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482/"/>
    </mc:Choice>
  </mc:AlternateContent>
  <xr:revisionPtr revIDLastSave="93" documentId="8_{4E910630-04E6-4707-B34A-1393BECD793D}" xr6:coauthVersionLast="47" xr6:coauthVersionMax="47" xr10:uidLastSave="{1A20EA29-C609-407A-B99E-33291F1426CB}"/>
  <bookViews>
    <workbookView xWindow="5295" yWindow="2355" windowWidth="21600" windowHeight="11385" xr2:uid="{0F65DD3E-B0A5-4C1C-80DC-7B0C72FDFC35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D15" i="1"/>
  <c r="D16" i="1"/>
  <c r="D17" i="1"/>
  <c r="D18" i="1"/>
  <c r="C15" i="1"/>
  <c r="C16" i="1"/>
  <c r="C17" i="1"/>
  <c r="C18" i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I63" i="1"/>
  <c r="H63" i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I47" i="1"/>
  <c r="H47" i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H32" i="1"/>
  <c r="I32" i="1" s="1"/>
  <c r="I31" i="1"/>
  <c r="H31" i="1"/>
  <c r="H30" i="1"/>
  <c r="I30" i="1" s="1"/>
  <c r="H29" i="1"/>
  <c r="I29" i="1" s="1"/>
  <c r="H28" i="1"/>
  <c r="I28" i="1" s="1"/>
  <c r="D14" i="1"/>
  <c r="C14" i="1"/>
  <c r="B14" i="1"/>
  <c r="D19" i="1" l="1"/>
  <c r="B19" i="1"/>
  <c r="C19" i="1"/>
  <c r="I84" i="1"/>
  <c r="H84" i="1"/>
</calcChain>
</file>

<file path=xl/sharedStrings.xml><?xml version="1.0" encoding="utf-8"?>
<sst xmlns="http://schemas.openxmlformats.org/spreadsheetml/2006/main" count="90" uniqueCount="35">
  <si>
    <t xml:space="preserve">AW5.2 Price Schedule </t>
  </si>
  <si>
    <t>Please ensure that you DO NOT alter this spreadsheet. Any alterations may result in your Pricing being disqualified.</t>
  </si>
  <si>
    <t>SOURCING REFERENCE:</t>
  </si>
  <si>
    <t>PS22482</t>
  </si>
  <si>
    <t xml:space="preserve">Please note that the staff costs in section 1 cell C19 should equal the staff costs outlined in section 2. Section 2 provides further detail around the project team and the distribution of staff days. </t>
  </si>
  <si>
    <t>SOURCING DOCUMENT TITLE:</t>
  </si>
  <si>
    <t>The provision of an independent national body to deliver the vision of the national electrification skills framework and forum</t>
  </si>
  <si>
    <t>BIDDER NAME</t>
  </si>
  <si>
    <t xml:space="preserve">The figure used for evaluation is the total Cost (ex VAT) provided in Section 1 (cell D19). The total cost is the total staff costs (ex VAT) and the total Travel and Subsistence, Overhead costs, cost of production of materials and any/all costs associated with the delivery of the project (ex VAT).     </t>
  </si>
  <si>
    <t xml:space="preserve">Please complete the shaded yellow sections only.                                  </t>
  </si>
  <si>
    <t>Section 1: Total Project Costs (Summary)</t>
  </si>
  <si>
    <t>Objective</t>
  </si>
  <si>
    <t xml:space="preserve">Number of Days </t>
  </si>
  <si>
    <t xml:space="preserve"> Total Staff Cost Per  Objective (ex VAT)</t>
  </si>
  <si>
    <t xml:space="preserve">Total Cost (Ex VAT) </t>
  </si>
  <si>
    <t>Objective 1: NESFF is functioning and operational for the long term</t>
  </si>
  <si>
    <t>Objective 2: NESFF is recognised as a leader of the national electrification skills agenda</t>
  </si>
  <si>
    <t>Objective 3: Stakeholders are united behind the common NESFF vision</t>
  </si>
  <si>
    <t>Objective 4: The common NESFF vision is implemented</t>
  </si>
  <si>
    <t xml:space="preserve">Other Costs </t>
  </si>
  <si>
    <t xml:space="preserve">TOTAL </t>
  </si>
  <si>
    <t>Section 2: Total Staff Costs (Please complete)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</si>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</sst>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20"/>
      <color theme="3"/>
      <name val="Arial"/>
      <family val="2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3" fillId="0" borderId="0" xfId="2" applyFont="1" applyAlignment="1" applyProtection="1">
      <alignment vertical="center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3" fontId="8" fillId="3" borderId="0" xfId="0" applyNumberFormat="1" applyFont="1" applyFill="1" applyAlignment="1">
      <alignment horizontal="center" vertical="center"/>
    </xf>
    <xf numFmtId="3" fontId="8" fillId="3" borderId="0" xfId="0" applyNumberFormat="1" applyFont="1" applyFill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9" fillId="5" borderId="0" xfId="0" applyFont="1" applyFill="1" applyAlignment="1">
      <alignment horizontal="center" vertical="center" wrapText="1"/>
    </xf>
    <xf numFmtId="0" fontId="8" fillId="4" borderId="7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44" fontId="4" fillId="0" borderId="0" xfId="1" applyFont="1" applyAlignment="1" applyProtection="1">
      <alignment horizontal="center" vertical="center"/>
    </xf>
    <xf numFmtId="44" fontId="11" fillId="0" borderId="0" xfId="1" applyFont="1" applyFill="1" applyAlignment="1" applyProtection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44" fontId="11" fillId="5" borderId="0" xfId="1" applyFont="1" applyFill="1" applyAlignment="1" applyProtection="1">
      <alignment horizontal="center" vertical="center" wrapText="1"/>
    </xf>
    <xf numFmtId="0" fontId="4" fillId="5" borderId="0" xfId="0" applyFont="1" applyFill="1"/>
    <xf numFmtId="0" fontId="7" fillId="4" borderId="3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/>
    </xf>
    <xf numFmtId="44" fontId="4" fillId="9" borderId="20" xfId="1" applyFont="1" applyFill="1" applyBorder="1" applyAlignment="1" applyProtection="1">
      <alignment horizontal="center" vertical="center"/>
    </xf>
    <xf numFmtId="44" fontId="4" fillId="9" borderId="21" xfId="1" applyFont="1" applyFill="1" applyBorder="1" applyAlignment="1" applyProtection="1">
      <alignment horizontal="center"/>
    </xf>
    <xf numFmtId="49" fontId="9" fillId="9" borderId="22" xfId="0" applyNumberFormat="1" applyFont="1" applyFill="1" applyBorder="1" applyAlignment="1">
      <alignment vertical="center" wrapText="1"/>
    </xf>
    <xf numFmtId="0" fontId="7" fillId="4" borderId="23" xfId="0" applyFont="1" applyFill="1" applyBorder="1" applyAlignment="1">
      <alignment vertical="center" wrapText="1"/>
    </xf>
    <xf numFmtId="0" fontId="7" fillId="4" borderId="12" xfId="0" applyFont="1" applyFill="1" applyBorder="1" applyAlignment="1">
      <alignment horizontal="center" vertical="center" wrapText="1"/>
    </xf>
    <xf numFmtId="44" fontId="7" fillId="6" borderId="12" xfId="1" applyFon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7" fillId="4" borderId="3" xfId="0" applyFont="1" applyFill="1" applyBorder="1" applyAlignment="1">
      <alignment horizontal="center" vertical="center" wrapText="1"/>
    </xf>
    <xf numFmtId="0" fontId="18" fillId="10" borderId="7" xfId="0" applyFont="1" applyFill="1" applyBorder="1" applyAlignment="1">
      <alignment vertical="center" wrapText="1"/>
    </xf>
    <xf numFmtId="0" fontId="19" fillId="10" borderId="20" xfId="0" applyFont="1" applyFill="1" applyBorder="1" applyAlignment="1">
      <alignment horizontal="center" vertical="center" wrapText="1"/>
    </xf>
    <xf numFmtId="0" fontId="18" fillId="10" borderId="20" xfId="0" applyFont="1" applyFill="1" applyBorder="1" applyAlignment="1">
      <alignment horizontal="center" vertical="center" wrapText="1"/>
    </xf>
    <xf numFmtId="0" fontId="18" fillId="10" borderId="21" xfId="0" applyFont="1" applyFill="1" applyBorder="1" applyAlignment="1">
      <alignment horizontal="center" vertical="center" wrapText="1"/>
    </xf>
    <xf numFmtId="49" fontId="4" fillId="11" borderId="7" xfId="0" applyNumberFormat="1" applyFont="1" applyFill="1" applyBorder="1" applyAlignment="1" applyProtection="1">
      <alignment horizontal="center" vertical="center"/>
      <protection locked="0"/>
    </xf>
    <xf numFmtId="44" fontId="4" fillId="11" borderId="20" xfId="1" applyFont="1" applyFill="1" applyBorder="1" applyAlignment="1" applyProtection="1">
      <alignment vertical="center"/>
      <protection locked="0"/>
    </xf>
    <xf numFmtId="2" fontId="4" fillId="11" borderId="20" xfId="1" applyNumberFormat="1" applyFont="1" applyFill="1" applyBorder="1" applyAlignment="1" applyProtection="1">
      <alignment horizontal="center" vertical="center"/>
      <protection locked="0"/>
    </xf>
    <xf numFmtId="44" fontId="4" fillId="11" borderId="20" xfId="1" applyFont="1" applyFill="1" applyBorder="1" applyAlignment="1" applyProtection="1">
      <alignment horizontal="center" vertical="center"/>
      <protection locked="0"/>
    </xf>
    <xf numFmtId="44" fontId="4" fillId="9" borderId="20" xfId="1" applyFont="1" applyFill="1" applyBorder="1" applyAlignment="1" applyProtection="1">
      <alignment vertical="center"/>
    </xf>
    <xf numFmtId="44" fontId="4" fillId="9" borderId="21" xfId="1" applyFont="1" applyFill="1" applyBorder="1" applyAlignment="1" applyProtection="1">
      <alignment vertical="center"/>
    </xf>
    <xf numFmtId="0" fontId="7" fillId="4" borderId="24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44" fontId="7" fillId="6" borderId="12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20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44" fontId="21" fillId="0" borderId="0" xfId="0" applyNumberFormat="1" applyFont="1" applyAlignment="1">
      <alignment horizontal="center" vertical="center" wrapText="1"/>
    </xf>
    <xf numFmtId="0" fontId="9" fillId="0" borderId="0" xfId="0" applyFont="1"/>
    <xf numFmtId="44" fontId="4" fillId="5" borderId="0" xfId="1" applyFont="1" applyFill="1" applyBorder="1" applyAlignment="1" applyProtection="1">
      <alignment vertical="center"/>
    </xf>
    <xf numFmtId="0" fontId="4" fillId="5" borderId="0" xfId="1" applyNumberFormat="1" applyFont="1" applyFill="1" applyBorder="1" applyAlignment="1" applyProtection="1">
      <alignment horizontal="center" vertical="center"/>
    </xf>
    <xf numFmtId="44" fontId="4" fillId="5" borderId="0" xfId="1" applyFont="1" applyFill="1" applyBorder="1" applyAlignment="1" applyProtection="1">
      <alignment horizontal="center" vertical="center"/>
    </xf>
    <xf numFmtId="49" fontId="4" fillId="5" borderId="0" xfId="0" applyNumberFormat="1" applyFont="1" applyFill="1" applyAlignment="1">
      <alignment horizontal="center" vertical="center"/>
    </xf>
    <xf numFmtId="164" fontId="4" fillId="0" borderId="0" xfId="0" applyNumberFormat="1" applyFont="1" applyAlignment="1">
      <alignment horizontal="left"/>
    </xf>
    <xf numFmtId="49" fontId="4" fillId="0" borderId="0" xfId="0" applyNumberFormat="1" applyFont="1"/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49" fontId="9" fillId="9" borderId="20" xfId="0" applyNumberFormat="1" applyFont="1" applyFill="1" applyBorder="1" applyAlignment="1">
      <alignment horizontal="left" vertical="center"/>
    </xf>
    <xf numFmtId="44" fontId="22" fillId="8" borderId="13" xfId="1" applyFont="1" applyFill="1" applyBorder="1" applyAlignment="1" applyProtection="1">
      <alignment vertical="center"/>
    </xf>
    <xf numFmtId="49" fontId="9" fillId="9" borderId="19" xfId="0" applyNumberFormat="1" applyFont="1" applyFill="1" applyBorder="1" applyAlignment="1">
      <alignment vertical="center" wrapText="1"/>
    </xf>
    <xf numFmtId="49" fontId="9" fillId="9" borderId="22" xfId="0" applyNumberFormat="1" applyFont="1" applyFill="1" applyBorder="1" applyAlignment="1">
      <alignment horizontal="left" vertical="center" wrapText="1"/>
    </xf>
    <xf numFmtId="0" fontId="8" fillId="4" borderId="24" xfId="0" applyFont="1" applyFill="1" applyBorder="1" applyAlignment="1">
      <alignment vertical="center" wrapText="1"/>
    </xf>
    <xf numFmtId="0" fontId="4" fillId="5" borderId="0" xfId="1" applyNumberFormat="1" applyFont="1" applyFill="1" applyBorder="1" applyAlignment="1" applyProtection="1">
      <alignment horizontal="center" vertical="center"/>
    </xf>
    <xf numFmtId="0" fontId="17" fillId="5" borderId="0" xfId="0" applyFont="1" applyFill="1" applyAlignment="1">
      <alignment horizontal="center" vertical="center" wrapText="1"/>
    </xf>
    <xf numFmtId="0" fontId="4" fillId="11" borderId="20" xfId="1" applyNumberFormat="1" applyFont="1" applyFill="1" applyBorder="1" applyAlignment="1" applyProtection="1">
      <alignment horizontal="center" vertical="center"/>
      <protection locked="0"/>
    </xf>
    <xf numFmtId="0" fontId="17" fillId="4" borderId="17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17" fillId="4" borderId="21" xfId="0" applyFont="1" applyFill="1" applyBorder="1" applyAlignment="1">
      <alignment horizontal="center" vertical="center" wrapText="1"/>
    </xf>
    <xf numFmtId="0" fontId="19" fillId="10" borderId="20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6" fillId="0" borderId="14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 applyProtection="1">
      <alignment horizontal="center" vertical="center" wrapText="1"/>
      <protection locked="0"/>
    </xf>
    <xf numFmtId="0" fontId="8" fillId="7" borderId="26" xfId="0" applyFont="1" applyFill="1" applyBorder="1" applyAlignment="1" applyProtection="1">
      <alignment horizontal="center" vertical="center" wrapText="1"/>
      <protection locked="0"/>
    </xf>
    <xf numFmtId="0" fontId="9" fillId="8" borderId="4" xfId="0" applyFont="1" applyFill="1" applyBorder="1" applyAlignment="1">
      <alignment horizontal="center" vertical="center" wrapText="1"/>
    </xf>
    <xf numFmtId="0" fontId="9" fillId="8" borderId="5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8" borderId="0" xfId="0" applyFont="1" applyFill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9408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96C1A863-1CDD-4BC7-B3D3-87D659664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48025" y="19050"/>
          <a:ext cx="2381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246833</xdr:colOff>
      <xdr:row>0</xdr:row>
      <xdr:rowOff>1313634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24B2E513-2329-4980-86FF-5BD7D78F6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39750" y="0"/>
          <a:ext cx="2626994" cy="1323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AE8BA-E666-424A-800B-63CAFD9B2A6B}">
  <dimension ref="A1:XFC109"/>
  <sheetViews>
    <sheetView tabSelected="1" topLeftCell="A7" zoomScale="80" zoomScaleNormal="80" workbookViewId="0">
      <selection activeCell="D28" sqref="D28:E28"/>
    </sheetView>
  </sheetViews>
  <sheetFormatPr defaultColWidth="9.28515625" defaultRowHeight="14.25" x14ac:dyDescent="0.2"/>
  <cols>
    <col min="1" max="1" width="75.7109375" style="2" customWidth="1"/>
    <col min="2" max="2" width="22.7109375" style="2" customWidth="1"/>
    <col min="3" max="3" width="55" style="2" customWidth="1"/>
    <col min="4" max="4" width="22.7109375" style="2" customWidth="1"/>
    <col min="5" max="5" width="30.7109375" style="2" customWidth="1"/>
    <col min="6" max="6" width="33.5703125" style="2" customWidth="1"/>
    <col min="7" max="9" width="20.7109375" style="2" customWidth="1"/>
    <col min="10" max="10" width="15.5703125" style="2" customWidth="1"/>
    <col min="11" max="11" width="15.28515625" style="2" customWidth="1"/>
    <col min="12" max="12" width="14.7109375" style="2" customWidth="1"/>
    <col min="13" max="13" width="16.7109375" style="2" customWidth="1"/>
    <col min="14" max="16384" width="9.28515625" style="2"/>
  </cols>
  <sheetData>
    <row r="1" spans="1:9" ht="105" customHeight="1" x14ac:dyDescent="0.2">
      <c r="A1" s="1" t="s">
        <v>0</v>
      </c>
      <c r="C1" s="77" t="s">
        <v>1</v>
      </c>
      <c r="D1" s="77"/>
      <c r="E1" s="77"/>
      <c r="F1" s="3"/>
      <c r="H1" s="4"/>
    </row>
    <row r="2" spans="1:9" ht="4.5" customHeight="1" x14ac:dyDescent="0.2">
      <c r="A2" s="5"/>
      <c r="B2" s="5"/>
      <c r="C2" s="5"/>
      <c r="D2" s="5"/>
      <c r="E2" s="5"/>
      <c r="F2" s="5"/>
      <c r="G2" s="5"/>
      <c r="H2" s="6"/>
      <c r="I2" s="6"/>
    </row>
    <row r="3" spans="1:9" ht="3" customHeight="1" x14ac:dyDescent="0.2">
      <c r="A3" s="7"/>
      <c r="B3" s="7"/>
      <c r="C3" s="7"/>
      <c r="D3" s="7"/>
      <c r="E3" s="7"/>
      <c r="F3" s="7"/>
      <c r="G3" s="7"/>
      <c r="H3" s="8"/>
      <c r="I3" s="8"/>
    </row>
    <row r="4" spans="1:9" ht="15" thickBot="1" x14ac:dyDescent="0.25"/>
    <row r="5" spans="1:9" ht="33" customHeight="1" thickBot="1" x14ac:dyDescent="0.25">
      <c r="A5" s="9" t="s">
        <v>2</v>
      </c>
      <c r="B5" s="78" t="s">
        <v>3</v>
      </c>
      <c r="C5" s="79"/>
      <c r="D5" s="10"/>
      <c r="E5" s="80" t="s">
        <v>4</v>
      </c>
      <c r="F5" s="81"/>
      <c r="G5" s="82"/>
    </row>
    <row r="6" spans="1:9" ht="42.6" customHeight="1" thickBot="1" x14ac:dyDescent="0.25">
      <c r="A6" s="11" t="s">
        <v>5</v>
      </c>
      <c r="B6" s="78" t="s">
        <v>6</v>
      </c>
      <c r="C6" s="79"/>
      <c r="D6" s="10"/>
      <c r="E6" s="83"/>
      <c r="F6" s="84"/>
      <c r="G6" s="85"/>
    </row>
    <row r="7" spans="1:9" ht="44.1" customHeight="1" thickBot="1" x14ac:dyDescent="0.25">
      <c r="A7" s="62" t="s">
        <v>7</v>
      </c>
      <c r="B7" s="86"/>
      <c r="C7" s="87"/>
      <c r="D7" s="10"/>
      <c r="E7" s="88" t="s">
        <v>8</v>
      </c>
      <c r="F7" s="89"/>
      <c r="G7" s="90"/>
    </row>
    <row r="8" spans="1:9" ht="15" thickBot="1" x14ac:dyDescent="0.25">
      <c r="B8" s="12"/>
      <c r="C8" s="13"/>
      <c r="D8" s="13"/>
      <c r="E8" s="91"/>
      <c r="F8" s="92"/>
      <c r="G8" s="93"/>
    </row>
    <row r="9" spans="1:9" ht="32.25" customHeight="1" thickBot="1" x14ac:dyDescent="0.25">
      <c r="A9" s="97" t="s">
        <v>9</v>
      </c>
      <c r="B9" s="97"/>
      <c r="C9" s="98"/>
      <c r="D9" s="14"/>
      <c r="E9" s="94"/>
      <c r="F9" s="95"/>
      <c r="G9" s="96"/>
    </row>
    <row r="10" spans="1:9" s="17" customFormat="1" ht="17.25" thickBot="1" x14ac:dyDescent="0.25">
      <c r="A10" s="15"/>
      <c r="B10" s="15"/>
      <c r="C10" s="15"/>
      <c r="D10" s="16"/>
    </row>
    <row r="11" spans="1:9" s="17" customFormat="1" ht="31.5" customHeight="1" thickBot="1" x14ac:dyDescent="0.25">
      <c r="A11" s="18" t="s">
        <v>10</v>
      </c>
      <c r="B11" s="71"/>
      <c r="C11" s="72"/>
      <c r="D11" s="72"/>
      <c r="E11" s="72"/>
      <c r="F11" s="72"/>
      <c r="G11" s="72"/>
    </row>
    <row r="12" spans="1:9" ht="15.75" thickBot="1" x14ac:dyDescent="0.3">
      <c r="B12" s="19"/>
      <c r="C12" s="19"/>
      <c r="D12" s="19"/>
    </row>
    <row r="13" spans="1:9" ht="30.75" customHeight="1" x14ac:dyDescent="0.2">
      <c r="A13" s="20" t="s">
        <v>11</v>
      </c>
      <c r="B13" s="21" t="s">
        <v>12</v>
      </c>
      <c r="C13" s="21" t="s">
        <v>13</v>
      </c>
      <c r="D13" s="22" t="s">
        <v>14</v>
      </c>
    </row>
    <row r="14" spans="1:9" ht="15" x14ac:dyDescent="0.2">
      <c r="A14" s="60" t="s">
        <v>15</v>
      </c>
      <c r="B14" s="23">
        <f ca="1">SUMIF($D$28:$E$83,A14,$F$28:$F$83)</f>
        <v>0</v>
      </c>
      <c r="C14" s="24">
        <f ca="1">SUMIF($D$28:$E$83,A14,$H$28:$H$83)</f>
        <v>0</v>
      </c>
      <c r="D14" s="25">
        <f ca="1">SUMIF($D$28:$E$83,A14,$I$28:$I$83)</f>
        <v>0</v>
      </c>
    </row>
    <row r="15" spans="1:9" ht="30" x14ac:dyDescent="0.2">
      <c r="A15" s="60" t="s">
        <v>16</v>
      </c>
      <c r="B15" s="23">
        <f t="shared" ref="B15:B18" ca="1" si="0">SUMIF($D$28:$E$83,A15,$F$28:$F$83)</f>
        <v>0</v>
      </c>
      <c r="C15" s="24">
        <f t="shared" ref="C15:C18" ca="1" si="1">SUMIF($D$28:$E$83,A15,$H$28:$H$83)</f>
        <v>0</v>
      </c>
      <c r="D15" s="25">
        <f t="shared" ref="D15:D18" ca="1" si="2">SUMIF($D$28:$E$83,A15,$I$28:$I$83)</f>
        <v>0</v>
      </c>
    </row>
    <row r="16" spans="1:9" ht="15" x14ac:dyDescent="0.2">
      <c r="A16" s="26" t="s">
        <v>17</v>
      </c>
      <c r="B16" s="23">
        <f t="shared" ca="1" si="0"/>
        <v>0</v>
      </c>
      <c r="C16" s="24">
        <f t="shared" ca="1" si="1"/>
        <v>0</v>
      </c>
      <c r="D16" s="25">
        <f t="shared" ca="1" si="2"/>
        <v>0</v>
      </c>
    </row>
    <row r="17" spans="1:9" ht="15" x14ac:dyDescent="0.2">
      <c r="A17" s="61" t="s">
        <v>18</v>
      </c>
      <c r="B17" s="23">
        <f t="shared" ca="1" si="0"/>
        <v>0</v>
      </c>
      <c r="C17" s="24">
        <f t="shared" ca="1" si="1"/>
        <v>0</v>
      </c>
      <c r="D17" s="25">
        <f t="shared" ca="1" si="2"/>
        <v>0</v>
      </c>
    </row>
    <row r="18" spans="1:9" ht="15" x14ac:dyDescent="0.2">
      <c r="A18" s="58" t="s">
        <v>19</v>
      </c>
      <c r="B18" s="23">
        <f t="shared" ca="1" si="0"/>
        <v>0</v>
      </c>
      <c r="C18" s="24">
        <f t="shared" ca="1" si="1"/>
        <v>0</v>
      </c>
      <c r="D18" s="25">
        <f t="shared" ca="1" si="2"/>
        <v>0</v>
      </c>
    </row>
    <row r="19" spans="1:9" s="30" customFormat="1" ht="48" customHeight="1" thickBot="1" x14ac:dyDescent="0.25">
      <c r="A19" s="27" t="s">
        <v>20</v>
      </c>
      <c r="B19" s="28">
        <f ca="1">SUM(B14:B18)</f>
        <v>0</v>
      </c>
      <c r="C19" s="29">
        <f ca="1">SUM(C14:C18)</f>
        <v>0</v>
      </c>
      <c r="D19" s="59">
        <f ca="1">SUM(D14:D18)</f>
        <v>0</v>
      </c>
      <c r="E19" s="2"/>
      <c r="F19" s="2"/>
    </row>
    <row r="20" spans="1:9" ht="15.75" thickBot="1" x14ac:dyDescent="0.3">
      <c r="B20" s="19"/>
      <c r="C20" s="19"/>
      <c r="D20" s="19"/>
    </row>
    <row r="21" spans="1:9" s="17" customFormat="1" ht="36" customHeight="1" thickBot="1" x14ac:dyDescent="0.3">
      <c r="A21" s="31" t="s">
        <v>21</v>
      </c>
      <c r="B21" s="73"/>
      <c r="C21" s="74"/>
      <c r="D21" s="74"/>
      <c r="E21" s="74"/>
      <c r="F21" s="74"/>
      <c r="G21" s="74"/>
    </row>
    <row r="22" spans="1:9" ht="15.75" thickBot="1" x14ac:dyDescent="0.3">
      <c r="B22" s="19"/>
      <c r="C22" s="19"/>
      <c r="D22" s="19"/>
    </row>
    <row r="23" spans="1:9" ht="25.5" customHeight="1" x14ac:dyDescent="0.2">
      <c r="A23" s="75" t="s">
        <v>22</v>
      </c>
      <c r="B23" s="66" t="s">
        <v>23</v>
      </c>
      <c r="C23" s="66" t="s">
        <v>24</v>
      </c>
      <c r="D23" s="66" t="s">
        <v>25</v>
      </c>
      <c r="E23" s="66"/>
      <c r="F23" s="66" t="s">
        <v>26</v>
      </c>
      <c r="G23" s="66" t="s">
        <v>27</v>
      </c>
      <c r="H23" s="66" t="s">
        <v>28</v>
      </c>
      <c r="I23" s="68" t="s">
        <v>29</v>
      </c>
    </row>
    <row r="24" spans="1:9" ht="51" customHeight="1" x14ac:dyDescent="0.2">
      <c r="A24" s="76"/>
      <c r="B24" s="67"/>
      <c r="C24" s="67"/>
      <c r="D24" s="67"/>
      <c r="E24" s="67"/>
      <c r="F24" s="67"/>
      <c r="G24" s="67"/>
      <c r="H24" s="67"/>
      <c r="I24" s="69"/>
    </row>
    <row r="25" spans="1:9" ht="14.25" customHeight="1" x14ac:dyDescent="0.2">
      <c r="A25" s="76"/>
      <c r="B25" s="67"/>
      <c r="C25" s="67"/>
      <c r="D25" s="67"/>
      <c r="E25" s="67"/>
      <c r="F25" s="67"/>
      <c r="G25" s="67"/>
      <c r="H25" s="67"/>
      <c r="I25" s="69"/>
    </row>
    <row r="26" spans="1:9" ht="15" customHeight="1" x14ac:dyDescent="0.2">
      <c r="A26" s="76"/>
      <c r="B26" s="67"/>
      <c r="C26" s="67"/>
      <c r="D26" s="67"/>
      <c r="E26" s="67"/>
      <c r="F26" s="67"/>
      <c r="G26" s="67"/>
      <c r="H26" s="67"/>
      <c r="I26" s="69"/>
    </row>
    <row r="27" spans="1:9" ht="7.5" hidden="1" customHeight="1" x14ac:dyDescent="0.2">
      <c r="A27" s="32"/>
      <c r="B27" s="33"/>
      <c r="C27" s="33"/>
      <c r="D27" s="70"/>
      <c r="E27" s="70"/>
      <c r="F27" s="33"/>
      <c r="G27" s="33"/>
      <c r="H27" s="34"/>
      <c r="I27" s="35"/>
    </row>
    <row r="28" spans="1:9" x14ac:dyDescent="0.2">
      <c r="A28" s="36"/>
      <c r="B28" s="37">
        <v>0</v>
      </c>
      <c r="C28" s="37">
        <v>0</v>
      </c>
      <c r="D28" s="65" t="s">
        <v>30</v>
      </c>
      <c r="E28" s="65"/>
      <c r="F28" s="38"/>
      <c r="G28" s="39">
        <v>0</v>
      </c>
      <c r="H28" s="40">
        <f>IF(C28&lt;=0,B28*F28,C28*F28)</f>
        <v>0</v>
      </c>
      <c r="I28" s="41">
        <f>SUM(G28,H28)</f>
        <v>0</v>
      </c>
    </row>
    <row r="29" spans="1:9" x14ac:dyDescent="0.2">
      <c r="A29" s="36"/>
      <c r="B29" s="37">
        <v>0</v>
      </c>
      <c r="C29" s="37">
        <v>0</v>
      </c>
      <c r="D29" s="65" t="s">
        <v>30</v>
      </c>
      <c r="E29" s="65"/>
      <c r="F29" s="38"/>
      <c r="G29" s="39">
        <v>0</v>
      </c>
      <c r="H29" s="40">
        <f t="shared" ref="H29:H83" si="3">IF(C29&lt;=0,B29*F29,C29*F29)</f>
        <v>0</v>
      </c>
      <c r="I29" s="41">
        <f t="shared" ref="I29:I83" si="4">SUM(G29,H29)</f>
        <v>0</v>
      </c>
    </row>
    <row r="30" spans="1:9" x14ac:dyDescent="0.2">
      <c r="A30" s="36"/>
      <c r="B30" s="37">
        <v>0</v>
      </c>
      <c r="C30" s="37">
        <v>0</v>
      </c>
      <c r="D30" s="65" t="s">
        <v>30</v>
      </c>
      <c r="E30" s="65"/>
      <c r="F30" s="38"/>
      <c r="G30" s="39">
        <v>0</v>
      </c>
      <c r="H30" s="40">
        <f t="shared" si="3"/>
        <v>0</v>
      </c>
      <c r="I30" s="41">
        <f t="shared" si="4"/>
        <v>0</v>
      </c>
    </row>
    <row r="31" spans="1:9" x14ac:dyDescent="0.2">
      <c r="A31" s="36"/>
      <c r="B31" s="37">
        <v>0</v>
      </c>
      <c r="C31" s="37">
        <v>0</v>
      </c>
      <c r="D31" s="65" t="s">
        <v>30</v>
      </c>
      <c r="E31" s="65"/>
      <c r="F31" s="38"/>
      <c r="G31" s="39">
        <v>0</v>
      </c>
      <c r="H31" s="40">
        <f t="shared" si="3"/>
        <v>0</v>
      </c>
      <c r="I31" s="41">
        <f t="shared" si="4"/>
        <v>0</v>
      </c>
    </row>
    <row r="32" spans="1:9" x14ac:dyDescent="0.2">
      <c r="A32" s="36"/>
      <c r="B32" s="37">
        <v>0</v>
      </c>
      <c r="C32" s="37">
        <v>0</v>
      </c>
      <c r="D32" s="65" t="s">
        <v>30</v>
      </c>
      <c r="E32" s="65"/>
      <c r="F32" s="38"/>
      <c r="G32" s="39">
        <v>0</v>
      </c>
      <c r="H32" s="40">
        <f t="shared" si="3"/>
        <v>0</v>
      </c>
      <c r="I32" s="41">
        <f t="shared" si="4"/>
        <v>0</v>
      </c>
    </row>
    <row r="33" spans="1:9" x14ac:dyDescent="0.2">
      <c r="A33" s="36"/>
      <c r="B33" s="37">
        <v>0</v>
      </c>
      <c r="C33" s="37">
        <v>0</v>
      </c>
      <c r="D33" s="65" t="s">
        <v>30</v>
      </c>
      <c r="E33" s="65"/>
      <c r="F33" s="38"/>
      <c r="G33" s="39">
        <v>0</v>
      </c>
      <c r="H33" s="40">
        <f t="shared" si="3"/>
        <v>0</v>
      </c>
      <c r="I33" s="41">
        <f t="shared" si="4"/>
        <v>0</v>
      </c>
    </row>
    <row r="34" spans="1:9" x14ac:dyDescent="0.2">
      <c r="A34" s="36"/>
      <c r="B34" s="37">
        <v>0</v>
      </c>
      <c r="C34" s="37">
        <v>0</v>
      </c>
      <c r="D34" s="65" t="s">
        <v>30</v>
      </c>
      <c r="E34" s="65"/>
      <c r="F34" s="38"/>
      <c r="G34" s="39">
        <v>0</v>
      </c>
      <c r="H34" s="40">
        <f t="shared" si="3"/>
        <v>0</v>
      </c>
      <c r="I34" s="41">
        <f t="shared" si="4"/>
        <v>0</v>
      </c>
    </row>
    <row r="35" spans="1:9" x14ac:dyDescent="0.2">
      <c r="A35" s="36"/>
      <c r="B35" s="37">
        <v>0</v>
      </c>
      <c r="C35" s="37">
        <v>0</v>
      </c>
      <c r="D35" s="65" t="s">
        <v>30</v>
      </c>
      <c r="E35" s="65"/>
      <c r="F35" s="38"/>
      <c r="G35" s="39">
        <v>0</v>
      </c>
      <c r="H35" s="40">
        <f t="shared" si="3"/>
        <v>0</v>
      </c>
      <c r="I35" s="41">
        <f t="shared" si="4"/>
        <v>0</v>
      </c>
    </row>
    <row r="36" spans="1:9" x14ac:dyDescent="0.2">
      <c r="A36" s="36"/>
      <c r="B36" s="37">
        <v>0</v>
      </c>
      <c r="C36" s="37">
        <v>0</v>
      </c>
      <c r="D36" s="65" t="s">
        <v>30</v>
      </c>
      <c r="E36" s="65"/>
      <c r="F36" s="38"/>
      <c r="G36" s="39">
        <v>0</v>
      </c>
      <c r="H36" s="40">
        <f t="shared" si="3"/>
        <v>0</v>
      </c>
      <c r="I36" s="41">
        <f t="shared" si="4"/>
        <v>0</v>
      </c>
    </row>
    <row r="37" spans="1:9" x14ac:dyDescent="0.2">
      <c r="A37" s="36"/>
      <c r="B37" s="37">
        <v>0</v>
      </c>
      <c r="C37" s="37">
        <v>0</v>
      </c>
      <c r="D37" s="65" t="s">
        <v>30</v>
      </c>
      <c r="E37" s="65"/>
      <c r="F37" s="38"/>
      <c r="G37" s="39">
        <v>0</v>
      </c>
      <c r="H37" s="40">
        <f t="shared" si="3"/>
        <v>0</v>
      </c>
      <c r="I37" s="41">
        <f t="shared" si="4"/>
        <v>0</v>
      </c>
    </row>
    <row r="38" spans="1:9" x14ac:dyDescent="0.2">
      <c r="A38" s="36"/>
      <c r="B38" s="37">
        <v>0</v>
      </c>
      <c r="C38" s="37">
        <v>0</v>
      </c>
      <c r="D38" s="65" t="s">
        <v>30</v>
      </c>
      <c r="E38" s="65"/>
      <c r="F38" s="38"/>
      <c r="G38" s="39">
        <v>0</v>
      </c>
      <c r="H38" s="40">
        <f t="shared" si="3"/>
        <v>0</v>
      </c>
      <c r="I38" s="41">
        <f t="shared" si="4"/>
        <v>0</v>
      </c>
    </row>
    <row r="39" spans="1:9" x14ac:dyDescent="0.2">
      <c r="A39" s="36"/>
      <c r="B39" s="37">
        <v>0</v>
      </c>
      <c r="C39" s="37">
        <v>0</v>
      </c>
      <c r="D39" s="65" t="s">
        <v>30</v>
      </c>
      <c r="E39" s="65"/>
      <c r="F39" s="38"/>
      <c r="G39" s="39">
        <v>0</v>
      </c>
      <c r="H39" s="40">
        <f t="shared" si="3"/>
        <v>0</v>
      </c>
      <c r="I39" s="41">
        <f t="shared" si="4"/>
        <v>0</v>
      </c>
    </row>
    <row r="40" spans="1:9" x14ac:dyDescent="0.2">
      <c r="A40" s="36"/>
      <c r="B40" s="37">
        <v>0</v>
      </c>
      <c r="C40" s="37">
        <v>0</v>
      </c>
      <c r="D40" s="65" t="s">
        <v>30</v>
      </c>
      <c r="E40" s="65"/>
      <c r="F40" s="38"/>
      <c r="G40" s="39">
        <v>0</v>
      </c>
      <c r="H40" s="40">
        <f t="shared" si="3"/>
        <v>0</v>
      </c>
      <c r="I40" s="41">
        <f t="shared" si="4"/>
        <v>0</v>
      </c>
    </row>
    <row r="41" spans="1:9" x14ac:dyDescent="0.2">
      <c r="A41" s="36"/>
      <c r="B41" s="37">
        <v>0</v>
      </c>
      <c r="C41" s="37">
        <v>0</v>
      </c>
      <c r="D41" s="65" t="s">
        <v>30</v>
      </c>
      <c r="E41" s="65"/>
      <c r="F41" s="38"/>
      <c r="G41" s="39">
        <v>0</v>
      </c>
      <c r="H41" s="40">
        <f t="shared" si="3"/>
        <v>0</v>
      </c>
      <c r="I41" s="41">
        <f t="shared" si="4"/>
        <v>0</v>
      </c>
    </row>
    <row r="42" spans="1:9" x14ac:dyDescent="0.2">
      <c r="A42" s="36"/>
      <c r="B42" s="37">
        <v>0</v>
      </c>
      <c r="C42" s="37">
        <v>0</v>
      </c>
      <c r="D42" s="65" t="s">
        <v>30</v>
      </c>
      <c r="E42" s="65"/>
      <c r="F42" s="38"/>
      <c r="G42" s="39">
        <v>0</v>
      </c>
      <c r="H42" s="40">
        <f t="shared" si="3"/>
        <v>0</v>
      </c>
      <c r="I42" s="41">
        <f t="shared" si="4"/>
        <v>0</v>
      </c>
    </row>
    <row r="43" spans="1:9" x14ac:dyDescent="0.2">
      <c r="A43" s="36"/>
      <c r="B43" s="37">
        <v>0</v>
      </c>
      <c r="C43" s="37">
        <v>0</v>
      </c>
      <c r="D43" s="65" t="s">
        <v>30</v>
      </c>
      <c r="E43" s="65"/>
      <c r="F43" s="38"/>
      <c r="G43" s="39">
        <v>0</v>
      </c>
      <c r="H43" s="40">
        <f t="shared" si="3"/>
        <v>0</v>
      </c>
      <c r="I43" s="41">
        <f t="shared" si="4"/>
        <v>0</v>
      </c>
    </row>
    <row r="44" spans="1:9" x14ac:dyDescent="0.2">
      <c r="A44" s="36"/>
      <c r="B44" s="37">
        <v>0</v>
      </c>
      <c r="C44" s="37">
        <v>0</v>
      </c>
      <c r="D44" s="65" t="s">
        <v>30</v>
      </c>
      <c r="E44" s="65"/>
      <c r="F44" s="38"/>
      <c r="G44" s="39">
        <v>0</v>
      </c>
      <c r="H44" s="40">
        <f t="shared" si="3"/>
        <v>0</v>
      </c>
      <c r="I44" s="41">
        <f t="shared" si="4"/>
        <v>0</v>
      </c>
    </row>
    <row r="45" spans="1:9" x14ac:dyDescent="0.2">
      <c r="A45" s="36"/>
      <c r="B45" s="37">
        <v>0</v>
      </c>
      <c r="C45" s="37">
        <v>0</v>
      </c>
      <c r="D45" s="65" t="s">
        <v>30</v>
      </c>
      <c r="E45" s="65"/>
      <c r="F45" s="38"/>
      <c r="G45" s="39">
        <v>0</v>
      </c>
      <c r="H45" s="40">
        <f t="shared" si="3"/>
        <v>0</v>
      </c>
      <c r="I45" s="41">
        <f t="shared" si="4"/>
        <v>0</v>
      </c>
    </row>
    <row r="46" spans="1:9" x14ac:dyDescent="0.2">
      <c r="A46" s="36"/>
      <c r="B46" s="37">
        <v>0</v>
      </c>
      <c r="C46" s="37">
        <v>0</v>
      </c>
      <c r="D46" s="65" t="s">
        <v>30</v>
      </c>
      <c r="E46" s="65"/>
      <c r="F46" s="38"/>
      <c r="G46" s="39">
        <v>0</v>
      </c>
      <c r="H46" s="40">
        <f t="shared" si="3"/>
        <v>0</v>
      </c>
      <c r="I46" s="41">
        <f t="shared" si="4"/>
        <v>0</v>
      </c>
    </row>
    <row r="47" spans="1:9" x14ac:dyDescent="0.2">
      <c r="A47" s="36"/>
      <c r="B47" s="37">
        <v>0</v>
      </c>
      <c r="C47" s="37">
        <v>0</v>
      </c>
      <c r="D47" s="65" t="s">
        <v>30</v>
      </c>
      <c r="E47" s="65"/>
      <c r="F47" s="38"/>
      <c r="G47" s="39">
        <v>0</v>
      </c>
      <c r="H47" s="40">
        <f t="shared" si="3"/>
        <v>0</v>
      </c>
      <c r="I47" s="41">
        <f t="shared" si="4"/>
        <v>0</v>
      </c>
    </row>
    <row r="48" spans="1:9" x14ac:dyDescent="0.2">
      <c r="A48" s="36"/>
      <c r="B48" s="37">
        <v>0</v>
      </c>
      <c r="C48" s="37">
        <v>0</v>
      </c>
      <c r="D48" s="65" t="s">
        <v>30</v>
      </c>
      <c r="E48" s="65"/>
      <c r="F48" s="38"/>
      <c r="G48" s="39">
        <v>0</v>
      </c>
      <c r="H48" s="40">
        <f t="shared" si="3"/>
        <v>0</v>
      </c>
      <c r="I48" s="41">
        <f t="shared" si="4"/>
        <v>0</v>
      </c>
    </row>
    <row r="49" spans="1:9" x14ac:dyDescent="0.2">
      <c r="A49" s="36"/>
      <c r="B49" s="37">
        <v>0</v>
      </c>
      <c r="C49" s="37">
        <v>0</v>
      </c>
      <c r="D49" s="65" t="s">
        <v>30</v>
      </c>
      <c r="E49" s="65"/>
      <c r="F49" s="38"/>
      <c r="G49" s="39">
        <v>0</v>
      </c>
      <c r="H49" s="40">
        <f t="shared" si="3"/>
        <v>0</v>
      </c>
      <c r="I49" s="41">
        <f t="shared" si="4"/>
        <v>0</v>
      </c>
    </row>
    <row r="50" spans="1:9" x14ac:dyDescent="0.2">
      <c r="A50" s="36"/>
      <c r="B50" s="37">
        <v>0</v>
      </c>
      <c r="C50" s="37">
        <v>0</v>
      </c>
      <c r="D50" s="65" t="s">
        <v>30</v>
      </c>
      <c r="E50" s="65"/>
      <c r="F50" s="38"/>
      <c r="G50" s="39">
        <v>0</v>
      </c>
      <c r="H50" s="40">
        <f t="shared" si="3"/>
        <v>0</v>
      </c>
      <c r="I50" s="41">
        <f t="shared" si="4"/>
        <v>0</v>
      </c>
    </row>
    <row r="51" spans="1:9" x14ac:dyDescent="0.2">
      <c r="A51" s="36"/>
      <c r="B51" s="37">
        <v>0</v>
      </c>
      <c r="C51" s="37">
        <v>0</v>
      </c>
      <c r="D51" s="65" t="s">
        <v>30</v>
      </c>
      <c r="E51" s="65"/>
      <c r="F51" s="38"/>
      <c r="G51" s="39">
        <v>0</v>
      </c>
      <c r="H51" s="40">
        <f t="shared" si="3"/>
        <v>0</v>
      </c>
      <c r="I51" s="41">
        <f t="shared" si="4"/>
        <v>0</v>
      </c>
    </row>
    <row r="52" spans="1:9" x14ac:dyDescent="0.2">
      <c r="A52" s="36"/>
      <c r="B52" s="37">
        <v>0</v>
      </c>
      <c r="C52" s="37">
        <v>0</v>
      </c>
      <c r="D52" s="65" t="s">
        <v>30</v>
      </c>
      <c r="E52" s="65"/>
      <c r="F52" s="38"/>
      <c r="G52" s="39">
        <v>0</v>
      </c>
      <c r="H52" s="40">
        <f t="shared" si="3"/>
        <v>0</v>
      </c>
      <c r="I52" s="41">
        <f t="shared" si="4"/>
        <v>0</v>
      </c>
    </row>
    <row r="53" spans="1:9" x14ac:dyDescent="0.2">
      <c r="A53" s="36"/>
      <c r="B53" s="37">
        <v>0</v>
      </c>
      <c r="C53" s="37">
        <v>0</v>
      </c>
      <c r="D53" s="65" t="s">
        <v>30</v>
      </c>
      <c r="E53" s="65"/>
      <c r="F53" s="38"/>
      <c r="G53" s="39">
        <v>0</v>
      </c>
      <c r="H53" s="40">
        <f t="shared" si="3"/>
        <v>0</v>
      </c>
      <c r="I53" s="41">
        <f t="shared" si="4"/>
        <v>0</v>
      </c>
    </row>
    <row r="54" spans="1:9" x14ac:dyDescent="0.2">
      <c r="A54" s="36"/>
      <c r="B54" s="37">
        <v>0</v>
      </c>
      <c r="C54" s="37">
        <v>0</v>
      </c>
      <c r="D54" s="65" t="s">
        <v>30</v>
      </c>
      <c r="E54" s="65"/>
      <c r="F54" s="38"/>
      <c r="G54" s="39">
        <v>0</v>
      </c>
      <c r="H54" s="40">
        <f t="shared" si="3"/>
        <v>0</v>
      </c>
      <c r="I54" s="41">
        <f t="shared" si="4"/>
        <v>0</v>
      </c>
    </row>
    <row r="55" spans="1:9" x14ac:dyDescent="0.2">
      <c r="A55" s="36"/>
      <c r="B55" s="37">
        <v>0</v>
      </c>
      <c r="C55" s="37">
        <v>0</v>
      </c>
      <c r="D55" s="65" t="s">
        <v>30</v>
      </c>
      <c r="E55" s="65"/>
      <c r="F55" s="38"/>
      <c r="G55" s="39">
        <v>0</v>
      </c>
      <c r="H55" s="40">
        <f t="shared" si="3"/>
        <v>0</v>
      </c>
      <c r="I55" s="41">
        <f t="shared" si="4"/>
        <v>0</v>
      </c>
    </row>
    <row r="56" spans="1:9" x14ac:dyDescent="0.2">
      <c r="A56" s="36"/>
      <c r="B56" s="37">
        <v>0</v>
      </c>
      <c r="C56" s="37">
        <v>0</v>
      </c>
      <c r="D56" s="65" t="s">
        <v>30</v>
      </c>
      <c r="E56" s="65"/>
      <c r="F56" s="38"/>
      <c r="G56" s="39">
        <v>0</v>
      </c>
      <c r="H56" s="40">
        <f t="shared" si="3"/>
        <v>0</v>
      </c>
      <c r="I56" s="41">
        <f t="shared" si="4"/>
        <v>0</v>
      </c>
    </row>
    <row r="57" spans="1:9" x14ac:dyDescent="0.2">
      <c r="A57" s="36"/>
      <c r="B57" s="37">
        <v>0</v>
      </c>
      <c r="C57" s="37">
        <v>0</v>
      </c>
      <c r="D57" s="65" t="s">
        <v>30</v>
      </c>
      <c r="E57" s="65"/>
      <c r="F57" s="38"/>
      <c r="G57" s="39">
        <v>0</v>
      </c>
      <c r="H57" s="40">
        <f t="shared" si="3"/>
        <v>0</v>
      </c>
      <c r="I57" s="41">
        <f t="shared" si="4"/>
        <v>0</v>
      </c>
    </row>
    <row r="58" spans="1:9" x14ac:dyDescent="0.2">
      <c r="A58" s="36"/>
      <c r="B58" s="37">
        <v>0</v>
      </c>
      <c r="C58" s="37">
        <v>0</v>
      </c>
      <c r="D58" s="65" t="s">
        <v>30</v>
      </c>
      <c r="E58" s="65"/>
      <c r="F58" s="38"/>
      <c r="G58" s="39">
        <v>0</v>
      </c>
      <c r="H58" s="40">
        <f t="shared" si="3"/>
        <v>0</v>
      </c>
      <c r="I58" s="41">
        <f t="shared" si="4"/>
        <v>0</v>
      </c>
    </row>
    <row r="59" spans="1:9" x14ac:dyDescent="0.2">
      <c r="A59" s="36"/>
      <c r="B59" s="37">
        <v>0</v>
      </c>
      <c r="C59" s="37">
        <v>0</v>
      </c>
      <c r="D59" s="65" t="s">
        <v>30</v>
      </c>
      <c r="E59" s="65"/>
      <c r="F59" s="38"/>
      <c r="G59" s="39">
        <v>0</v>
      </c>
      <c r="H59" s="40">
        <f t="shared" si="3"/>
        <v>0</v>
      </c>
      <c r="I59" s="41">
        <f t="shared" si="4"/>
        <v>0</v>
      </c>
    </row>
    <row r="60" spans="1:9" x14ac:dyDescent="0.2">
      <c r="A60" s="36"/>
      <c r="B60" s="37">
        <v>0</v>
      </c>
      <c r="C60" s="37">
        <v>0</v>
      </c>
      <c r="D60" s="65" t="s">
        <v>30</v>
      </c>
      <c r="E60" s="65"/>
      <c r="F60" s="38"/>
      <c r="G60" s="39">
        <v>0</v>
      </c>
      <c r="H60" s="40">
        <f t="shared" si="3"/>
        <v>0</v>
      </c>
      <c r="I60" s="41">
        <f t="shared" si="4"/>
        <v>0</v>
      </c>
    </row>
    <row r="61" spans="1:9" x14ac:dyDescent="0.2">
      <c r="A61" s="36"/>
      <c r="B61" s="37">
        <v>0</v>
      </c>
      <c r="C61" s="37">
        <v>0</v>
      </c>
      <c r="D61" s="65" t="s">
        <v>30</v>
      </c>
      <c r="E61" s="65"/>
      <c r="F61" s="38"/>
      <c r="G61" s="39">
        <v>0</v>
      </c>
      <c r="H61" s="40">
        <f t="shared" si="3"/>
        <v>0</v>
      </c>
      <c r="I61" s="41">
        <f t="shared" si="4"/>
        <v>0</v>
      </c>
    </row>
    <row r="62" spans="1:9" x14ac:dyDescent="0.2">
      <c r="A62" s="36"/>
      <c r="B62" s="37">
        <v>0</v>
      </c>
      <c r="C62" s="37">
        <v>0</v>
      </c>
      <c r="D62" s="65" t="s">
        <v>30</v>
      </c>
      <c r="E62" s="65"/>
      <c r="F62" s="38"/>
      <c r="G62" s="39">
        <v>0</v>
      </c>
      <c r="H62" s="40">
        <f t="shared" si="3"/>
        <v>0</v>
      </c>
      <c r="I62" s="41">
        <f t="shared" si="4"/>
        <v>0</v>
      </c>
    </row>
    <row r="63" spans="1:9" x14ac:dyDescent="0.2">
      <c r="A63" s="36"/>
      <c r="B63" s="37">
        <v>0</v>
      </c>
      <c r="C63" s="37">
        <v>0</v>
      </c>
      <c r="D63" s="65" t="s">
        <v>30</v>
      </c>
      <c r="E63" s="65"/>
      <c r="F63" s="38"/>
      <c r="G63" s="39">
        <v>0</v>
      </c>
      <c r="H63" s="40">
        <f t="shared" si="3"/>
        <v>0</v>
      </c>
      <c r="I63" s="41">
        <f t="shared" si="4"/>
        <v>0</v>
      </c>
    </row>
    <row r="64" spans="1:9" x14ac:dyDescent="0.2">
      <c r="A64" s="36"/>
      <c r="B64" s="37">
        <v>0</v>
      </c>
      <c r="C64" s="37">
        <v>0</v>
      </c>
      <c r="D64" s="65" t="s">
        <v>30</v>
      </c>
      <c r="E64" s="65"/>
      <c r="F64" s="38"/>
      <c r="G64" s="39">
        <v>0</v>
      </c>
      <c r="H64" s="40">
        <f t="shared" si="3"/>
        <v>0</v>
      </c>
      <c r="I64" s="41">
        <f t="shared" si="4"/>
        <v>0</v>
      </c>
    </row>
    <row r="65" spans="1:9" x14ac:dyDescent="0.2">
      <c r="A65" s="36"/>
      <c r="B65" s="37">
        <v>0</v>
      </c>
      <c r="C65" s="37">
        <v>0</v>
      </c>
      <c r="D65" s="65" t="s">
        <v>30</v>
      </c>
      <c r="E65" s="65"/>
      <c r="F65" s="38"/>
      <c r="G65" s="39">
        <v>0</v>
      </c>
      <c r="H65" s="40">
        <f t="shared" si="3"/>
        <v>0</v>
      </c>
      <c r="I65" s="41">
        <f t="shared" si="4"/>
        <v>0</v>
      </c>
    </row>
    <row r="66" spans="1:9" x14ac:dyDescent="0.2">
      <c r="A66" s="36"/>
      <c r="B66" s="37">
        <v>0</v>
      </c>
      <c r="C66" s="37">
        <v>0</v>
      </c>
      <c r="D66" s="65" t="s">
        <v>30</v>
      </c>
      <c r="E66" s="65"/>
      <c r="F66" s="38"/>
      <c r="G66" s="39">
        <v>0</v>
      </c>
      <c r="H66" s="40">
        <f t="shared" si="3"/>
        <v>0</v>
      </c>
      <c r="I66" s="41">
        <f t="shared" si="4"/>
        <v>0</v>
      </c>
    </row>
    <row r="67" spans="1:9" x14ac:dyDescent="0.2">
      <c r="A67" s="36"/>
      <c r="B67" s="37">
        <v>0</v>
      </c>
      <c r="C67" s="37">
        <v>0</v>
      </c>
      <c r="D67" s="65" t="s">
        <v>30</v>
      </c>
      <c r="E67" s="65"/>
      <c r="F67" s="38"/>
      <c r="G67" s="39">
        <v>0</v>
      </c>
      <c r="H67" s="40">
        <f t="shared" si="3"/>
        <v>0</v>
      </c>
      <c r="I67" s="41">
        <f t="shared" si="4"/>
        <v>0</v>
      </c>
    </row>
    <row r="68" spans="1:9" x14ac:dyDescent="0.2">
      <c r="A68" s="36"/>
      <c r="B68" s="37">
        <v>0</v>
      </c>
      <c r="C68" s="37">
        <v>0</v>
      </c>
      <c r="D68" s="65" t="s">
        <v>30</v>
      </c>
      <c r="E68" s="65"/>
      <c r="F68" s="38"/>
      <c r="G68" s="39">
        <v>0</v>
      </c>
      <c r="H68" s="40">
        <f t="shared" si="3"/>
        <v>0</v>
      </c>
      <c r="I68" s="41">
        <f t="shared" si="4"/>
        <v>0</v>
      </c>
    </row>
    <row r="69" spans="1:9" x14ac:dyDescent="0.2">
      <c r="A69" s="36"/>
      <c r="B69" s="37">
        <v>0</v>
      </c>
      <c r="C69" s="37">
        <v>0</v>
      </c>
      <c r="D69" s="65" t="s">
        <v>30</v>
      </c>
      <c r="E69" s="65"/>
      <c r="F69" s="38"/>
      <c r="G69" s="39">
        <v>0</v>
      </c>
      <c r="H69" s="40">
        <f t="shared" si="3"/>
        <v>0</v>
      </c>
      <c r="I69" s="41">
        <f t="shared" si="4"/>
        <v>0</v>
      </c>
    </row>
    <row r="70" spans="1:9" x14ac:dyDescent="0.2">
      <c r="A70" s="36"/>
      <c r="B70" s="37">
        <v>0</v>
      </c>
      <c r="C70" s="37">
        <v>0</v>
      </c>
      <c r="D70" s="65" t="s">
        <v>30</v>
      </c>
      <c r="E70" s="65"/>
      <c r="F70" s="38"/>
      <c r="G70" s="39">
        <v>0</v>
      </c>
      <c r="H70" s="40">
        <f t="shared" si="3"/>
        <v>0</v>
      </c>
      <c r="I70" s="41">
        <f t="shared" si="4"/>
        <v>0</v>
      </c>
    </row>
    <row r="71" spans="1:9" x14ac:dyDescent="0.2">
      <c r="A71" s="36"/>
      <c r="B71" s="37">
        <v>0</v>
      </c>
      <c r="C71" s="37">
        <v>0</v>
      </c>
      <c r="D71" s="65" t="s">
        <v>30</v>
      </c>
      <c r="E71" s="65"/>
      <c r="F71" s="38"/>
      <c r="G71" s="39">
        <v>0</v>
      </c>
      <c r="H71" s="40">
        <f t="shared" si="3"/>
        <v>0</v>
      </c>
      <c r="I71" s="41">
        <f t="shared" si="4"/>
        <v>0</v>
      </c>
    </row>
    <row r="72" spans="1:9" x14ac:dyDescent="0.2">
      <c r="A72" s="36"/>
      <c r="B72" s="37">
        <v>0</v>
      </c>
      <c r="C72" s="37">
        <v>0</v>
      </c>
      <c r="D72" s="65" t="s">
        <v>30</v>
      </c>
      <c r="E72" s="65"/>
      <c r="F72" s="38"/>
      <c r="G72" s="39">
        <v>0</v>
      </c>
      <c r="H72" s="40">
        <f t="shared" si="3"/>
        <v>0</v>
      </c>
      <c r="I72" s="41">
        <f t="shared" si="4"/>
        <v>0</v>
      </c>
    </row>
    <row r="73" spans="1:9" x14ac:dyDescent="0.2">
      <c r="A73" s="36"/>
      <c r="B73" s="37">
        <v>0</v>
      </c>
      <c r="C73" s="37">
        <v>0</v>
      </c>
      <c r="D73" s="65" t="s">
        <v>30</v>
      </c>
      <c r="E73" s="65"/>
      <c r="F73" s="38"/>
      <c r="G73" s="39">
        <v>0</v>
      </c>
      <c r="H73" s="40">
        <f t="shared" si="3"/>
        <v>0</v>
      </c>
      <c r="I73" s="41">
        <f t="shared" si="4"/>
        <v>0</v>
      </c>
    </row>
    <row r="74" spans="1:9" x14ac:dyDescent="0.2">
      <c r="A74" s="36"/>
      <c r="B74" s="37">
        <v>0</v>
      </c>
      <c r="C74" s="37">
        <v>0</v>
      </c>
      <c r="D74" s="65" t="s">
        <v>30</v>
      </c>
      <c r="E74" s="65"/>
      <c r="F74" s="38"/>
      <c r="G74" s="39">
        <v>0</v>
      </c>
      <c r="H74" s="40">
        <f t="shared" si="3"/>
        <v>0</v>
      </c>
      <c r="I74" s="41">
        <f t="shared" si="4"/>
        <v>0</v>
      </c>
    </row>
    <row r="75" spans="1:9" x14ac:dyDescent="0.2">
      <c r="A75" s="36"/>
      <c r="B75" s="37">
        <v>0</v>
      </c>
      <c r="C75" s="37">
        <v>0</v>
      </c>
      <c r="D75" s="65" t="s">
        <v>30</v>
      </c>
      <c r="E75" s="65"/>
      <c r="F75" s="38"/>
      <c r="G75" s="39">
        <v>0</v>
      </c>
      <c r="H75" s="40">
        <f t="shared" si="3"/>
        <v>0</v>
      </c>
      <c r="I75" s="41">
        <f t="shared" si="4"/>
        <v>0</v>
      </c>
    </row>
    <row r="76" spans="1:9" x14ac:dyDescent="0.2">
      <c r="A76" s="36"/>
      <c r="B76" s="37">
        <v>0</v>
      </c>
      <c r="C76" s="37">
        <v>0</v>
      </c>
      <c r="D76" s="65" t="s">
        <v>30</v>
      </c>
      <c r="E76" s="65"/>
      <c r="F76" s="38"/>
      <c r="G76" s="39">
        <v>0</v>
      </c>
      <c r="H76" s="40">
        <f t="shared" si="3"/>
        <v>0</v>
      </c>
      <c r="I76" s="41">
        <f t="shared" si="4"/>
        <v>0</v>
      </c>
    </row>
    <row r="77" spans="1:9" x14ac:dyDescent="0.2">
      <c r="A77" s="36"/>
      <c r="B77" s="37">
        <v>0</v>
      </c>
      <c r="C77" s="37">
        <v>0</v>
      </c>
      <c r="D77" s="65" t="s">
        <v>30</v>
      </c>
      <c r="E77" s="65"/>
      <c r="F77" s="38"/>
      <c r="G77" s="39">
        <v>0</v>
      </c>
      <c r="H77" s="40">
        <f t="shared" si="3"/>
        <v>0</v>
      </c>
      <c r="I77" s="41">
        <f t="shared" si="4"/>
        <v>0</v>
      </c>
    </row>
    <row r="78" spans="1:9" x14ac:dyDescent="0.2">
      <c r="A78" s="36"/>
      <c r="B78" s="37">
        <v>0</v>
      </c>
      <c r="C78" s="37">
        <v>0</v>
      </c>
      <c r="D78" s="65" t="s">
        <v>30</v>
      </c>
      <c r="E78" s="65"/>
      <c r="F78" s="38"/>
      <c r="G78" s="39">
        <v>0</v>
      </c>
      <c r="H78" s="40">
        <f t="shared" si="3"/>
        <v>0</v>
      </c>
      <c r="I78" s="41">
        <f t="shared" si="4"/>
        <v>0</v>
      </c>
    </row>
    <row r="79" spans="1:9" x14ac:dyDescent="0.2">
      <c r="A79" s="36"/>
      <c r="B79" s="37">
        <v>0</v>
      </c>
      <c r="C79" s="37">
        <v>0</v>
      </c>
      <c r="D79" s="65" t="s">
        <v>30</v>
      </c>
      <c r="E79" s="65"/>
      <c r="F79" s="38"/>
      <c r="G79" s="39">
        <v>0</v>
      </c>
      <c r="H79" s="40">
        <f t="shared" si="3"/>
        <v>0</v>
      </c>
      <c r="I79" s="41">
        <f t="shared" si="4"/>
        <v>0</v>
      </c>
    </row>
    <row r="80" spans="1:9" x14ac:dyDescent="0.2">
      <c r="A80" s="36"/>
      <c r="B80" s="37">
        <v>0</v>
      </c>
      <c r="C80" s="37">
        <v>0</v>
      </c>
      <c r="D80" s="65" t="s">
        <v>30</v>
      </c>
      <c r="E80" s="65"/>
      <c r="F80" s="38"/>
      <c r="G80" s="39">
        <v>0</v>
      </c>
      <c r="H80" s="40">
        <f t="shared" si="3"/>
        <v>0</v>
      </c>
      <c r="I80" s="41">
        <f t="shared" si="4"/>
        <v>0</v>
      </c>
    </row>
    <row r="81" spans="1:16383" x14ac:dyDescent="0.2">
      <c r="A81" s="36"/>
      <c r="B81" s="37">
        <v>0</v>
      </c>
      <c r="C81" s="37">
        <v>0</v>
      </c>
      <c r="D81" s="65" t="s">
        <v>30</v>
      </c>
      <c r="E81" s="65"/>
      <c r="F81" s="38"/>
      <c r="G81" s="39">
        <v>0</v>
      </c>
      <c r="H81" s="40">
        <f t="shared" si="3"/>
        <v>0</v>
      </c>
      <c r="I81" s="41">
        <f t="shared" si="4"/>
        <v>0</v>
      </c>
    </row>
    <row r="82" spans="1:16383" x14ac:dyDescent="0.2">
      <c r="A82" s="36"/>
      <c r="B82" s="37">
        <v>0</v>
      </c>
      <c r="C82" s="37">
        <v>0</v>
      </c>
      <c r="D82" s="65" t="s">
        <v>30</v>
      </c>
      <c r="E82" s="65"/>
      <c r="F82" s="38"/>
      <c r="G82" s="39">
        <v>0</v>
      </c>
      <c r="H82" s="40">
        <f t="shared" si="3"/>
        <v>0</v>
      </c>
      <c r="I82" s="41">
        <f t="shared" si="4"/>
        <v>0</v>
      </c>
    </row>
    <row r="83" spans="1:16383" x14ac:dyDescent="0.2">
      <c r="A83" s="36"/>
      <c r="B83" s="37">
        <v>0</v>
      </c>
      <c r="C83" s="37">
        <v>0</v>
      </c>
      <c r="D83" s="65" t="s">
        <v>30</v>
      </c>
      <c r="E83" s="65"/>
      <c r="F83" s="38"/>
      <c r="G83" s="39">
        <v>0</v>
      </c>
      <c r="H83" s="40">
        <f t="shared" si="3"/>
        <v>0</v>
      </c>
      <c r="I83" s="41">
        <f t="shared" si="4"/>
        <v>0</v>
      </c>
    </row>
    <row r="84" spans="1:16383" s="45" customFormat="1" ht="16.5" thickBot="1" x14ac:dyDescent="0.25">
      <c r="A84" s="42" t="s">
        <v>31</v>
      </c>
      <c r="B84" s="42"/>
      <c r="C84" s="42"/>
      <c r="D84" s="42"/>
      <c r="E84" s="42"/>
      <c r="F84" s="42"/>
      <c r="G84" s="43"/>
      <c r="H84" s="44">
        <f>SUM(H28:H83)</f>
        <v>0</v>
      </c>
      <c r="I84" s="59">
        <f>SUM(I28:I83)</f>
        <v>0</v>
      </c>
    </row>
    <row r="85" spans="1:16383" s="45" customFormat="1" ht="31.9" customHeight="1" x14ac:dyDescent="0.25">
      <c r="A85" s="46" t="s">
        <v>32</v>
      </c>
      <c r="C85"/>
      <c r="D85"/>
      <c r="E85"/>
      <c r="F85"/>
      <c r="G85"/>
      <c r="H85" s="47"/>
      <c r="I85" s="48"/>
    </row>
    <row r="86" spans="1:16383" ht="24.6" customHeight="1" x14ac:dyDescent="0.25">
      <c r="A86" t="s">
        <v>33</v>
      </c>
    </row>
    <row r="87" spans="1:16383" ht="28.35" customHeight="1" x14ac:dyDescent="0.25">
      <c r="A87" t="s">
        <v>34</v>
      </c>
    </row>
    <row r="88" spans="1:16383" ht="15" x14ac:dyDescent="0.25">
      <c r="A88" s="49"/>
    </row>
    <row r="89" spans="1:16383" ht="34.5" customHeight="1" x14ac:dyDescent="0.2"/>
    <row r="91" spans="1:16383" s="17" customFormat="1" x14ac:dyDescent="0.2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4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  <c r="XP91" s="64"/>
      <c r="XQ91" s="64"/>
      <c r="XR91" s="64"/>
      <c r="XS91" s="64"/>
      <c r="XT91" s="64"/>
      <c r="XU91" s="64"/>
      <c r="XV91" s="64"/>
      <c r="XW91" s="64"/>
      <c r="XX91" s="64"/>
      <c r="XY91" s="64"/>
      <c r="XZ91" s="64"/>
      <c r="YA91" s="64"/>
      <c r="YB91" s="64"/>
      <c r="YC91" s="64"/>
      <c r="YD91" s="64"/>
      <c r="YE91" s="64"/>
      <c r="YF91" s="64"/>
      <c r="YG91" s="64"/>
      <c r="YH91" s="64"/>
      <c r="YI91" s="64"/>
      <c r="YJ91" s="64"/>
      <c r="YK91" s="64"/>
      <c r="YL91" s="64"/>
      <c r="YM91" s="64"/>
      <c r="YN91" s="64"/>
      <c r="YO91" s="64"/>
      <c r="YP91" s="64"/>
      <c r="YQ91" s="64"/>
      <c r="YR91" s="64"/>
      <c r="YS91" s="64"/>
      <c r="YT91" s="64"/>
      <c r="YU91" s="64"/>
      <c r="YV91" s="64"/>
      <c r="YW91" s="64"/>
      <c r="YX91" s="64"/>
      <c r="YY91" s="64"/>
      <c r="YZ91" s="64"/>
      <c r="ZA91" s="64"/>
      <c r="ZB91" s="64"/>
      <c r="ZC91" s="64"/>
      <c r="ZD91" s="64"/>
      <c r="ZE91" s="64"/>
      <c r="ZF91" s="64"/>
      <c r="ZG91" s="64"/>
      <c r="ZH91" s="64"/>
      <c r="ZI91" s="64"/>
      <c r="ZJ91" s="64"/>
      <c r="ZK91" s="64"/>
      <c r="ZL91" s="64"/>
      <c r="ZM91" s="64"/>
      <c r="ZN91" s="64"/>
      <c r="ZO91" s="64"/>
      <c r="ZP91" s="64"/>
      <c r="ZQ91" s="64"/>
      <c r="ZR91" s="64"/>
      <c r="ZS91" s="64"/>
      <c r="ZT91" s="64"/>
      <c r="ZU91" s="64"/>
      <c r="ZV91" s="64"/>
      <c r="ZW91" s="64"/>
      <c r="ZX91" s="64"/>
      <c r="ZY91" s="64"/>
      <c r="ZZ91" s="64"/>
      <c r="AAA91" s="64"/>
      <c r="AAB91" s="64"/>
      <c r="AAC91" s="64"/>
      <c r="AAD91" s="64"/>
      <c r="AAE91" s="64"/>
      <c r="AAF91" s="64"/>
      <c r="AAG91" s="64"/>
      <c r="AAH91" s="64"/>
      <c r="AAI91" s="64"/>
      <c r="AAJ91" s="64"/>
      <c r="AAK91" s="64"/>
      <c r="AAL91" s="64"/>
      <c r="AAM91" s="64"/>
      <c r="AAN91" s="64"/>
      <c r="AAO91" s="64"/>
      <c r="AAP91" s="64"/>
      <c r="AAQ91" s="64"/>
      <c r="AAR91" s="64"/>
      <c r="AAS91" s="64"/>
      <c r="AAT91" s="64"/>
      <c r="AAU91" s="64"/>
      <c r="AAV91" s="64"/>
      <c r="AAW91" s="64"/>
      <c r="AAX91" s="64"/>
      <c r="AAY91" s="64"/>
      <c r="AAZ91" s="64"/>
      <c r="ABA91" s="64"/>
      <c r="ABB91" s="64"/>
      <c r="ABC91" s="64"/>
      <c r="ABD91" s="64"/>
      <c r="ABE91" s="64"/>
      <c r="ABF91" s="64"/>
      <c r="ABG91" s="64"/>
      <c r="ABH91" s="64"/>
      <c r="ABI91" s="64"/>
      <c r="ABJ91" s="64"/>
      <c r="ABK91" s="64"/>
      <c r="ABL91" s="64"/>
      <c r="ABM91" s="64"/>
      <c r="ABN91" s="64"/>
      <c r="ABO91" s="64"/>
      <c r="ABP91" s="64"/>
      <c r="ABQ91" s="64"/>
      <c r="ABR91" s="64"/>
      <c r="ABS91" s="64"/>
      <c r="ABT91" s="64"/>
      <c r="ABU91" s="64"/>
      <c r="ABV91" s="64"/>
      <c r="ABW91" s="64"/>
      <c r="ABX91" s="64"/>
      <c r="ABY91" s="64"/>
      <c r="ABZ91" s="64"/>
      <c r="ACA91" s="64"/>
      <c r="ACB91" s="64"/>
      <c r="ACC91" s="64"/>
      <c r="ACD91" s="64"/>
      <c r="ACE91" s="64"/>
      <c r="ACF91" s="64"/>
      <c r="ACG91" s="64"/>
      <c r="ACH91" s="64"/>
      <c r="ACI91" s="64"/>
      <c r="ACJ91" s="64"/>
      <c r="ACK91" s="64"/>
      <c r="ACL91" s="64"/>
      <c r="ACM91" s="64"/>
      <c r="ACN91" s="64"/>
      <c r="ACO91" s="64"/>
      <c r="ACP91" s="64"/>
      <c r="ACQ91" s="64"/>
      <c r="ACR91" s="64"/>
      <c r="ACS91" s="64"/>
      <c r="ACT91" s="64"/>
      <c r="ACU91" s="64"/>
      <c r="ACV91" s="64"/>
      <c r="ACW91" s="64"/>
      <c r="ACX91" s="64"/>
      <c r="ACY91" s="64"/>
      <c r="ACZ91" s="64"/>
      <c r="ADA91" s="64"/>
      <c r="ADB91" s="64"/>
      <c r="ADC91" s="64"/>
      <c r="ADD91" s="64"/>
      <c r="ADE91" s="64"/>
      <c r="ADF91" s="64"/>
      <c r="ADG91" s="64"/>
      <c r="ADH91" s="64"/>
      <c r="ADI91" s="64"/>
      <c r="ADJ91" s="64"/>
      <c r="ADK91" s="64"/>
      <c r="ADL91" s="64"/>
      <c r="ADM91" s="64"/>
      <c r="ADN91" s="64"/>
      <c r="ADO91" s="64"/>
      <c r="ADP91" s="64"/>
      <c r="ADQ91" s="64"/>
      <c r="ADR91" s="64"/>
      <c r="ADS91" s="64"/>
      <c r="ADT91" s="64"/>
      <c r="ADU91" s="64"/>
      <c r="ADV91" s="64"/>
      <c r="ADW91" s="64"/>
      <c r="ADX91" s="64"/>
      <c r="ADY91" s="64"/>
      <c r="ADZ91" s="64"/>
      <c r="AEA91" s="64"/>
      <c r="AEB91" s="64"/>
      <c r="AEC91" s="64"/>
      <c r="AED91" s="64"/>
      <c r="AEE91" s="64"/>
      <c r="AEF91" s="64"/>
      <c r="AEG91" s="64"/>
      <c r="AEH91" s="64"/>
      <c r="AEI91" s="64"/>
      <c r="AEJ91" s="64"/>
      <c r="AEK91" s="64"/>
      <c r="AEL91" s="64"/>
      <c r="AEM91" s="64"/>
      <c r="AEN91" s="64"/>
      <c r="AEO91" s="64"/>
      <c r="AEP91" s="64"/>
      <c r="AEQ91" s="64"/>
      <c r="AER91" s="64"/>
      <c r="AES91" s="64"/>
      <c r="AET91" s="64"/>
      <c r="AEU91" s="64"/>
      <c r="AEV91" s="64"/>
      <c r="AEW91" s="64"/>
      <c r="AEX91" s="64"/>
      <c r="AEY91" s="64"/>
      <c r="AEZ91" s="64"/>
      <c r="AFA91" s="64"/>
      <c r="AFB91" s="64"/>
      <c r="AFC91" s="64"/>
      <c r="AFD91" s="64"/>
      <c r="AFE91" s="64"/>
      <c r="AFF91" s="64"/>
      <c r="AFG91" s="64"/>
      <c r="AFH91" s="64"/>
      <c r="AFI91" s="64"/>
      <c r="AFJ91" s="64"/>
      <c r="AFK91" s="64"/>
      <c r="AFL91" s="64"/>
      <c r="AFM91" s="64"/>
      <c r="AFN91" s="64"/>
      <c r="AFO91" s="64"/>
      <c r="AFP91" s="64"/>
      <c r="AFQ91" s="64"/>
      <c r="AFR91" s="64"/>
      <c r="AFS91" s="64"/>
      <c r="AFT91" s="64"/>
      <c r="AFU91" s="64"/>
      <c r="AFV91" s="64"/>
      <c r="AFW91" s="64"/>
      <c r="AFX91" s="64"/>
      <c r="AFY91" s="64"/>
      <c r="AFZ91" s="64"/>
      <c r="AGA91" s="64"/>
      <c r="AGB91" s="64"/>
      <c r="AGC91" s="64"/>
      <c r="AGD91" s="64"/>
      <c r="AGE91" s="64"/>
      <c r="AGF91" s="64"/>
      <c r="AGG91" s="64"/>
      <c r="AGH91" s="64"/>
      <c r="AGI91" s="64"/>
      <c r="AGJ91" s="64"/>
      <c r="AGK91" s="64"/>
      <c r="AGL91" s="64"/>
      <c r="AGM91" s="64"/>
      <c r="AGN91" s="64"/>
      <c r="AGO91" s="64"/>
      <c r="AGP91" s="64"/>
      <c r="AGQ91" s="64"/>
      <c r="AGR91" s="64"/>
      <c r="AGS91" s="64"/>
      <c r="AGT91" s="64"/>
      <c r="AGU91" s="64"/>
      <c r="AGV91" s="64"/>
      <c r="AGW91" s="64"/>
      <c r="AGX91" s="64"/>
      <c r="AGY91" s="64"/>
      <c r="AGZ91" s="64"/>
      <c r="AHA91" s="64"/>
      <c r="AHB91" s="64"/>
      <c r="AHC91" s="64"/>
      <c r="AHD91" s="64"/>
      <c r="AHE91" s="64"/>
      <c r="AHF91" s="64"/>
      <c r="AHG91" s="64"/>
      <c r="AHH91" s="64"/>
      <c r="AHI91" s="64"/>
      <c r="AHJ91" s="64"/>
      <c r="AHK91" s="64"/>
      <c r="AHL91" s="64"/>
      <c r="AHM91" s="64"/>
      <c r="AHN91" s="64"/>
      <c r="AHO91" s="64"/>
      <c r="AHP91" s="64"/>
      <c r="AHQ91" s="64"/>
      <c r="AHR91" s="64"/>
      <c r="AHS91" s="64"/>
      <c r="AHT91" s="64"/>
      <c r="AHU91" s="64"/>
      <c r="AHV91" s="64"/>
      <c r="AHW91" s="64"/>
      <c r="AHX91" s="64"/>
      <c r="AHY91" s="64"/>
      <c r="AHZ91" s="64"/>
      <c r="AIA91" s="64"/>
      <c r="AIB91" s="64"/>
      <c r="AIC91" s="64"/>
      <c r="AID91" s="64"/>
      <c r="AIE91" s="64"/>
      <c r="AIF91" s="64"/>
      <c r="AIG91" s="64"/>
      <c r="AIH91" s="64"/>
      <c r="AII91" s="64"/>
      <c r="AIJ91" s="64"/>
      <c r="AIK91" s="64"/>
      <c r="AIL91" s="64"/>
      <c r="AIM91" s="64"/>
      <c r="AIN91" s="64"/>
      <c r="AIO91" s="64"/>
      <c r="AIP91" s="64"/>
      <c r="AIQ91" s="64"/>
      <c r="AIR91" s="64"/>
      <c r="AIS91" s="64"/>
      <c r="AIT91" s="64"/>
      <c r="AIU91" s="64"/>
      <c r="AIV91" s="64"/>
      <c r="AIW91" s="64"/>
      <c r="AIX91" s="64"/>
      <c r="AIY91" s="64"/>
      <c r="AIZ91" s="64"/>
      <c r="AJA91" s="64"/>
      <c r="AJB91" s="64"/>
      <c r="AJC91" s="64"/>
      <c r="AJD91" s="64"/>
      <c r="AJE91" s="64"/>
      <c r="AJF91" s="64"/>
      <c r="AJG91" s="64"/>
      <c r="AJH91" s="64"/>
      <c r="AJI91" s="64"/>
      <c r="AJJ91" s="64"/>
      <c r="AJK91" s="64"/>
      <c r="AJL91" s="64"/>
      <c r="AJM91" s="64"/>
      <c r="AJN91" s="64"/>
      <c r="AJO91" s="64"/>
      <c r="AJP91" s="64"/>
      <c r="AJQ91" s="64"/>
      <c r="AJR91" s="64"/>
      <c r="AJS91" s="64"/>
      <c r="AJT91" s="64"/>
      <c r="AJU91" s="64"/>
      <c r="AJV91" s="64"/>
      <c r="AJW91" s="64"/>
      <c r="AJX91" s="64"/>
      <c r="AJY91" s="64"/>
      <c r="AJZ91" s="64"/>
      <c r="AKA91" s="64"/>
      <c r="AKB91" s="64"/>
      <c r="AKC91" s="64"/>
      <c r="AKD91" s="64"/>
      <c r="AKE91" s="64"/>
      <c r="AKF91" s="64"/>
      <c r="AKG91" s="64"/>
      <c r="AKH91" s="64"/>
      <c r="AKI91" s="64"/>
      <c r="AKJ91" s="64"/>
      <c r="AKK91" s="64"/>
      <c r="AKL91" s="64"/>
      <c r="AKM91" s="64"/>
      <c r="AKN91" s="64"/>
      <c r="AKO91" s="64"/>
      <c r="AKP91" s="64"/>
      <c r="AKQ91" s="64"/>
      <c r="AKR91" s="64"/>
      <c r="AKS91" s="64"/>
      <c r="AKT91" s="64"/>
      <c r="AKU91" s="64"/>
      <c r="AKV91" s="64"/>
      <c r="AKW91" s="64"/>
      <c r="AKX91" s="64"/>
      <c r="AKY91" s="64"/>
      <c r="AKZ91" s="64"/>
      <c r="ALA91" s="64"/>
      <c r="ALB91" s="64"/>
      <c r="ALC91" s="64"/>
      <c r="ALD91" s="64"/>
      <c r="ALE91" s="64"/>
      <c r="ALF91" s="64"/>
      <c r="ALG91" s="64"/>
      <c r="ALH91" s="64"/>
      <c r="ALI91" s="64"/>
      <c r="ALJ91" s="64"/>
      <c r="ALK91" s="64"/>
      <c r="ALL91" s="64"/>
      <c r="ALM91" s="64"/>
      <c r="ALN91" s="64"/>
      <c r="ALO91" s="64"/>
      <c r="ALP91" s="64"/>
      <c r="ALQ91" s="64"/>
      <c r="ALR91" s="64"/>
      <c r="ALS91" s="64"/>
      <c r="ALT91" s="64"/>
      <c r="ALU91" s="64"/>
      <c r="ALV91" s="64"/>
      <c r="ALW91" s="64"/>
      <c r="ALX91" s="64"/>
      <c r="ALY91" s="64"/>
      <c r="ALZ91" s="64"/>
      <c r="AMA91" s="64"/>
      <c r="AMB91" s="64"/>
      <c r="AMC91" s="64"/>
      <c r="AMD91" s="64"/>
      <c r="AME91" s="64"/>
      <c r="AMF91" s="64"/>
      <c r="AMG91" s="64"/>
      <c r="AMH91" s="64"/>
      <c r="AMI91" s="64"/>
      <c r="AMJ91" s="64"/>
      <c r="AMK91" s="64"/>
      <c r="AML91" s="64"/>
      <c r="AMM91" s="64"/>
      <c r="AMN91" s="64"/>
      <c r="AMO91" s="64"/>
      <c r="AMP91" s="64"/>
      <c r="AMQ91" s="64"/>
      <c r="AMR91" s="64"/>
      <c r="AMS91" s="64"/>
      <c r="AMT91" s="64"/>
      <c r="AMU91" s="64"/>
      <c r="AMV91" s="64"/>
      <c r="AMW91" s="64"/>
      <c r="AMX91" s="64"/>
      <c r="AMY91" s="64"/>
      <c r="AMZ91" s="64"/>
      <c r="ANA91" s="64"/>
      <c r="ANB91" s="64"/>
      <c r="ANC91" s="64"/>
      <c r="AND91" s="64"/>
      <c r="ANE91" s="64"/>
      <c r="ANF91" s="64"/>
      <c r="ANG91" s="64"/>
      <c r="ANH91" s="64"/>
      <c r="ANI91" s="64"/>
      <c r="ANJ91" s="64"/>
      <c r="ANK91" s="64"/>
      <c r="ANL91" s="64"/>
      <c r="ANM91" s="64"/>
      <c r="ANN91" s="64"/>
      <c r="ANO91" s="64"/>
      <c r="ANP91" s="64"/>
      <c r="ANQ91" s="64"/>
      <c r="ANR91" s="64"/>
      <c r="ANS91" s="64"/>
      <c r="ANT91" s="64"/>
      <c r="ANU91" s="64"/>
      <c r="ANV91" s="64"/>
      <c r="ANW91" s="64"/>
      <c r="ANX91" s="64"/>
      <c r="ANY91" s="64"/>
      <c r="ANZ91" s="64"/>
      <c r="AOA91" s="64"/>
      <c r="AOB91" s="64"/>
      <c r="AOC91" s="64"/>
      <c r="AOD91" s="64"/>
      <c r="AOE91" s="64"/>
      <c r="AOF91" s="64"/>
      <c r="AOG91" s="64"/>
      <c r="AOH91" s="64"/>
      <c r="AOI91" s="64"/>
      <c r="AOJ91" s="64"/>
      <c r="AOK91" s="64"/>
      <c r="AOL91" s="64"/>
      <c r="AOM91" s="64"/>
      <c r="AON91" s="64"/>
      <c r="AOO91" s="64"/>
      <c r="AOP91" s="64"/>
      <c r="AOQ91" s="64"/>
      <c r="AOR91" s="64"/>
      <c r="AOS91" s="64"/>
      <c r="AOT91" s="64"/>
      <c r="AOU91" s="64"/>
      <c r="AOV91" s="64"/>
      <c r="AOW91" s="64"/>
      <c r="AOX91" s="64"/>
      <c r="AOY91" s="64"/>
      <c r="AOZ91" s="64"/>
      <c r="APA91" s="64"/>
      <c r="APB91" s="64"/>
      <c r="APC91" s="64"/>
      <c r="APD91" s="64"/>
      <c r="APE91" s="64"/>
      <c r="APF91" s="64"/>
      <c r="APG91" s="64"/>
      <c r="APH91" s="64"/>
      <c r="API91" s="64"/>
      <c r="APJ91" s="64"/>
      <c r="APK91" s="64"/>
      <c r="APL91" s="64"/>
      <c r="APM91" s="64"/>
      <c r="APN91" s="64"/>
      <c r="APO91" s="64"/>
      <c r="APP91" s="64"/>
      <c r="APQ91" s="64"/>
      <c r="APR91" s="64"/>
      <c r="APS91" s="64"/>
      <c r="APT91" s="64"/>
      <c r="APU91" s="64"/>
      <c r="APV91" s="64"/>
      <c r="APW91" s="64"/>
      <c r="APX91" s="64"/>
      <c r="APY91" s="64"/>
      <c r="APZ91" s="64"/>
      <c r="AQA91" s="64"/>
      <c r="AQB91" s="64"/>
      <c r="AQC91" s="64"/>
      <c r="AQD91" s="64"/>
      <c r="AQE91" s="64"/>
      <c r="AQF91" s="64"/>
      <c r="AQG91" s="64"/>
      <c r="AQH91" s="64"/>
      <c r="AQI91" s="64"/>
      <c r="AQJ91" s="64"/>
      <c r="AQK91" s="64"/>
      <c r="AQL91" s="64"/>
      <c r="AQM91" s="64"/>
      <c r="AQN91" s="64"/>
      <c r="AQO91" s="64"/>
      <c r="AQP91" s="64"/>
      <c r="AQQ91" s="64"/>
      <c r="AQR91" s="64"/>
      <c r="AQS91" s="64"/>
      <c r="AQT91" s="64"/>
      <c r="AQU91" s="64"/>
      <c r="AQV91" s="64"/>
      <c r="AQW91" s="64"/>
      <c r="AQX91" s="64"/>
      <c r="AQY91" s="64"/>
      <c r="AQZ91" s="64"/>
      <c r="ARA91" s="64"/>
      <c r="ARB91" s="64"/>
      <c r="ARC91" s="64"/>
      <c r="ARD91" s="64"/>
      <c r="ARE91" s="64"/>
      <c r="ARF91" s="64"/>
      <c r="ARG91" s="64"/>
      <c r="ARH91" s="64"/>
      <c r="ARI91" s="64"/>
      <c r="ARJ91" s="64"/>
      <c r="ARK91" s="64"/>
      <c r="ARL91" s="64"/>
      <c r="ARM91" s="64"/>
      <c r="ARN91" s="64"/>
      <c r="ARO91" s="64"/>
      <c r="ARP91" s="64"/>
      <c r="ARQ91" s="64"/>
      <c r="ARR91" s="64"/>
      <c r="ARS91" s="64"/>
      <c r="ART91" s="64"/>
      <c r="ARU91" s="64"/>
      <c r="ARV91" s="64"/>
      <c r="ARW91" s="64"/>
      <c r="ARX91" s="64"/>
      <c r="ARY91" s="64"/>
      <c r="ARZ91" s="64"/>
      <c r="ASA91" s="64"/>
      <c r="ASB91" s="64"/>
      <c r="ASC91" s="64"/>
      <c r="ASD91" s="64"/>
      <c r="ASE91" s="64"/>
      <c r="ASF91" s="64"/>
      <c r="ASG91" s="64"/>
      <c r="ASH91" s="64"/>
      <c r="ASI91" s="64"/>
      <c r="ASJ91" s="64"/>
      <c r="ASK91" s="64"/>
      <c r="ASL91" s="64"/>
      <c r="ASM91" s="64"/>
      <c r="ASN91" s="64"/>
      <c r="ASO91" s="64"/>
      <c r="ASP91" s="64"/>
      <c r="ASQ91" s="64"/>
      <c r="ASR91" s="64"/>
      <c r="ASS91" s="64"/>
      <c r="AST91" s="64"/>
      <c r="ASU91" s="64"/>
      <c r="ASV91" s="64"/>
      <c r="ASW91" s="64"/>
      <c r="ASX91" s="64"/>
      <c r="ASY91" s="64"/>
      <c r="ASZ91" s="64"/>
      <c r="ATA91" s="64"/>
      <c r="ATB91" s="64"/>
      <c r="ATC91" s="64"/>
      <c r="ATD91" s="64"/>
      <c r="ATE91" s="64"/>
      <c r="ATF91" s="64"/>
      <c r="ATG91" s="64"/>
      <c r="ATH91" s="64"/>
      <c r="ATI91" s="64"/>
      <c r="ATJ91" s="64"/>
      <c r="ATK91" s="64"/>
      <c r="ATL91" s="64"/>
      <c r="ATM91" s="64"/>
      <c r="ATN91" s="64"/>
      <c r="ATO91" s="64"/>
      <c r="ATP91" s="64"/>
      <c r="ATQ91" s="64"/>
      <c r="ATR91" s="64"/>
      <c r="ATS91" s="64"/>
      <c r="ATT91" s="64"/>
      <c r="ATU91" s="64"/>
      <c r="ATV91" s="64"/>
      <c r="ATW91" s="64"/>
      <c r="ATX91" s="64"/>
      <c r="ATY91" s="64"/>
      <c r="ATZ91" s="64"/>
      <c r="AUA91" s="64"/>
      <c r="AUB91" s="64"/>
      <c r="AUC91" s="64"/>
      <c r="AUD91" s="64"/>
      <c r="AUE91" s="64"/>
      <c r="AUF91" s="64"/>
      <c r="AUG91" s="64"/>
      <c r="AUH91" s="64"/>
      <c r="AUI91" s="64"/>
      <c r="AUJ91" s="64"/>
      <c r="AUK91" s="64"/>
      <c r="AUL91" s="64"/>
      <c r="AUM91" s="64"/>
      <c r="AUN91" s="64"/>
      <c r="AUO91" s="64"/>
      <c r="AUP91" s="64"/>
      <c r="AUQ91" s="64"/>
      <c r="AUR91" s="64"/>
      <c r="AUS91" s="64"/>
      <c r="AUT91" s="64"/>
      <c r="AUU91" s="64"/>
      <c r="AUV91" s="64"/>
      <c r="AUW91" s="64"/>
      <c r="AUX91" s="64"/>
      <c r="AUY91" s="64"/>
      <c r="AUZ91" s="64"/>
      <c r="AVA91" s="64"/>
      <c r="AVB91" s="64"/>
      <c r="AVC91" s="64"/>
      <c r="AVD91" s="64"/>
      <c r="AVE91" s="64"/>
      <c r="AVF91" s="64"/>
      <c r="AVG91" s="64"/>
      <c r="AVH91" s="64"/>
      <c r="AVI91" s="64"/>
      <c r="AVJ91" s="64"/>
      <c r="AVK91" s="64"/>
      <c r="AVL91" s="64"/>
      <c r="AVM91" s="64"/>
      <c r="AVN91" s="64"/>
      <c r="AVO91" s="64"/>
      <c r="AVP91" s="64"/>
      <c r="AVQ91" s="64"/>
      <c r="AVR91" s="64"/>
      <c r="AVS91" s="64"/>
      <c r="AVT91" s="64"/>
      <c r="AVU91" s="64"/>
      <c r="AVV91" s="64"/>
      <c r="AVW91" s="64"/>
      <c r="AVX91" s="64"/>
      <c r="AVY91" s="64"/>
      <c r="AVZ91" s="64"/>
      <c r="AWA91" s="64"/>
      <c r="AWB91" s="64"/>
      <c r="AWC91" s="64"/>
      <c r="AWD91" s="64"/>
      <c r="AWE91" s="64"/>
      <c r="AWF91" s="64"/>
      <c r="AWG91" s="64"/>
      <c r="AWH91" s="64"/>
      <c r="AWI91" s="64"/>
      <c r="AWJ91" s="64"/>
      <c r="AWK91" s="64"/>
      <c r="AWL91" s="64"/>
      <c r="AWM91" s="64"/>
      <c r="AWN91" s="64"/>
      <c r="AWO91" s="64"/>
      <c r="AWP91" s="64"/>
      <c r="AWQ91" s="64"/>
      <c r="AWR91" s="64"/>
      <c r="AWS91" s="64"/>
      <c r="AWT91" s="64"/>
      <c r="AWU91" s="64"/>
      <c r="AWV91" s="64"/>
      <c r="AWW91" s="64"/>
      <c r="AWX91" s="64"/>
      <c r="AWY91" s="64"/>
      <c r="AWZ91" s="64"/>
      <c r="AXA91" s="64"/>
      <c r="AXB91" s="64"/>
      <c r="AXC91" s="64"/>
      <c r="AXD91" s="64"/>
      <c r="AXE91" s="64"/>
      <c r="AXF91" s="64"/>
      <c r="AXG91" s="64"/>
      <c r="AXH91" s="64"/>
      <c r="AXI91" s="64"/>
      <c r="AXJ91" s="64"/>
      <c r="AXK91" s="64"/>
      <c r="AXL91" s="64"/>
      <c r="AXM91" s="64"/>
      <c r="AXN91" s="64"/>
      <c r="AXO91" s="64"/>
      <c r="AXP91" s="64"/>
      <c r="AXQ91" s="64"/>
      <c r="AXR91" s="64"/>
      <c r="AXS91" s="64"/>
      <c r="AXT91" s="64"/>
      <c r="AXU91" s="64"/>
      <c r="AXV91" s="64"/>
      <c r="AXW91" s="64"/>
      <c r="AXX91" s="64"/>
      <c r="AXY91" s="64"/>
      <c r="AXZ91" s="64"/>
      <c r="AYA91" s="64"/>
      <c r="AYB91" s="64"/>
      <c r="AYC91" s="64"/>
      <c r="AYD91" s="64"/>
      <c r="AYE91" s="64"/>
      <c r="AYF91" s="64"/>
      <c r="AYG91" s="64"/>
      <c r="AYH91" s="64"/>
      <c r="AYI91" s="64"/>
      <c r="AYJ91" s="64"/>
      <c r="AYK91" s="64"/>
      <c r="AYL91" s="64"/>
      <c r="AYM91" s="64"/>
      <c r="AYN91" s="64"/>
      <c r="AYO91" s="64"/>
      <c r="AYP91" s="64"/>
      <c r="AYQ91" s="64"/>
      <c r="AYR91" s="64"/>
      <c r="AYS91" s="64"/>
      <c r="AYT91" s="64"/>
      <c r="AYU91" s="64"/>
      <c r="AYV91" s="64"/>
      <c r="AYW91" s="64"/>
      <c r="AYX91" s="64"/>
      <c r="AYY91" s="64"/>
      <c r="AYZ91" s="64"/>
      <c r="AZA91" s="64"/>
      <c r="AZB91" s="64"/>
      <c r="AZC91" s="64"/>
      <c r="AZD91" s="64"/>
      <c r="AZE91" s="64"/>
      <c r="AZF91" s="64"/>
      <c r="AZG91" s="64"/>
      <c r="AZH91" s="64"/>
      <c r="AZI91" s="64"/>
      <c r="AZJ91" s="64"/>
      <c r="AZK91" s="64"/>
      <c r="AZL91" s="64"/>
      <c r="AZM91" s="64"/>
      <c r="AZN91" s="64"/>
      <c r="AZO91" s="64"/>
      <c r="AZP91" s="64"/>
      <c r="AZQ91" s="64"/>
      <c r="AZR91" s="64"/>
      <c r="AZS91" s="64"/>
      <c r="AZT91" s="64"/>
      <c r="AZU91" s="64"/>
      <c r="AZV91" s="64"/>
      <c r="AZW91" s="64"/>
      <c r="AZX91" s="64"/>
      <c r="AZY91" s="64"/>
      <c r="AZZ91" s="64"/>
      <c r="BAA91" s="64"/>
      <c r="BAB91" s="64"/>
      <c r="BAC91" s="64"/>
      <c r="BAD91" s="64"/>
      <c r="BAE91" s="64"/>
      <c r="BAF91" s="64"/>
      <c r="BAG91" s="64"/>
      <c r="BAH91" s="64"/>
      <c r="BAI91" s="64"/>
      <c r="BAJ91" s="64"/>
      <c r="BAK91" s="64"/>
      <c r="BAL91" s="64"/>
      <c r="BAM91" s="64"/>
      <c r="BAN91" s="64"/>
      <c r="BAO91" s="64"/>
      <c r="BAP91" s="64"/>
      <c r="BAQ91" s="64"/>
      <c r="BAR91" s="64"/>
      <c r="BAS91" s="64"/>
      <c r="BAT91" s="64"/>
      <c r="BAU91" s="64"/>
      <c r="BAV91" s="64"/>
      <c r="BAW91" s="64"/>
      <c r="BAX91" s="64"/>
      <c r="BAY91" s="64"/>
      <c r="BAZ91" s="64"/>
      <c r="BBA91" s="64"/>
      <c r="BBB91" s="64"/>
      <c r="BBC91" s="64"/>
      <c r="BBD91" s="64"/>
      <c r="BBE91" s="64"/>
      <c r="BBF91" s="64"/>
      <c r="BBG91" s="64"/>
      <c r="BBH91" s="64"/>
      <c r="BBI91" s="64"/>
      <c r="BBJ91" s="64"/>
      <c r="BBK91" s="64"/>
      <c r="BBL91" s="64"/>
      <c r="BBM91" s="64"/>
      <c r="BBN91" s="64"/>
      <c r="BBO91" s="64"/>
      <c r="BBP91" s="64"/>
      <c r="BBQ91" s="64"/>
      <c r="BBR91" s="64"/>
      <c r="BBS91" s="64"/>
      <c r="BBT91" s="64"/>
      <c r="BBU91" s="64"/>
      <c r="BBV91" s="64"/>
      <c r="BBW91" s="64"/>
      <c r="BBX91" s="64"/>
      <c r="BBY91" s="64"/>
      <c r="BBZ91" s="64"/>
      <c r="BCA91" s="64"/>
      <c r="BCB91" s="64"/>
      <c r="BCC91" s="64"/>
      <c r="BCD91" s="64"/>
      <c r="BCE91" s="64"/>
      <c r="BCF91" s="64"/>
      <c r="BCG91" s="64"/>
      <c r="BCH91" s="64"/>
      <c r="BCI91" s="64"/>
      <c r="BCJ91" s="64"/>
      <c r="BCK91" s="64"/>
      <c r="BCL91" s="64"/>
      <c r="BCM91" s="64"/>
      <c r="BCN91" s="64"/>
      <c r="BCO91" s="64"/>
      <c r="BCP91" s="64"/>
      <c r="BCQ91" s="64"/>
      <c r="BCR91" s="64"/>
      <c r="BCS91" s="64"/>
      <c r="BCT91" s="64"/>
      <c r="BCU91" s="64"/>
      <c r="BCV91" s="64"/>
      <c r="BCW91" s="64"/>
      <c r="BCX91" s="64"/>
      <c r="BCY91" s="64"/>
      <c r="BCZ91" s="64"/>
      <c r="BDA91" s="64"/>
      <c r="BDB91" s="64"/>
      <c r="BDC91" s="64"/>
      <c r="BDD91" s="64"/>
      <c r="BDE91" s="64"/>
      <c r="BDF91" s="64"/>
      <c r="BDG91" s="64"/>
      <c r="BDH91" s="64"/>
      <c r="BDI91" s="64"/>
      <c r="BDJ91" s="64"/>
      <c r="BDK91" s="64"/>
      <c r="BDL91" s="64"/>
      <c r="BDM91" s="64"/>
      <c r="BDN91" s="64"/>
      <c r="BDO91" s="64"/>
      <c r="BDP91" s="64"/>
      <c r="BDQ91" s="64"/>
      <c r="BDR91" s="64"/>
      <c r="BDS91" s="64"/>
      <c r="BDT91" s="64"/>
      <c r="BDU91" s="64"/>
      <c r="BDV91" s="64"/>
      <c r="BDW91" s="64"/>
      <c r="BDX91" s="64"/>
      <c r="BDY91" s="64"/>
      <c r="BDZ91" s="64"/>
      <c r="BEA91" s="64"/>
      <c r="BEB91" s="64"/>
      <c r="BEC91" s="64"/>
      <c r="BED91" s="64"/>
      <c r="BEE91" s="64"/>
      <c r="BEF91" s="64"/>
      <c r="BEG91" s="64"/>
      <c r="BEH91" s="64"/>
      <c r="BEI91" s="64"/>
      <c r="BEJ91" s="64"/>
      <c r="BEK91" s="64"/>
      <c r="BEL91" s="64"/>
      <c r="BEM91" s="64"/>
      <c r="BEN91" s="64"/>
      <c r="BEO91" s="64"/>
      <c r="BEP91" s="64"/>
      <c r="BEQ91" s="64"/>
      <c r="BER91" s="64"/>
      <c r="BES91" s="64"/>
      <c r="BET91" s="64"/>
      <c r="BEU91" s="64"/>
      <c r="BEV91" s="64"/>
      <c r="BEW91" s="64"/>
      <c r="BEX91" s="64"/>
      <c r="BEY91" s="64"/>
      <c r="BEZ91" s="64"/>
      <c r="BFA91" s="64"/>
      <c r="BFB91" s="64"/>
      <c r="BFC91" s="64"/>
      <c r="BFD91" s="64"/>
      <c r="BFE91" s="64"/>
      <c r="BFF91" s="64"/>
      <c r="BFG91" s="64"/>
      <c r="BFH91" s="64"/>
      <c r="BFI91" s="64"/>
      <c r="BFJ91" s="64"/>
      <c r="BFK91" s="64"/>
      <c r="BFL91" s="64"/>
      <c r="BFM91" s="64"/>
      <c r="BFN91" s="64"/>
      <c r="BFO91" s="64"/>
      <c r="BFP91" s="64"/>
      <c r="BFQ91" s="64"/>
      <c r="BFR91" s="64"/>
      <c r="BFS91" s="64"/>
      <c r="BFT91" s="64"/>
      <c r="BFU91" s="64"/>
      <c r="BFV91" s="64"/>
      <c r="BFW91" s="64"/>
      <c r="BFX91" s="64"/>
      <c r="BFY91" s="64"/>
      <c r="BFZ91" s="64"/>
      <c r="BGA91" s="64"/>
      <c r="BGB91" s="64"/>
      <c r="BGC91" s="64"/>
      <c r="BGD91" s="64"/>
      <c r="BGE91" s="64"/>
      <c r="BGF91" s="64"/>
      <c r="BGG91" s="64"/>
      <c r="BGH91" s="64"/>
      <c r="BGI91" s="64"/>
      <c r="BGJ91" s="64"/>
      <c r="BGK91" s="64"/>
      <c r="BGL91" s="64"/>
      <c r="BGM91" s="64"/>
      <c r="BGN91" s="64"/>
      <c r="BGO91" s="64"/>
      <c r="BGP91" s="64"/>
      <c r="BGQ91" s="64"/>
      <c r="BGR91" s="64"/>
      <c r="BGS91" s="64"/>
      <c r="BGT91" s="64"/>
      <c r="BGU91" s="64"/>
      <c r="BGV91" s="64"/>
      <c r="BGW91" s="64"/>
      <c r="BGX91" s="64"/>
      <c r="BGY91" s="64"/>
      <c r="BGZ91" s="64"/>
      <c r="BHA91" s="64"/>
      <c r="BHB91" s="64"/>
      <c r="BHC91" s="64"/>
      <c r="BHD91" s="64"/>
      <c r="BHE91" s="64"/>
      <c r="BHF91" s="64"/>
      <c r="BHG91" s="64"/>
      <c r="BHH91" s="64"/>
      <c r="BHI91" s="64"/>
      <c r="BHJ91" s="64"/>
      <c r="BHK91" s="64"/>
      <c r="BHL91" s="64"/>
      <c r="BHM91" s="64"/>
      <c r="BHN91" s="64"/>
      <c r="BHO91" s="64"/>
      <c r="BHP91" s="64"/>
      <c r="BHQ91" s="64"/>
      <c r="BHR91" s="64"/>
      <c r="BHS91" s="64"/>
      <c r="BHT91" s="64"/>
      <c r="BHU91" s="64"/>
      <c r="BHV91" s="64"/>
      <c r="BHW91" s="64"/>
      <c r="BHX91" s="64"/>
      <c r="BHY91" s="64"/>
      <c r="BHZ91" s="64"/>
      <c r="BIA91" s="64"/>
      <c r="BIB91" s="64"/>
      <c r="BIC91" s="64"/>
      <c r="BID91" s="64"/>
      <c r="BIE91" s="64"/>
      <c r="BIF91" s="64"/>
      <c r="BIG91" s="64"/>
      <c r="BIH91" s="64"/>
      <c r="BII91" s="64"/>
      <c r="BIJ91" s="64"/>
      <c r="BIK91" s="64"/>
      <c r="BIL91" s="64"/>
      <c r="BIM91" s="64"/>
      <c r="BIN91" s="64"/>
      <c r="BIO91" s="64"/>
      <c r="BIP91" s="64"/>
      <c r="BIQ91" s="64"/>
      <c r="BIR91" s="64"/>
      <c r="BIS91" s="64"/>
      <c r="BIT91" s="64"/>
      <c r="BIU91" s="64"/>
      <c r="BIV91" s="64"/>
      <c r="BIW91" s="64"/>
      <c r="BIX91" s="64"/>
      <c r="BIY91" s="64"/>
      <c r="BIZ91" s="64"/>
      <c r="BJA91" s="64"/>
      <c r="BJB91" s="64"/>
      <c r="BJC91" s="64"/>
      <c r="BJD91" s="64"/>
      <c r="BJE91" s="64"/>
      <c r="BJF91" s="64"/>
      <c r="BJG91" s="64"/>
      <c r="BJH91" s="64"/>
      <c r="BJI91" s="64"/>
      <c r="BJJ91" s="64"/>
      <c r="BJK91" s="64"/>
      <c r="BJL91" s="64"/>
      <c r="BJM91" s="64"/>
      <c r="BJN91" s="64"/>
      <c r="BJO91" s="64"/>
      <c r="BJP91" s="64"/>
      <c r="BJQ91" s="64"/>
      <c r="BJR91" s="64"/>
      <c r="BJS91" s="64"/>
      <c r="BJT91" s="64"/>
      <c r="BJU91" s="64"/>
      <c r="BJV91" s="64"/>
      <c r="BJW91" s="64"/>
      <c r="BJX91" s="64"/>
      <c r="BJY91" s="64"/>
      <c r="BJZ91" s="64"/>
      <c r="BKA91" s="64"/>
      <c r="BKB91" s="64"/>
      <c r="BKC91" s="64"/>
      <c r="BKD91" s="64"/>
      <c r="BKE91" s="64"/>
      <c r="BKF91" s="64"/>
      <c r="BKG91" s="64"/>
      <c r="BKH91" s="64"/>
      <c r="BKI91" s="64"/>
      <c r="BKJ91" s="64"/>
      <c r="BKK91" s="64"/>
      <c r="BKL91" s="64"/>
      <c r="BKM91" s="64"/>
      <c r="BKN91" s="64"/>
      <c r="BKO91" s="64"/>
      <c r="BKP91" s="64"/>
      <c r="BKQ91" s="64"/>
      <c r="BKR91" s="64"/>
      <c r="BKS91" s="64"/>
      <c r="BKT91" s="64"/>
      <c r="BKU91" s="64"/>
      <c r="BKV91" s="64"/>
      <c r="BKW91" s="64"/>
      <c r="BKX91" s="64"/>
      <c r="BKY91" s="64"/>
      <c r="BKZ91" s="64"/>
      <c r="BLA91" s="64"/>
      <c r="BLB91" s="64"/>
      <c r="BLC91" s="64"/>
      <c r="BLD91" s="64"/>
      <c r="BLE91" s="64"/>
      <c r="BLF91" s="64"/>
      <c r="BLG91" s="64"/>
      <c r="BLH91" s="64"/>
      <c r="BLI91" s="64"/>
      <c r="BLJ91" s="64"/>
      <c r="BLK91" s="64"/>
      <c r="BLL91" s="64"/>
      <c r="BLM91" s="64"/>
      <c r="BLN91" s="64"/>
      <c r="BLO91" s="64"/>
      <c r="BLP91" s="64"/>
      <c r="BLQ91" s="64"/>
      <c r="BLR91" s="64"/>
      <c r="BLS91" s="64"/>
      <c r="BLT91" s="64"/>
      <c r="BLU91" s="64"/>
      <c r="BLV91" s="64"/>
      <c r="BLW91" s="64"/>
      <c r="BLX91" s="64"/>
      <c r="BLY91" s="64"/>
      <c r="BLZ91" s="64"/>
      <c r="BMA91" s="64"/>
      <c r="BMB91" s="64"/>
      <c r="BMC91" s="64"/>
      <c r="BMD91" s="64"/>
      <c r="BME91" s="64"/>
      <c r="BMF91" s="64"/>
      <c r="BMG91" s="64"/>
      <c r="BMH91" s="64"/>
      <c r="BMI91" s="64"/>
      <c r="BMJ91" s="64"/>
      <c r="BMK91" s="64"/>
      <c r="BML91" s="64"/>
      <c r="BMM91" s="64"/>
      <c r="BMN91" s="64"/>
      <c r="BMO91" s="64"/>
      <c r="BMP91" s="64"/>
      <c r="BMQ91" s="64"/>
      <c r="BMR91" s="64"/>
      <c r="BMS91" s="64"/>
      <c r="BMT91" s="64"/>
      <c r="BMU91" s="64"/>
      <c r="BMV91" s="64"/>
      <c r="BMW91" s="64"/>
      <c r="BMX91" s="64"/>
      <c r="BMY91" s="64"/>
      <c r="BMZ91" s="64"/>
      <c r="BNA91" s="64"/>
      <c r="BNB91" s="64"/>
      <c r="BNC91" s="64"/>
      <c r="BND91" s="64"/>
      <c r="BNE91" s="64"/>
      <c r="BNF91" s="64"/>
      <c r="BNG91" s="64"/>
      <c r="BNH91" s="64"/>
      <c r="BNI91" s="64"/>
      <c r="BNJ91" s="64"/>
      <c r="BNK91" s="64"/>
      <c r="BNL91" s="64"/>
      <c r="BNM91" s="64"/>
      <c r="BNN91" s="64"/>
      <c r="BNO91" s="64"/>
      <c r="BNP91" s="64"/>
      <c r="BNQ91" s="64"/>
      <c r="BNR91" s="64"/>
      <c r="BNS91" s="64"/>
      <c r="BNT91" s="64"/>
      <c r="BNU91" s="64"/>
      <c r="BNV91" s="64"/>
      <c r="BNW91" s="64"/>
      <c r="BNX91" s="64"/>
      <c r="BNY91" s="64"/>
      <c r="BNZ91" s="64"/>
      <c r="BOA91" s="64"/>
      <c r="BOB91" s="64"/>
      <c r="BOC91" s="64"/>
      <c r="BOD91" s="64"/>
      <c r="BOE91" s="64"/>
      <c r="BOF91" s="64"/>
      <c r="BOG91" s="64"/>
      <c r="BOH91" s="64"/>
      <c r="BOI91" s="64"/>
      <c r="BOJ91" s="64"/>
      <c r="BOK91" s="64"/>
      <c r="BOL91" s="64"/>
      <c r="BOM91" s="64"/>
      <c r="BON91" s="64"/>
      <c r="BOO91" s="64"/>
      <c r="BOP91" s="64"/>
      <c r="BOQ91" s="64"/>
      <c r="BOR91" s="64"/>
      <c r="BOS91" s="64"/>
      <c r="BOT91" s="64"/>
      <c r="BOU91" s="64"/>
      <c r="BOV91" s="64"/>
      <c r="BOW91" s="64"/>
      <c r="BOX91" s="64"/>
      <c r="BOY91" s="64"/>
      <c r="BOZ91" s="64"/>
      <c r="BPA91" s="64"/>
      <c r="BPB91" s="64"/>
      <c r="BPC91" s="64"/>
      <c r="BPD91" s="64"/>
      <c r="BPE91" s="64"/>
      <c r="BPF91" s="64"/>
      <c r="BPG91" s="64"/>
      <c r="BPH91" s="64"/>
      <c r="BPI91" s="64"/>
      <c r="BPJ91" s="64"/>
      <c r="BPK91" s="64"/>
      <c r="BPL91" s="64"/>
      <c r="BPM91" s="64"/>
      <c r="BPN91" s="64"/>
      <c r="BPO91" s="64"/>
      <c r="BPP91" s="64"/>
      <c r="BPQ91" s="64"/>
      <c r="BPR91" s="64"/>
      <c r="BPS91" s="64"/>
      <c r="BPT91" s="64"/>
      <c r="BPU91" s="64"/>
      <c r="BPV91" s="64"/>
      <c r="BPW91" s="64"/>
      <c r="BPX91" s="64"/>
      <c r="BPY91" s="64"/>
      <c r="BPZ91" s="64"/>
      <c r="BQA91" s="64"/>
      <c r="BQB91" s="64"/>
      <c r="BQC91" s="64"/>
      <c r="BQD91" s="64"/>
      <c r="BQE91" s="64"/>
      <c r="BQF91" s="64"/>
      <c r="BQG91" s="64"/>
      <c r="BQH91" s="64"/>
      <c r="BQI91" s="64"/>
      <c r="BQJ91" s="64"/>
      <c r="BQK91" s="64"/>
      <c r="BQL91" s="64"/>
      <c r="BQM91" s="64"/>
      <c r="BQN91" s="64"/>
      <c r="BQO91" s="64"/>
      <c r="BQP91" s="64"/>
      <c r="BQQ91" s="64"/>
      <c r="BQR91" s="64"/>
      <c r="BQS91" s="64"/>
      <c r="BQT91" s="64"/>
      <c r="BQU91" s="64"/>
      <c r="BQV91" s="64"/>
      <c r="BQW91" s="64"/>
      <c r="BQX91" s="64"/>
      <c r="BQY91" s="64"/>
      <c r="BQZ91" s="64"/>
      <c r="BRA91" s="64"/>
      <c r="BRB91" s="64"/>
      <c r="BRC91" s="64"/>
      <c r="BRD91" s="64"/>
      <c r="BRE91" s="64"/>
      <c r="BRF91" s="64"/>
      <c r="BRG91" s="64"/>
      <c r="BRH91" s="64"/>
      <c r="BRI91" s="64"/>
      <c r="BRJ91" s="64"/>
      <c r="BRK91" s="64"/>
      <c r="BRL91" s="64"/>
      <c r="BRM91" s="64"/>
      <c r="BRN91" s="64"/>
      <c r="BRO91" s="64"/>
      <c r="BRP91" s="64"/>
      <c r="BRQ91" s="64"/>
      <c r="BRR91" s="64"/>
      <c r="BRS91" s="64"/>
      <c r="BRT91" s="64"/>
      <c r="BRU91" s="64"/>
      <c r="BRV91" s="64"/>
      <c r="BRW91" s="64"/>
      <c r="BRX91" s="64"/>
      <c r="BRY91" s="64"/>
      <c r="BRZ91" s="64"/>
      <c r="BSA91" s="64"/>
      <c r="BSB91" s="64"/>
      <c r="BSC91" s="64"/>
      <c r="BSD91" s="64"/>
      <c r="BSE91" s="64"/>
      <c r="BSF91" s="64"/>
      <c r="BSG91" s="64"/>
      <c r="BSH91" s="64"/>
      <c r="BSI91" s="64"/>
      <c r="BSJ91" s="64"/>
      <c r="BSK91" s="64"/>
      <c r="BSL91" s="64"/>
      <c r="BSM91" s="64"/>
      <c r="BSN91" s="64"/>
      <c r="BSO91" s="64"/>
      <c r="BSP91" s="64"/>
      <c r="BSQ91" s="64"/>
      <c r="BSR91" s="64"/>
      <c r="BSS91" s="64"/>
      <c r="BST91" s="64"/>
      <c r="BSU91" s="64"/>
      <c r="BSV91" s="64"/>
      <c r="BSW91" s="64"/>
      <c r="BSX91" s="64"/>
      <c r="BSY91" s="64"/>
      <c r="BSZ91" s="64"/>
      <c r="BTA91" s="64"/>
      <c r="BTB91" s="64"/>
      <c r="BTC91" s="64"/>
      <c r="BTD91" s="64"/>
      <c r="BTE91" s="64"/>
      <c r="BTF91" s="64"/>
      <c r="BTG91" s="64"/>
      <c r="BTH91" s="64"/>
      <c r="BTI91" s="64"/>
      <c r="BTJ91" s="64"/>
      <c r="BTK91" s="64"/>
      <c r="BTL91" s="64"/>
      <c r="BTM91" s="64"/>
      <c r="BTN91" s="64"/>
      <c r="BTO91" s="64"/>
      <c r="BTP91" s="64"/>
      <c r="BTQ91" s="64"/>
      <c r="BTR91" s="64"/>
      <c r="BTS91" s="64"/>
      <c r="BTT91" s="64"/>
      <c r="BTU91" s="64"/>
      <c r="BTV91" s="64"/>
      <c r="BTW91" s="64"/>
      <c r="BTX91" s="64"/>
      <c r="BTY91" s="64"/>
      <c r="BTZ91" s="64"/>
      <c r="BUA91" s="64"/>
      <c r="BUB91" s="64"/>
      <c r="BUC91" s="64"/>
      <c r="BUD91" s="64"/>
      <c r="BUE91" s="64"/>
      <c r="BUF91" s="64"/>
      <c r="BUG91" s="64"/>
      <c r="BUH91" s="64"/>
      <c r="BUI91" s="64"/>
      <c r="BUJ91" s="64"/>
      <c r="BUK91" s="64"/>
      <c r="BUL91" s="64"/>
      <c r="BUM91" s="64"/>
      <c r="BUN91" s="64"/>
      <c r="BUO91" s="64"/>
      <c r="BUP91" s="64"/>
      <c r="BUQ91" s="64"/>
      <c r="BUR91" s="64"/>
      <c r="BUS91" s="64"/>
      <c r="BUT91" s="64"/>
      <c r="BUU91" s="64"/>
      <c r="BUV91" s="64"/>
      <c r="BUW91" s="64"/>
      <c r="BUX91" s="64"/>
      <c r="BUY91" s="64"/>
      <c r="BUZ91" s="64"/>
      <c r="BVA91" s="64"/>
      <c r="BVB91" s="64"/>
      <c r="BVC91" s="64"/>
      <c r="BVD91" s="64"/>
      <c r="BVE91" s="64"/>
      <c r="BVF91" s="64"/>
      <c r="BVG91" s="64"/>
      <c r="BVH91" s="64"/>
      <c r="BVI91" s="64"/>
      <c r="BVJ91" s="64"/>
      <c r="BVK91" s="64"/>
      <c r="BVL91" s="64"/>
      <c r="BVM91" s="64"/>
      <c r="BVN91" s="64"/>
      <c r="BVO91" s="64"/>
      <c r="BVP91" s="64"/>
      <c r="BVQ91" s="64"/>
      <c r="BVR91" s="64"/>
      <c r="BVS91" s="64"/>
      <c r="BVT91" s="64"/>
      <c r="BVU91" s="64"/>
      <c r="BVV91" s="64"/>
      <c r="BVW91" s="64"/>
      <c r="BVX91" s="64"/>
      <c r="BVY91" s="64"/>
      <c r="BVZ91" s="64"/>
      <c r="BWA91" s="64"/>
      <c r="BWB91" s="64"/>
      <c r="BWC91" s="64"/>
      <c r="BWD91" s="64"/>
      <c r="BWE91" s="64"/>
      <c r="BWF91" s="64"/>
      <c r="BWG91" s="64"/>
      <c r="BWH91" s="64"/>
      <c r="BWI91" s="64"/>
      <c r="BWJ91" s="64"/>
      <c r="BWK91" s="64"/>
      <c r="BWL91" s="64"/>
      <c r="BWM91" s="64"/>
      <c r="BWN91" s="64"/>
      <c r="BWO91" s="64"/>
      <c r="BWP91" s="64"/>
      <c r="BWQ91" s="64"/>
      <c r="BWR91" s="64"/>
      <c r="BWS91" s="64"/>
      <c r="BWT91" s="64"/>
      <c r="BWU91" s="64"/>
      <c r="BWV91" s="64"/>
      <c r="BWW91" s="64"/>
      <c r="BWX91" s="64"/>
      <c r="BWY91" s="64"/>
      <c r="BWZ91" s="64"/>
      <c r="BXA91" s="64"/>
      <c r="BXB91" s="64"/>
      <c r="BXC91" s="64"/>
      <c r="BXD91" s="64"/>
      <c r="BXE91" s="64"/>
      <c r="BXF91" s="64"/>
      <c r="BXG91" s="64"/>
      <c r="BXH91" s="64"/>
      <c r="BXI91" s="64"/>
      <c r="BXJ91" s="64"/>
      <c r="BXK91" s="64"/>
      <c r="BXL91" s="64"/>
      <c r="BXM91" s="64"/>
      <c r="BXN91" s="64"/>
      <c r="BXO91" s="64"/>
      <c r="BXP91" s="64"/>
      <c r="BXQ91" s="64"/>
      <c r="BXR91" s="64"/>
      <c r="BXS91" s="64"/>
      <c r="BXT91" s="64"/>
      <c r="BXU91" s="64"/>
      <c r="BXV91" s="64"/>
      <c r="BXW91" s="64"/>
      <c r="BXX91" s="64"/>
      <c r="BXY91" s="64"/>
      <c r="BXZ91" s="64"/>
      <c r="BYA91" s="64"/>
      <c r="BYB91" s="64"/>
      <c r="BYC91" s="64"/>
      <c r="BYD91" s="64"/>
      <c r="BYE91" s="64"/>
      <c r="BYF91" s="64"/>
      <c r="BYG91" s="64"/>
      <c r="BYH91" s="64"/>
      <c r="BYI91" s="64"/>
      <c r="BYJ91" s="64"/>
      <c r="BYK91" s="64"/>
      <c r="BYL91" s="64"/>
      <c r="BYM91" s="64"/>
      <c r="BYN91" s="64"/>
      <c r="BYO91" s="64"/>
      <c r="BYP91" s="64"/>
      <c r="BYQ91" s="64"/>
      <c r="BYR91" s="64"/>
      <c r="BYS91" s="64"/>
      <c r="BYT91" s="64"/>
      <c r="BYU91" s="64"/>
      <c r="BYV91" s="64"/>
      <c r="BYW91" s="64"/>
      <c r="BYX91" s="64"/>
      <c r="BYY91" s="64"/>
      <c r="BYZ91" s="64"/>
      <c r="BZA91" s="64"/>
      <c r="BZB91" s="64"/>
      <c r="BZC91" s="64"/>
      <c r="BZD91" s="64"/>
      <c r="BZE91" s="64"/>
      <c r="BZF91" s="64"/>
      <c r="BZG91" s="64"/>
      <c r="BZH91" s="64"/>
      <c r="BZI91" s="64"/>
      <c r="BZJ91" s="64"/>
      <c r="BZK91" s="64"/>
      <c r="BZL91" s="64"/>
      <c r="BZM91" s="64"/>
      <c r="BZN91" s="64"/>
      <c r="BZO91" s="64"/>
      <c r="BZP91" s="64"/>
      <c r="BZQ91" s="64"/>
      <c r="BZR91" s="64"/>
      <c r="BZS91" s="64"/>
      <c r="BZT91" s="64"/>
      <c r="BZU91" s="64"/>
      <c r="BZV91" s="64"/>
      <c r="BZW91" s="64"/>
      <c r="BZX91" s="64"/>
      <c r="BZY91" s="64"/>
      <c r="BZZ91" s="64"/>
      <c r="CAA91" s="64"/>
      <c r="CAB91" s="64"/>
      <c r="CAC91" s="64"/>
      <c r="CAD91" s="64"/>
      <c r="CAE91" s="64"/>
      <c r="CAF91" s="64"/>
      <c r="CAG91" s="64"/>
      <c r="CAH91" s="64"/>
      <c r="CAI91" s="64"/>
      <c r="CAJ91" s="64"/>
      <c r="CAK91" s="64"/>
      <c r="CAL91" s="64"/>
      <c r="CAM91" s="64"/>
      <c r="CAN91" s="64"/>
      <c r="CAO91" s="64"/>
      <c r="CAP91" s="64"/>
      <c r="CAQ91" s="64"/>
      <c r="CAR91" s="64"/>
      <c r="CAS91" s="64"/>
      <c r="CAT91" s="64"/>
      <c r="CAU91" s="64"/>
      <c r="CAV91" s="64"/>
      <c r="CAW91" s="64"/>
      <c r="CAX91" s="64"/>
      <c r="CAY91" s="64"/>
      <c r="CAZ91" s="64"/>
      <c r="CBA91" s="64"/>
      <c r="CBB91" s="64"/>
      <c r="CBC91" s="64"/>
      <c r="CBD91" s="64"/>
      <c r="CBE91" s="64"/>
      <c r="CBF91" s="64"/>
      <c r="CBG91" s="64"/>
      <c r="CBH91" s="64"/>
      <c r="CBI91" s="64"/>
      <c r="CBJ91" s="64"/>
      <c r="CBK91" s="64"/>
      <c r="CBL91" s="64"/>
      <c r="CBM91" s="64"/>
      <c r="CBN91" s="64"/>
      <c r="CBO91" s="64"/>
      <c r="CBP91" s="64"/>
      <c r="CBQ91" s="64"/>
      <c r="CBR91" s="64"/>
      <c r="CBS91" s="64"/>
      <c r="CBT91" s="64"/>
      <c r="CBU91" s="64"/>
      <c r="CBV91" s="64"/>
      <c r="CBW91" s="64"/>
      <c r="CBX91" s="64"/>
      <c r="CBY91" s="64"/>
      <c r="CBZ91" s="64"/>
      <c r="CCA91" s="64"/>
      <c r="CCB91" s="64"/>
      <c r="CCC91" s="64"/>
      <c r="CCD91" s="64"/>
      <c r="CCE91" s="64"/>
      <c r="CCF91" s="64"/>
      <c r="CCG91" s="64"/>
      <c r="CCH91" s="64"/>
      <c r="CCI91" s="64"/>
      <c r="CCJ91" s="64"/>
      <c r="CCK91" s="64"/>
      <c r="CCL91" s="64"/>
      <c r="CCM91" s="64"/>
      <c r="CCN91" s="64"/>
      <c r="CCO91" s="64"/>
      <c r="CCP91" s="64"/>
      <c r="CCQ91" s="64"/>
      <c r="CCR91" s="64"/>
      <c r="CCS91" s="64"/>
      <c r="CCT91" s="64"/>
      <c r="CCU91" s="64"/>
      <c r="CCV91" s="64"/>
      <c r="CCW91" s="64"/>
      <c r="CCX91" s="64"/>
      <c r="CCY91" s="64"/>
      <c r="CCZ91" s="64"/>
      <c r="CDA91" s="64"/>
      <c r="CDB91" s="64"/>
      <c r="CDC91" s="64"/>
      <c r="CDD91" s="64"/>
      <c r="CDE91" s="64"/>
      <c r="CDF91" s="64"/>
      <c r="CDG91" s="64"/>
      <c r="CDH91" s="64"/>
      <c r="CDI91" s="64"/>
      <c r="CDJ91" s="64"/>
      <c r="CDK91" s="64"/>
      <c r="CDL91" s="64"/>
      <c r="CDM91" s="64"/>
      <c r="CDN91" s="64"/>
      <c r="CDO91" s="64"/>
      <c r="CDP91" s="64"/>
      <c r="CDQ91" s="64"/>
      <c r="CDR91" s="64"/>
      <c r="CDS91" s="64"/>
      <c r="CDT91" s="64"/>
      <c r="CDU91" s="64"/>
      <c r="CDV91" s="64"/>
      <c r="CDW91" s="64"/>
      <c r="CDX91" s="64"/>
      <c r="CDY91" s="64"/>
      <c r="CDZ91" s="64"/>
      <c r="CEA91" s="64"/>
      <c r="CEB91" s="64"/>
      <c r="CEC91" s="64"/>
      <c r="CED91" s="64"/>
      <c r="CEE91" s="64"/>
      <c r="CEF91" s="64"/>
      <c r="CEG91" s="64"/>
      <c r="CEH91" s="64"/>
      <c r="CEI91" s="64"/>
      <c r="CEJ91" s="64"/>
      <c r="CEK91" s="64"/>
      <c r="CEL91" s="64"/>
      <c r="CEM91" s="64"/>
      <c r="CEN91" s="64"/>
      <c r="CEO91" s="64"/>
      <c r="CEP91" s="64"/>
      <c r="CEQ91" s="64"/>
      <c r="CER91" s="64"/>
      <c r="CES91" s="64"/>
      <c r="CET91" s="64"/>
      <c r="CEU91" s="64"/>
      <c r="CEV91" s="64"/>
      <c r="CEW91" s="64"/>
      <c r="CEX91" s="64"/>
      <c r="CEY91" s="64"/>
      <c r="CEZ91" s="64"/>
      <c r="CFA91" s="64"/>
      <c r="CFB91" s="64"/>
      <c r="CFC91" s="64"/>
      <c r="CFD91" s="64"/>
      <c r="CFE91" s="64"/>
      <c r="CFF91" s="64"/>
      <c r="CFG91" s="64"/>
      <c r="CFH91" s="64"/>
      <c r="CFI91" s="64"/>
      <c r="CFJ91" s="64"/>
      <c r="CFK91" s="64"/>
      <c r="CFL91" s="64"/>
      <c r="CFM91" s="64"/>
      <c r="CFN91" s="64"/>
      <c r="CFO91" s="64"/>
      <c r="CFP91" s="64"/>
      <c r="CFQ91" s="64"/>
      <c r="CFR91" s="64"/>
      <c r="CFS91" s="64"/>
      <c r="CFT91" s="64"/>
      <c r="CFU91" s="64"/>
      <c r="CFV91" s="64"/>
      <c r="CFW91" s="64"/>
      <c r="CFX91" s="64"/>
      <c r="CFY91" s="64"/>
      <c r="CFZ91" s="64"/>
      <c r="CGA91" s="64"/>
      <c r="CGB91" s="64"/>
      <c r="CGC91" s="64"/>
      <c r="CGD91" s="64"/>
      <c r="CGE91" s="64"/>
      <c r="CGF91" s="64"/>
      <c r="CGG91" s="64"/>
      <c r="CGH91" s="64"/>
      <c r="CGI91" s="64"/>
      <c r="CGJ91" s="64"/>
      <c r="CGK91" s="64"/>
      <c r="CGL91" s="64"/>
      <c r="CGM91" s="64"/>
      <c r="CGN91" s="64"/>
      <c r="CGO91" s="64"/>
      <c r="CGP91" s="64"/>
      <c r="CGQ91" s="64"/>
      <c r="CGR91" s="64"/>
      <c r="CGS91" s="64"/>
      <c r="CGT91" s="64"/>
      <c r="CGU91" s="64"/>
      <c r="CGV91" s="64"/>
      <c r="CGW91" s="64"/>
      <c r="CGX91" s="64"/>
      <c r="CGY91" s="64"/>
      <c r="CGZ91" s="64"/>
      <c r="CHA91" s="64"/>
      <c r="CHB91" s="64"/>
      <c r="CHC91" s="64"/>
      <c r="CHD91" s="64"/>
      <c r="CHE91" s="64"/>
      <c r="CHF91" s="64"/>
      <c r="CHG91" s="64"/>
      <c r="CHH91" s="64"/>
      <c r="CHI91" s="64"/>
      <c r="CHJ91" s="64"/>
      <c r="CHK91" s="64"/>
      <c r="CHL91" s="64"/>
      <c r="CHM91" s="64"/>
      <c r="CHN91" s="64"/>
      <c r="CHO91" s="64"/>
      <c r="CHP91" s="64"/>
      <c r="CHQ91" s="64"/>
      <c r="CHR91" s="64"/>
      <c r="CHS91" s="64"/>
      <c r="CHT91" s="64"/>
      <c r="CHU91" s="64"/>
      <c r="CHV91" s="64"/>
      <c r="CHW91" s="64"/>
      <c r="CHX91" s="64"/>
      <c r="CHY91" s="64"/>
      <c r="CHZ91" s="64"/>
      <c r="CIA91" s="64"/>
      <c r="CIB91" s="64"/>
      <c r="CIC91" s="64"/>
      <c r="CID91" s="64"/>
      <c r="CIE91" s="64"/>
      <c r="CIF91" s="64"/>
      <c r="CIG91" s="64"/>
      <c r="CIH91" s="64"/>
      <c r="CII91" s="64"/>
      <c r="CIJ91" s="64"/>
      <c r="CIK91" s="64"/>
      <c r="CIL91" s="64"/>
      <c r="CIM91" s="64"/>
      <c r="CIN91" s="64"/>
      <c r="CIO91" s="64"/>
      <c r="CIP91" s="64"/>
      <c r="CIQ91" s="64"/>
      <c r="CIR91" s="64"/>
      <c r="CIS91" s="64"/>
      <c r="CIT91" s="64"/>
      <c r="CIU91" s="64"/>
      <c r="CIV91" s="64"/>
      <c r="CIW91" s="64"/>
      <c r="CIX91" s="64"/>
      <c r="CIY91" s="64"/>
      <c r="CIZ91" s="64"/>
      <c r="CJA91" s="64"/>
      <c r="CJB91" s="64"/>
      <c r="CJC91" s="64"/>
      <c r="CJD91" s="64"/>
      <c r="CJE91" s="64"/>
      <c r="CJF91" s="64"/>
      <c r="CJG91" s="64"/>
      <c r="CJH91" s="64"/>
      <c r="CJI91" s="64"/>
      <c r="CJJ91" s="64"/>
      <c r="CJK91" s="64"/>
      <c r="CJL91" s="64"/>
      <c r="CJM91" s="64"/>
      <c r="CJN91" s="64"/>
      <c r="CJO91" s="64"/>
      <c r="CJP91" s="64"/>
      <c r="CJQ91" s="64"/>
      <c r="CJR91" s="64"/>
      <c r="CJS91" s="64"/>
      <c r="CJT91" s="64"/>
      <c r="CJU91" s="64"/>
      <c r="CJV91" s="64"/>
      <c r="CJW91" s="64"/>
      <c r="CJX91" s="64"/>
      <c r="CJY91" s="64"/>
      <c r="CJZ91" s="64"/>
      <c r="CKA91" s="64"/>
      <c r="CKB91" s="64"/>
      <c r="CKC91" s="64"/>
      <c r="CKD91" s="64"/>
      <c r="CKE91" s="64"/>
      <c r="CKF91" s="64"/>
      <c r="CKG91" s="64"/>
      <c r="CKH91" s="64"/>
      <c r="CKI91" s="64"/>
      <c r="CKJ91" s="64"/>
      <c r="CKK91" s="64"/>
      <c r="CKL91" s="64"/>
      <c r="CKM91" s="64"/>
      <c r="CKN91" s="64"/>
      <c r="CKO91" s="64"/>
      <c r="CKP91" s="64"/>
      <c r="CKQ91" s="64"/>
      <c r="CKR91" s="64"/>
      <c r="CKS91" s="64"/>
      <c r="CKT91" s="64"/>
      <c r="CKU91" s="64"/>
      <c r="CKV91" s="64"/>
      <c r="CKW91" s="64"/>
      <c r="CKX91" s="64"/>
      <c r="CKY91" s="64"/>
      <c r="CKZ91" s="64"/>
      <c r="CLA91" s="64"/>
      <c r="CLB91" s="64"/>
      <c r="CLC91" s="64"/>
      <c r="CLD91" s="64"/>
      <c r="CLE91" s="64"/>
      <c r="CLF91" s="64"/>
      <c r="CLG91" s="64"/>
      <c r="CLH91" s="64"/>
      <c r="CLI91" s="64"/>
      <c r="CLJ91" s="64"/>
      <c r="CLK91" s="64"/>
      <c r="CLL91" s="64"/>
      <c r="CLM91" s="64"/>
      <c r="CLN91" s="64"/>
      <c r="CLO91" s="64"/>
      <c r="CLP91" s="64"/>
      <c r="CLQ91" s="64"/>
      <c r="CLR91" s="64"/>
      <c r="CLS91" s="64"/>
      <c r="CLT91" s="64"/>
      <c r="CLU91" s="64"/>
      <c r="CLV91" s="64"/>
      <c r="CLW91" s="64"/>
      <c r="CLX91" s="64"/>
      <c r="CLY91" s="64"/>
      <c r="CLZ91" s="64"/>
      <c r="CMA91" s="64"/>
      <c r="CMB91" s="64"/>
      <c r="CMC91" s="64"/>
      <c r="CMD91" s="64"/>
      <c r="CME91" s="64"/>
      <c r="CMF91" s="64"/>
      <c r="CMG91" s="64"/>
      <c r="CMH91" s="64"/>
      <c r="CMI91" s="64"/>
      <c r="CMJ91" s="64"/>
      <c r="CMK91" s="64"/>
      <c r="CML91" s="64"/>
      <c r="CMM91" s="64"/>
      <c r="CMN91" s="64"/>
      <c r="CMO91" s="64"/>
      <c r="CMP91" s="64"/>
      <c r="CMQ91" s="64"/>
      <c r="CMR91" s="64"/>
      <c r="CMS91" s="64"/>
      <c r="CMT91" s="64"/>
      <c r="CMU91" s="64"/>
      <c r="CMV91" s="64"/>
      <c r="CMW91" s="64"/>
      <c r="CMX91" s="64"/>
      <c r="CMY91" s="64"/>
      <c r="CMZ91" s="64"/>
      <c r="CNA91" s="64"/>
      <c r="CNB91" s="64"/>
      <c r="CNC91" s="64"/>
      <c r="CND91" s="64"/>
      <c r="CNE91" s="64"/>
      <c r="CNF91" s="64"/>
      <c r="CNG91" s="64"/>
      <c r="CNH91" s="64"/>
      <c r="CNI91" s="64"/>
      <c r="CNJ91" s="64"/>
      <c r="CNK91" s="64"/>
      <c r="CNL91" s="64"/>
      <c r="CNM91" s="64"/>
      <c r="CNN91" s="64"/>
      <c r="CNO91" s="64"/>
      <c r="CNP91" s="64"/>
      <c r="CNQ91" s="64"/>
      <c r="CNR91" s="64"/>
      <c r="CNS91" s="64"/>
      <c r="CNT91" s="64"/>
      <c r="CNU91" s="64"/>
      <c r="CNV91" s="64"/>
      <c r="CNW91" s="64"/>
      <c r="CNX91" s="64"/>
      <c r="CNY91" s="64"/>
      <c r="CNZ91" s="64"/>
      <c r="COA91" s="64"/>
      <c r="COB91" s="64"/>
      <c r="COC91" s="64"/>
      <c r="COD91" s="64"/>
      <c r="COE91" s="64"/>
      <c r="COF91" s="64"/>
      <c r="COG91" s="64"/>
      <c r="COH91" s="64"/>
      <c r="COI91" s="64"/>
      <c r="COJ91" s="64"/>
      <c r="COK91" s="64"/>
      <c r="COL91" s="64"/>
      <c r="COM91" s="64"/>
      <c r="CON91" s="64"/>
      <c r="COO91" s="64"/>
      <c r="COP91" s="64"/>
      <c r="COQ91" s="64"/>
      <c r="COR91" s="64"/>
      <c r="COS91" s="64"/>
      <c r="COT91" s="64"/>
      <c r="COU91" s="64"/>
      <c r="COV91" s="64"/>
      <c r="COW91" s="64"/>
      <c r="COX91" s="64"/>
      <c r="COY91" s="64"/>
      <c r="COZ91" s="64"/>
      <c r="CPA91" s="64"/>
      <c r="CPB91" s="64"/>
      <c r="CPC91" s="64"/>
      <c r="CPD91" s="64"/>
      <c r="CPE91" s="64"/>
      <c r="CPF91" s="64"/>
      <c r="CPG91" s="64"/>
      <c r="CPH91" s="64"/>
      <c r="CPI91" s="64"/>
      <c r="CPJ91" s="64"/>
      <c r="CPK91" s="64"/>
      <c r="CPL91" s="64"/>
      <c r="CPM91" s="64"/>
      <c r="CPN91" s="64"/>
      <c r="CPO91" s="64"/>
      <c r="CPP91" s="64"/>
      <c r="CPQ91" s="64"/>
      <c r="CPR91" s="64"/>
      <c r="CPS91" s="64"/>
      <c r="CPT91" s="64"/>
      <c r="CPU91" s="64"/>
      <c r="CPV91" s="64"/>
      <c r="CPW91" s="64"/>
      <c r="CPX91" s="64"/>
      <c r="CPY91" s="64"/>
      <c r="CPZ91" s="64"/>
      <c r="CQA91" s="64"/>
      <c r="CQB91" s="64"/>
      <c r="CQC91" s="64"/>
      <c r="CQD91" s="64"/>
      <c r="CQE91" s="64"/>
      <c r="CQF91" s="64"/>
      <c r="CQG91" s="64"/>
      <c r="CQH91" s="64"/>
      <c r="CQI91" s="64"/>
      <c r="CQJ91" s="64"/>
      <c r="CQK91" s="64"/>
      <c r="CQL91" s="64"/>
      <c r="CQM91" s="64"/>
      <c r="CQN91" s="64"/>
      <c r="CQO91" s="64"/>
      <c r="CQP91" s="64"/>
      <c r="CQQ91" s="64"/>
      <c r="CQR91" s="64"/>
      <c r="CQS91" s="64"/>
      <c r="CQT91" s="64"/>
      <c r="CQU91" s="64"/>
      <c r="CQV91" s="64"/>
      <c r="CQW91" s="64"/>
      <c r="CQX91" s="64"/>
      <c r="CQY91" s="64"/>
      <c r="CQZ91" s="64"/>
      <c r="CRA91" s="64"/>
      <c r="CRB91" s="64"/>
      <c r="CRC91" s="64"/>
      <c r="CRD91" s="64"/>
      <c r="CRE91" s="64"/>
      <c r="CRF91" s="64"/>
      <c r="CRG91" s="64"/>
      <c r="CRH91" s="64"/>
      <c r="CRI91" s="64"/>
      <c r="CRJ91" s="64"/>
      <c r="CRK91" s="64"/>
      <c r="CRL91" s="64"/>
      <c r="CRM91" s="64"/>
      <c r="CRN91" s="64"/>
      <c r="CRO91" s="64"/>
      <c r="CRP91" s="64"/>
      <c r="CRQ91" s="64"/>
      <c r="CRR91" s="64"/>
      <c r="CRS91" s="64"/>
      <c r="CRT91" s="64"/>
      <c r="CRU91" s="64"/>
      <c r="CRV91" s="64"/>
      <c r="CRW91" s="64"/>
      <c r="CRX91" s="64"/>
      <c r="CRY91" s="64"/>
      <c r="CRZ91" s="64"/>
      <c r="CSA91" s="64"/>
      <c r="CSB91" s="64"/>
      <c r="CSC91" s="64"/>
      <c r="CSD91" s="64"/>
      <c r="CSE91" s="64"/>
      <c r="CSF91" s="64"/>
      <c r="CSG91" s="64"/>
      <c r="CSH91" s="64"/>
      <c r="CSI91" s="64"/>
      <c r="CSJ91" s="64"/>
      <c r="CSK91" s="64"/>
      <c r="CSL91" s="64"/>
      <c r="CSM91" s="64"/>
      <c r="CSN91" s="64"/>
      <c r="CSO91" s="64"/>
      <c r="CSP91" s="64"/>
      <c r="CSQ91" s="64"/>
      <c r="CSR91" s="64"/>
      <c r="CSS91" s="64"/>
      <c r="CST91" s="64"/>
      <c r="CSU91" s="64"/>
      <c r="CSV91" s="64"/>
      <c r="CSW91" s="64"/>
      <c r="CSX91" s="64"/>
      <c r="CSY91" s="64"/>
      <c r="CSZ91" s="64"/>
      <c r="CTA91" s="64"/>
      <c r="CTB91" s="64"/>
      <c r="CTC91" s="64"/>
      <c r="CTD91" s="64"/>
      <c r="CTE91" s="64"/>
      <c r="CTF91" s="64"/>
      <c r="CTG91" s="64"/>
      <c r="CTH91" s="64"/>
      <c r="CTI91" s="64"/>
      <c r="CTJ91" s="64"/>
      <c r="CTK91" s="64"/>
      <c r="CTL91" s="64"/>
      <c r="CTM91" s="64"/>
      <c r="CTN91" s="64"/>
      <c r="CTO91" s="64"/>
      <c r="CTP91" s="64"/>
      <c r="CTQ91" s="64"/>
      <c r="CTR91" s="64"/>
      <c r="CTS91" s="64"/>
      <c r="CTT91" s="64"/>
      <c r="CTU91" s="64"/>
      <c r="CTV91" s="64"/>
      <c r="CTW91" s="64"/>
      <c r="CTX91" s="64"/>
      <c r="CTY91" s="64"/>
      <c r="CTZ91" s="64"/>
      <c r="CUA91" s="64"/>
      <c r="CUB91" s="64"/>
      <c r="CUC91" s="64"/>
      <c r="CUD91" s="64"/>
      <c r="CUE91" s="64"/>
      <c r="CUF91" s="64"/>
      <c r="CUG91" s="64"/>
      <c r="CUH91" s="64"/>
      <c r="CUI91" s="64"/>
      <c r="CUJ91" s="64"/>
      <c r="CUK91" s="64"/>
      <c r="CUL91" s="64"/>
      <c r="CUM91" s="64"/>
      <c r="CUN91" s="64"/>
      <c r="CUO91" s="64"/>
      <c r="CUP91" s="64"/>
      <c r="CUQ91" s="64"/>
      <c r="CUR91" s="64"/>
      <c r="CUS91" s="64"/>
      <c r="CUT91" s="64"/>
      <c r="CUU91" s="64"/>
      <c r="CUV91" s="64"/>
      <c r="CUW91" s="64"/>
      <c r="CUX91" s="64"/>
      <c r="CUY91" s="64"/>
      <c r="CUZ91" s="64"/>
      <c r="CVA91" s="64"/>
      <c r="CVB91" s="64"/>
      <c r="CVC91" s="64"/>
      <c r="CVD91" s="64"/>
      <c r="CVE91" s="64"/>
      <c r="CVF91" s="64"/>
      <c r="CVG91" s="64"/>
      <c r="CVH91" s="64"/>
      <c r="CVI91" s="64"/>
      <c r="CVJ91" s="64"/>
      <c r="CVK91" s="64"/>
      <c r="CVL91" s="64"/>
      <c r="CVM91" s="64"/>
      <c r="CVN91" s="64"/>
      <c r="CVO91" s="64"/>
      <c r="CVP91" s="64"/>
      <c r="CVQ91" s="64"/>
      <c r="CVR91" s="64"/>
      <c r="CVS91" s="64"/>
      <c r="CVT91" s="64"/>
      <c r="CVU91" s="64"/>
      <c r="CVV91" s="64"/>
      <c r="CVW91" s="64"/>
      <c r="CVX91" s="64"/>
      <c r="CVY91" s="64"/>
      <c r="CVZ91" s="64"/>
      <c r="CWA91" s="64"/>
      <c r="CWB91" s="64"/>
      <c r="CWC91" s="64"/>
      <c r="CWD91" s="64"/>
      <c r="CWE91" s="64"/>
      <c r="CWF91" s="64"/>
      <c r="CWG91" s="64"/>
      <c r="CWH91" s="64"/>
      <c r="CWI91" s="64"/>
      <c r="CWJ91" s="64"/>
      <c r="CWK91" s="64"/>
      <c r="CWL91" s="64"/>
      <c r="CWM91" s="64"/>
      <c r="CWN91" s="64"/>
      <c r="CWO91" s="64"/>
      <c r="CWP91" s="64"/>
      <c r="CWQ91" s="64"/>
      <c r="CWR91" s="64"/>
      <c r="CWS91" s="64"/>
      <c r="CWT91" s="64"/>
      <c r="CWU91" s="64"/>
      <c r="CWV91" s="64"/>
      <c r="CWW91" s="64"/>
      <c r="CWX91" s="64"/>
      <c r="CWY91" s="64"/>
      <c r="CWZ91" s="64"/>
      <c r="CXA91" s="64"/>
      <c r="CXB91" s="64"/>
      <c r="CXC91" s="64"/>
      <c r="CXD91" s="64"/>
      <c r="CXE91" s="64"/>
      <c r="CXF91" s="64"/>
      <c r="CXG91" s="64"/>
      <c r="CXH91" s="64"/>
      <c r="CXI91" s="64"/>
      <c r="CXJ91" s="64"/>
      <c r="CXK91" s="64"/>
      <c r="CXL91" s="64"/>
      <c r="CXM91" s="64"/>
      <c r="CXN91" s="64"/>
      <c r="CXO91" s="64"/>
      <c r="CXP91" s="64"/>
      <c r="CXQ91" s="64"/>
      <c r="CXR91" s="64"/>
      <c r="CXS91" s="64"/>
      <c r="CXT91" s="64"/>
      <c r="CXU91" s="64"/>
      <c r="CXV91" s="64"/>
      <c r="CXW91" s="64"/>
      <c r="CXX91" s="64"/>
      <c r="CXY91" s="64"/>
      <c r="CXZ91" s="64"/>
      <c r="CYA91" s="64"/>
      <c r="CYB91" s="64"/>
      <c r="CYC91" s="64"/>
      <c r="CYD91" s="64"/>
      <c r="CYE91" s="64"/>
      <c r="CYF91" s="64"/>
      <c r="CYG91" s="64"/>
      <c r="CYH91" s="64"/>
      <c r="CYI91" s="64"/>
      <c r="CYJ91" s="64"/>
      <c r="CYK91" s="64"/>
      <c r="CYL91" s="64"/>
      <c r="CYM91" s="64"/>
      <c r="CYN91" s="64"/>
      <c r="CYO91" s="64"/>
      <c r="CYP91" s="64"/>
      <c r="CYQ91" s="64"/>
      <c r="CYR91" s="64"/>
      <c r="CYS91" s="64"/>
      <c r="CYT91" s="64"/>
      <c r="CYU91" s="64"/>
      <c r="CYV91" s="64"/>
      <c r="CYW91" s="64"/>
      <c r="CYX91" s="64"/>
      <c r="CYY91" s="64"/>
      <c r="CYZ91" s="64"/>
      <c r="CZA91" s="64"/>
      <c r="CZB91" s="64"/>
      <c r="CZC91" s="64"/>
      <c r="CZD91" s="64"/>
      <c r="CZE91" s="64"/>
      <c r="CZF91" s="64"/>
      <c r="CZG91" s="64"/>
      <c r="CZH91" s="64"/>
      <c r="CZI91" s="64"/>
      <c r="CZJ91" s="64"/>
      <c r="CZK91" s="64"/>
      <c r="CZL91" s="64"/>
      <c r="CZM91" s="64"/>
      <c r="CZN91" s="64"/>
      <c r="CZO91" s="64"/>
      <c r="CZP91" s="64"/>
      <c r="CZQ91" s="64"/>
      <c r="CZR91" s="64"/>
      <c r="CZS91" s="64"/>
      <c r="CZT91" s="64"/>
      <c r="CZU91" s="64"/>
      <c r="CZV91" s="64"/>
      <c r="CZW91" s="64"/>
      <c r="CZX91" s="64"/>
      <c r="CZY91" s="64"/>
      <c r="CZZ91" s="64"/>
      <c r="DAA91" s="64"/>
      <c r="DAB91" s="64"/>
      <c r="DAC91" s="64"/>
      <c r="DAD91" s="64"/>
      <c r="DAE91" s="64"/>
      <c r="DAF91" s="64"/>
      <c r="DAG91" s="64"/>
      <c r="DAH91" s="64"/>
      <c r="DAI91" s="64"/>
      <c r="DAJ91" s="64"/>
      <c r="DAK91" s="64"/>
      <c r="DAL91" s="64"/>
      <c r="DAM91" s="64"/>
      <c r="DAN91" s="64"/>
      <c r="DAO91" s="64"/>
      <c r="DAP91" s="64"/>
      <c r="DAQ91" s="64"/>
      <c r="DAR91" s="64"/>
      <c r="DAS91" s="64"/>
      <c r="DAT91" s="64"/>
      <c r="DAU91" s="64"/>
      <c r="DAV91" s="64"/>
      <c r="DAW91" s="64"/>
      <c r="DAX91" s="64"/>
      <c r="DAY91" s="64"/>
      <c r="DAZ91" s="64"/>
      <c r="DBA91" s="64"/>
      <c r="DBB91" s="64"/>
      <c r="DBC91" s="64"/>
      <c r="DBD91" s="64"/>
      <c r="DBE91" s="64"/>
      <c r="DBF91" s="64"/>
      <c r="DBG91" s="64"/>
      <c r="DBH91" s="64"/>
      <c r="DBI91" s="64"/>
      <c r="DBJ91" s="64"/>
      <c r="DBK91" s="64"/>
      <c r="DBL91" s="64"/>
      <c r="DBM91" s="64"/>
      <c r="DBN91" s="64"/>
      <c r="DBO91" s="64"/>
      <c r="DBP91" s="64"/>
      <c r="DBQ91" s="64"/>
      <c r="DBR91" s="64"/>
      <c r="DBS91" s="64"/>
      <c r="DBT91" s="64"/>
      <c r="DBU91" s="64"/>
      <c r="DBV91" s="64"/>
      <c r="DBW91" s="64"/>
      <c r="DBX91" s="64"/>
      <c r="DBY91" s="64"/>
      <c r="DBZ91" s="64"/>
      <c r="DCA91" s="64"/>
      <c r="DCB91" s="64"/>
      <c r="DCC91" s="64"/>
      <c r="DCD91" s="64"/>
      <c r="DCE91" s="64"/>
      <c r="DCF91" s="64"/>
      <c r="DCG91" s="64"/>
      <c r="DCH91" s="64"/>
      <c r="DCI91" s="64"/>
      <c r="DCJ91" s="64"/>
      <c r="DCK91" s="64"/>
      <c r="DCL91" s="64"/>
      <c r="DCM91" s="64"/>
      <c r="DCN91" s="64"/>
      <c r="DCO91" s="64"/>
      <c r="DCP91" s="64"/>
      <c r="DCQ91" s="64"/>
      <c r="DCR91" s="64"/>
      <c r="DCS91" s="64"/>
      <c r="DCT91" s="64"/>
      <c r="DCU91" s="64"/>
      <c r="DCV91" s="64"/>
      <c r="DCW91" s="64"/>
      <c r="DCX91" s="64"/>
      <c r="DCY91" s="64"/>
      <c r="DCZ91" s="64"/>
      <c r="DDA91" s="64"/>
      <c r="DDB91" s="64"/>
      <c r="DDC91" s="64"/>
      <c r="DDD91" s="64"/>
      <c r="DDE91" s="64"/>
      <c r="DDF91" s="64"/>
      <c r="DDG91" s="64"/>
      <c r="DDH91" s="64"/>
      <c r="DDI91" s="64"/>
      <c r="DDJ91" s="64"/>
      <c r="DDK91" s="64"/>
      <c r="DDL91" s="64"/>
      <c r="DDM91" s="64"/>
      <c r="DDN91" s="64"/>
      <c r="DDO91" s="64"/>
      <c r="DDP91" s="64"/>
      <c r="DDQ91" s="64"/>
      <c r="DDR91" s="64"/>
      <c r="DDS91" s="64"/>
      <c r="DDT91" s="64"/>
      <c r="DDU91" s="64"/>
      <c r="DDV91" s="64"/>
      <c r="DDW91" s="64"/>
      <c r="DDX91" s="64"/>
      <c r="DDY91" s="64"/>
      <c r="DDZ91" s="64"/>
      <c r="DEA91" s="64"/>
      <c r="DEB91" s="64"/>
      <c r="DEC91" s="64"/>
      <c r="DED91" s="64"/>
      <c r="DEE91" s="64"/>
      <c r="DEF91" s="64"/>
      <c r="DEG91" s="64"/>
      <c r="DEH91" s="64"/>
      <c r="DEI91" s="64"/>
      <c r="DEJ91" s="64"/>
      <c r="DEK91" s="64"/>
      <c r="DEL91" s="64"/>
      <c r="DEM91" s="64"/>
      <c r="DEN91" s="64"/>
      <c r="DEO91" s="64"/>
      <c r="DEP91" s="64"/>
      <c r="DEQ91" s="64"/>
      <c r="DER91" s="64"/>
      <c r="DES91" s="64"/>
      <c r="DET91" s="64"/>
      <c r="DEU91" s="64"/>
      <c r="DEV91" s="64"/>
      <c r="DEW91" s="64"/>
      <c r="DEX91" s="64"/>
      <c r="DEY91" s="64"/>
      <c r="DEZ91" s="64"/>
      <c r="DFA91" s="64"/>
      <c r="DFB91" s="64"/>
      <c r="DFC91" s="64"/>
      <c r="DFD91" s="64"/>
      <c r="DFE91" s="64"/>
      <c r="DFF91" s="64"/>
      <c r="DFG91" s="64"/>
      <c r="DFH91" s="64"/>
      <c r="DFI91" s="64"/>
      <c r="DFJ91" s="64"/>
      <c r="DFK91" s="64"/>
      <c r="DFL91" s="64"/>
      <c r="DFM91" s="64"/>
      <c r="DFN91" s="64"/>
      <c r="DFO91" s="64"/>
      <c r="DFP91" s="64"/>
      <c r="DFQ91" s="64"/>
      <c r="DFR91" s="64"/>
      <c r="DFS91" s="64"/>
      <c r="DFT91" s="64"/>
      <c r="DFU91" s="64"/>
      <c r="DFV91" s="64"/>
      <c r="DFW91" s="64"/>
      <c r="DFX91" s="64"/>
      <c r="DFY91" s="64"/>
      <c r="DFZ91" s="64"/>
      <c r="DGA91" s="64"/>
      <c r="DGB91" s="64"/>
      <c r="DGC91" s="64"/>
      <c r="DGD91" s="64"/>
      <c r="DGE91" s="64"/>
      <c r="DGF91" s="64"/>
      <c r="DGG91" s="64"/>
      <c r="DGH91" s="64"/>
      <c r="DGI91" s="64"/>
      <c r="DGJ91" s="64"/>
      <c r="DGK91" s="64"/>
      <c r="DGL91" s="64"/>
      <c r="DGM91" s="64"/>
      <c r="DGN91" s="64"/>
      <c r="DGO91" s="64"/>
      <c r="DGP91" s="64"/>
      <c r="DGQ91" s="64"/>
      <c r="DGR91" s="64"/>
      <c r="DGS91" s="64"/>
      <c r="DGT91" s="64"/>
      <c r="DGU91" s="64"/>
      <c r="DGV91" s="64"/>
      <c r="DGW91" s="64"/>
      <c r="DGX91" s="64"/>
      <c r="DGY91" s="64"/>
      <c r="DGZ91" s="64"/>
      <c r="DHA91" s="64"/>
      <c r="DHB91" s="64"/>
      <c r="DHC91" s="64"/>
      <c r="DHD91" s="64"/>
      <c r="DHE91" s="64"/>
      <c r="DHF91" s="64"/>
      <c r="DHG91" s="64"/>
      <c r="DHH91" s="64"/>
      <c r="DHI91" s="64"/>
      <c r="DHJ91" s="64"/>
      <c r="DHK91" s="64"/>
      <c r="DHL91" s="64"/>
      <c r="DHM91" s="64"/>
      <c r="DHN91" s="64"/>
      <c r="DHO91" s="64"/>
      <c r="DHP91" s="64"/>
      <c r="DHQ91" s="64"/>
      <c r="DHR91" s="64"/>
      <c r="DHS91" s="64"/>
      <c r="DHT91" s="64"/>
      <c r="DHU91" s="64"/>
      <c r="DHV91" s="64"/>
      <c r="DHW91" s="64"/>
      <c r="DHX91" s="64"/>
      <c r="DHY91" s="64"/>
      <c r="DHZ91" s="64"/>
      <c r="DIA91" s="64"/>
      <c r="DIB91" s="64"/>
      <c r="DIC91" s="64"/>
      <c r="DID91" s="64"/>
      <c r="DIE91" s="64"/>
      <c r="DIF91" s="64"/>
      <c r="DIG91" s="64"/>
      <c r="DIH91" s="64"/>
      <c r="DII91" s="64"/>
      <c r="DIJ91" s="64"/>
      <c r="DIK91" s="64"/>
      <c r="DIL91" s="64"/>
      <c r="DIM91" s="64"/>
      <c r="DIN91" s="64"/>
      <c r="DIO91" s="64"/>
      <c r="DIP91" s="64"/>
      <c r="DIQ91" s="64"/>
      <c r="DIR91" s="64"/>
      <c r="DIS91" s="64"/>
      <c r="DIT91" s="64"/>
      <c r="DIU91" s="64"/>
      <c r="DIV91" s="64"/>
      <c r="DIW91" s="64"/>
      <c r="DIX91" s="64"/>
      <c r="DIY91" s="64"/>
      <c r="DIZ91" s="64"/>
      <c r="DJA91" s="64"/>
      <c r="DJB91" s="64"/>
      <c r="DJC91" s="64"/>
      <c r="DJD91" s="64"/>
      <c r="DJE91" s="64"/>
      <c r="DJF91" s="64"/>
      <c r="DJG91" s="64"/>
      <c r="DJH91" s="64"/>
      <c r="DJI91" s="64"/>
      <c r="DJJ91" s="64"/>
      <c r="DJK91" s="64"/>
      <c r="DJL91" s="64"/>
      <c r="DJM91" s="64"/>
      <c r="DJN91" s="64"/>
      <c r="DJO91" s="64"/>
      <c r="DJP91" s="64"/>
      <c r="DJQ91" s="64"/>
      <c r="DJR91" s="64"/>
      <c r="DJS91" s="64"/>
      <c r="DJT91" s="64"/>
      <c r="DJU91" s="64"/>
      <c r="DJV91" s="64"/>
      <c r="DJW91" s="64"/>
      <c r="DJX91" s="64"/>
      <c r="DJY91" s="64"/>
      <c r="DJZ91" s="64"/>
      <c r="DKA91" s="64"/>
      <c r="DKB91" s="64"/>
      <c r="DKC91" s="64"/>
      <c r="DKD91" s="64"/>
      <c r="DKE91" s="64"/>
      <c r="DKF91" s="64"/>
      <c r="DKG91" s="64"/>
      <c r="DKH91" s="64"/>
      <c r="DKI91" s="64"/>
      <c r="DKJ91" s="64"/>
      <c r="DKK91" s="64"/>
      <c r="DKL91" s="64"/>
      <c r="DKM91" s="64"/>
      <c r="DKN91" s="64"/>
      <c r="DKO91" s="64"/>
      <c r="DKP91" s="64"/>
      <c r="DKQ91" s="64"/>
      <c r="DKR91" s="64"/>
      <c r="DKS91" s="64"/>
      <c r="DKT91" s="64"/>
      <c r="DKU91" s="64"/>
      <c r="DKV91" s="64"/>
      <c r="DKW91" s="64"/>
      <c r="DKX91" s="64"/>
      <c r="DKY91" s="64"/>
      <c r="DKZ91" s="64"/>
      <c r="DLA91" s="64"/>
      <c r="DLB91" s="64"/>
      <c r="DLC91" s="64"/>
      <c r="DLD91" s="64"/>
      <c r="DLE91" s="64"/>
      <c r="DLF91" s="64"/>
      <c r="DLG91" s="64"/>
      <c r="DLH91" s="64"/>
      <c r="DLI91" s="64"/>
      <c r="DLJ91" s="64"/>
      <c r="DLK91" s="64"/>
      <c r="DLL91" s="64"/>
      <c r="DLM91" s="64"/>
      <c r="DLN91" s="64"/>
      <c r="DLO91" s="64"/>
      <c r="DLP91" s="64"/>
      <c r="DLQ91" s="64"/>
      <c r="DLR91" s="64"/>
      <c r="DLS91" s="64"/>
      <c r="DLT91" s="64"/>
      <c r="DLU91" s="64"/>
      <c r="DLV91" s="64"/>
      <c r="DLW91" s="64"/>
      <c r="DLX91" s="64"/>
      <c r="DLY91" s="64"/>
      <c r="DLZ91" s="64"/>
      <c r="DMA91" s="64"/>
      <c r="DMB91" s="64"/>
      <c r="DMC91" s="64"/>
      <c r="DMD91" s="64"/>
      <c r="DME91" s="64"/>
      <c r="DMF91" s="64"/>
      <c r="DMG91" s="64"/>
      <c r="DMH91" s="64"/>
      <c r="DMI91" s="64"/>
      <c r="DMJ91" s="64"/>
      <c r="DMK91" s="64"/>
      <c r="DML91" s="64"/>
      <c r="DMM91" s="64"/>
      <c r="DMN91" s="64"/>
      <c r="DMO91" s="64"/>
      <c r="DMP91" s="64"/>
      <c r="DMQ91" s="64"/>
      <c r="DMR91" s="64"/>
      <c r="DMS91" s="64"/>
      <c r="DMT91" s="64"/>
      <c r="DMU91" s="64"/>
      <c r="DMV91" s="64"/>
      <c r="DMW91" s="64"/>
      <c r="DMX91" s="64"/>
      <c r="DMY91" s="64"/>
      <c r="DMZ91" s="64"/>
      <c r="DNA91" s="64"/>
      <c r="DNB91" s="64"/>
      <c r="DNC91" s="64"/>
      <c r="DND91" s="64"/>
      <c r="DNE91" s="64"/>
      <c r="DNF91" s="64"/>
      <c r="DNG91" s="64"/>
      <c r="DNH91" s="64"/>
      <c r="DNI91" s="64"/>
      <c r="DNJ91" s="64"/>
      <c r="DNK91" s="64"/>
      <c r="DNL91" s="64"/>
      <c r="DNM91" s="64"/>
      <c r="DNN91" s="64"/>
      <c r="DNO91" s="64"/>
      <c r="DNP91" s="64"/>
      <c r="DNQ91" s="64"/>
      <c r="DNR91" s="64"/>
      <c r="DNS91" s="64"/>
      <c r="DNT91" s="64"/>
      <c r="DNU91" s="64"/>
      <c r="DNV91" s="64"/>
      <c r="DNW91" s="64"/>
      <c r="DNX91" s="64"/>
      <c r="DNY91" s="64"/>
      <c r="DNZ91" s="64"/>
      <c r="DOA91" s="64"/>
      <c r="DOB91" s="64"/>
      <c r="DOC91" s="64"/>
      <c r="DOD91" s="64"/>
      <c r="DOE91" s="64"/>
      <c r="DOF91" s="64"/>
      <c r="DOG91" s="64"/>
      <c r="DOH91" s="64"/>
      <c r="DOI91" s="64"/>
      <c r="DOJ91" s="64"/>
      <c r="DOK91" s="64"/>
      <c r="DOL91" s="64"/>
      <c r="DOM91" s="64"/>
      <c r="DON91" s="64"/>
      <c r="DOO91" s="64"/>
      <c r="DOP91" s="64"/>
      <c r="DOQ91" s="64"/>
      <c r="DOR91" s="64"/>
      <c r="DOS91" s="64"/>
      <c r="DOT91" s="64"/>
      <c r="DOU91" s="64"/>
      <c r="DOV91" s="64"/>
      <c r="DOW91" s="64"/>
      <c r="DOX91" s="64"/>
      <c r="DOY91" s="64"/>
      <c r="DOZ91" s="64"/>
      <c r="DPA91" s="64"/>
      <c r="DPB91" s="64"/>
      <c r="DPC91" s="64"/>
      <c r="DPD91" s="64"/>
      <c r="DPE91" s="64"/>
      <c r="DPF91" s="64"/>
      <c r="DPG91" s="64"/>
      <c r="DPH91" s="64"/>
      <c r="DPI91" s="64"/>
      <c r="DPJ91" s="64"/>
      <c r="DPK91" s="64"/>
      <c r="DPL91" s="64"/>
      <c r="DPM91" s="64"/>
      <c r="DPN91" s="64"/>
      <c r="DPO91" s="64"/>
      <c r="DPP91" s="64"/>
      <c r="DPQ91" s="64"/>
      <c r="DPR91" s="64"/>
      <c r="DPS91" s="64"/>
      <c r="DPT91" s="64"/>
      <c r="DPU91" s="64"/>
      <c r="DPV91" s="64"/>
      <c r="DPW91" s="64"/>
      <c r="DPX91" s="64"/>
      <c r="DPY91" s="64"/>
      <c r="DPZ91" s="64"/>
      <c r="DQA91" s="64"/>
      <c r="DQB91" s="64"/>
      <c r="DQC91" s="64"/>
      <c r="DQD91" s="64"/>
      <c r="DQE91" s="64"/>
      <c r="DQF91" s="64"/>
      <c r="DQG91" s="64"/>
      <c r="DQH91" s="64"/>
      <c r="DQI91" s="64"/>
      <c r="DQJ91" s="64"/>
      <c r="DQK91" s="64"/>
      <c r="DQL91" s="64"/>
      <c r="DQM91" s="64"/>
      <c r="DQN91" s="64"/>
      <c r="DQO91" s="64"/>
      <c r="DQP91" s="64"/>
      <c r="DQQ91" s="64"/>
      <c r="DQR91" s="64"/>
      <c r="DQS91" s="64"/>
      <c r="DQT91" s="64"/>
      <c r="DQU91" s="64"/>
      <c r="DQV91" s="64"/>
      <c r="DQW91" s="64"/>
      <c r="DQX91" s="64"/>
      <c r="DQY91" s="64"/>
      <c r="DQZ91" s="64"/>
      <c r="DRA91" s="64"/>
      <c r="DRB91" s="64"/>
      <c r="DRC91" s="64"/>
      <c r="DRD91" s="64"/>
      <c r="DRE91" s="64"/>
      <c r="DRF91" s="64"/>
      <c r="DRG91" s="64"/>
      <c r="DRH91" s="64"/>
      <c r="DRI91" s="64"/>
      <c r="DRJ91" s="64"/>
      <c r="DRK91" s="64"/>
      <c r="DRL91" s="64"/>
      <c r="DRM91" s="64"/>
      <c r="DRN91" s="64"/>
      <c r="DRO91" s="64"/>
      <c r="DRP91" s="64"/>
      <c r="DRQ91" s="64"/>
      <c r="DRR91" s="64"/>
      <c r="DRS91" s="64"/>
      <c r="DRT91" s="64"/>
      <c r="DRU91" s="64"/>
      <c r="DRV91" s="64"/>
      <c r="DRW91" s="64"/>
      <c r="DRX91" s="64"/>
      <c r="DRY91" s="64"/>
      <c r="DRZ91" s="64"/>
      <c r="DSA91" s="64"/>
      <c r="DSB91" s="64"/>
      <c r="DSC91" s="64"/>
      <c r="DSD91" s="64"/>
      <c r="DSE91" s="64"/>
      <c r="DSF91" s="64"/>
      <c r="DSG91" s="64"/>
      <c r="DSH91" s="64"/>
      <c r="DSI91" s="64"/>
      <c r="DSJ91" s="64"/>
      <c r="DSK91" s="64"/>
      <c r="DSL91" s="64"/>
      <c r="DSM91" s="64"/>
      <c r="DSN91" s="64"/>
      <c r="DSO91" s="64"/>
      <c r="DSP91" s="64"/>
      <c r="DSQ91" s="64"/>
      <c r="DSR91" s="64"/>
      <c r="DSS91" s="64"/>
      <c r="DST91" s="64"/>
      <c r="DSU91" s="64"/>
      <c r="DSV91" s="64"/>
      <c r="DSW91" s="64"/>
      <c r="DSX91" s="64"/>
      <c r="DSY91" s="64"/>
      <c r="DSZ91" s="64"/>
      <c r="DTA91" s="64"/>
      <c r="DTB91" s="64"/>
      <c r="DTC91" s="64"/>
      <c r="DTD91" s="64"/>
      <c r="DTE91" s="64"/>
      <c r="DTF91" s="64"/>
      <c r="DTG91" s="64"/>
      <c r="DTH91" s="64"/>
      <c r="DTI91" s="64"/>
      <c r="DTJ91" s="64"/>
      <c r="DTK91" s="64"/>
      <c r="DTL91" s="64"/>
      <c r="DTM91" s="64"/>
      <c r="DTN91" s="64"/>
      <c r="DTO91" s="64"/>
      <c r="DTP91" s="64"/>
      <c r="DTQ91" s="64"/>
      <c r="DTR91" s="64"/>
      <c r="DTS91" s="64"/>
      <c r="DTT91" s="64"/>
      <c r="DTU91" s="64"/>
      <c r="DTV91" s="64"/>
      <c r="DTW91" s="64"/>
      <c r="DTX91" s="64"/>
      <c r="DTY91" s="64"/>
      <c r="DTZ91" s="64"/>
      <c r="DUA91" s="64"/>
      <c r="DUB91" s="64"/>
      <c r="DUC91" s="64"/>
      <c r="DUD91" s="64"/>
      <c r="DUE91" s="64"/>
      <c r="DUF91" s="64"/>
      <c r="DUG91" s="64"/>
      <c r="DUH91" s="64"/>
      <c r="DUI91" s="64"/>
      <c r="DUJ91" s="64"/>
      <c r="DUK91" s="64"/>
      <c r="DUL91" s="64"/>
      <c r="DUM91" s="64"/>
      <c r="DUN91" s="64"/>
      <c r="DUO91" s="64"/>
      <c r="DUP91" s="64"/>
      <c r="DUQ91" s="64"/>
      <c r="DUR91" s="64"/>
      <c r="DUS91" s="64"/>
      <c r="DUT91" s="64"/>
      <c r="DUU91" s="64"/>
      <c r="DUV91" s="64"/>
      <c r="DUW91" s="64"/>
      <c r="DUX91" s="64"/>
      <c r="DUY91" s="64"/>
      <c r="DUZ91" s="64"/>
      <c r="DVA91" s="64"/>
      <c r="DVB91" s="64"/>
      <c r="DVC91" s="64"/>
      <c r="DVD91" s="64"/>
      <c r="DVE91" s="64"/>
      <c r="DVF91" s="64"/>
      <c r="DVG91" s="64"/>
      <c r="DVH91" s="64"/>
      <c r="DVI91" s="64"/>
      <c r="DVJ91" s="64"/>
      <c r="DVK91" s="64"/>
      <c r="DVL91" s="64"/>
      <c r="DVM91" s="64"/>
      <c r="DVN91" s="64"/>
      <c r="DVO91" s="64"/>
      <c r="DVP91" s="64"/>
      <c r="DVQ91" s="64"/>
      <c r="DVR91" s="64"/>
      <c r="DVS91" s="64"/>
      <c r="DVT91" s="64"/>
      <c r="DVU91" s="64"/>
      <c r="DVV91" s="64"/>
      <c r="DVW91" s="64"/>
      <c r="DVX91" s="64"/>
      <c r="DVY91" s="64"/>
      <c r="DVZ91" s="64"/>
      <c r="DWA91" s="64"/>
      <c r="DWB91" s="64"/>
      <c r="DWC91" s="64"/>
      <c r="DWD91" s="64"/>
      <c r="DWE91" s="64"/>
      <c r="DWF91" s="64"/>
      <c r="DWG91" s="64"/>
      <c r="DWH91" s="64"/>
      <c r="DWI91" s="64"/>
      <c r="DWJ91" s="64"/>
      <c r="DWK91" s="64"/>
      <c r="DWL91" s="64"/>
      <c r="DWM91" s="64"/>
      <c r="DWN91" s="64"/>
      <c r="DWO91" s="64"/>
      <c r="DWP91" s="64"/>
      <c r="DWQ91" s="64"/>
      <c r="DWR91" s="64"/>
      <c r="DWS91" s="64"/>
      <c r="DWT91" s="64"/>
      <c r="DWU91" s="64"/>
      <c r="DWV91" s="64"/>
      <c r="DWW91" s="64"/>
      <c r="DWX91" s="64"/>
      <c r="DWY91" s="64"/>
      <c r="DWZ91" s="64"/>
      <c r="DXA91" s="64"/>
      <c r="DXB91" s="64"/>
      <c r="DXC91" s="64"/>
      <c r="DXD91" s="64"/>
      <c r="DXE91" s="64"/>
      <c r="DXF91" s="64"/>
      <c r="DXG91" s="64"/>
      <c r="DXH91" s="64"/>
      <c r="DXI91" s="64"/>
      <c r="DXJ91" s="64"/>
      <c r="DXK91" s="64"/>
      <c r="DXL91" s="64"/>
      <c r="DXM91" s="64"/>
      <c r="DXN91" s="64"/>
      <c r="DXO91" s="64"/>
      <c r="DXP91" s="64"/>
      <c r="DXQ91" s="64"/>
      <c r="DXR91" s="64"/>
      <c r="DXS91" s="64"/>
      <c r="DXT91" s="64"/>
      <c r="DXU91" s="64"/>
      <c r="DXV91" s="64"/>
      <c r="DXW91" s="64"/>
      <c r="DXX91" s="64"/>
      <c r="DXY91" s="64"/>
      <c r="DXZ91" s="64"/>
      <c r="DYA91" s="64"/>
      <c r="DYB91" s="64"/>
      <c r="DYC91" s="64"/>
      <c r="DYD91" s="64"/>
      <c r="DYE91" s="64"/>
      <c r="DYF91" s="64"/>
      <c r="DYG91" s="64"/>
      <c r="DYH91" s="64"/>
      <c r="DYI91" s="64"/>
      <c r="DYJ91" s="64"/>
      <c r="DYK91" s="64"/>
      <c r="DYL91" s="64"/>
      <c r="DYM91" s="64"/>
      <c r="DYN91" s="64"/>
      <c r="DYO91" s="64"/>
      <c r="DYP91" s="64"/>
      <c r="DYQ91" s="64"/>
      <c r="DYR91" s="64"/>
      <c r="DYS91" s="64"/>
      <c r="DYT91" s="64"/>
      <c r="DYU91" s="64"/>
      <c r="DYV91" s="64"/>
      <c r="DYW91" s="64"/>
      <c r="DYX91" s="64"/>
      <c r="DYY91" s="64"/>
      <c r="DYZ91" s="64"/>
      <c r="DZA91" s="64"/>
      <c r="DZB91" s="64"/>
      <c r="DZC91" s="64"/>
      <c r="DZD91" s="64"/>
      <c r="DZE91" s="64"/>
      <c r="DZF91" s="64"/>
      <c r="DZG91" s="64"/>
      <c r="DZH91" s="64"/>
      <c r="DZI91" s="64"/>
      <c r="DZJ91" s="64"/>
      <c r="DZK91" s="64"/>
      <c r="DZL91" s="64"/>
      <c r="DZM91" s="64"/>
      <c r="DZN91" s="64"/>
      <c r="DZO91" s="64"/>
      <c r="DZP91" s="64"/>
      <c r="DZQ91" s="64"/>
      <c r="DZR91" s="64"/>
      <c r="DZS91" s="64"/>
      <c r="DZT91" s="64"/>
      <c r="DZU91" s="64"/>
      <c r="DZV91" s="64"/>
      <c r="DZW91" s="64"/>
      <c r="DZX91" s="64"/>
      <c r="DZY91" s="64"/>
      <c r="DZZ91" s="64"/>
      <c r="EAA91" s="64"/>
      <c r="EAB91" s="64"/>
      <c r="EAC91" s="64"/>
      <c r="EAD91" s="64"/>
      <c r="EAE91" s="64"/>
      <c r="EAF91" s="64"/>
      <c r="EAG91" s="64"/>
      <c r="EAH91" s="64"/>
      <c r="EAI91" s="64"/>
      <c r="EAJ91" s="64"/>
      <c r="EAK91" s="64"/>
      <c r="EAL91" s="64"/>
      <c r="EAM91" s="64"/>
      <c r="EAN91" s="64"/>
      <c r="EAO91" s="64"/>
      <c r="EAP91" s="64"/>
      <c r="EAQ91" s="64"/>
      <c r="EAR91" s="64"/>
      <c r="EAS91" s="64"/>
      <c r="EAT91" s="64"/>
      <c r="EAU91" s="64"/>
      <c r="EAV91" s="64"/>
      <c r="EAW91" s="64"/>
      <c r="EAX91" s="64"/>
      <c r="EAY91" s="64"/>
      <c r="EAZ91" s="64"/>
      <c r="EBA91" s="64"/>
      <c r="EBB91" s="64"/>
      <c r="EBC91" s="64"/>
      <c r="EBD91" s="64"/>
      <c r="EBE91" s="64"/>
      <c r="EBF91" s="64"/>
      <c r="EBG91" s="64"/>
      <c r="EBH91" s="64"/>
      <c r="EBI91" s="64"/>
      <c r="EBJ91" s="64"/>
      <c r="EBK91" s="64"/>
      <c r="EBL91" s="64"/>
      <c r="EBM91" s="64"/>
      <c r="EBN91" s="64"/>
      <c r="EBO91" s="64"/>
      <c r="EBP91" s="64"/>
      <c r="EBQ91" s="64"/>
      <c r="EBR91" s="64"/>
      <c r="EBS91" s="64"/>
      <c r="EBT91" s="64"/>
      <c r="EBU91" s="64"/>
      <c r="EBV91" s="64"/>
      <c r="EBW91" s="64"/>
      <c r="EBX91" s="64"/>
      <c r="EBY91" s="64"/>
      <c r="EBZ91" s="64"/>
      <c r="ECA91" s="64"/>
      <c r="ECB91" s="64"/>
      <c r="ECC91" s="64"/>
      <c r="ECD91" s="64"/>
      <c r="ECE91" s="64"/>
      <c r="ECF91" s="64"/>
      <c r="ECG91" s="64"/>
      <c r="ECH91" s="64"/>
      <c r="ECI91" s="64"/>
      <c r="ECJ91" s="64"/>
      <c r="ECK91" s="64"/>
      <c r="ECL91" s="64"/>
      <c r="ECM91" s="64"/>
      <c r="ECN91" s="64"/>
      <c r="ECO91" s="64"/>
      <c r="ECP91" s="64"/>
      <c r="ECQ91" s="64"/>
      <c r="ECR91" s="64"/>
      <c r="ECS91" s="64"/>
      <c r="ECT91" s="64"/>
      <c r="ECU91" s="64"/>
      <c r="ECV91" s="64"/>
      <c r="ECW91" s="64"/>
      <c r="ECX91" s="64"/>
      <c r="ECY91" s="64"/>
      <c r="ECZ91" s="64"/>
      <c r="EDA91" s="64"/>
      <c r="EDB91" s="64"/>
      <c r="EDC91" s="64"/>
      <c r="EDD91" s="64"/>
      <c r="EDE91" s="64"/>
      <c r="EDF91" s="64"/>
      <c r="EDG91" s="64"/>
      <c r="EDH91" s="64"/>
      <c r="EDI91" s="64"/>
      <c r="EDJ91" s="64"/>
      <c r="EDK91" s="64"/>
      <c r="EDL91" s="64"/>
      <c r="EDM91" s="64"/>
      <c r="EDN91" s="64"/>
      <c r="EDO91" s="64"/>
      <c r="EDP91" s="64"/>
      <c r="EDQ91" s="64"/>
      <c r="EDR91" s="64"/>
      <c r="EDS91" s="64"/>
      <c r="EDT91" s="64"/>
      <c r="EDU91" s="64"/>
      <c r="EDV91" s="64"/>
      <c r="EDW91" s="64"/>
      <c r="EDX91" s="64"/>
      <c r="EDY91" s="64"/>
      <c r="EDZ91" s="64"/>
      <c r="EEA91" s="64"/>
      <c r="EEB91" s="64"/>
      <c r="EEC91" s="64"/>
      <c r="EED91" s="64"/>
      <c r="EEE91" s="64"/>
      <c r="EEF91" s="64"/>
      <c r="EEG91" s="64"/>
      <c r="EEH91" s="64"/>
      <c r="EEI91" s="64"/>
      <c r="EEJ91" s="64"/>
      <c r="EEK91" s="64"/>
      <c r="EEL91" s="64"/>
      <c r="EEM91" s="64"/>
      <c r="EEN91" s="64"/>
      <c r="EEO91" s="64"/>
      <c r="EEP91" s="64"/>
      <c r="EEQ91" s="64"/>
      <c r="EER91" s="64"/>
      <c r="EES91" s="64"/>
      <c r="EET91" s="64"/>
      <c r="EEU91" s="64"/>
      <c r="EEV91" s="64"/>
      <c r="EEW91" s="64"/>
      <c r="EEX91" s="64"/>
      <c r="EEY91" s="64"/>
      <c r="EEZ91" s="64"/>
      <c r="EFA91" s="64"/>
      <c r="EFB91" s="64"/>
      <c r="EFC91" s="64"/>
      <c r="EFD91" s="64"/>
      <c r="EFE91" s="64"/>
      <c r="EFF91" s="64"/>
      <c r="EFG91" s="64"/>
      <c r="EFH91" s="64"/>
      <c r="EFI91" s="64"/>
      <c r="EFJ91" s="64"/>
      <c r="EFK91" s="64"/>
      <c r="EFL91" s="64"/>
      <c r="EFM91" s="64"/>
      <c r="EFN91" s="64"/>
      <c r="EFO91" s="64"/>
      <c r="EFP91" s="64"/>
      <c r="EFQ91" s="64"/>
      <c r="EFR91" s="64"/>
      <c r="EFS91" s="64"/>
      <c r="EFT91" s="64"/>
      <c r="EFU91" s="64"/>
      <c r="EFV91" s="64"/>
      <c r="EFW91" s="64"/>
      <c r="EFX91" s="64"/>
      <c r="EFY91" s="64"/>
      <c r="EFZ91" s="64"/>
      <c r="EGA91" s="64"/>
      <c r="EGB91" s="64"/>
      <c r="EGC91" s="64"/>
      <c r="EGD91" s="64"/>
      <c r="EGE91" s="64"/>
      <c r="EGF91" s="64"/>
      <c r="EGG91" s="64"/>
      <c r="EGH91" s="64"/>
      <c r="EGI91" s="64"/>
      <c r="EGJ91" s="64"/>
      <c r="EGK91" s="64"/>
      <c r="EGL91" s="64"/>
      <c r="EGM91" s="64"/>
      <c r="EGN91" s="64"/>
      <c r="EGO91" s="64"/>
      <c r="EGP91" s="64"/>
      <c r="EGQ91" s="64"/>
      <c r="EGR91" s="64"/>
      <c r="EGS91" s="64"/>
      <c r="EGT91" s="64"/>
      <c r="EGU91" s="64"/>
      <c r="EGV91" s="64"/>
      <c r="EGW91" s="64"/>
      <c r="EGX91" s="64"/>
      <c r="EGY91" s="64"/>
      <c r="EGZ91" s="64"/>
      <c r="EHA91" s="64"/>
      <c r="EHB91" s="64"/>
      <c r="EHC91" s="64"/>
      <c r="EHD91" s="64"/>
      <c r="EHE91" s="64"/>
      <c r="EHF91" s="64"/>
      <c r="EHG91" s="64"/>
      <c r="EHH91" s="64"/>
      <c r="EHI91" s="64"/>
      <c r="EHJ91" s="64"/>
      <c r="EHK91" s="64"/>
      <c r="EHL91" s="64"/>
      <c r="EHM91" s="64"/>
      <c r="EHN91" s="64"/>
      <c r="EHO91" s="64"/>
      <c r="EHP91" s="64"/>
      <c r="EHQ91" s="64"/>
      <c r="EHR91" s="64"/>
      <c r="EHS91" s="64"/>
      <c r="EHT91" s="64"/>
      <c r="EHU91" s="64"/>
      <c r="EHV91" s="64"/>
      <c r="EHW91" s="64"/>
      <c r="EHX91" s="64"/>
      <c r="EHY91" s="64"/>
      <c r="EHZ91" s="64"/>
      <c r="EIA91" s="64"/>
      <c r="EIB91" s="64"/>
      <c r="EIC91" s="64"/>
      <c r="EID91" s="64"/>
      <c r="EIE91" s="64"/>
      <c r="EIF91" s="64"/>
      <c r="EIG91" s="64"/>
      <c r="EIH91" s="64"/>
      <c r="EII91" s="64"/>
      <c r="EIJ91" s="64"/>
      <c r="EIK91" s="64"/>
      <c r="EIL91" s="64"/>
      <c r="EIM91" s="64"/>
      <c r="EIN91" s="64"/>
      <c r="EIO91" s="64"/>
      <c r="EIP91" s="64"/>
      <c r="EIQ91" s="64"/>
      <c r="EIR91" s="64"/>
      <c r="EIS91" s="64"/>
      <c r="EIT91" s="64"/>
      <c r="EIU91" s="64"/>
      <c r="EIV91" s="64"/>
      <c r="EIW91" s="64"/>
      <c r="EIX91" s="64"/>
      <c r="EIY91" s="64"/>
      <c r="EIZ91" s="64"/>
      <c r="EJA91" s="64"/>
      <c r="EJB91" s="64"/>
      <c r="EJC91" s="64"/>
      <c r="EJD91" s="64"/>
      <c r="EJE91" s="64"/>
      <c r="EJF91" s="64"/>
      <c r="EJG91" s="64"/>
      <c r="EJH91" s="64"/>
      <c r="EJI91" s="64"/>
      <c r="EJJ91" s="64"/>
      <c r="EJK91" s="64"/>
      <c r="EJL91" s="64"/>
      <c r="EJM91" s="64"/>
      <c r="EJN91" s="64"/>
      <c r="EJO91" s="64"/>
      <c r="EJP91" s="64"/>
      <c r="EJQ91" s="64"/>
      <c r="EJR91" s="64"/>
      <c r="EJS91" s="64"/>
      <c r="EJT91" s="64"/>
      <c r="EJU91" s="64"/>
      <c r="EJV91" s="64"/>
      <c r="EJW91" s="64"/>
      <c r="EJX91" s="64"/>
      <c r="EJY91" s="64"/>
      <c r="EJZ91" s="64"/>
      <c r="EKA91" s="64"/>
      <c r="EKB91" s="64"/>
      <c r="EKC91" s="64"/>
      <c r="EKD91" s="64"/>
      <c r="EKE91" s="64"/>
      <c r="EKF91" s="64"/>
      <c r="EKG91" s="64"/>
      <c r="EKH91" s="64"/>
      <c r="EKI91" s="64"/>
      <c r="EKJ91" s="64"/>
      <c r="EKK91" s="64"/>
      <c r="EKL91" s="64"/>
      <c r="EKM91" s="64"/>
      <c r="EKN91" s="64"/>
      <c r="EKO91" s="64"/>
      <c r="EKP91" s="64"/>
      <c r="EKQ91" s="64"/>
      <c r="EKR91" s="64"/>
      <c r="EKS91" s="64"/>
      <c r="EKT91" s="64"/>
      <c r="EKU91" s="64"/>
      <c r="EKV91" s="64"/>
      <c r="EKW91" s="64"/>
      <c r="EKX91" s="64"/>
      <c r="EKY91" s="64"/>
      <c r="EKZ91" s="64"/>
      <c r="ELA91" s="64"/>
      <c r="ELB91" s="64"/>
      <c r="ELC91" s="64"/>
      <c r="ELD91" s="64"/>
      <c r="ELE91" s="64"/>
      <c r="ELF91" s="64"/>
      <c r="ELG91" s="64"/>
      <c r="ELH91" s="64"/>
      <c r="ELI91" s="64"/>
      <c r="ELJ91" s="64"/>
      <c r="ELK91" s="64"/>
      <c r="ELL91" s="64"/>
      <c r="ELM91" s="64"/>
      <c r="ELN91" s="64"/>
      <c r="ELO91" s="64"/>
      <c r="ELP91" s="64"/>
      <c r="ELQ91" s="64"/>
      <c r="ELR91" s="64"/>
      <c r="ELS91" s="64"/>
      <c r="ELT91" s="64"/>
      <c r="ELU91" s="64"/>
      <c r="ELV91" s="64"/>
      <c r="ELW91" s="64"/>
      <c r="ELX91" s="64"/>
      <c r="ELY91" s="64"/>
      <c r="ELZ91" s="64"/>
      <c r="EMA91" s="64"/>
      <c r="EMB91" s="64"/>
      <c r="EMC91" s="64"/>
      <c r="EMD91" s="64"/>
      <c r="EME91" s="64"/>
      <c r="EMF91" s="64"/>
      <c r="EMG91" s="64"/>
      <c r="EMH91" s="64"/>
      <c r="EMI91" s="64"/>
      <c r="EMJ91" s="64"/>
      <c r="EMK91" s="64"/>
      <c r="EML91" s="64"/>
      <c r="EMM91" s="64"/>
      <c r="EMN91" s="64"/>
      <c r="EMO91" s="64"/>
      <c r="EMP91" s="64"/>
      <c r="EMQ91" s="64"/>
      <c r="EMR91" s="64"/>
      <c r="EMS91" s="64"/>
      <c r="EMT91" s="64"/>
      <c r="EMU91" s="64"/>
      <c r="EMV91" s="64"/>
      <c r="EMW91" s="64"/>
      <c r="EMX91" s="64"/>
      <c r="EMY91" s="64"/>
      <c r="EMZ91" s="64"/>
      <c r="ENA91" s="64"/>
      <c r="ENB91" s="64"/>
      <c r="ENC91" s="64"/>
      <c r="END91" s="64"/>
      <c r="ENE91" s="64"/>
      <c r="ENF91" s="64"/>
      <c r="ENG91" s="64"/>
      <c r="ENH91" s="64"/>
      <c r="ENI91" s="64"/>
      <c r="ENJ91" s="64"/>
      <c r="ENK91" s="64"/>
      <c r="ENL91" s="64"/>
      <c r="ENM91" s="64"/>
      <c r="ENN91" s="64"/>
      <c r="ENO91" s="64"/>
      <c r="ENP91" s="64"/>
      <c r="ENQ91" s="64"/>
      <c r="ENR91" s="64"/>
      <c r="ENS91" s="64"/>
      <c r="ENT91" s="64"/>
      <c r="ENU91" s="64"/>
      <c r="ENV91" s="64"/>
      <c r="ENW91" s="64"/>
      <c r="ENX91" s="64"/>
      <c r="ENY91" s="64"/>
      <c r="ENZ91" s="64"/>
      <c r="EOA91" s="64"/>
      <c r="EOB91" s="64"/>
      <c r="EOC91" s="64"/>
      <c r="EOD91" s="64"/>
      <c r="EOE91" s="64"/>
      <c r="EOF91" s="64"/>
      <c r="EOG91" s="64"/>
      <c r="EOH91" s="64"/>
      <c r="EOI91" s="64"/>
      <c r="EOJ91" s="64"/>
      <c r="EOK91" s="64"/>
      <c r="EOL91" s="64"/>
      <c r="EOM91" s="64"/>
      <c r="EON91" s="64"/>
      <c r="EOO91" s="64"/>
      <c r="EOP91" s="64"/>
      <c r="EOQ91" s="64"/>
      <c r="EOR91" s="64"/>
      <c r="EOS91" s="64"/>
      <c r="EOT91" s="64"/>
      <c r="EOU91" s="64"/>
      <c r="EOV91" s="64"/>
      <c r="EOW91" s="64"/>
      <c r="EOX91" s="64"/>
      <c r="EOY91" s="64"/>
      <c r="EOZ91" s="64"/>
      <c r="EPA91" s="64"/>
      <c r="EPB91" s="64"/>
      <c r="EPC91" s="64"/>
      <c r="EPD91" s="64"/>
      <c r="EPE91" s="64"/>
      <c r="EPF91" s="64"/>
      <c r="EPG91" s="64"/>
      <c r="EPH91" s="64"/>
      <c r="EPI91" s="64"/>
      <c r="EPJ91" s="64"/>
      <c r="EPK91" s="64"/>
      <c r="EPL91" s="64"/>
      <c r="EPM91" s="64"/>
      <c r="EPN91" s="64"/>
      <c r="EPO91" s="64"/>
      <c r="EPP91" s="64"/>
      <c r="EPQ91" s="64"/>
      <c r="EPR91" s="64"/>
      <c r="EPS91" s="64"/>
      <c r="EPT91" s="64"/>
      <c r="EPU91" s="64"/>
      <c r="EPV91" s="64"/>
      <c r="EPW91" s="64"/>
      <c r="EPX91" s="64"/>
      <c r="EPY91" s="64"/>
      <c r="EPZ91" s="64"/>
      <c r="EQA91" s="64"/>
      <c r="EQB91" s="64"/>
      <c r="EQC91" s="64"/>
      <c r="EQD91" s="64"/>
      <c r="EQE91" s="64"/>
      <c r="EQF91" s="64"/>
      <c r="EQG91" s="64"/>
      <c r="EQH91" s="64"/>
      <c r="EQI91" s="64"/>
      <c r="EQJ91" s="64"/>
      <c r="EQK91" s="64"/>
      <c r="EQL91" s="64"/>
      <c r="EQM91" s="64"/>
      <c r="EQN91" s="64"/>
      <c r="EQO91" s="64"/>
      <c r="EQP91" s="64"/>
      <c r="EQQ91" s="64"/>
      <c r="EQR91" s="64"/>
      <c r="EQS91" s="64"/>
      <c r="EQT91" s="64"/>
      <c r="EQU91" s="64"/>
      <c r="EQV91" s="64"/>
      <c r="EQW91" s="64"/>
      <c r="EQX91" s="64"/>
      <c r="EQY91" s="64"/>
      <c r="EQZ91" s="64"/>
      <c r="ERA91" s="64"/>
      <c r="ERB91" s="64"/>
      <c r="ERC91" s="64"/>
      <c r="ERD91" s="64"/>
      <c r="ERE91" s="64"/>
      <c r="ERF91" s="64"/>
      <c r="ERG91" s="64"/>
      <c r="ERH91" s="64"/>
      <c r="ERI91" s="64"/>
      <c r="ERJ91" s="64"/>
      <c r="ERK91" s="64"/>
      <c r="ERL91" s="64"/>
      <c r="ERM91" s="64"/>
      <c r="ERN91" s="64"/>
      <c r="ERO91" s="64"/>
      <c r="ERP91" s="64"/>
      <c r="ERQ91" s="64"/>
      <c r="ERR91" s="64"/>
      <c r="ERS91" s="64"/>
      <c r="ERT91" s="64"/>
      <c r="ERU91" s="64"/>
      <c r="ERV91" s="64"/>
      <c r="ERW91" s="64"/>
      <c r="ERX91" s="64"/>
      <c r="ERY91" s="64"/>
      <c r="ERZ91" s="64"/>
      <c r="ESA91" s="64"/>
      <c r="ESB91" s="64"/>
      <c r="ESC91" s="64"/>
      <c r="ESD91" s="64"/>
      <c r="ESE91" s="64"/>
      <c r="ESF91" s="64"/>
      <c r="ESG91" s="64"/>
      <c r="ESH91" s="64"/>
      <c r="ESI91" s="64"/>
      <c r="ESJ91" s="64"/>
      <c r="ESK91" s="64"/>
      <c r="ESL91" s="64"/>
      <c r="ESM91" s="64"/>
      <c r="ESN91" s="64"/>
      <c r="ESO91" s="64"/>
      <c r="ESP91" s="64"/>
      <c r="ESQ91" s="64"/>
      <c r="ESR91" s="64"/>
      <c r="ESS91" s="64"/>
      <c r="EST91" s="64"/>
      <c r="ESU91" s="64"/>
      <c r="ESV91" s="64"/>
      <c r="ESW91" s="64"/>
      <c r="ESX91" s="64"/>
      <c r="ESY91" s="64"/>
      <c r="ESZ91" s="64"/>
      <c r="ETA91" s="64"/>
      <c r="ETB91" s="64"/>
      <c r="ETC91" s="64"/>
      <c r="ETD91" s="64"/>
      <c r="ETE91" s="64"/>
      <c r="ETF91" s="64"/>
      <c r="ETG91" s="64"/>
      <c r="ETH91" s="64"/>
      <c r="ETI91" s="64"/>
      <c r="ETJ91" s="64"/>
      <c r="ETK91" s="64"/>
      <c r="ETL91" s="64"/>
      <c r="ETM91" s="64"/>
      <c r="ETN91" s="64"/>
      <c r="ETO91" s="64"/>
      <c r="ETP91" s="64"/>
      <c r="ETQ91" s="64"/>
      <c r="ETR91" s="64"/>
      <c r="ETS91" s="64"/>
      <c r="ETT91" s="64"/>
      <c r="ETU91" s="64"/>
      <c r="ETV91" s="64"/>
      <c r="ETW91" s="64"/>
      <c r="ETX91" s="64"/>
      <c r="ETY91" s="64"/>
      <c r="ETZ91" s="64"/>
      <c r="EUA91" s="64"/>
      <c r="EUB91" s="64"/>
      <c r="EUC91" s="64"/>
      <c r="EUD91" s="64"/>
      <c r="EUE91" s="64"/>
      <c r="EUF91" s="64"/>
      <c r="EUG91" s="64"/>
      <c r="EUH91" s="64"/>
      <c r="EUI91" s="64"/>
      <c r="EUJ91" s="64"/>
      <c r="EUK91" s="64"/>
      <c r="EUL91" s="64"/>
      <c r="EUM91" s="64"/>
      <c r="EUN91" s="64"/>
      <c r="EUO91" s="64"/>
      <c r="EUP91" s="64"/>
      <c r="EUQ91" s="64"/>
      <c r="EUR91" s="64"/>
      <c r="EUS91" s="64"/>
      <c r="EUT91" s="64"/>
      <c r="EUU91" s="64"/>
      <c r="EUV91" s="64"/>
      <c r="EUW91" s="64"/>
      <c r="EUX91" s="64"/>
      <c r="EUY91" s="64"/>
      <c r="EUZ91" s="64"/>
      <c r="EVA91" s="64"/>
      <c r="EVB91" s="64"/>
      <c r="EVC91" s="64"/>
      <c r="EVD91" s="64"/>
      <c r="EVE91" s="64"/>
      <c r="EVF91" s="64"/>
      <c r="EVG91" s="64"/>
      <c r="EVH91" s="64"/>
      <c r="EVI91" s="64"/>
      <c r="EVJ91" s="64"/>
      <c r="EVK91" s="64"/>
      <c r="EVL91" s="64"/>
      <c r="EVM91" s="64"/>
      <c r="EVN91" s="64"/>
      <c r="EVO91" s="64"/>
      <c r="EVP91" s="64"/>
      <c r="EVQ91" s="64"/>
      <c r="EVR91" s="64"/>
      <c r="EVS91" s="64"/>
      <c r="EVT91" s="64"/>
      <c r="EVU91" s="64"/>
      <c r="EVV91" s="64"/>
      <c r="EVW91" s="64"/>
      <c r="EVX91" s="64"/>
      <c r="EVY91" s="64"/>
      <c r="EVZ91" s="64"/>
      <c r="EWA91" s="64"/>
      <c r="EWB91" s="64"/>
      <c r="EWC91" s="64"/>
      <c r="EWD91" s="64"/>
      <c r="EWE91" s="64"/>
      <c r="EWF91" s="64"/>
      <c r="EWG91" s="64"/>
      <c r="EWH91" s="64"/>
      <c r="EWI91" s="64"/>
      <c r="EWJ91" s="64"/>
      <c r="EWK91" s="64"/>
      <c r="EWL91" s="64"/>
      <c r="EWM91" s="64"/>
      <c r="EWN91" s="64"/>
      <c r="EWO91" s="64"/>
      <c r="EWP91" s="64"/>
      <c r="EWQ91" s="64"/>
      <c r="EWR91" s="64"/>
      <c r="EWS91" s="64"/>
      <c r="EWT91" s="64"/>
      <c r="EWU91" s="64"/>
      <c r="EWV91" s="64"/>
      <c r="EWW91" s="64"/>
      <c r="EWX91" s="64"/>
      <c r="EWY91" s="64"/>
      <c r="EWZ91" s="64"/>
      <c r="EXA91" s="64"/>
      <c r="EXB91" s="64"/>
      <c r="EXC91" s="64"/>
      <c r="EXD91" s="64"/>
      <c r="EXE91" s="64"/>
      <c r="EXF91" s="64"/>
      <c r="EXG91" s="64"/>
      <c r="EXH91" s="64"/>
      <c r="EXI91" s="64"/>
      <c r="EXJ91" s="64"/>
      <c r="EXK91" s="64"/>
      <c r="EXL91" s="64"/>
      <c r="EXM91" s="64"/>
      <c r="EXN91" s="64"/>
      <c r="EXO91" s="64"/>
      <c r="EXP91" s="64"/>
      <c r="EXQ91" s="64"/>
      <c r="EXR91" s="64"/>
      <c r="EXS91" s="64"/>
      <c r="EXT91" s="64"/>
      <c r="EXU91" s="64"/>
      <c r="EXV91" s="64"/>
      <c r="EXW91" s="64"/>
      <c r="EXX91" s="64"/>
      <c r="EXY91" s="64"/>
      <c r="EXZ91" s="64"/>
      <c r="EYA91" s="64"/>
      <c r="EYB91" s="64"/>
      <c r="EYC91" s="64"/>
      <c r="EYD91" s="64"/>
      <c r="EYE91" s="64"/>
      <c r="EYF91" s="64"/>
      <c r="EYG91" s="64"/>
      <c r="EYH91" s="64"/>
      <c r="EYI91" s="64"/>
      <c r="EYJ91" s="64"/>
      <c r="EYK91" s="64"/>
      <c r="EYL91" s="64"/>
      <c r="EYM91" s="64"/>
      <c r="EYN91" s="64"/>
      <c r="EYO91" s="64"/>
      <c r="EYP91" s="64"/>
      <c r="EYQ91" s="64"/>
      <c r="EYR91" s="64"/>
      <c r="EYS91" s="64"/>
      <c r="EYT91" s="64"/>
      <c r="EYU91" s="64"/>
      <c r="EYV91" s="64"/>
      <c r="EYW91" s="64"/>
      <c r="EYX91" s="64"/>
      <c r="EYY91" s="64"/>
      <c r="EYZ91" s="64"/>
      <c r="EZA91" s="64"/>
      <c r="EZB91" s="64"/>
      <c r="EZC91" s="64"/>
      <c r="EZD91" s="64"/>
      <c r="EZE91" s="64"/>
      <c r="EZF91" s="64"/>
      <c r="EZG91" s="64"/>
      <c r="EZH91" s="64"/>
      <c r="EZI91" s="64"/>
      <c r="EZJ91" s="64"/>
      <c r="EZK91" s="64"/>
      <c r="EZL91" s="64"/>
      <c r="EZM91" s="64"/>
      <c r="EZN91" s="64"/>
      <c r="EZO91" s="64"/>
      <c r="EZP91" s="64"/>
      <c r="EZQ91" s="64"/>
      <c r="EZR91" s="64"/>
      <c r="EZS91" s="64"/>
      <c r="EZT91" s="64"/>
      <c r="EZU91" s="64"/>
      <c r="EZV91" s="64"/>
      <c r="EZW91" s="64"/>
      <c r="EZX91" s="64"/>
      <c r="EZY91" s="64"/>
      <c r="EZZ91" s="64"/>
      <c r="FAA91" s="64"/>
      <c r="FAB91" s="64"/>
      <c r="FAC91" s="64"/>
      <c r="FAD91" s="64"/>
      <c r="FAE91" s="64"/>
      <c r="FAF91" s="64"/>
      <c r="FAG91" s="64"/>
      <c r="FAH91" s="64"/>
      <c r="FAI91" s="64"/>
      <c r="FAJ91" s="64"/>
      <c r="FAK91" s="64"/>
      <c r="FAL91" s="64"/>
      <c r="FAM91" s="64"/>
      <c r="FAN91" s="64"/>
      <c r="FAO91" s="64"/>
      <c r="FAP91" s="64"/>
      <c r="FAQ91" s="64"/>
      <c r="FAR91" s="64"/>
      <c r="FAS91" s="64"/>
      <c r="FAT91" s="64"/>
      <c r="FAU91" s="64"/>
      <c r="FAV91" s="64"/>
      <c r="FAW91" s="64"/>
      <c r="FAX91" s="64"/>
      <c r="FAY91" s="64"/>
      <c r="FAZ91" s="64"/>
      <c r="FBA91" s="64"/>
      <c r="FBB91" s="64"/>
      <c r="FBC91" s="64"/>
      <c r="FBD91" s="64"/>
      <c r="FBE91" s="64"/>
      <c r="FBF91" s="64"/>
      <c r="FBG91" s="64"/>
      <c r="FBH91" s="64"/>
      <c r="FBI91" s="64"/>
      <c r="FBJ91" s="64"/>
      <c r="FBK91" s="64"/>
      <c r="FBL91" s="64"/>
      <c r="FBM91" s="64"/>
      <c r="FBN91" s="64"/>
      <c r="FBO91" s="64"/>
      <c r="FBP91" s="64"/>
      <c r="FBQ91" s="64"/>
      <c r="FBR91" s="64"/>
      <c r="FBS91" s="64"/>
      <c r="FBT91" s="64"/>
      <c r="FBU91" s="64"/>
      <c r="FBV91" s="64"/>
      <c r="FBW91" s="64"/>
      <c r="FBX91" s="64"/>
      <c r="FBY91" s="64"/>
      <c r="FBZ91" s="64"/>
      <c r="FCA91" s="64"/>
      <c r="FCB91" s="64"/>
      <c r="FCC91" s="64"/>
      <c r="FCD91" s="64"/>
      <c r="FCE91" s="64"/>
      <c r="FCF91" s="64"/>
      <c r="FCG91" s="64"/>
      <c r="FCH91" s="64"/>
      <c r="FCI91" s="64"/>
      <c r="FCJ91" s="64"/>
      <c r="FCK91" s="64"/>
      <c r="FCL91" s="64"/>
      <c r="FCM91" s="64"/>
      <c r="FCN91" s="64"/>
      <c r="FCO91" s="64"/>
      <c r="FCP91" s="64"/>
      <c r="FCQ91" s="64"/>
      <c r="FCR91" s="64"/>
      <c r="FCS91" s="64"/>
      <c r="FCT91" s="64"/>
      <c r="FCU91" s="64"/>
      <c r="FCV91" s="64"/>
      <c r="FCW91" s="64"/>
      <c r="FCX91" s="64"/>
      <c r="FCY91" s="64"/>
      <c r="FCZ91" s="64"/>
      <c r="FDA91" s="64"/>
      <c r="FDB91" s="64"/>
      <c r="FDC91" s="64"/>
      <c r="FDD91" s="64"/>
      <c r="FDE91" s="64"/>
      <c r="FDF91" s="64"/>
      <c r="FDG91" s="64"/>
      <c r="FDH91" s="64"/>
      <c r="FDI91" s="64"/>
      <c r="FDJ91" s="64"/>
      <c r="FDK91" s="64"/>
      <c r="FDL91" s="64"/>
      <c r="FDM91" s="64"/>
      <c r="FDN91" s="64"/>
      <c r="FDO91" s="64"/>
      <c r="FDP91" s="64"/>
      <c r="FDQ91" s="64"/>
      <c r="FDR91" s="64"/>
      <c r="FDS91" s="64"/>
      <c r="FDT91" s="64"/>
      <c r="FDU91" s="64"/>
      <c r="FDV91" s="64"/>
      <c r="FDW91" s="64"/>
      <c r="FDX91" s="64"/>
      <c r="FDY91" s="64"/>
      <c r="FDZ91" s="64"/>
      <c r="FEA91" s="64"/>
      <c r="FEB91" s="64"/>
      <c r="FEC91" s="64"/>
      <c r="FED91" s="64"/>
      <c r="FEE91" s="64"/>
      <c r="FEF91" s="64"/>
      <c r="FEG91" s="64"/>
      <c r="FEH91" s="64"/>
      <c r="FEI91" s="64"/>
      <c r="FEJ91" s="64"/>
      <c r="FEK91" s="64"/>
      <c r="FEL91" s="64"/>
      <c r="FEM91" s="64"/>
      <c r="FEN91" s="64"/>
      <c r="FEO91" s="64"/>
      <c r="FEP91" s="64"/>
      <c r="FEQ91" s="64"/>
      <c r="FER91" s="64"/>
      <c r="FES91" s="64"/>
      <c r="FET91" s="64"/>
      <c r="FEU91" s="64"/>
      <c r="FEV91" s="64"/>
      <c r="FEW91" s="64"/>
      <c r="FEX91" s="64"/>
      <c r="FEY91" s="64"/>
      <c r="FEZ91" s="64"/>
      <c r="FFA91" s="64"/>
      <c r="FFB91" s="64"/>
      <c r="FFC91" s="64"/>
      <c r="FFD91" s="64"/>
      <c r="FFE91" s="64"/>
      <c r="FFF91" s="64"/>
      <c r="FFG91" s="64"/>
      <c r="FFH91" s="64"/>
      <c r="FFI91" s="64"/>
      <c r="FFJ91" s="64"/>
      <c r="FFK91" s="64"/>
      <c r="FFL91" s="64"/>
      <c r="FFM91" s="64"/>
      <c r="FFN91" s="64"/>
      <c r="FFO91" s="64"/>
      <c r="FFP91" s="64"/>
      <c r="FFQ91" s="64"/>
      <c r="FFR91" s="64"/>
      <c r="FFS91" s="64"/>
      <c r="FFT91" s="64"/>
      <c r="FFU91" s="64"/>
      <c r="FFV91" s="64"/>
      <c r="FFW91" s="64"/>
      <c r="FFX91" s="64"/>
      <c r="FFY91" s="64"/>
      <c r="FFZ91" s="64"/>
      <c r="FGA91" s="64"/>
      <c r="FGB91" s="64"/>
      <c r="FGC91" s="64"/>
      <c r="FGD91" s="64"/>
      <c r="FGE91" s="64"/>
      <c r="FGF91" s="64"/>
      <c r="FGG91" s="64"/>
      <c r="FGH91" s="64"/>
      <c r="FGI91" s="64"/>
      <c r="FGJ91" s="64"/>
      <c r="FGK91" s="64"/>
      <c r="FGL91" s="64"/>
      <c r="FGM91" s="64"/>
      <c r="FGN91" s="64"/>
      <c r="FGO91" s="64"/>
      <c r="FGP91" s="64"/>
      <c r="FGQ91" s="64"/>
      <c r="FGR91" s="64"/>
      <c r="FGS91" s="64"/>
      <c r="FGT91" s="64"/>
      <c r="FGU91" s="64"/>
      <c r="FGV91" s="64"/>
      <c r="FGW91" s="64"/>
      <c r="FGX91" s="64"/>
      <c r="FGY91" s="64"/>
      <c r="FGZ91" s="64"/>
      <c r="FHA91" s="64"/>
      <c r="FHB91" s="64"/>
      <c r="FHC91" s="64"/>
      <c r="FHD91" s="64"/>
      <c r="FHE91" s="64"/>
      <c r="FHF91" s="64"/>
      <c r="FHG91" s="64"/>
      <c r="FHH91" s="64"/>
      <c r="FHI91" s="64"/>
      <c r="FHJ91" s="64"/>
      <c r="FHK91" s="64"/>
      <c r="FHL91" s="64"/>
      <c r="FHM91" s="64"/>
      <c r="FHN91" s="64"/>
      <c r="FHO91" s="64"/>
      <c r="FHP91" s="64"/>
      <c r="FHQ91" s="64"/>
      <c r="FHR91" s="64"/>
      <c r="FHS91" s="64"/>
      <c r="FHT91" s="64"/>
      <c r="FHU91" s="64"/>
      <c r="FHV91" s="64"/>
      <c r="FHW91" s="64"/>
      <c r="FHX91" s="64"/>
      <c r="FHY91" s="64"/>
      <c r="FHZ91" s="64"/>
      <c r="FIA91" s="64"/>
      <c r="FIB91" s="64"/>
      <c r="FIC91" s="64"/>
      <c r="FID91" s="64"/>
      <c r="FIE91" s="64"/>
      <c r="FIF91" s="64"/>
      <c r="FIG91" s="64"/>
      <c r="FIH91" s="64"/>
      <c r="FII91" s="64"/>
      <c r="FIJ91" s="64"/>
      <c r="FIK91" s="64"/>
      <c r="FIL91" s="64"/>
      <c r="FIM91" s="64"/>
      <c r="FIN91" s="64"/>
      <c r="FIO91" s="64"/>
      <c r="FIP91" s="64"/>
      <c r="FIQ91" s="64"/>
      <c r="FIR91" s="64"/>
      <c r="FIS91" s="64"/>
      <c r="FIT91" s="64"/>
      <c r="FIU91" s="64"/>
      <c r="FIV91" s="64"/>
      <c r="FIW91" s="64"/>
      <c r="FIX91" s="64"/>
      <c r="FIY91" s="64"/>
      <c r="FIZ91" s="64"/>
      <c r="FJA91" s="64"/>
      <c r="FJB91" s="64"/>
      <c r="FJC91" s="64"/>
      <c r="FJD91" s="64"/>
      <c r="FJE91" s="64"/>
      <c r="FJF91" s="64"/>
      <c r="FJG91" s="64"/>
      <c r="FJH91" s="64"/>
      <c r="FJI91" s="64"/>
      <c r="FJJ91" s="64"/>
      <c r="FJK91" s="64"/>
      <c r="FJL91" s="64"/>
      <c r="FJM91" s="64"/>
      <c r="FJN91" s="64"/>
      <c r="FJO91" s="64"/>
      <c r="FJP91" s="64"/>
      <c r="FJQ91" s="64"/>
      <c r="FJR91" s="64"/>
      <c r="FJS91" s="64"/>
      <c r="FJT91" s="64"/>
      <c r="FJU91" s="64"/>
      <c r="FJV91" s="64"/>
      <c r="FJW91" s="64"/>
      <c r="FJX91" s="64"/>
      <c r="FJY91" s="64"/>
      <c r="FJZ91" s="64"/>
      <c r="FKA91" s="64"/>
      <c r="FKB91" s="64"/>
      <c r="FKC91" s="64"/>
      <c r="FKD91" s="64"/>
      <c r="FKE91" s="64"/>
      <c r="FKF91" s="64"/>
      <c r="FKG91" s="64"/>
      <c r="FKH91" s="64"/>
      <c r="FKI91" s="64"/>
      <c r="FKJ91" s="64"/>
      <c r="FKK91" s="64"/>
      <c r="FKL91" s="64"/>
      <c r="FKM91" s="64"/>
      <c r="FKN91" s="64"/>
      <c r="FKO91" s="64"/>
      <c r="FKP91" s="64"/>
      <c r="FKQ91" s="64"/>
      <c r="FKR91" s="64"/>
      <c r="FKS91" s="64"/>
      <c r="FKT91" s="64"/>
      <c r="FKU91" s="64"/>
      <c r="FKV91" s="64"/>
      <c r="FKW91" s="64"/>
      <c r="FKX91" s="64"/>
      <c r="FKY91" s="64"/>
      <c r="FKZ91" s="64"/>
      <c r="FLA91" s="64"/>
      <c r="FLB91" s="64"/>
      <c r="FLC91" s="64"/>
      <c r="FLD91" s="64"/>
      <c r="FLE91" s="64"/>
      <c r="FLF91" s="64"/>
      <c r="FLG91" s="64"/>
      <c r="FLH91" s="64"/>
      <c r="FLI91" s="64"/>
      <c r="FLJ91" s="64"/>
      <c r="FLK91" s="64"/>
      <c r="FLL91" s="64"/>
      <c r="FLM91" s="64"/>
      <c r="FLN91" s="64"/>
      <c r="FLO91" s="64"/>
      <c r="FLP91" s="64"/>
      <c r="FLQ91" s="64"/>
      <c r="FLR91" s="64"/>
      <c r="FLS91" s="64"/>
      <c r="FLT91" s="64"/>
      <c r="FLU91" s="64"/>
      <c r="FLV91" s="64"/>
      <c r="FLW91" s="64"/>
      <c r="FLX91" s="64"/>
      <c r="FLY91" s="64"/>
      <c r="FLZ91" s="64"/>
      <c r="FMA91" s="64"/>
      <c r="FMB91" s="64"/>
      <c r="FMC91" s="64"/>
      <c r="FMD91" s="64"/>
      <c r="FME91" s="64"/>
      <c r="FMF91" s="64"/>
      <c r="FMG91" s="64"/>
      <c r="FMH91" s="64"/>
      <c r="FMI91" s="64"/>
      <c r="FMJ91" s="64"/>
      <c r="FMK91" s="64"/>
      <c r="FML91" s="64"/>
      <c r="FMM91" s="64"/>
      <c r="FMN91" s="64"/>
      <c r="FMO91" s="64"/>
      <c r="FMP91" s="64"/>
      <c r="FMQ91" s="64"/>
      <c r="FMR91" s="64"/>
      <c r="FMS91" s="64"/>
      <c r="FMT91" s="64"/>
      <c r="FMU91" s="64"/>
      <c r="FMV91" s="64"/>
      <c r="FMW91" s="64"/>
      <c r="FMX91" s="64"/>
      <c r="FMY91" s="64"/>
      <c r="FMZ91" s="64"/>
      <c r="FNA91" s="64"/>
      <c r="FNB91" s="64"/>
      <c r="FNC91" s="64"/>
      <c r="FND91" s="64"/>
      <c r="FNE91" s="64"/>
      <c r="FNF91" s="64"/>
      <c r="FNG91" s="64"/>
      <c r="FNH91" s="64"/>
      <c r="FNI91" s="64"/>
      <c r="FNJ91" s="64"/>
      <c r="FNK91" s="64"/>
      <c r="FNL91" s="64"/>
      <c r="FNM91" s="64"/>
      <c r="FNN91" s="64"/>
      <c r="FNO91" s="64"/>
      <c r="FNP91" s="64"/>
      <c r="FNQ91" s="64"/>
      <c r="FNR91" s="64"/>
      <c r="FNS91" s="64"/>
      <c r="FNT91" s="64"/>
      <c r="FNU91" s="64"/>
      <c r="FNV91" s="64"/>
      <c r="FNW91" s="64"/>
      <c r="FNX91" s="64"/>
      <c r="FNY91" s="64"/>
      <c r="FNZ91" s="64"/>
      <c r="FOA91" s="64"/>
      <c r="FOB91" s="64"/>
      <c r="FOC91" s="64"/>
      <c r="FOD91" s="64"/>
      <c r="FOE91" s="64"/>
      <c r="FOF91" s="64"/>
      <c r="FOG91" s="64"/>
      <c r="FOH91" s="64"/>
      <c r="FOI91" s="64"/>
      <c r="FOJ91" s="64"/>
      <c r="FOK91" s="64"/>
      <c r="FOL91" s="64"/>
      <c r="FOM91" s="64"/>
      <c r="FON91" s="64"/>
      <c r="FOO91" s="64"/>
      <c r="FOP91" s="64"/>
      <c r="FOQ91" s="64"/>
      <c r="FOR91" s="64"/>
      <c r="FOS91" s="64"/>
      <c r="FOT91" s="64"/>
      <c r="FOU91" s="64"/>
      <c r="FOV91" s="64"/>
      <c r="FOW91" s="64"/>
      <c r="FOX91" s="64"/>
      <c r="FOY91" s="64"/>
      <c r="FOZ91" s="64"/>
      <c r="FPA91" s="64"/>
      <c r="FPB91" s="64"/>
      <c r="FPC91" s="64"/>
      <c r="FPD91" s="64"/>
      <c r="FPE91" s="64"/>
      <c r="FPF91" s="64"/>
      <c r="FPG91" s="64"/>
      <c r="FPH91" s="64"/>
      <c r="FPI91" s="64"/>
      <c r="FPJ91" s="64"/>
      <c r="FPK91" s="64"/>
      <c r="FPL91" s="64"/>
      <c r="FPM91" s="64"/>
      <c r="FPN91" s="64"/>
      <c r="FPO91" s="64"/>
      <c r="FPP91" s="64"/>
      <c r="FPQ91" s="64"/>
      <c r="FPR91" s="64"/>
      <c r="FPS91" s="64"/>
      <c r="FPT91" s="64"/>
      <c r="FPU91" s="64"/>
      <c r="FPV91" s="64"/>
      <c r="FPW91" s="64"/>
      <c r="FPX91" s="64"/>
      <c r="FPY91" s="64"/>
      <c r="FPZ91" s="64"/>
      <c r="FQA91" s="64"/>
      <c r="FQB91" s="64"/>
      <c r="FQC91" s="64"/>
      <c r="FQD91" s="64"/>
      <c r="FQE91" s="64"/>
      <c r="FQF91" s="64"/>
      <c r="FQG91" s="64"/>
      <c r="FQH91" s="64"/>
      <c r="FQI91" s="64"/>
      <c r="FQJ91" s="64"/>
      <c r="FQK91" s="64"/>
      <c r="FQL91" s="64"/>
      <c r="FQM91" s="64"/>
      <c r="FQN91" s="64"/>
      <c r="FQO91" s="64"/>
      <c r="FQP91" s="64"/>
      <c r="FQQ91" s="64"/>
      <c r="FQR91" s="64"/>
      <c r="FQS91" s="64"/>
      <c r="FQT91" s="64"/>
      <c r="FQU91" s="64"/>
      <c r="FQV91" s="64"/>
      <c r="FQW91" s="64"/>
      <c r="FQX91" s="64"/>
      <c r="FQY91" s="64"/>
      <c r="FQZ91" s="64"/>
      <c r="FRA91" s="64"/>
      <c r="FRB91" s="64"/>
      <c r="FRC91" s="64"/>
      <c r="FRD91" s="64"/>
      <c r="FRE91" s="64"/>
      <c r="FRF91" s="64"/>
      <c r="FRG91" s="64"/>
      <c r="FRH91" s="64"/>
      <c r="FRI91" s="64"/>
      <c r="FRJ91" s="64"/>
      <c r="FRK91" s="64"/>
      <c r="FRL91" s="64"/>
      <c r="FRM91" s="64"/>
      <c r="FRN91" s="64"/>
      <c r="FRO91" s="64"/>
      <c r="FRP91" s="64"/>
      <c r="FRQ91" s="64"/>
      <c r="FRR91" s="64"/>
      <c r="FRS91" s="64"/>
      <c r="FRT91" s="64"/>
      <c r="FRU91" s="64"/>
      <c r="FRV91" s="64"/>
      <c r="FRW91" s="64"/>
      <c r="FRX91" s="64"/>
      <c r="FRY91" s="64"/>
      <c r="FRZ91" s="64"/>
      <c r="FSA91" s="64"/>
      <c r="FSB91" s="64"/>
      <c r="FSC91" s="64"/>
      <c r="FSD91" s="64"/>
      <c r="FSE91" s="64"/>
      <c r="FSF91" s="64"/>
      <c r="FSG91" s="64"/>
      <c r="FSH91" s="64"/>
      <c r="FSI91" s="64"/>
      <c r="FSJ91" s="64"/>
      <c r="FSK91" s="64"/>
      <c r="FSL91" s="64"/>
      <c r="FSM91" s="64"/>
      <c r="FSN91" s="64"/>
      <c r="FSO91" s="64"/>
      <c r="FSP91" s="64"/>
      <c r="FSQ91" s="64"/>
      <c r="FSR91" s="64"/>
      <c r="FSS91" s="64"/>
      <c r="FST91" s="64"/>
      <c r="FSU91" s="64"/>
      <c r="FSV91" s="64"/>
      <c r="FSW91" s="64"/>
      <c r="FSX91" s="64"/>
      <c r="FSY91" s="64"/>
      <c r="FSZ91" s="64"/>
      <c r="FTA91" s="64"/>
      <c r="FTB91" s="64"/>
      <c r="FTC91" s="64"/>
      <c r="FTD91" s="64"/>
      <c r="FTE91" s="64"/>
      <c r="FTF91" s="64"/>
      <c r="FTG91" s="64"/>
      <c r="FTH91" s="64"/>
      <c r="FTI91" s="64"/>
      <c r="FTJ91" s="64"/>
      <c r="FTK91" s="64"/>
      <c r="FTL91" s="64"/>
      <c r="FTM91" s="64"/>
      <c r="FTN91" s="64"/>
      <c r="FTO91" s="64"/>
      <c r="FTP91" s="64"/>
      <c r="FTQ91" s="64"/>
      <c r="FTR91" s="64"/>
      <c r="FTS91" s="64"/>
      <c r="FTT91" s="64"/>
      <c r="FTU91" s="64"/>
      <c r="FTV91" s="64"/>
      <c r="FTW91" s="64"/>
      <c r="FTX91" s="64"/>
      <c r="FTY91" s="64"/>
      <c r="FTZ91" s="64"/>
      <c r="FUA91" s="64"/>
      <c r="FUB91" s="64"/>
      <c r="FUC91" s="64"/>
      <c r="FUD91" s="64"/>
      <c r="FUE91" s="64"/>
      <c r="FUF91" s="64"/>
      <c r="FUG91" s="64"/>
      <c r="FUH91" s="64"/>
      <c r="FUI91" s="64"/>
      <c r="FUJ91" s="64"/>
      <c r="FUK91" s="64"/>
      <c r="FUL91" s="64"/>
      <c r="FUM91" s="64"/>
      <c r="FUN91" s="64"/>
      <c r="FUO91" s="64"/>
      <c r="FUP91" s="64"/>
      <c r="FUQ91" s="64"/>
      <c r="FUR91" s="64"/>
      <c r="FUS91" s="64"/>
      <c r="FUT91" s="64"/>
      <c r="FUU91" s="64"/>
      <c r="FUV91" s="64"/>
      <c r="FUW91" s="64"/>
      <c r="FUX91" s="64"/>
      <c r="FUY91" s="64"/>
      <c r="FUZ91" s="64"/>
      <c r="FVA91" s="64"/>
      <c r="FVB91" s="64"/>
      <c r="FVC91" s="64"/>
      <c r="FVD91" s="64"/>
      <c r="FVE91" s="64"/>
      <c r="FVF91" s="64"/>
      <c r="FVG91" s="64"/>
      <c r="FVH91" s="64"/>
      <c r="FVI91" s="64"/>
      <c r="FVJ91" s="64"/>
      <c r="FVK91" s="64"/>
      <c r="FVL91" s="64"/>
      <c r="FVM91" s="64"/>
      <c r="FVN91" s="64"/>
      <c r="FVO91" s="64"/>
      <c r="FVP91" s="64"/>
      <c r="FVQ91" s="64"/>
      <c r="FVR91" s="64"/>
      <c r="FVS91" s="64"/>
      <c r="FVT91" s="64"/>
      <c r="FVU91" s="64"/>
      <c r="FVV91" s="64"/>
      <c r="FVW91" s="64"/>
      <c r="FVX91" s="64"/>
      <c r="FVY91" s="64"/>
      <c r="FVZ91" s="64"/>
      <c r="FWA91" s="64"/>
      <c r="FWB91" s="64"/>
      <c r="FWC91" s="64"/>
      <c r="FWD91" s="64"/>
      <c r="FWE91" s="64"/>
      <c r="FWF91" s="64"/>
      <c r="FWG91" s="64"/>
      <c r="FWH91" s="64"/>
      <c r="FWI91" s="64"/>
      <c r="FWJ91" s="64"/>
      <c r="FWK91" s="64"/>
      <c r="FWL91" s="64"/>
      <c r="FWM91" s="64"/>
      <c r="FWN91" s="64"/>
      <c r="FWO91" s="64"/>
      <c r="FWP91" s="64"/>
      <c r="FWQ91" s="64"/>
      <c r="FWR91" s="64"/>
      <c r="FWS91" s="64"/>
      <c r="FWT91" s="64"/>
      <c r="FWU91" s="64"/>
      <c r="FWV91" s="64"/>
      <c r="FWW91" s="64"/>
      <c r="FWX91" s="64"/>
      <c r="FWY91" s="64"/>
      <c r="FWZ91" s="64"/>
      <c r="FXA91" s="64"/>
      <c r="FXB91" s="64"/>
      <c r="FXC91" s="64"/>
      <c r="FXD91" s="64"/>
      <c r="FXE91" s="64"/>
      <c r="FXF91" s="64"/>
      <c r="FXG91" s="64"/>
      <c r="FXH91" s="64"/>
      <c r="FXI91" s="64"/>
      <c r="FXJ91" s="64"/>
      <c r="FXK91" s="64"/>
      <c r="FXL91" s="64"/>
      <c r="FXM91" s="64"/>
      <c r="FXN91" s="64"/>
      <c r="FXO91" s="64"/>
      <c r="FXP91" s="64"/>
      <c r="FXQ91" s="64"/>
      <c r="FXR91" s="64"/>
      <c r="FXS91" s="64"/>
      <c r="FXT91" s="64"/>
      <c r="FXU91" s="64"/>
      <c r="FXV91" s="64"/>
      <c r="FXW91" s="64"/>
      <c r="FXX91" s="64"/>
      <c r="FXY91" s="64"/>
      <c r="FXZ91" s="64"/>
      <c r="FYA91" s="64"/>
      <c r="FYB91" s="64"/>
      <c r="FYC91" s="64"/>
      <c r="FYD91" s="64"/>
      <c r="FYE91" s="64"/>
      <c r="FYF91" s="64"/>
      <c r="FYG91" s="64"/>
      <c r="FYH91" s="64"/>
      <c r="FYI91" s="64"/>
      <c r="FYJ91" s="64"/>
      <c r="FYK91" s="64"/>
      <c r="FYL91" s="64"/>
      <c r="FYM91" s="64"/>
      <c r="FYN91" s="64"/>
      <c r="FYO91" s="64"/>
      <c r="FYP91" s="64"/>
      <c r="FYQ91" s="64"/>
      <c r="FYR91" s="64"/>
      <c r="FYS91" s="64"/>
      <c r="FYT91" s="64"/>
      <c r="FYU91" s="64"/>
      <c r="FYV91" s="64"/>
      <c r="FYW91" s="64"/>
      <c r="FYX91" s="64"/>
      <c r="FYY91" s="64"/>
      <c r="FYZ91" s="64"/>
      <c r="FZA91" s="64"/>
      <c r="FZB91" s="64"/>
      <c r="FZC91" s="64"/>
      <c r="FZD91" s="64"/>
      <c r="FZE91" s="64"/>
      <c r="FZF91" s="64"/>
      <c r="FZG91" s="64"/>
      <c r="FZH91" s="64"/>
      <c r="FZI91" s="64"/>
      <c r="FZJ91" s="64"/>
      <c r="FZK91" s="64"/>
      <c r="FZL91" s="64"/>
      <c r="FZM91" s="64"/>
      <c r="FZN91" s="64"/>
      <c r="FZO91" s="64"/>
      <c r="FZP91" s="64"/>
      <c r="FZQ91" s="64"/>
      <c r="FZR91" s="64"/>
      <c r="FZS91" s="64"/>
      <c r="FZT91" s="64"/>
      <c r="FZU91" s="64"/>
      <c r="FZV91" s="64"/>
      <c r="FZW91" s="64"/>
      <c r="FZX91" s="64"/>
      <c r="FZY91" s="64"/>
      <c r="FZZ91" s="64"/>
      <c r="GAA91" s="64"/>
      <c r="GAB91" s="64"/>
      <c r="GAC91" s="64"/>
      <c r="GAD91" s="64"/>
      <c r="GAE91" s="64"/>
      <c r="GAF91" s="64"/>
      <c r="GAG91" s="64"/>
      <c r="GAH91" s="64"/>
      <c r="GAI91" s="64"/>
      <c r="GAJ91" s="64"/>
      <c r="GAK91" s="64"/>
      <c r="GAL91" s="64"/>
      <c r="GAM91" s="64"/>
      <c r="GAN91" s="64"/>
      <c r="GAO91" s="64"/>
      <c r="GAP91" s="64"/>
      <c r="GAQ91" s="64"/>
      <c r="GAR91" s="64"/>
      <c r="GAS91" s="64"/>
      <c r="GAT91" s="64"/>
      <c r="GAU91" s="64"/>
      <c r="GAV91" s="64"/>
      <c r="GAW91" s="64"/>
      <c r="GAX91" s="64"/>
      <c r="GAY91" s="64"/>
      <c r="GAZ91" s="64"/>
      <c r="GBA91" s="64"/>
      <c r="GBB91" s="64"/>
      <c r="GBC91" s="64"/>
      <c r="GBD91" s="64"/>
      <c r="GBE91" s="64"/>
      <c r="GBF91" s="64"/>
      <c r="GBG91" s="64"/>
      <c r="GBH91" s="64"/>
      <c r="GBI91" s="64"/>
      <c r="GBJ91" s="64"/>
      <c r="GBK91" s="64"/>
      <c r="GBL91" s="64"/>
      <c r="GBM91" s="64"/>
      <c r="GBN91" s="64"/>
      <c r="GBO91" s="64"/>
      <c r="GBP91" s="64"/>
      <c r="GBQ91" s="64"/>
      <c r="GBR91" s="64"/>
      <c r="GBS91" s="64"/>
      <c r="GBT91" s="64"/>
      <c r="GBU91" s="64"/>
      <c r="GBV91" s="64"/>
      <c r="GBW91" s="64"/>
      <c r="GBX91" s="64"/>
      <c r="GBY91" s="64"/>
      <c r="GBZ91" s="64"/>
      <c r="GCA91" s="64"/>
      <c r="GCB91" s="64"/>
      <c r="GCC91" s="64"/>
      <c r="GCD91" s="64"/>
      <c r="GCE91" s="64"/>
      <c r="GCF91" s="64"/>
      <c r="GCG91" s="64"/>
      <c r="GCH91" s="64"/>
      <c r="GCI91" s="64"/>
      <c r="GCJ91" s="64"/>
      <c r="GCK91" s="64"/>
      <c r="GCL91" s="64"/>
      <c r="GCM91" s="64"/>
      <c r="GCN91" s="64"/>
      <c r="GCO91" s="64"/>
      <c r="GCP91" s="64"/>
      <c r="GCQ91" s="64"/>
      <c r="GCR91" s="64"/>
      <c r="GCS91" s="64"/>
      <c r="GCT91" s="64"/>
      <c r="GCU91" s="64"/>
      <c r="GCV91" s="64"/>
      <c r="GCW91" s="64"/>
      <c r="GCX91" s="64"/>
      <c r="GCY91" s="64"/>
      <c r="GCZ91" s="64"/>
      <c r="GDA91" s="64"/>
      <c r="GDB91" s="64"/>
      <c r="GDC91" s="64"/>
      <c r="GDD91" s="64"/>
      <c r="GDE91" s="64"/>
      <c r="GDF91" s="64"/>
      <c r="GDG91" s="64"/>
      <c r="GDH91" s="64"/>
      <c r="GDI91" s="64"/>
      <c r="GDJ91" s="64"/>
      <c r="GDK91" s="64"/>
      <c r="GDL91" s="64"/>
      <c r="GDM91" s="64"/>
      <c r="GDN91" s="64"/>
      <c r="GDO91" s="64"/>
      <c r="GDP91" s="64"/>
      <c r="GDQ91" s="64"/>
      <c r="GDR91" s="64"/>
      <c r="GDS91" s="64"/>
      <c r="GDT91" s="64"/>
      <c r="GDU91" s="64"/>
      <c r="GDV91" s="64"/>
      <c r="GDW91" s="64"/>
      <c r="GDX91" s="64"/>
      <c r="GDY91" s="64"/>
      <c r="GDZ91" s="64"/>
      <c r="GEA91" s="64"/>
      <c r="GEB91" s="64"/>
      <c r="GEC91" s="64"/>
      <c r="GED91" s="64"/>
      <c r="GEE91" s="64"/>
      <c r="GEF91" s="64"/>
      <c r="GEG91" s="64"/>
      <c r="GEH91" s="64"/>
      <c r="GEI91" s="64"/>
      <c r="GEJ91" s="64"/>
      <c r="GEK91" s="64"/>
      <c r="GEL91" s="64"/>
      <c r="GEM91" s="64"/>
      <c r="GEN91" s="64"/>
      <c r="GEO91" s="64"/>
      <c r="GEP91" s="64"/>
      <c r="GEQ91" s="64"/>
      <c r="GER91" s="64"/>
      <c r="GES91" s="64"/>
      <c r="GET91" s="64"/>
      <c r="GEU91" s="64"/>
      <c r="GEV91" s="64"/>
      <c r="GEW91" s="64"/>
      <c r="GEX91" s="64"/>
      <c r="GEY91" s="64"/>
      <c r="GEZ91" s="64"/>
      <c r="GFA91" s="64"/>
      <c r="GFB91" s="64"/>
      <c r="GFC91" s="64"/>
      <c r="GFD91" s="64"/>
      <c r="GFE91" s="64"/>
      <c r="GFF91" s="64"/>
      <c r="GFG91" s="64"/>
      <c r="GFH91" s="64"/>
      <c r="GFI91" s="64"/>
      <c r="GFJ91" s="64"/>
      <c r="GFK91" s="64"/>
      <c r="GFL91" s="64"/>
      <c r="GFM91" s="64"/>
      <c r="GFN91" s="64"/>
      <c r="GFO91" s="64"/>
      <c r="GFP91" s="64"/>
      <c r="GFQ91" s="64"/>
      <c r="GFR91" s="64"/>
      <c r="GFS91" s="64"/>
      <c r="GFT91" s="64"/>
      <c r="GFU91" s="64"/>
      <c r="GFV91" s="64"/>
      <c r="GFW91" s="64"/>
      <c r="GFX91" s="64"/>
      <c r="GFY91" s="64"/>
      <c r="GFZ91" s="64"/>
      <c r="GGA91" s="64"/>
      <c r="GGB91" s="64"/>
      <c r="GGC91" s="64"/>
      <c r="GGD91" s="64"/>
      <c r="GGE91" s="64"/>
      <c r="GGF91" s="64"/>
      <c r="GGG91" s="64"/>
      <c r="GGH91" s="64"/>
      <c r="GGI91" s="64"/>
      <c r="GGJ91" s="64"/>
      <c r="GGK91" s="64"/>
      <c r="GGL91" s="64"/>
      <c r="GGM91" s="64"/>
      <c r="GGN91" s="64"/>
      <c r="GGO91" s="64"/>
      <c r="GGP91" s="64"/>
      <c r="GGQ91" s="64"/>
      <c r="GGR91" s="64"/>
      <c r="GGS91" s="64"/>
      <c r="GGT91" s="64"/>
      <c r="GGU91" s="64"/>
      <c r="GGV91" s="64"/>
      <c r="GGW91" s="64"/>
      <c r="GGX91" s="64"/>
      <c r="GGY91" s="64"/>
      <c r="GGZ91" s="64"/>
      <c r="GHA91" s="64"/>
      <c r="GHB91" s="64"/>
      <c r="GHC91" s="64"/>
      <c r="GHD91" s="64"/>
      <c r="GHE91" s="64"/>
      <c r="GHF91" s="64"/>
      <c r="GHG91" s="64"/>
      <c r="GHH91" s="64"/>
      <c r="GHI91" s="64"/>
      <c r="GHJ91" s="64"/>
      <c r="GHK91" s="64"/>
      <c r="GHL91" s="64"/>
      <c r="GHM91" s="64"/>
      <c r="GHN91" s="64"/>
      <c r="GHO91" s="64"/>
      <c r="GHP91" s="64"/>
      <c r="GHQ91" s="64"/>
      <c r="GHR91" s="64"/>
      <c r="GHS91" s="64"/>
      <c r="GHT91" s="64"/>
      <c r="GHU91" s="64"/>
      <c r="GHV91" s="64"/>
      <c r="GHW91" s="64"/>
      <c r="GHX91" s="64"/>
      <c r="GHY91" s="64"/>
      <c r="GHZ91" s="64"/>
      <c r="GIA91" s="64"/>
      <c r="GIB91" s="64"/>
      <c r="GIC91" s="64"/>
      <c r="GID91" s="64"/>
      <c r="GIE91" s="64"/>
      <c r="GIF91" s="64"/>
      <c r="GIG91" s="64"/>
      <c r="GIH91" s="64"/>
      <c r="GII91" s="64"/>
      <c r="GIJ91" s="64"/>
      <c r="GIK91" s="64"/>
      <c r="GIL91" s="64"/>
      <c r="GIM91" s="64"/>
      <c r="GIN91" s="64"/>
      <c r="GIO91" s="64"/>
      <c r="GIP91" s="64"/>
      <c r="GIQ91" s="64"/>
      <c r="GIR91" s="64"/>
      <c r="GIS91" s="64"/>
      <c r="GIT91" s="64"/>
      <c r="GIU91" s="64"/>
      <c r="GIV91" s="64"/>
      <c r="GIW91" s="64"/>
      <c r="GIX91" s="64"/>
      <c r="GIY91" s="64"/>
      <c r="GIZ91" s="64"/>
      <c r="GJA91" s="64"/>
      <c r="GJB91" s="64"/>
      <c r="GJC91" s="64"/>
      <c r="GJD91" s="64"/>
      <c r="GJE91" s="64"/>
      <c r="GJF91" s="64"/>
      <c r="GJG91" s="64"/>
      <c r="GJH91" s="64"/>
      <c r="GJI91" s="64"/>
      <c r="GJJ91" s="64"/>
      <c r="GJK91" s="64"/>
      <c r="GJL91" s="64"/>
      <c r="GJM91" s="64"/>
      <c r="GJN91" s="64"/>
      <c r="GJO91" s="64"/>
      <c r="GJP91" s="64"/>
      <c r="GJQ91" s="64"/>
      <c r="GJR91" s="64"/>
      <c r="GJS91" s="64"/>
      <c r="GJT91" s="64"/>
      <c r="GJU91" s="64"/>
      <c r="GJV91" s="64"/>
      <c r="GJW91" s="64"/>
      <c r="GJX91" s="64"/>
      <c r="GJY91" s="64"/>
      <c r="GJZ91" s="64"/>
      <c r="GKA91" s="64"/>
      <c r="GKB91" s="64"/>
      <c r="GKC91" s="64"/>
      <c r="GKD91" s="64"/>
      <c r="GKE91" s="64"/>
      <c r="GKF91" s="64"/>
      <c r="GKG91" s="64"/>
      <c r="GKH91" s="64"/>
      <c r="GKI91" s="64"/>
      <c r="GKJ91" s="64"/>
      <c r="GKK91" s="64"/>
      <c r="GKL91" s="64"/>
      <c r="GKM91" s="64"/>
      <c r="GKN91" s="64"/>
      <c r="GKO91" s="64"/>
      <c r="GKP91" s="64"/>
      <c r="GKQ91" s="64"/>
      <c r="GKR91" s="64"/>
      <c r="GKS91" s="64"/>
      <c r="GKT91" s="64"/>
      <c r="GKU91" s="64"/>
      <c r="GKV91" s="64"/>
      <c r="GKW91" s="64"/>
      <c r="GKX91" s="64"/>
      <c r="GKY91" s="64"/>
      <c r="GKZ91" s="64"/>
      <c r="GLA91" s="64"/>
      <c r="GLB91" s="64"/>
      <c r="GLC91" s="64"/>
      <c r="GLD91" s="64"/>
      <c r="GLE91" s="64"/>
      <c r="GLF91" s="64"/>
      <c r="GLG91" s="64"/>
      <c r="GLH91" s="64"/>
      <c r="GLI91" s="64"/>
      <c r="GLJ91" s="64"/>
      <c r="GLK91" s="64"/>
      <c r="GLL91" s="64"/>
      <c r="GLM91" s="64"/>
      <c r="GLN91" s="64"/>
      <c r="GLO91" s="64"/>
      <c r="GLP91" s="64"/>
      <c r="GLQ91" s="64"/>
      <c r="GLR91" s="64"/>
      <c r="GLS91" s="64"/>
      <c r="GLT91" s="64"/>
      <c r="GLU91" s="64"/>
      <c r="GLV91" s="64"/>
      <c r="GLW91" s="64"/>
      <c r="GLX91" s="64"/>
      <c r="GLY91" s="64"/>
      <c r="GLZ91" s="64"/>
      <c r="GMA91" s="64"/>
      <c r="GMB91" s="64"/>
      <c r="GMC91" s="64"/>
      <c r="GMD91" s="64"/>
      <c r="GME91" s="64"/>
      <c r="GMF91" s="64"/>
      <c r="GMG91" s="64"/>
      <c r="GMH91" s="64"/>
      <c r="GMI91" s="64"/>
      <c r="GMJ91" s="64"/>
      <c r="GMK91" s="64"/>
      <c r="GML91" s="64"/>
      <c r="GMM91" s="64"/>
      <c r="GMN91" s="64"/>
      <c r="GMO91" s="64"/>
      <c r="GMP91" s="64"/>
      <c r="GMQ91" s="64"/>
      <c r="GMR91" s="64"/>
      <c r="GMS91" s="64"/>
      <c r="GMT91" s="64"/>
      <c r="GMU91" s="64"/>
      <c r="GMV91" s="64"/>
      <c r="GMW91" s="64"/>
      <c r="GMX91" s="64"/>
      <c r="GMY91" s="64"/>
      <c r="GMZ91" s="64"/>
      <c r="GNA91" s="64"/>
      <c r="GNB91" s="64"/>
      <c r="GNC91" s="64"/>
      <c r="GND91" s="64"/>
      <c r="GNE91" s="64"/>
      <c r="GNF91" s="64"/>
      <c r="GNG91" s="64"/>
      <c r="GNH91" s="64"/>
      <c r="GNI91" s="64"/>
      <c r="GNJ91" s="64"/>
      <c r="GNK91" s="64"/>
      <c r="GNL91" s="64"/>
      <c r="GNM91" s="64"/>
      <c r="GNN91" s="64"/>
      <c r="GNO91" s="64"/>
      <c r="GNP91" s="64"/>
      <c r="GNQ91" s="64"/>
      <c r="GNR91" s="64"/>
      <c r="GNS91" s="64"/>
      <c r="GNT91" s="64"/>
      <c r="GNU91" s="64"/>
      <c r="GNV91" s="64"/>
      <c r="GNW91" s="64"/>
      <c r="GNX91" s="64"/>
      <c r="GNY91" s="64"/>
      <c r="GNZ91" s="64"/>
      <c r="GOA91" s="64"/>
      <c r="GOB91" s="64"/>
      <c r="GOC91" s="64"/>
      <c r="GOD91" s="64"/>
      <c r="GOE91" s="64"/>
      <c r="GOF91" s="64"/>
      <c r="GOG91" s="64"/>
      <c r="GOH91" s="64"/>
      <c r="GOI91" s="64"/>
      <c r="GOJ91" s="64"/>
      <c r="GOK91" s="64"/>
      <c r="GOL91" s="64"/>
      <c r="GOM91" s="64"/>
      <c r="GON91" s="64"/>
      <c r="GOO91" s="64"/>
      <c r="GOP91" s="64"/>
      <c r="GOQ91" s="64"/>
      <c r="GOR91" s="64"/>
      <c r="GOS91" s="64"/>
      <c r="GOT91" s="64"/>
      <c r="GOU91" s="64"/>
      <c r="GOV91" s="64"/>
      <c r="GOW91" s="64"/>
      <c r="GOX91" s="64"/>
      <c r="GOY91" s="64"/>
      <c r="GOZ91" s="64"/>
      <c r="GPA91" s="64"/>
      <c r="GPB91" s="64"/>
      <c r="GPC91" s="64"/>
      <c r="GPD91" s="64"/>
      <c r="GPE91" s="64"/>
      <c r="GPF91" s="64"/>
      <c r="GPG91" s="64"/>
      <c r="GPH91" s="64"/>
      <c r="GPI91" s="64"/>
      <c r="GPJ91" s="64"/>
      <c r="GPK91" s="64"/>
      <c r="GPL91" s="64"/>
      <c r="GPM91" s="64"/>
      <c r="GPN91" s="64"/>
      <c r="GPO91" s="64"/>
      <c r="GPP91" s="64"/>
      <c r="GPQ91" s="64"/>
      <c r="GPR91" s="64"/>
      <c r="GPS91" s="64"/>
      <c r="GPT91" s="64"/>
      <c r="GPU91" s="64"/>
      <c r="GPV91" s="64"/>
      <c r="GPW91" s="64"/>
      <c r="GPX91" s="64"/>
      <c r="GPY91" s="64"/>
      <c r="GPZ91" s="64"/>
      <c r="GQA91" s="64"/>
      <c r="GQB91" s="64"/>
      <c r="GQC91" s="64"/>
      <c r="GQD91" s="64"/>
      <c r="GQE91" s="64"/>
      <c r="GQF91" s="64"/>
      <c r="GQG91" s="64"/>
      <c r="GQH91" s="64"/>
      <c r="GQI91" s="64"/>
      <c r="GQJ91" s="64"/>
      <c r="GQK91" s="64"/>
      <c r="GQL91" s="64"/>
      <c r="GQM91" s="64"/>
      <c r="GQN91" s="64"/>
      <c r="GQO91" s="64"/>
      <c r="GQP91" s="64"/>
      <c r="GQQ91" s="64"/>
      <c r="GQR91" s="64"/>
      <c r="GQS91" s="64"/>
      <c r="GQT91" s="64"/>
      <c r="GQU91" s="64"/>
      <c r="GQV91" s="64"/>
      <c r="GQW91" s="64"/>
      <c r="GQX91" s="64"/>
      <c r="GQY91" s="64"/>
      <c r="GQZ91" s="64"/>
      <c r="GRA91" s="64"/>
      <c r="GRB91" s="64"/>
      <c r="GRC91" s="64"/>
      <c r="GRD91" s="64"/>
      <c r="GRE91" s="64"/>
      <c r="GRF91" s="64"/>
      <c r="GRG91" s="64"/>
      <c r="GRH91" s="64"/>
      <c r="GRI91" s="64"/>
      <c r="GRJ91" s="64"/>
      <c r="GRK91" s="64"/>
      <c r="GRL91" s="64"/>
      <c r="GRM91" s="64"/>
      <c r="GRN91" s="64"/>
      <c r="GRO91" s="64"/>
      <c r="GRP91" s="64"/>
      <c r="GRQ91" s="64"/>
      <c r="GRR91" s="64"/>
      <c r="GRS91" s="64"/>
      <c r="GRT91" s="64"/>
      <c r="GRU91" s="64"/>
      <c r="GRV91" s="64"/>
      <c r="GRW91" s="64"/>
      <c r="GRX91" s="64"/>
      <c r="GRY91" s="64"/>
      <c r="GRZ91" s="64"/>
      <c r="GSA91" s="64"/>
      <c r="GSB91" s="64"/>
      <c r="GSC91" s="64"/>
      <c r="GSD91" s="64"/>
      <c r="GSE91" s="64"/>
      <c r="GSF91" s="64"/>
      <c r="GSG91" s="64"/>
      <c r="GSH91" s="64"/>
      <c r="GSI91" s="64"/>
      <c r="GSJ91" s="64"/>
      <c r="GSK91" s="64"/>
      <c r="GSL91" s="64"/>
      <c r="GSM91" s="64"/>
      <c r="GSN91" s="64"/>
      <c r="GSO91" s="64"/>
      <c r="GSP91" s="64"/>
      <c r="GSQ91" s="64"/>
      <c r="GSR91" s="64"/>
      <c r="GSS91" s="64"/>
      <c r="GST91" s="64"/>
      <c r="GSU91" s="64"/>
      <c r="GSV91" s="64"/>
      <c r="GSW91" s="64"/>
      <c r="GSX91" s="64"/>
      <c r="GSY91" s="64"/>
      <c r="GSZ91" s="64"/>
      <c r="GTA91" s="64"/>
      <c r="GTB91" s="64"/>
      <c r="GTC91" s="64"/>
      <c r="GTD91" s="64"/>
      <c r="GTE91" s="64"/>
      <c r="GTF91" s="64"/>
      <c r="GTG91" s="64"/>
      <c r="GTH91" s="64"/>
      <c r="GTI91" s="64"/>
      <c r="GTJ91" s="64"/>
      <c r="GTK91" s="64"/>
      <c r="GTL91" s="64"/>
      <c r="GTM91" s="64"/>
      <c r="GTN91" s="64"/>
      <c r="GTO91" s="64"/>
      <c r="GTP91" s="64"/>
      <c r="GTQ91" s="64"/>
      <c r="GTR91" s="64"/>
      <c r="GTS91" s="64"/>
      <c r="GTT91" s="64"/>
      <c r="GTU91" s="64"/>
      <c r="GTV91" s="64"/>
      <c r="GTW91" s="64"/>
      <c r="GTX91" s="64"/>
      <c r="GTY91" s="64"/>
      <c r="GTZ91" s="64"/>
      <c r="GUA91" s="64"/>
      <c r="GUB91" s="64"/>
      <c r="GUC91" s="64"/>
      <c r="GUD91" s="64"/>
      <c r="GUE91" s="64"/>
      <c r="GUF91" s="64"/>
      <c r="GUG91" s="64"/>
      <c r="GUH91" s="64"/>
      <c r="GUI91" s="64"/>
      <c r="GUJ91" s="64"/>
      <c r="GUK91" s="64"/>
      <c r="GUL91" s="64"/>
      <c r="GUM91" s="64"/>
      <c r="GUN91" s="64"/>
      <c r="GUO91" s="64"/>
      <c r="GUP91" s="64"/>
      <c r="GUQ91" s="64"/>
      <c r="GUR91" s="64"/>
      <c r="GUS91" s="64"/>
      <c r="GUT91" s="64"/>
      <c r="GUU91" s="64"/>
      <c r="GUV91" s="64"/>
      <c r="GUW91" s="64"/>
      <c r="GUX91" s="64"/>
      <c r="GUY91" s="64"/>
      <c r="GUZ91" s="64"/>
      <c r="GVA91" s="64"/>
      <c r="GVB91" s="64"/>
      <c r="GVC91" s="64"/>
      <c r="GVD91" s="64"/>
      <c r="GVE91" s="64"/>
      <c r="GVF91" s="64"/>
      <c r="GVG91" s="64"/>
      <c r="GVH91" s="64"/>
      <c r="GVI91" s="64"/>
      <c r="GVJ91" s="64"/>
      <c r="GVK91" s="64"/>
      <c r="GVL91" s="64"/>
      <c r="GVM91" s="64"/>
      <c r="GVN91" s="64"/>
      <c r="GVO91" s="64"/>
      <c r="GVP91" s="64"/>
      <c r="GVQ91" s="64"/>
      <c r="GVR91" s="64"/>
      <c r="GVS91" s="64"/>
      <c r="GVT91" s="64"/>
      <c r="GVU91" s="64"/>
      <c r="GVV91" s="64"/>
      <c r="GVW91" s="64"/>
      <c r="GVX91" s="64"/>
      <c r="GVY91" s="64"/>
      <c r="GVZ91" s="64"/>
      <c r="GWA91" s="64"/>
      <c r="GWB91" s="64"/>
      <c r="GWC91" s="64"/>
      <c r="GWD91" s="64"/>
      <c r="GWE91" s="64"/>
      <c r="GWF91" s="64"/>
      <c r="GWG91" s="64"/>
      <c r="GWH91" s="64"/>
      <c r="GWI91" s="64"/>
      <c r="GWJ91" s="64"/>
      <c r="GWK91" s="64"/>
      <c r="GWL91" s="64"/>
      <c r="GWM91" s="64"/>
      <c r="GWN91" s="64"/>
      <c r="GWO91" s="64"/>
      <c r="GWP91" s="64"/>
      <c r="GWQ91" s="64"/>
      <c r="GWR91" s="64"/>
      <c r="GWS91" s="64"/>
      <c r="GWT91" s="64"/>
      <c r="GWU91" s="64"/>
      <c r="GWV91" s="64"/>
      <c r="GWW91" s="64"/>
      <c r="GWX91" s="64"/>
      <c r="GWY91" s="64"/>
      <c r="GWZ91" s="64"/>
      <c r="GXA91" s="64"/>
      <c r="GXB91" s="64"/>
      <c r="GXC91" s="64"/>
      <c r="GXD91" s="64"/>
      <c r="GXE91" s="64"/>
      <c r="GXF91" s="64"/>
      <c r="GXG91" s="64"/>
      <c r="GXH91" s="64"/>
      <c r="GXI91" s="64"/>
      <c r="GXJ91" s="64"/>
      <c r="GXK91" s="64"/>
      <c r="GXL91" s="64"/>
      <c r="GXM91" s="64"/>
      <c r="GXN91" s="64"/>
      <c r="GXO91" s="64"/>
      <c r="GXP91" s="64"/>
      <c r="GXQ91" s="64"/>
      <c r="GXR91" s="64"/>
      <c r="GXS91" s="64"/>
      <c r="GXT91" s="64"/>
      <c r="GXU91" s="64"/>
      <c r="GXV91" s="64"/>
      <c r="GXW91" s="64"/>
      <c r="GXX91" s="64"/>
      <c r="GXY91" s="64"/>
      <c r="GXZ91" s="64"/>
      <c r="GYA91" s="64"/>
      <c r="GYB91" s="64"/>
      <c r="GYC91" s="64"/>
      <c r="GYD91" s="64"/>
      <c r="GYE91" s="64"/>
      <c r="GYF91" s="64"/>
      <c r="GYG91" s="64"/>
      <c r="GYH91" s="64"/>
      <c r="GYI91" s="64"/>
      <c r="GYJ91" s="64"/>
      <c r="GYK91" s="64"/>
      <c r="GYL91" s="64"/>
      <c r="GYM91" s="64"/>
      <c r="GYN91" s="64"/>
      <c r="GYO91" s="64"/>
      <c r="GYP91" s="64"/>
      <c r="GYQ91" s="64"/>
      <c r="GYR91" s="64"/>
      <c r="GYS91" s="64"/>
      <c r="GYT91" s="64"/>
      <c r="GYU91" s="64"/>
      <c r="GYV91" s="64"/>
      <c r="GYW91" s="64"/>
      <c r="GYX91" s="64"/>
      <c r="GYY91" s="64"/>
      <c r="GYZ91" s="64"/>
      <c r="GZA91" s="64"/>
      <c r="GZB91" s="64"/>
      <c r="GZC91" s="64"/>
      <c r="GZD91" s="64"/>
      <c r="GZE91" s="64"/>
      <c r="GZF91" s="64"/>
      <c r="GZG91" s="64"/>
      <c r="GZH91" s="64"/>
      <c r="GZI91" s="64"/>
      <c r="GZJ91" s="64"/>
      <c r="GZK91" s="64"/>
      <c r="GZL91" s="64"/>
      <c r="GZM91" s="64"/>
      <c r="GZN91" s="64"/>
      <c r="GZO91" s="64"/>
      <c r="GZP91" s="64"/>
      <c r="GZQ91" s="64"/>
      <c r="GZR91" s="64"/>
      <c r="GZS91" s="64"/>
      <c r="GZT91" s="64"/>
      <c r="GZU91" s="64"/>
      <c r="GZV91" s="64"/>
      <c r="GZW91" s="64"/>
      <c r="GZX91" s="64"/>
      <c r="GZY91" s="64"/>
      <c r="GZZ91" s="64"/>
      <c r="HAA91" s="64"/>
      <c r="HAB91" s="64"/>
      <c r="HAC91" s="64"/>
      <c r="HAD91" s="64"/>
      <c r="HAE91" s="64"/>
      <c r="HAF91" s="64"/>
      <c r="HAG91" s="64"/>
      <c r="HAH91" s="64"/>
      <c r="HAI91" s="64"/>
      <c r="HAJ91" s="64"/>
      <c r="HAK91" s="64"/>
      <c r="HAL91" s="64"/>
      <c r="HAM91" s="64"/>
      <c r="HAN91" s="64"/>
      <c r="HAO91" s="64"/>
      <c r="HAP91" s="64"/>
      <c r="HAQ91" s="64"/>
      <c r="HAR91" s="64"/>
      <c r="HAS91" s="64"/>
      <c r="HAT91" s="64"/>
      <c r="HAU91" s="64"/>
      <c r="HAV91" s="64"/>
      <c r="HAW91" s="64"/>
      <c r="HAX91" s="64"/>
      <c r="HAY91" s="64"/>
      <c r="HAZ91" s="64"/>
      <c r="HBA91" s="64"/>
      <c r="HBB91" s="64"/>
      <c r="HBC91" s="64"/>
      <c r="HBD91" s="64"/>
      <c r="HBE91" s="64"/>
      <c r="HBF91" s="64"/>
      <c r="HBG91" s="64"/>
      <c r="HBH91" s="64"/>
      <c r="HBI91" s="64"/>
      <c r="HBJ91" s="64"/>
      <c r="HBK91" s="64"/>
      <c r="HBL91" s="64"/>
      <c r="HBM91" s="64"/>
      <c r="HBN91" s="64"/>
      <c r="HBO91" s="64"/>
      <c r="HBP91" s="64"/>
      <c r="HBQ91" s="64"/>
      <c r="HBR91" s="64"/>
      <c r="HBS91" s="64"/>
      <c r="HBT91" s="64"/>
      <c r="HBU91" s="64"/>
      <c r="HBV91" s="64"/>
      <c r="HBW91" s="64"/>
      <c r="HBX91" s="64"/>
      <c r="HBY91" s="64"/>
      <c r="HBZ91" s="64"/>
      <c r="HCA91" s="64"/>
      <c r="HCB91" s="64"/>
      <c r="HCC91" s="64"/>
      <c r="HCD91" s="64"/>
      <c r="HCE91" s="64"/>
      <c r="HCF91" s="64"/>
      <c r="HCG91" s="64"/>
      <c r="HCH91" s="64"/>
      <c r="HCI91" s="64"/>
      <c r="HCJ91" s="64"/>
      <c r="HCK91" s="64"/>
      <c r="HCL91" s="64"/>
      <c r="HCM91" s="64"/>
      <c r="HCN91" s="64"/>
      <c r="HCO91" s="64"/>
      <c r="HCP91" s="64"/>
      <c r="HCQ91" s="64"/>
      <c r="HCR91" s="64"/>
      <c r="HCS91" s="64"/>
      <c r="HCT91" s="64"/>
      <c r="HCU91" s="64"/>
      <c r="HCV91" s="64"/>
      <c r="HCW91" s="64"/>
      <c r="HCX91" s="64"/>
      <c r="HCY91" s="64"/>
      <c r="HCZ91" s="64"/>
      <c r="HDA91" s="64"/>
      <c r="HDB91" s="64"/>
      <c r="HDC91" s="64"/>
      <c r="HDD91" s="64"/>
      <c r="HDE91" s="64"/>
      <c r="HDF91" s="64"/>
      <c r="HDG91" s="64"/>
      <c r="HDH91" s="64"/>
      <c r="HDI91" s="64"/>
      <c r="HDJ91" s="64"/>
      <c r="HDK91" s="64"/>
      <c r="HDL91" s="64"/>
      <c r="HDM91" s="64"/>
      <c r="HDN91" s="64"/>
      <c r="HDO91" s="64"/>
      <c r="HDP91" s="64"/>
      <c r="HDQ91" s="64"/>
      <c r="HDR91" s="64"/>
      <c r="HDS91" s="64"/>
      <c r="HDT91" s="64"/>
      <c r="HDU91" s="64"/>
      <c r="HDV91" s="64"/>
      <c r="HDW91" s="64"/>
      <c r="HDX91" s="64"/>
      <c r="HDY91" s="64"/>
      <c r="HDZ91" s="64"/>
      <c r="HEA91" s="64"/>
      <c r="HEB91" s="64"/>
      <c r="HEC91" s="64"/>
      <c r="HED91" s="64"/>
      <c r="HEE91" s="64"/>
      <c r="HEF91" s="64"/>
      <c r="HEG91" s="64"/>
      <c r="HEH91" s="64"/>
      <c r="HEI91" s="64"/>
      <c r="HEJ91" s="64"/>
      <c r="HEK91" s="64"/>
      <c r="HEL91" s="64"/>
      <c r="HEM91" s="64"/>
      <c r="HEN91" s="64"/>
      <c r="HEO91" s="64"/>
      <c r="HEP91" s="64"/>
      <c r="HEQ91" s="64"/>
      <c r="HER91" s="64"/>
      <c r="HES91" s="64"/>
      <c r="HET91" s="64"/>
      <c r="HEU91" s="64"/>
      <c r="HEV91" s="64"/>
      <c r="HEW91" s="64"/>
      <c r="HEX91" s="64"/>
      <c r="HEY91" s="64"/>
      <c r="HEZ91" s="64"/>
      <c r="HFA91" s="64"/>
      <c r="HFB91" s="64"/>
      <c r="HFC91" s="64"/>
      <c r="HFD91" s="64"/>
      <c r="HFE91" s="64"/>
      <c r="HFF91" s="64"/>
      <c r="HFG91" s="64"/>
      <c r="HFH91" s="64"/>
      <c r="HFI91" s="64"/>
      <c r="HFJ91" s="64"/>
      <c r="HFK91" s="64"/>
      <c r="HFL91" s="64"/>
      <c r="HFM91" s="64"/>
      <c r="HFN91" s="64"/>
      <c r="HFO91" s="64"/>
      <c r="HFP91" s="64"/>
      <c r="HFQ91" s="64"/>
      <c r="HFR91" s="64"/>
      <c r="HFS91" s="64"/>
      <c r="HFT91" s="64"/>
      <c r="HFU91" s="64"/>
      <c r="HFV91" s="64"/>
      <c r="HFW91" s="64"/>
      <c r="HFX91" s="64"/>
      <c r="HFY91" s="64"/>
      <c r="HFZ91" s="64"/>
      <c r="HGA91" s="64"/>
      <c r="HGB91" s="64"/>
      <c r="HGC91" s="64"/>
      <c r="HGD91" s="64"/>
      <c r="HGE91" s="64"/>
      <c r="HGF91" s="64"/>
      <c r="HGG91" s="64"/>
      <c r="HGH91" s="64"/>
      <c r="HGI91" s="64"/>
      <c r="HGJ91" s="64"/>
      <c r="HGK91" s="64"/>
      <c r="HGL91" s="64"/>
      <c r="HGM91" s="64"/>
      <c r="HGN91" s="64"/>
      <c r="HGO91" s="64"/>
      <c r="HGP91" s="64"/>
      <c r="HGQ91" s="64"/>
      <c r="HGR91" s="64"/>
      <c r="HGS91" s="64"/>
      <c r="HGT91" s="64"/>
      <c r="HGU91" s="64"/>
      <c r="HGV91" s="64"/>
      <c r="HGW91" s="64"/>
      <c r="HGX91" s="64"/>
      <c r="HGY91" s="64"/>
      <c r="HGZ91" s="64"/>
      <c r="HHA91" s="64"/>
      <c r="HHB91" s="64"/>
      <c r="HHC91" s="64"/>
      <c r="HHD91" s="64"/>
      <c r="HHE91" s="64"/>
      <c r="HHF91" s="64"/>
      <c r="HHG91" s="64"/>
      <c r="HHH91" s="64"/>
      <c r="HHI91" s="64"/>
      <c r="HHJ91" s="64"/>
      <c r="HHK91" s="64"/>
      <c r="HHL91" s="64"/>
      <c r="HHM91" s="64"/>
      <c r="HHN91" s="64"/>
      <c r="HHO91" s="64"/>
      <c r="HHP91" s="64"/>
      <c r="HHQ91" s="64"/>
      <c r="HHR91" s="64"/>
      <c r="HHS91" s="64"/>
      <c r="HHT91" s="64"/>
      <c r="HHU91" s="64"/>
      <c r="HHV91" s="64"/>
      <c r="HHW91" s="64"/>
      <c r="HHX91" s="64"/>
      <c r="HHY91" s="64"/>
      <c r="HHZ91" s="64"/>
      <c r="HIA91" s="64"/>
      <c r="HIB91" s="64"/>
      <c r="HIC91" s="64"/>
      <c r="HID91" s="64"/>
      <c r="HIE91" s="64"/>
      <c r="HIF91" s="64"/>
      <c r="HIG91" s="64"/>
      <c r="HIH91" s="64"/>
      <c r="HII91" s="64"/>
      <c r="HIJ91" s="64"/>
      <c r="HIK91" s="64"/>
      <c r="HIL91" s="64"/>
      <c r="HIM91" s="64"/>
      <c r="HIN91" s="64"/>
      <c r="HIO91" s="64"/>
      <c r="HIP91" s="64"/>
      <c r="HIQ91" s="64"/>
      <c r="HIR91" s="64"/>
      <c r="HIS91" s="64"/>
      <c r="HIT91" s="64"/>
      <c r="HIU91" s="64"/>
      <c r="HIV91" s="64"/>
      <c r="HIW91" s="64"/>
      <c r="HIX91" s="64"/>
      <c r="HIY91" s="64"/>
      <c r="HIZ91" s="64"/>
      <c r="HJA91" s="64"/>
      <c r="HJB91" s="64"/>
      <c r="HJC91" s="64"/>
      <c r="HJD91" s="64"/>
      <c r="HJE91" s="64"/>
      <c r="HJF91" s="64"/>
      <c r="HJG91" s="64"/>
      <c r="HJH91" s="64"/>
      <c r="HJI91" s="64"/>
      <c r="HJJ91" s="64"/>
      <c r="HJK91" s="64"/>
      <c r="HJL91" s="64"/>
      <c r="HJM91" s="64"/>
      <c r="HJN91" s="64"/>
      <c r="HJO91" s="64"/>
      <c r="HJP91" s="64"/>
      <c r="HJQ91" s="64"/>
      <c r="HJR91" s="64"/>
      <c r="HJS91" s="64"/>
      <c r="HJT91" s="64"/>
      <c r="HJU91" s="64"/>
      <c r="HJV91" s="64"/>
      <c r="HJW91" s="64"/>
      <c r="HJX91" s="64"/>
      <c r="HJY91" s="64"/>
      <c r="HJZ91" s="64"/>
      <c r="HKA91" s="64"/>
      <c r="HKB91" s="64"/>
      <c r="HKC91" s="64"/>
      <c r="HKD91" s="64"/>
      <c r="HKE91" s="64"/>
      <c r="HKF91" s="64"/>
      <c r="HKG91" s="64"/>
      <c r="HKH91" s="64"/>
      <c r="HKI91" s="64"/>
      <c r="HKJ91" s="64"/>
      <c r="HKK91" s="64"/>
      <c r="HKL91" s="64"/>
      <c r="HKM91" s="64"/>
      <c r="HKN91" s="64"/>
      <c r="HKO91" s="64"/>
      <c r="HKP91" s="64"/>
      <c r="HKQ91" s="64"/>
      <c r="HKR91" s="64"/>
      <c r="HKS91" s="64"/>
      <c r="HKT91" s="64"/>
      <c r="HKU91" s="64"/>
      <c r="HKV91" s="64"/>
      <c r="HKW91" s="64"/>
      <c r="HKX91" s="64"/>
      <c r="HKY91" s="64"/>
      <c r="HKZ91" s="64"/>
      <c r="HLA91" s="64"/>
      <c r="HLB91" s="64"/>
      <c r="HLC91" s="64"/>
      <c r="HLD91" s="64"/>
      <c r="HLE91" s="64"/>
      <c r="HLF91" s="64"/>
      <c r="HLG91" s="64"/>
      <c r="HLH91" s="64"/>
      <c r="HLI91" s="64"/>
      <c r="HLJ91" s="64"/>
      <c r="HLK91" s="64"/>
      <c r="HLL91" s="64"/>
      <c r="HLM91" s="64"/>
      <c r="HLN91" s="64"/>
      <c r="HLO91" s="64"/>
      <c r="HLP91" s="64"/>
      <c r="HLQ91" s="64"/>
      <c r="HLR91" s="64"/>
      <c r="HLS91" s="64"/>
      <c r="HLT91" s="64"/>
      <c r="HLU91" s="64"/>
      <c r="HLV91" s="64"/>
      <c r="HLW91" s="64"/>
      <c r="HLX91" s="64"/>
      <c r="HLY91" s="64"/>
      <c r="HLZ91" s="64"/>
      <c r="HMA91" s="64"/>
      <c r="HMB91" s="64"/>
      <c r="HMC91" s="64"/>
      <c r="HMD91" s="64"/>
      <c r="HME91" s="64"/>
      <c r="HMF91" s="64"/>
      <c r="HMG91" s="64"/>
      <c r="HMH91" s="64"/>
      <c r="HMI91" s="64"/>
      <c r="HMJ91" s="64"/>
      <c r="HMK91" s="64"/>
      <c r="HML91" s="64"/>
      <c r="HMM91" s="64"/>
      <c r="HMN91" s="64"/>
      <c r="HMO91" s="64"/>
      <c r="HMP91" s="64"/>
      <c r="HMQ91" s="64"/>
      <c r="HMR91" s="64"/>
      <c r="HMS91" s="64"/>
      <c r="HMT91" s="64"/>
      <c r="HMU91" s="64"/>
      <c r="HMV91" s="64"/>
      <c r="HMW91" s="64"/>
      <c r="HMX91" s="64"/>
      <c r="HMY91" s="64"/>
      <c r="HMZ91" s="64"/>
      <c r="HNA91" s="64"/>
      <c r="HNB91" s="64"/>
      <c r="HNC91" s="64"/>
      <c r="HND91" s="64"/>
      <c r="HNE91" s="64"/>
      <c r="HNF91" s="64"/>
      <c r="HNG91" s="64"/>
      <c r="HNH91" s="64"/>
      <c r="HNI91" s="64"/>
      <c r="HNJ91" s="64"/>
      <c r="HNK91" s="64"/>
      <c r="HNL91" s="64"/>
      <c r="HNM91" s="64"/>
      <c r="HNN91" s="64"/>
      <c r="HNO91" s="64"/>
      <c r="HNP91" s="64"/>
      <c r="HNQ91" s="64"/>
      <c r="HNR91" s="64"/>
      <c r="HNS91" s="64"/>
      <c r="HNT91" s="64"/>
      <c r="HNU91" s="64"/>
      <c r="HNV91" s="64"/>
      <c r="HNW91" s="64"/>
      <c r="HNX91" s="64"/>
      <c r="HNY91" s="64"/>
      <c r="HNZ91" s="64"/>
      <c r="HOA91" s="64"/>
      <c r="HOB91" s="64"/>
      <c r="HOC91" s="64"/>
      <c r="HOD91" s="64"/>
      <c r="HOE91" s="64"/>
      <c r="HOF91" s="64"/>
      <c r="HOG91" s="64"/>
      <c r="HOH91" s="64"/>
      <c r="HOI91" s="64"/>
      <c r="HOJ91" s="64"/>
      <c r="HOK91" s="64"/>
      <c r="HOL91" s="64"/>
      <c r="HOM91" s="64"/>
      <c r="HON91" s="64"/>
      <c r="HOO91" s="64"/>
      <c r="HOP91" s="64"/>
      <c r="HOQ91" s="64"/>
      <c r="HOR91" s="64"/>
      <c r="HOS91" s="64"/>
      <c r="HOT91" s="64"/>
      <c r="HOU91" s="64"/>
      <c r="HOV91" s="64"/>
      <c r="HOW91" s="64"/>
      <c r="HOX91" s="64"/>
      <c r="HOY91" s="64"/>
      <c r="HOZ91" s="64"/>
      <c r="HPA91" s="64"/>
      <c r="HPB91" s="64"/>
      <c r="HPC91" s="64"/>
      <c r="HPD91" s="64"/>
      <c r="HPE91" s="64"/>
      <c r="HPF91" s="64"/>
      <c r="HPG91" s="64"/>
      <c r="HPH91" s="64"/>
      <c r="HPI91" s="64"/>
      <c r="HPJ91" s="64"/>
      <c r="HPK91" s="64"/>
      <c r="HPL91" s="64"/>
      <c r="HPM91" s="64"/>
      <c r="HPN91" s="64"/>
      <c r="HPO91" s="64"/>
      <c r="HPP91" s="64"/>
      <c r="HPQ91" s="64"/>
      <c r="HPR91" s="64"/>
      <c r="HPS91" s="64"/>
      <c r="HPT91" s="64"/>
      <c r="HPU91" s="64"/>
      <c r="HPV91" s="64"/>
      <c r="HPW91" s="64"/>
      <c r="HPX91" s="64"/>
      <c r="HPY91" s="64"/>
      <c r="HPZ91" s="64"/>
      <c r="HQA91" s="64"/>
      <c r="HQB91" s="64"/>
      <c r="HQC91" s="64"/>
      <c r="HQD91" s="64"/>
      <c r="HQE91" s="64"/>
      <c r="HQF91" s="64"/>
      <c r="HQG91" s="64"/>
      <c r="HQH91" s="64"/>
      <c r="HQI91" s="64"/>
      <c r="HQJ91" s="64"/>
      <c r="HQK91" s="64"/>
      <c r="HQL91" s="64"/>
      <c r="HQM91" s="64"/>
      <c r="HQN91" s="64"/>
      <c r="HQO91" s="64"/>
      <c r="HQP91" s="64"/>
      <c r="HQQ91" s="64"/>
      <c r="HQR91" s="64"/>
      <c r="HQS91" s="64"/>
      <c r="HQT91" s="64"/>
      <c r="HQU91" s="64"/>
      <c r="HQV91" s="64"/>
      <c r="HQW91" s="64"/>
      <c r="HQX91" s="64"/>
      <c r="HQY91" s="64"/>
      <c r="HQZ91" s="64"/>
      <c r="HRA91" s="64"/>
      <c r="HRB91" s="64"/>
      <c r="HRC91" s="64"/>
      <c r="HRD91" s="64"/>
      <c r="HRE91" s="64"/>
      <c r="HRF91" s="64"/>
      <c r="HRG91" s="64"/>
      <c r="HRH91" s="64"/>
      <c r="HRI91" s="64"/>
      <c r="HRJ91" s="64"/>
      <c r="HRK91" s="64"/>
      <c r="HRL91" s="64"/>
      <c r="HRM91" s="64"/>
      <c r="HRN91" s="64"/>
      <c r="HRO91" s="64"/>
      <c r="HRP91" s="64"/>
      <c r="HRQ91" s="64"/>
      <c r="HRR91" s="64"/>
      <c r="HRS91" s="64"/>
      <c r="HRT91" s="64"/>
      <c r="HRU91" s="64"/>
      <c r="HRV91" s="64"/>
      <c r="HRW91" s="64"/>
      <c r="HRX91" s="64"/>
      <c r="HRY91" s="64"/>
      <c r="HRZ91" s="64"/>
      <c r="HSA91" s="64"/>
      <c r="HSB91" s="64"/>
      <c r="HSC91" s="64"/>
      <c r="HSD91" s="64"/>
      <c r="HSE91" s="64"/>
      <c r="HSF91" s="64"/>
      <c r="HSG91" s="64"/>
      <c r="HSH91" s="64"/>
      <c r="HSI91" s="64"/>
      <c r="HSJ91" s="64"/>
      <c r="HSK91" s="64"/>
      <c r="HSL91" s="64"/>
      <c r="HSM91" s="64"/>
      <c r="HSN91" s="64"/>
      <c r="HSO91" s="64"/>
      <c r="HSP91" s="64"/>
      <c r="HSQ91" s="64"/>
      <c r="HSR91" s="64"/>
      <c r="HSS91" s="64"/>
      <c r="HST91" s="64"/>
      <c r="HSU91" s="64"/>
      <c r="HSV91" s="64"/>
      <c r="HSW91" s="64"/>
      <c r="HSX91" s="64"/>
      <c r="HSY91" s="64"/>
      <c r="HSZ91" s="64"/>
      <c r="HTA91" s="64"/>
      <c r="HTB91" s="64"/>
      <c r="HTC91" s="64"/>
      <c r="HTD91" s="64"/>
      <c r="HTE91" s="64"/>
      <c r="HTF91" s="64"/>
      <c r="HTG91" s="64"/>
      <c r="HTH91" s="64"/>
      <c r="HTI91" s="64"/>
      <c r="HTJ91" s="64"/>
      <c r="HTK91" s="64"/>
      <c r="HTL91" s="64"/>
      <c r="HTM91" s="64"/>
      <c r="HTN91" s="64"/>
      <c r="HTO91" s="64"/>
      <c r="HTP91" s="64"/>
      <c r="HTQ91" s="64"/>
      <c r="HTR91" s="64"/>
      <c r="HTS91" s="64"/>
      <c r="HTT91" s="64"/>
      <c r="HTU91" s="64"/>
      <c r="HTV91" s="64"/>
      <c r="HTW91" s="64"/>
      <c r="HTX91" s="64"/>
      <c r="HTY91" s="64"/>
      <c r="HTZ91" s="64"/>
      <c r="HUA91" s="64"/>
      <c r="HUB91" s="64"/>
      <c r="HUC91" s="64"/>
      <c r="HUD91" s="64"/>
      <c r="HUE91" s="64"/>
      <c r="HUF91" s="64"/>
      <c r="HUG91" s="64"/>
      <c r="HUH91" s="64"/>
      <c r="HUI91" s="64"/>
      <c r="HUJ91" s="64"/>
      <c r="HUK91" s="64"/>
      <c r="HUL91" s="64"/>
      <c r="HUM91" s="64"/>
      <c r="HUN91" s="64"/>
      <c r="HUO91" s="64"/>
      <c r="HUP91" s="64"/>
      <c r="HUQ91" s="64"/>
      <c r="HUR91" s="64"/>
      <c r="HUS91" s="64"/>
      <c r="HUT91" s="64"/>
      <c r="HUU91" s="64"/>
      <c r="HUV91" s="64"/>
      <c r="HUW91" s="64"/>
      <c r="HUX91" s="64"/>
      <c r="HUY91" s="64"/>
      <c r="HUZ91" s="64"/>
      <c r="HVA91" s="64"/>
      <c r="HVB91" s="64"/>
      <c r="HVC91" s="64"/>
      <c r="HVD91" s="64"/>
      <c r="HVE91" s="64"/>
      <c r="HVF91" s="64"/>
      <c r="HVG91" s="64"/>
      <c r="HVH91" s="64"/>
      <c r="HVI91" s="64"/>
      <c r="HVJ91" s="64"/>
      <c r="HVK91" s="64"/>
      <c r="HVL91" s="64"/>
      <c r="HVM91" s="64"/>
      <c r="HVN91" s="64"/>
      <c r="HVO91" s="64"/>
      <c r="HVP91" s="64"/>
      <c r="HVQ91" s="64"/>
      <c r="HVR91" s="64"/>
      <c r="HVS91" s="64"/>
      <c r="HVT91" s="64"/>
      <c r="HVU91" s="64"/>
      <c r="HVV91" s="64"/>
      <c r="HVW91" s="64"/>
      <c r="HVX91" s="64"/>
      <c r="HVY91" s="64"/>
      <c r="HVZ91" s="64"/>
      <c r="HWA91" s="64"/>
      <c r="HWB91" s="64"/>
      <c r="HWC91" s="64"/>
      <c r="HWD91" s="64"/>
      <c r="HWE91" s="64"/>
      <c r="HWF91" s="64"/>
      <c r="HWG91" s="64"/>
      <c r="HWH91" s="64"/>
      <c r="HWI91" s="64"/>
      <c r="HWJ91" s="64"/>
      <c r="HWK91" s="64"/>
      <c r="HWL91" s="64"/>
      <c r="HWM91" s="64"/>
      <c r="HWN91" s="64"/>
      <c r="HWO91" s="64"/>
      <c r="HWP91" s="64"/>
      <c r="HWQ91" s="64"/>
      <c r="HWR91" s="64"/>
      <c r="HWS91" s="64"/>
      <c r="HWT91" s="64"/>
      <c r="HWU91" s="64"/>
      <c r="HWV91" s="64"/>
      <c r="HWW91" s="64"/>
      <c r="HWX91" s="64"/>
      <c r="HWY91" s="64"/>
      <c r="HWZ91" s="64"/>
      <c r="HXA91" s="64"/>
      <c r="HXB91" s="64"/>
      <c r="HXC91" s="64"/>
      <c r="HXD91" s="64"/>
      <c r="HXE91" s="64"/>
      <c r="HXF91" s="64"/>
      <c r="HXG91" s="64"/>
      <c r="HXH91" s="64"/>
      <c r="HXI91" s="64"/>
      <c r="HXJ91" s="64"/>
      <c r="HXK91" s="64"/>
      <c r="HXL91" s="64"/>
      <c r="HXM91" s="64"/>
      <c r="HXN91" s="64"/>
      <c r="HXO91" s="64"/>
      <c r="HXP91" s="64"/>
      <c r="HXQ91" s="64"/>
      <c r="HXR91" s="64"/>
      <c r="HXS91" s="64"/>
      <c r="HXT91" s="64"/>
      <c r="HXU91" s="64"/>
      <c r="HXV91" s="64"/>
      <c r="HXW91" s="64"/>
      <c r="HXX91" s="64"/>
      <c r="HXY91" s="64"/>
      <c r="HXZ91" s="64"/>
      <c r="HYA91" s="64"/>
      <c r="HYB91" s="64"/>
      <c r="HYC91" s="64"/>
      <c r="HYD91" s="64"/>
      <c r="HYE91" s="64"/>
      <c r="HYF91" s="64"/>
      <c r="HYG91" s="64"/>
      <c r="HYH91" s="64"/>
      <c r="HYI91" s="64"/>
      <c r="HYJ91" s="64"/>
      <c r="HYK91" s="64"/>
      <c r="HYL91" s="64"/>
      <c r="HYM91" s="64"/>
      <c r="HYN91" s="64"/>
      <c r="HYO91" s="64"/>
      <c r="HYP91" s="64"/>
      <c r="HYQ91" s="64"/>
      <c r="HYR91" s="64"/>
      <c r="HYS91" s="64"/>
      <c r="HYT91" s="64"/>
      <c r="HYU91" s="64"/>
      <c r="HYV91" s="64"/>
      <c r="HYW91" s="64"/>
      <c r="HYX91" s="64"/>
      <c r="HYY91" s="64"/>
      <c r="HYZ91" s="64"/>
      <c r="HZA91" s="64"/>
      <c r="HZB91" s="64"/>
      <c r="HZC91" s="64"/>
      <c r="HZD91" s="64"/>
      <c r="HZE91" s="64"/>
      <c r="HZF91" s="64"/>
      <c r="HZG91" s="64"/>
      <c r="HZH91" s="64"/>
      <c r="HZI91" s="64"/>
      <c r="HZJ91" s="64"/>
      <c r="HZK91" s="64"/>
      <c r="HZL91" s="64"/>
      <c r="HZM91" s="64"/>
      <c r="HZN91" s="64"/>
      <c r="HZO91" s="64"/>
      <c r="HZP91" s="64"/>
      <c r="HZQ91" s="64"/>
      <c r="HZR91" s="64"/>
      <c r="HZS91" s="64"/>
      <c r="HZT91" s="64"/>
      <c r="HZU91" s="64"/>
      <c r="HZV91" s="64"/>
      <c r="HZW91" s="64"/>
      <c r="HZX91" s="64"/>
      <c r="HZY91" s="64"/>
      <c r="HZZ91" s="64"/>
      <c r="IAA91" s="64"/>
      <c r="IAB91" s="64"/>
      <c r="IAC91" s="64"/>
      <c r="IAD91" s="64"/>
      <c r="IAE91" s="64"/>
      <c r="IAF91" s="64"/>
      <c r="IAG91" s="64"/>
      <c r="IAH91" s="64"/>
      <c r="IAI91" s="64"/>
      <c r="IAJ91" s="64"/>
      <c r="IAK91" s="64"/>
      <c r="IAL91" s="64"/>
      <c r="IAM91" s="64"/>
      <c r="IAN91" s="64"/>
      <c r="IAO91" s="64"/>
      <c r="IAP91" s="64"/>
      <c r="IAQ91" s="64"/>
      <c r="IAR91" s="64"/>
      <c r="IAS91" s="64"/>
      <c r="IAT91" s="64"/>
      <c r="IAU91" s="64"/>
      <c r="IAV91" s="64"/>
      <c r="IAW91" s="64"/>
      <c r="IAX91" s="64"/>
      <c r="IAY91" s="64"/>
      <c r="IAZ91" s="64"/>
      <c r="IBA91" s="64"/>
      <c r="IBB91" s="64"/>
      <c r="IBC91" s="64"/>
      <c r="IBD91" s="64"/>
      <c r="IBE91" s="64"/>
      <c r="IBF91" s="64"/>
      <c r="IBG91" s="64"/>
      <c r="IBH91" s="64"/>
      <c r="IBI91" s="64"/>
      <c r="IBJ91" s="64"/>
      <c r="IBK91" s="64"/>
      <c r="IBL91" s="64"/>
      <c r="IBM91" s="64"/>
      <c r="IBN91" s="64"/>
      <c r="IBO91" s="64"/>
      <c r="IBP91" s="64"/>
      <c r="IBQ91" s="64"/>
      <c r="IBR91" s="64"/>
      <c r="IBS91" s="64"/>
      <c r="IBT91" s="64"/>
      <c r="IBU91" s="64"/>
      <c r="IBV91" s="64"/>
      <c r="IBW91" s="64"/>
      <c r="IBX91" s="64"/>
      <c r="IBY91" s="64"/>
      <c r="IBZ91" s="64"/>
      <c r="ICA91" s="64"/>
      <c r="ICB91" s="64"/>
      <c r="ICC91" s="64"/>
      <c r="ICD91" s="64"/>
      <c r="ICE91" s="64"/>
      <c r="ICF91" s="64"/>
      <c r="ICG91" s="64"/>
      <c r="ICH91" s="64"/>
      <c r="ICI91" s="64"/>
      <c r="ICJ91" s="64"/>
      <c r="ICK91" s="64"/>
      <c r="ICL91" s="64"/>
      <c r="ICM91" s="64"/>
      <c r="ICN91" s="64"/>
      <c r="ICO91" s="64"/>
      <c r="ICP91" s="64"/>
      <c r="ICQ91" s="64"/>
      <c r="ICR91" s="64"/>
      <c r="ICS91" s="64"/>
      <c r="ICT91" s="64"/>
      <c r="ICU91" s="64"/>
      <c r="ICV91" s="64"/>
      <c r="ICW91" s="64"/>
      <c r="ICX91" s="64"/>
      <c r="ICY91" s="64"/>
      <c r="ICZ91" s="64"/>
      <c r="IDA91" s="64"/>
      <c r="IDB91" s="64"/>
      <c r="IDC91" s="64"/>
      <c r="IDD91" s="64"/>
      <c r="IDE91" s="64"/>
      <c r="IDF91" s="64"/>
      <c r="IDG91" s="64"/>
      <c r="IDH91" s="64"/>
      <c r="IDI91" s="64"/>
      <c r="IDJ91" s="64"/>
      <c r="IDK91" s="64"/>
      <c r="IDL91" s="64"/>
      <c r="IDM91" s="64"/>
      <c r="IDN91" s="64"/>
      <c r="IDO91" s="64"/>
      <c r="IDP91" s="64"/>
      <c r="IDQ91" s="64"/>
      <c r="IDR91" s="64"/>
      <c r="IDS91" s="64"/>
      <c r="IDT91" s="64"/>
      <c r="IDU91" s="64"/>
      <c r="IDV91" s="64"/>
      <c r="IDW91" s="64"/>
      <c r="IDX91" s="64"/>
      <c r="IDY91" s="64"/>
      <c r="IDZ91" s="64"/>
      <c r="IEA91" s="64"/>
      <c r="IEB91" s="64"/>
      <c r="IEC91" s="64"/>
      <c r="IED91" s="64"/>
      <c r="IEE91" s="64"/>
      <c r="IEF91" s="64"/>
      <c r="IEG91" s="64"/>
      <c r="IEH91" s="64"/>
      <c r="IEI91" s="64"/>
      <c r="IEJ91" s="64"/>
      <c r="IEK91" s="64"/>
      <c r="IEL91" s="64"/>
      <c r="IEM91" s="64"/>
      <c r="IEN91" s="64"/>
      <c r="IEO91" s="64"/>
      <c r="IEP91" s="64"/>
      <c r="IEQ91" s="64"/>
      <c r="IER91" s="64"/>
      <c r="IES91" s="64"/>
      <c r="IET91" s="64"/>
      <c r="IEU91" s="64"/>
      <c r="IEV91" s="64"/>
      <c r="IEW91" s="64"/>
      <c r="IEX91" s="64"/>
      <c r="IEY91" s="64"/>
      <c r="IEZ91" s="64"/>
      <c r="IFA91" s="64"/>
      <c r="IFB91" s="64"/>
      <c r="IFC91" s="64"/>
      <c r="IFD91" s="64"/>
      <c r="IFE91" s="64"/>
      <c r="IFF91" s="64"/>
      <c r="IFG91" s="64"/>
      <c r="IFH91" s="64"/>
      <c r="IFI91" s="64"/>
      <c r="IFJ91" s="64"/>
      <c r="IFK91" s="64"/>
      <c r="IFL91" s="64"/>
      <c r="IFM91" s="64"/>
      <c r="IFN91" s="64"/>
      <c r="IFO91" s="64"/>
      <c r="IFP91" s="64"/>
      <c r="IFQ91" s="64"/>
      <c r="IFR91" s="64"/>
      <c r="IFS91" s="64"/>
      <c r="IFT91" s="64"/>
      <c r="IFU91" s="64"/>
      <c r="IFV91" s="64"/>
      <c r="IFW91" s="64"/>
      <c r="IFX91" s="64"/>
      <c r="IFY91" s="64"/>
      <c r="IFZ91" s="64"/>
      <c r="IGA91" s="64"/>
      <c r="IGB91" s="64"/>
      <c r="IGC91" s="64"/>
      <c r="IGD91" s="64"/>
      <c r="IGE91" s="64"/>
      <c r="IGF91" s="64"/>
      <c r="IGG91" s="64"/>
      <c r="IGH91" s="64"/>
      <c r="IGI91" s="64"/>
      <c r="IGJ91" s="64"/>
      <c r="IGK91" s="64"/>
      <c r="IGL91" s="64"/>
      <c r="IGM91" s="64"/>
      <c r="IGN91" s="64"/>
      <c r="IGO91" s="64"/>
      <c r="IGP91" s="64"/>
      <c r="IGQ91" s="64"/>
      <c r="IGR91" s="64"/>
      <c r="IGS91" s="64"/>
      <c r="IGT91" s="64"/>
      <c r="IGU91" s="64"/>
      <c r="IGV91" s="64"/>
      <c r="IGW91" s="64"/>
      <c r="IGX91" s="64"/>
      <c r="IGY91" s="64"/>
      <c r="IGZ91" s="64"/>
      <c r="IHA91" s="64"/>
      <c r="IHB91" s="64"/>
      <c r="IHC91" s="64"/>
      <c r="IHD91" s="64"/>
      <c r="IHE91" s="64"/>
      <c r="IHF91" s="64"/>
      <c r="IHG91" s="64"/>
      <c r="IHH91" s="64"/>
      <c r="IHI91" s="64"/>
      <c r="IHJ91" s="64"/>
      <c r="IHK91" s="64"/>
      <c r="IHL91" s="64"/>
      <c r="IHM91" s="64"/>
      <c r="IHN91" s="64"/>
      <c r="IHO91" s="64"/>
      <c r="IHP91" s="64"/>
      <c r="IHQ91" s="64"/>
      <c r="IHR91" s="64"/>
      <c r="IHS91" s="64"/>
      <c r="IHT91" s="64"/>
      <c r="IHU91" s="64"/>
      <c r="IHV91" s="64"/>
      <c r="IHW91" s="64"/>
      <c r="IHX91" s="64"/>
      <c r="IHY91" s="64"/>
      <c r="IHZ91" s="64"/>
      <c r="IIA91" s="64"/>
      <c r="IIB91" s="64"/>
      <c r="IIC91" s="64"/>
      <c r="IID91" s="64"/>
      <c r="IIE91" s="64"/>
      <c r="IIF91" s="64"/>
      <c r="IIG91" s="64"/>
      <c r="IIH91" s="64"/>
      <c r="III91" s="64"/>
      <c r="IIJ91" s="64"/>
      <c r="IIK91" s="64"/>
      <c r="IIL91" s="64"/>
      <c r="IIM91" s="64"/>
      <c r="IIN91" s="64"/>
      <c r="IIO91" s="64"/>
      <c r="IIP91" s="64"/>
      <c r="IIQ91" s="64"/>
      <c r="IIR91" s="64"/>
      <c r="IIS91" s="64"/>
      <c r="IIT91" s="64"/>
      <c r="IIU91" s="64"/>
      <c r="IIV91" s="64"/>
      <c r="IIW91" s="64"/>
      <c r="IIX91" s="64"/>
      <c r="IIY91" s="64"/>
      <c r="IIZ91" s="64"/>
      <c r="IJA91" s="64"/>
      <c r="IJB91" s="64"/>
      <c r="IJC91" s="64"/>
      <c r="IJD91" s="64"/>
      <c r="IJE91" s="64"/>
      <c r="IJF91" s="64"/>
      <c r="IJG91" s="64"/>
      <c r="IJH91" s="64"/>
      <c r="IJI91" s="64"/>
      <c r="IJJ91" s="64"/>
      <c r="IJK91" s="64"/>
      <c r="IJL91" s="64"/>
      <c r="IJM91" s="64"/>
      <c r="IJN91" s="64"/>
      <c r="IJO91" s="64"/>
      <c r="IJP91" s="64"/>
      <c r="IJQ91" s="64"/>
      <c r="IJR91" s="64"/>
      <c r="IJS91" s="64"/>
      <c r="IJT91" s="64"/>
      <c r="IJU91" s="64"/>
      <c r="IJV91" s="64"/>
      <c r="IJW91" s="64"/>
      <c r="IJX91" s="64"/>
      <c r="IJY91" s="64"/>
      <c r="IJZ91" s="64"/>
      <c r="IKA91" s="64"/>
      <c r="IKB91" s="64"/>
      <c r="IKC91" s="64"/>
      <c r="IKD91" s="64"/>
      <c r="IKE91" s="64"/>
      <c r="IKF91" s="64"/>
      <c r="IKG91" s="64"/>
      <c r="IKH91" s="64"/>
      <c r="IKI91" s="64"/>
      <c r="IKJ91" s="64"/>
      <c r="IKK91" s="64"/>
      <c r="IKL91" s="64"/>
      <c r="IKM91" s="64"/>
      <c r="IKN91" s="64"/>
      <c r="IKO91" s="64"/>
      <c r="IKP91" s="64"/>
      <c r="IKQ91" s="64"/>
      <c r="IKR91" s="64"/>
      <c r="IKS91" s="64"/>
      <c r="IKT91" s="64"/>
      <c r="IKU91" s="64"/>
      <c r="IKV91" s="64"/>
      <c r="IKW91" s="64"/>
      <c r="IKX91" s="64"/>
      <c r="IKY91" s="64"/>
      <c r="IKZ91" s="64"/>
      <c r="ILA91" s="64"/>
      <c r="ILB91" s="64"/>
      <c r="ILC91" s="64"/>
      <c r="ILD91" s="64"/>
      <c r="ILE91" s="64"/>
      <c r="ILF91" s="64"/>
      <c r="ILG91" s="64"/>
      <c r="ILH91" s="64"/>
      <c r="ILI91" s="64"/>
      <c r="ILJ91" s="64"/>
      <c r="ILK91" s="64"/>
      <c r="ILL91" s="64"/>
      <c r="ILM91" s="64"/>
      <c r="ILN91" s="64"/>
      <c r="ILO91" s="64"/>
      <c r="ILP91" s="64"/>
      <c r="ILQ91" s="64"/>
      <c r="ILR91" s="64"/>
      <c r="ILS91" s="64"/>
      <c r="ILT91" s="64"/>
      <c r="ILU91" s="64"/>
      <c r="ILV91" s="64"/>
      <c r="ILW91" s="64"/>
      <c r="ILX91" s="64"/>
      <c r="ILY91" s="64"/>
      <c r="ILZ91" s="64"/>
      <c r="IMA91" s="64"/>
      <c r="IMB91" s="64"/>
      <c r="IMC91" s="64"/>
      <c r="IMD91" s="64"/>
      <c r="IME91" s="64"/>
      <c r="IMF91" s="64"/>
      <c r="IMG91" s="64"/>
      <c r="IMH91" s="64"/>
      <c r="IMI91" s="64"/>
      <c r="IMJ91" s="64"/>
      <c r="IMK91" s="64"/>
      <c r="IML91" s="64"/>
      <c r="IMM91" s="64"/>
      <c r="IMN91" s="64"/>
      <c r="IMO91" s="64"/>
      <c r="IMP91" s="64"/>
      <c r="IMQ91" s="64"/>
      <c r="IMR91" s="64"/>
      <c r="IMS91" s="64"/>
      <c r="IMT91" s="64"/>
      <c r="IMU91" s="64"/>
      <c r="IMV91" s="64"/>
      <c r="IMW91" s="64"/>
      <c r="IMX91" s="64"/>
      <c r="IMY91" s="64"/>
      <c r="IMZ91" s="64"/>
      <c r="INA91" s="64"/>
      <c r="INB91" s="64"/>
      <c r="INC91" s="64"/>
      <c r="IND91" s="64"/>
      <c r="INE91" s="64"/>
      <c r="INF91" s="64"/>
      <c r="ING91" s="64"/>
      <c r="INH91" s="64"/>
      <c r="INI91" s="64"/>
      <c r="INJ91" s="64"/>
      <c r="INK91" s="64"/>
      <c r="INL91" s="64"/>
      <c r="INM91" s="64"/>
      <c r="INN91" s="64"/>
      <c r="INO91" s="64"/>
      <c r="INP91" s="64"/>
      <c r="INQ91" s="64"/>
      <c r="INR91" s="64"/>
      <c r="INS91" s="64"/>
      <c r="INT91" s="64"/>
      <c r="INU91" s="64"/>
      <c r="INV91" s="64"/>
      <c r="INW91" s="64"/>
      <c r="INX91" s="64"/>
      <c r="INY91" s="64"/>
      <c r="INZ91" s="64"/>
      <c r="IOA91" s="64"/>
      <c r="IOB91" s="64"/>
      <c r="IOC91" s="64"/>
      <c r="IOD91" s="64"/>
      <c r="IOE91" s="64"/>
      <c r="IOF91" s="64"/>
      <c r="IOG91" s="64"/>
      <c r="IOH91" s="64"/>
      <c r="IOI91" s="64"/>
      <c r="IOJ91" s="64"/>
      <c r="IOK91" s="64"/>
      <c r="IOL91" s="64"/>
      <c r="IOM91" s="64"/>
      <c r="ION91" s="64"/>
      <c r="IOO91" s="64"/>
      <c r="IOP91" s="64"/>
      <c r="IOQ91" s="64"/>
      <c r="IOR91" s="64"/>
      <c r="IOS91" s="64"/>
      <c r="IOT91" s="64"/>
      <c r="IOU91" s="64"/>
      <c r="IOV91" s="64"/>
      <c r="IOW91" s="64"/>
      <c r="IOX91" s="64"/>
      <c r="IOY91" s="64"/>
      <c r="IOZ91" s="64"/>
      <c r="IPA91" s="64"/>
      <c r="IPB91" s="64"/>
      <c r="IPC91" s="64"/>
      <c r="IPD91" s="64"/>
      <c r="IPE91" s="64"/>
      <c r="IPF91" s="64"/>
      <c r="IPG91" s="64"/>
      <c r="IPH91" s="64"/>
      <c r="IPI91" s="64"/>
      <c r="IPJ91" s="64"/>
      <c r="IPK91" s="64"/>
      <c r="IPL91" s="64"/>
      <c r="IPM91" s="64"/>
      <c r="IPN91" s="64"/>
      <c r="IPO91" s="64"/>
      <c r="IPP91" s="64"/>
      <c r="IPQ91" s="64"/>
      <c r="IPR91" s="64"/>
      <c r="IPS91" s="64"/>
      <c r="IPT91" s="64"/>
      <c r="IPU91" s="64"/>
      <c r="IPV91" s="64"/>
      <c r="IPW91" s="64"/>
      <c r="IPX91" s="64"/>
      <c r="IPY91" s="64"/>
      <c r="IPZ91" s="64"/>
      <c r="IQA91" s="64"/>
      <c r="IQB91" s="64"/>
      <c r="IQC91" s="64"/>
      <c r="IQD91" s="64"/>
      <c r="IQE91" s="64"/>
      <c r="IQF91" s="64"/>
      <c r="IQG91" s="64"/>
      <c r="IQH91" s="64"/>
      <c r="IQI91" s="64"/>
      <c r="IQJ91" s="64"/>
      <c r="IQK91" s="64"/>
      <c r="IQL91" s="64"/>
      <c r="IQM91" s="64"/>
      <c r="IQN91" s="64"/>
      <c r="IQO91" s="64"/>
      <c r="IQP91" s="64"/>
      <c r="IQQ91" s="64"/>
      <c r="IQR91" s="64"/>
      <c r="IQS91" s="64"/>
      <c r="IQT91" s="64"/>
      <c r="IQU91" s="64"/>
      <c r="IQV91" s="64"/>
      <c r="IQW91" s="64"/>
      <c r="IQX91" s="64"/>
      <c r="IQY91" s="64"/>
      <c r="IQZ91" s="64"/>
      <c r="IRA91" s="64"/>
      <c r="IRB91" s="64"/>
      <c r="IRC91" s="64"/>
      <c r="IRD91" s="64"/>
      <c r="IRE91" s="64"/>
      <c r="IRF91" s="64"/>
      <c r="IRG91" s="64"/>
      <c r="IRH91" s="64"/>
      <c r="IRI91" s="64"/>
      <c r="IRJ91" s="64"/>
      <c r="IRK91" s="64"/>
      <c r="IRL91" s="64"/>
      <c r="IRM91" s="64"/>
      <c r="IRN91" s="64"/>
      <c r="IRO91" s="64"/>
      <c r="IRP91" s="64"/>
      <c r="IRQ91" s="64"/>
      <c r="IRR91" s="64"/>
      <c r="IRS91" s="64"/>
      <c r="IRT91" s="64"/>
      <c r="IRU91" s="64"/>
      <c r="IRV91" s="64"/>
      <c r="IRW91" s="64"/>
      <c r="IRX91" s="64"/>
      <c r="IRY91" s="64"/>
      <c r="IRZ91" s="64"/>
      <c r="ISA91" s="64"/>
      <c r="ISB91" s="64"/>
      <c r="ISC91" s="64"/>
      <c r="ISD91" s="64"/>
      <c r="ISE91" s="64"/>
      <c r="ISF91" s="64"/>
      <c r="ISG91" s="64"/>
      <c r="ISH91" s="64"/>
      <c r="ISI91" s="64"/>
      <c r="ISJ91" s="64"/>
      <c r="ISK91" s="64"/>
      <c r="ISL91" s="64"/>
      <c r="ISM91" s="64"/>
      <c r="ISN91" s="64"/>
      <c r="ISO91" s="64"/>
      <c r="ISP91" s="64"/>
      <c r="ISQ91" s="64"/>
      <c r="ISR91" s="64"/>
      <c r="ISS91" s="64"/>
      <c r="IST91" s="64"/>
      <c r="ISU91" s="64"/>
      <c r="ISV91" s="64"/>
      <c r="ISW91" s="64"/>
      <c r="ISX91" s="64"/>
      <c r="ISY91" s="64"/>
      <c r="ISZ91" s="64"/>
      <c r="ITA91" s="64"/>
      <c r="ITB91" s="64"/>
      <c r="ITC91" s="64"/>
      <c r="ITD91" s="64"/>
      <c r="ITE91" s="64"/>
      <c r="ITF91" s="64"/>
      <c r="ITG91" s="64"/>
      <c r="ITH91" s="64"/>
      <c r="ITI91" s="64"/>
      <c r="ITJ91" s="64"/>
      <c r="ITK91" s="64"/>
      <c r="ITL91" s="64"/>
      <c r="ITM91" s="64"/>
      <c r="ITN91" s="64"/>
      <c r="ITO91" s="64"/>
      <c r="ITP91" s="64"/>
      <c r="ITQ91" s="64"/>
      <c r="ITR91" s="64"/>
      <c r="ITS91" s="64"/>
      <c r="ITT91" s="64"/>
      <c r="ITU91" s="64"/>
      <c r="ITV91" s="64"/>
      <c r="ITW91" s="64"/>
      <c r="ITX91" s="64"/>
      <c r="ITY91" s="64"/>
      <c r="ITZ91" s="64"/>
      <c r="IUA91" s="64"/>
      <c r="IUB91" s="64"/>
      <c r="IUC91" s="64"/>
      <c r="IUD91" s="64"/>
      <c r="IUE91" s="64"/>
      <c r="IUF91" s="64"/>
      <c r="IUG91" s="64"/>
      <c r="IUH91" s="64"/>
      <c r="IUI91" s="64"/>
      <c r="IUJ91" s="64"/>
      <c r="IUK91" s="64"/>
      <c r="IUL91" s="64"/>
      <c r="IUM91" s="64"/>
      <c r="IUN91" s="64"/>
      <c r="IUO91" s="64"/>
      <c r="IUP91" s="64"/>
      <c r="IUQ91" s="64"/>
      <c r="IUR91" s="64"/>
      <c r="IUS91" s="64"/>
      <c r="IUT91" s="64"/>
      <c r="IUU91" s="64"/>
      <c r="IUV91" s="64"/>
      <c r="IUW91" s="64"/>
      <c r="IUX91" s="64"/>
      <c r="IUY91" s="64"/>
      <c r="IUZ91" s="64"/>
      <c r="IVA91" s="64"/>
      <c r="IVB91" s="64"/>
      <c r="IVC91" s="64"/>
      <c r="IVD91" s="64"/>
      <c r="IVE91" s="64"/>
      <c r="IVF91" s="64"/>
      <c r="IVG91" s="64"/>
      <c r="IVH91" s="64"/>
      <c r="IVI91" s="64"/>
      <c r="IVJ91" s="64"/>
      <c r="IVK91" s="64"/>
      <c r="IVL91" s="64"/>
      <c r="IVM91" s="64"/>
      <c r="IVN91" s="64"/>
      <c r="IVO91" s="64"/>
      <c r="IVP91" s="64"/>
      <c r="IVQ91" s="64"/>
      <c r="IVR91" s="64"/>
      <c r="IVS91" s="64"/>
      <c r="IVT91" s="64"/>
      <c r="IVU91" s="64"/>
      <c r="IVV91" s="64"/>
      <c r="IVW91" s="64"/>
      <c r="IVX91" s="64"/>
      <c r="IVY91" s="64"/>
      <c r="IVZ91" s="64"/>
      <c r="IWA91" s="64"/>
      <c r="IWB91" s="64"/>
      <c r="IWC91" s="64"/>
      <c r="IWD91" s="64"/>
      <c r="IWE91" s="64"/>
      <c r="IWF91" s="64"/>
      <c r="IWG91" s="64"/>
      <c r="IWH91" s="64"/>
      <c r="IWI91" s="64"/>
      <c r="IWJ91" s="64"/>
      <c r="IWK91" s="64"/>
      <c r="IWL91" s="64"/>
      <c r="IWM91" s="64"/>
      <c r="IWN91" s="64"/>
      <c r="IWO91" s="64"/>
      <c r="IWP91" s="64"/>
      <c r="IWQ91" s="64"/>
      <c r="IWR91" s="64"/>
      <c r="IWS91" s="64"/>
      <c r="IWT91" s="64"/>
      <c r="IWU91" s="64"/>
      <c r="IWV91" s="64"/>
      <c r="IWW91" s="64"/>
      <c r="IWX91" s="64"/>
      <c r="IWY91" s="64"/>
      <c r="IWZ91" s="64"/>
      <c r="IXA91" s="64"/>
      <c r="IXB91" s="64"/>
      <c r="IXC91" s="64"/>
      <c r="IXD91" s="64"/>
      <c r="IXE91" s="64"/>
      <c r="IXF91" s="64"/>
      <c r="IXG91" s="64"/>
      <c r="IXH91" s="64"/>
      <c r="IXI91" s="64"/>
      <c r="IXJ91" s="64"/>
      <c r="IXK91" s="64"/>
      <c r="IXL91" s="64"/>
      <c r="IXM91" s="64"/>
      <c r="IXN91" s="64"/>
      <c r="IXO91" s="64"/>
      <c r="IXP91" s="64"/>
      <c r="IXQ91" s="64"/>
      <c r="IXR91" s="64"/>
      <c r="IXS91" s="64"/>
      <c r="IXT91" s="64"/>
      <c r="IXU91" s="64"/>
      <c r="IXV91" s="64"/>
      <c r="IXW91" s="64"/>
      <c r="IXX91" s="64"/>
      <c r="IXY91" s="64"/>
      <c r="IXZ91" s="64"/>
      <c r="IYA91" s="64"/>
      <c r="IYB91" s="64"/>
      <c r="IYC91" s="64"/>
      <c r="IYD91" s="64"/>
      <c r="IYE91" s="64"/>
      <c r="IYF91" s="64"/>
      <c r="IYG91" s="64"/>
      <c r="IYH91" s="64"/>
      <c r="IYI91" s="64"/>
      <c r="IYJ91" s="64"/>
      <c r="IYK91" s="64"/>
      <c r="IYL91" s="64"/>
      <c r="IYM91" s="64"/>
      <c r="IYN91" s="64"/>
      <c r="IYO91" s="64"/>
      <c r="IYP91" s="64"/>
      <c r="IYQ91" s="64"/>
      <c r="IYR91" s="64"/>
      <c r="IYS91" s="64"/>
      <c r="IYT91" s="64"/>
      <c r="IYU91" s="64"/>
      <c r="IYV91" s="64"/>
      <c r="IYW91" s="64"/>
      <c r="IYX91" s="64"/>
      <c r="IYY91" s="64"/>
      <c r="IYZ91" s="64"/>
      <c r="IZA91" s="64"/>
      <c r="IZB91" s="64"/>
      <c r="IZC91" s="64"/>
      <c r="IZD91" s="64"/>
      <c r="IZE91" s="64"/>
      <c r="IZF91" s="64"/>
      <c r="IZG91" s="64"/>
      <c r="IZH91" s="64"/>
      <c r="IZI91" s="64"/>
      <c r="IZJ91" s="64"/>
      <c r="IZK91" s="64"/>
      <c r="IZL91" s="64"/>
      <c r="IZM91" s="64"/>
      <c r="IZN91" s="64"/>
      <c r="IZO91" s="64"/>
      <c r="IZP91" s="64"/>
      <c r="IZQ91" s="64"/>
      <c r="IZR91" s="64"/>
      <c r="IZS91" s="64"/>
      <c r="IZT91" s="64"/>
      <c r="IZU91" s="64"/>
      <c r="IZV91" s="64"/>
      <c r="IZW91" s="64"/>
      <c r="IZX91" s="64"/>
      <c r="IZY91" s="64"/>
      <c r="IZZ91" s="64"/>
      <c r="JAA91" s="64"/>
      <c r="JAB91" s="64"/>
      <c r="JAC91" s="64"/>
      <c r="JAD91" s="64"/>
      <c r="JAE91" s="64"/>
      <c r="JAF91" s="64"/>
      <c r="JAG91" s="64"/>
      <c r="JAH91" s="64"/>
      <c r="JAI91" s="64"/>
      <c r="JAJ91" s="64"/>
      <c r="JAK91" s="64"/>
      <c r="JAL91" s="64"/>
      <c r="JAM91" s="64"/>
      <c r="JAN91" s="64"/>
      <c r="JAO91" s="64"/>
      <c r="JAP91" s="64"/>
      <c r="JAQ91" s="64"/>
      <c r="JAR91" s="64"/>
      <c r="JAS91" s="64"/>
      <c r="JAT91" s="64"/>
      <c r="JAU91" s="64"/>
      <c r="JAV91" s="64"/>
      <c r="JAW91" s="64"/>
      <c r="JAX91" s="64"/>
      <c r="JAY91" s="64"/>
      <c r="JAZ91" s="64"/>
      <c r="JBA91" s="64"/>
      <c r="JBB91" s="64"/>
      <c r="JBC91" s="64"/>
      <c r="JBD91" s="64"/>
      <c r="JBE91" s="64"/>
      <c r="JBF91" s="64"/>
      <c r="JBG91" s="64"/>
      <c r="JBH91" s="64"/>
      <c r="JBI91" s="64"/>
      <c r="JBJ91" s="64"/>
      <c r="JBK91" s="64"/>
      <c r="JBL91" s="64"/>
      <c r="JBM91" s="64"/>
      <c r="JBN91" s="64"/>
      <c r="JBO91" s="64"/>
      <c r="JBP91" s="64"/>
      <c r="JBQ91" s="64"/>
      <c r="JBR91" s="64"/>
      <c r="JBS91" s="64"/>
      <c r="JBT91" s="64"/>
      <c r="JBU91" s="64"/>
      <c r="JBV91" s="64"/>
      <c r="JBW91" s="64"/>
      <c r="JBX91" s="64"/>
      <c r="JBY91" s="64"/>
      <c r="JBZ91" s="64"/>
      <c r="JCA91" s="64"/>
      <c r="JCB91" s="64"/>
      <c r="JCC91" s="64"/>
      <c r="JCD91" s="64"/>
      <c r="JCE91" s="64"/>
      <c r="JCF91" s="64"/>
      <c r="JCG91" s="64"/>
      <c r="JCH91" s="64"/>
      <c r="JCI91" s="64"/>
      <c r="JCJ91" s="64"/>
      <c r="JCK91" s="64"/>
      <c r="JCL91" s="64"/>
      <c r="JCM91" s="64"/>
      <c r="JCN91" s="64"/>
      <c r="JCO91" s="64"/>
      <c r="JCP91" s="64"/>
      <c r="JCQ91" s="64"/>
      <c r="JCR91" s="64"/>
      <c r="JCS91" s="64"/>
      <c r="JCT91" s="64"/>
      <c r="JCU91" s="64"/>
      <c r="JCV91" s="64"/>
      <c r="JCW91" s="64"/>
      <c r="JCX91" s="64"/>
      <c r="JCY91" s="64"/>
      <c r="JCZ91" s="64"/>
      <c r="JDA91" s="64"/>
      <c r="JDB91" s="64"/>
      <c r="JDC91" s="64"/>
      <c r="JDD91" s="64"/>
      <c r="JDE91" s="64"/>
      <c r="JDF91" s="64"/>
      <c r="JDG91" s="64"/>
      <c r="JDH91" s="64"/>
      <c r="JDI91" s="64"/>
      <c r="JDJ91" s="64"/>
      <c r="JDK91" s="64"/>
      <c r="JDL91" s="64"/>
      <c r="JDM91" s="64"/>
      <c r="JDN91" s="64"/>
      <c r="JDO91" s="64"/>
      <c r="JDP91" s="64"/>
      <c r="JDQ91" s="64"/>
      <c r="JDR91" s="64"/>
      <c r="JDS91" s="64"/>
      <c r="JDT91" s="64"/>
      <c r="JDU91" s="64"/>
      <c r="JDV91" s="64"/>
      <c r="JDW91" s="64"/>
      <c r="JDX91" s="64"/>
      <c r="JDY91" s="64"/>
      <c r="JDZ91" s="64"/>
      <c r="JEA91" s="64"/>
      <c r="JEB91" s="64"/>
      <c r="JEC91" s="64"/>
      <c r="JED91" s="64"/>
      <c r="JEE91" s="64"/>
      <c r="JEF91" s="64"/>
      <c r="JEG91" s="64"/>
      <c r="JEH91" s="64"/>
      <c r="JEI91" s="64"/>
      <c r="JEJ91" s="64"/>
      <c r="JEK91" s="64"/>
      <c r="JEL91" s="64"/>
      <c r="JEM91" s="64"/>
      <c r="JEN91" s="64"/>
      <c r="JEO91" s="64"/>
      <c r="JEP91" s="64"/>
      <c r="JEQ91" s="64"/>
      <c r="JER91" s="64"/>
      <c r="JES91" s="64"/>
      <c r="JET91" s="64"/>
      <c r="JEU91" s="64"/>
      <c r="JEV91" s="64"/>
      <c r="JEW91" s="64"/>
      <c r="JEX91" s="64"/>
      <c r="JEY91" s="64"/>
      <c r="JEZ91" s="64"/>
      <c r="JFA91" s="64"/>
      <c r="JFB91" s="64"/>
      <c r="JFC91" s="64"/>
      <c r="JFD91" s="64"/>
      <c r="JFE91" s="64"/>
      <c r="JFF91" s="64"/>
      <c r="JFG91" s="64"/>
      <c r="JFH91" s="64"/>
      <c r="JFI91" s="64"/>
      <c r="JFJ91" s="64"/>
      <c r="JFK91" s="64"/>
      <c r="JFL91" s="64"/>
      <c r="JFM91" s="64"/>
      <c r="JFN91" s="64"/>
      <c r="JFO91" s="64"/>
      <c r="JFP91" s="64"/>
      <c r="JFQ91" s="64"/>
      <c r="JFR91" s="64"/>
      <c r="JFS91" s="64"/>
      <c r="JFT91" s="64"/>
      <c r="JFU91" s="64"/>
      <c r="JFV91" s="64"/>
      <c r="JFW91" s="64"/>
      <c r="JFX91" s="64"/>
      <c r="JFY91" s="64"/>
      <c r="JFZ91" s="64"/>
      <c r="JGA91" s="64"/>
      <c r="JGB91" s="64"/>
      <c r="JGC91" s="64"/>
      <c r="JGD91" s="64"/>
      <c r="JGE91" s="64"/>
      <c r="JGF91" s="64"/>
      <c r="JGG91" s="64"/>
      <c r="JGH91" s="64"/>
      <c r="JGI91" s="64"/>
      <c r="JGJ91" s="64"/>
      <c r="JGK91" s="64"/>
      <c r="JGL91" s="64"/>
      <c r="JGM91" s="64"/>
      <c r="JGN91" s="64"/>
      <c r="JGO91" s="64"/>
      <c r="JGP91" s="64"/>
      <c r="JGQ91" s="64"/>
      <c r="JGR91" s="64"/>
      <c r="JGS91" s="64"/>
      <c r="JGT91" s="64"/>
      <c r="JGU91" s="64"/>
      <c r="JGV91" s="64"/>
      <c r="JGW91" s="64"/>
      <c r="JGX91" s="64"/>
      <c r="JGY91" s="64"/>
      <c r="JGZ91" s="64"/>
      <c r="JHA91" s="64"/>
      <c r="JHB91" s="64"/>
      <c r="JHC91" s="64"/>
      <c r="JHD91" s="64"/>
      <c r="JHE91" s="64"/>
      <c r="JHF91" s="64"/>
      <c r="JHG91" s="64"/>
      <c r="JHH91" s="64"/>
      <c r="JHI91" s="64"/>
      <c r="JHJ91" s="64"/>
      <c r="JHK91" s="64"/>
      <c r="JHL91" s="64"/>
      <c r="JHM91" s="64"/>
      <c r="JHN91" s="64"/>
      <c r="JHO91" s="64"/>
      <c r="JHP91" s="64"/>
      <c r="JHQ91" s="64"/>
      <c r="JHR91" s="64"/>
      <c r="JHS91" s="64"/>
      <c r="JHT91" s="64"/>
      <c r="JHU91" s="64"/>
      <c r="JHV91" s="64"/>
      <c r="JHW91" s="64"/>
      <c r="JHX91" s="64"/>
      <c r="JHY91" s="64"/>
      <c r="JHZ91" s="64"/>
      <c r="JIA91" s="64"/>
      <c r="JIB91" s="64"/>
      <c r="JIC91" s="64"/>
      <c r="JID91" s="64"/>
      <c r="JIE91" s="64"/>
      <c r="JIF91" s="64"/>
      <c r="JIG91" s="64"/>
      <c r="JIH91" s="64"/>
      <c r="JII91" s="64"/>
      <c r="JIJ91" s="64"/>
      <c r="JIK91" s="64"/>
      <c r="JIL91" s="64"/>
      <c r="JIM91" s="64"/>
      <c r="JIN91" s="64"/>
      <c r="JIO91" s="64"/>
      <c r="JIP91" s="64"/>
      <c r="JIQ91" s="64"/>
      <c r="JIR91" s="64"/>
      <c r="JIS91" s="64"/>
      <c r="JIT91" s="64"/>
      <c r="JIU91" s="64"/>
      <c r="JIV91" s="64"/>
      <c r="JIW91" s="64"/>
      <c r="JIX91" s="64"/>
      <c r="JIY91" s="64"/>
      <c r="JIZ91" s="64"/>
      <c r="JJA91" s="64"/>
      <c r="JJB91" s="64"/>
      <c r="JJC91" s="64"/>
      <c r="JJD91" s="64"/>
      <c r="JJE91" s="64"/>
      <c r="JJF91" s="64"/>
      <c r="JJG91" s="64"/>
      <c r="JJH91" s="64"/>
      <c r="JJI91" s="64"/>
      <c r="JJJ91" s="64"/>
      <c r="JJK91" s="64"/>
      <c r="JJL91" s="64"/>
      <c r="JJM91" s="64"/>
      <c r="JJN91" s="64"/>
      <c r="JJO91" s="64"/>
      <c r="JJP91" s="64"/>
      <c r="JJQ91" s="64"/>
      <c r="JJR91" s="64"/>
      <c r="JJS91" s="64"/>
      <c r="JJT91" s="64"/>
      <c r="JJU91" s="64"/>
      <c r="JJV91" s="64"/>
      <c r="JJW91" s="64"/>
      <c r="JJX91" s="64"/>
      <c r="JJY91" s="64"/>
      <c r="JJZ91" s="64"/>
      <c r="JKA91" s="64"/>
      <c r="JKB91" s="64"/>
      <c r="JKC91" s="64"/>
      <c r="JKD91" s="64"/>
      <c r="JKE91" s="64"/>
      <c r="JKF91" s="64"/>
      <c r="JKG91" s="64"/>
      <c r="JKH91" s="64"/>
      <c r="JKI91" s="64"/>
      <c r="JKJ91" s="64"/>
      <c r="JKK91" s="64"/>
      <c r="JKL91" s="64"/>
      <c r="JKM91" s="64"/>
      <c r="JKN91" s="64"/>
      <c r="JKO91" s="64"/>
      <c r="JKP91" s="64"/>
      <c r="JKQ91" s="64"/>
      <c r="JKR91" s="64"/>
      <c r="JKS91" s="64"/>
      <c r="JKT91" s="64"/>
      <c r="JKU91" s="64"/>
      <c r="JKV91" s="64"/>
      <c r="JKW91" s="64"/>
      <c r="JKX91" s="64"/>
      <c r="JKY91" s="64"/>
      <c r="JKZ91" s="64"/>
      <c r="JLA91" s="64"/>
      <c r="JLB91" s="64"/>
      <c r="JLC91" s="64"/>
      <c r="JLD91" s="64"/>
      <c r="JLE91" s="64"/>
      <c r="JLF91" s="64"/>
      <c r="JLG91" s="64"/>
      <c r="JLH91" s="64"/>
      <c r="JLI91" s="64"/>
      <c r="JLJ91" s="64"/>
      <c r="JLK91" s="64"/>
      <c r="JLL91" s="64"/>
      <c r="JLM91" s="64"/>
      <c r="JLN91" s="64"/>
      <c r="JLO91" s="64"/>
      <c r="JLP91" s="64"/>
      <c r="JLQ91" s="64"/>
      <c r="JLR91" s="64"/>
      <c r="JLS91" s="64"/>
      <c r="JLT91" s="64"/>
      <c r="JLU91" s="64"/>
      <c r="JLV91" s="64"/>
      <c r="JLW91" s="64"/>
      <c r="JLX91" s="64"/>
      <c r="JLY91" s="64"/>
      <c r="JLZ91" s="64"/>
      <c r="JMA91" s="64"/>
      <c r="JMB91" s="64"/>
      <c r="JMC91" s="64"/>
      <c r="JMD91" s="64"/>
      <c r="JME91" s="64"/>
      <c r="JMF91" s="64"/>
      <c r="JMG91" s="64"/>
      <c r="JMH91" s="64"/>
      <c r="JMI91" s="64"/>
      <c r="JMJ91" s="64"/>
      <c r="JMK91" s="64"/>
      <c r="JML91" s="64"/>
      <c r="JMM91" s="64"/>
      <c r="JMN91" s="64"/>
      <c r="JMO91" s="64"/>
      <c r="JMP91" s="64"/>
      <c r="JMQ91" s="64"/>
      <c r="JMR91" s="64"/>
      <c r="JMS91" s="64"/>
      <c r="JMT91" s="64"/>
      <c r="JMU91" s="64"/>
      <c r="JMV91" s="64"/>
      <c r="JMW91" s="64"/>
      <c r="JMX91" s="64"/>
      <c r="JMY91" s="64"/>
      <c r="JMZ91" s="64"/>
      <c r="JNA91" s="64"/>
      <c r="JNB91" s="64"/>
      <c r="JNC91" s="64"/>
      <c r="JND91" s="64"/>
      <c r="JNE91" s="64"/>
      <c r="JNF91" s="64"/>
      <c r="JNG91" s="64"/>
      <c r="JNH91" s="64"/>
      <c r="JNI91" s="64"/>
      <c r="JNJ91" s="64"/>
      <c r="JNK91" s="64"/>
      <c r="JNL91" s="64"/>
      <c r="JNM91" s="64"/>
      <c r="JNN91" s="64"/>
      <c r="JNO91" s="64"/>
      <c r="JNP91" s="64"/>
      <c r="JNQ91" s="64"/>
      <c r="JNR91" s="64"/>
      <c r="JNS91" s="64"/>
      <c r="JNT91" s="64"/>
      <c r="JNU91" s="64"/>
      <c r="JNV91" s="64"/>
      <c r="JNW91" s="64"/>
      <c r="JNX91" s="64"/>
      <c r="JNY91" s="64"/>
      <c r="JNZ91" s="64"/>
      <c r="JOA91" s="64"/>
      <c r="JOB91" s="64"/>
      <c r="JOC91" s="64"/>
      <c r="JOD91" s="64"/>
      <c r="JOE91" s="64"/>
      <c r="JOF91" s="64"/>
      <c r="JOG91" s="64"/>
      <c r="JOH91" s="64"/>
      <c r="JOI91" s="64"/>
      <c r="JOJ91" s="64"/>
      <c r="JOK91" s="64"/>
      <c r="JOL91" s="64"/>
      <c r="JOM91" s="64"/>
      <c r="JON91" s="64"/>
      <c r="JOO91" s="64"/>
      <c r="JOP91" s="64"/>
      <c r="JOQ91" s="64"/>
      <c r="JOR91" s="64"/>
      <c r="JOS91" s="64"/>
      <c r="JOT91" s="64"/>
      <c r="JOU91" s="64"/>
      <c r="JOV91" s="64"/>
      <c r="JOW91" s="64"/>
      <c r="JOX91" s="64"/>
      <c r="JOY91" s="64"/>
      <c r="JOZ91" s="64"/>
      <c r="JPA91" s="64"/>
      <c r="JPB91" s="64"/>
      <c r="JPC91" s="64"/>
      <c r="JPD91" s="64"/>
      <c r="JPE91" s="64"/>
      <c r="JPF91" s="64"/>
      <c r="JPG91" s="64"/>
      <c r="JPH91" s="64"/>
      <c r="JPI91" s="64"/>
      <c r="JPJ91" s="64"/>
      <c r="JPK91" s="64"/>
      <c r="JPL91" s="64"/>
      <c r="JPM91" s="64"/>
      <c r="JPN91" s="64"/>
      <c r="JPO91" s="64"/>
      <c r="JPP91" s="64"/>
      <c r="JPQ91" s="64"/>
      <c r="JPR91" s="64"/>
      <c r="JPS91" s="64"/>
      <c r="JPT91" s="64"/>
      <c r="JPU91" s="64"/>
      <c r="JPV91" s="64"/>
      <c r="JPW91" s="64"/>
      <c r="JPX91" s="64"/>
      <c r="JPY91" s="64"/>
      <c r="JPZ91" s="64"/>
      <c r="JQA91" s="64"/>
      <c r="JQB91" s="64"/>
      <c r="JQC91" s="64"/>
      <c r="JQD91" s="64"/>
      <c r="JQE91" s="64"/>
      <c r="JQF91" s="64"/>
      <c r="JQG91" s="64"/>
      <c r="JQH91" s="64"/>
      <c r="JQI91" s="64"/>
      <c r="JQJ91" s="64"/>
      <c r="JQK91" s="64"/>
      <c r="JQL91" s="64"/>
      <c r="JQM91" s="64"/>
      <c r="JQN91" s="64"/>
      <c r="JQO91" s="64"/>
      <c r="JQP91" s="64"/>
      <c r="JQQ91" s="64"/>
      <c r="JQR91" s="64"/>
      <c r="JQS91" s="64"/>
      <c r="JQT91" s="64"/>
      <c r="JQU91" s="64"/>
      <c r="JQV91" s="64"/>
      <c r="JQW91" s="64"/>
      <c r="JQX91" s="64"/>
      <c r="JQY91" s="64"/>
      <c r="JQZ91" s="64"/>
      <c r="JRA91" s="64"/>
      <c r="JRB91" s="64"/>
      <c r="JRC91" s="64"/>
      <c r="JRD91" s="64"/>
      <c r="JRE91" s="64"/>
      <c r="JRF91" s="64"/>
      <c r="JRG91" s="64"/>
      <c r="JRH91" s="64"/>
      <c r="JRI91" s="64"/>
      <c r="JRJ91" s="64"/>
      <c r="JRK91" s="64"/>
      <c r="JRL91" s="64"/>
      <c r="JRM91" s="64"/>
      <c r="JRN91" s="64"/>
      <c r="JRO91" s="64"/>
      <c r="JRP91" s="64"/>
      <c r="JRQ91" s="64"/>
      <c r="JRR91" s="64"/>
      <c r="JRS91" s="64"/>
      <c r="JRT91" s="64"/>
      <c r="JRU91" s="64"/>
      <c r="JRV91" s="64"/>
      <c r="JRW91" s="64"/>
      <c r="JRX91" s="64"/>
      <c r="JRY91" s="64"/>
      <c r="JRZ91" s="64"/>
      <c r="JSA91" s="64"/>
      <c r="JSB91" s="64"/>
      <c r="JSC91" s="64"/>
      <c r="JSD91" s="64"/>
      <c r="JSE91" s="64"/>
      <c r="JSF91" s="64"/>
      <c r="JSG91" s="64"/>
      <c r="JSH91" s="64"/>
      <c r="JSI91" s="64"/>
      <c r="JSJ91" s="64"/>
      <c r="JSK91" s="64"/>
      <c r="JSL91" s="64"/>
      <c r="JSM91" s="64"/>
      <c r="JSN91" s="64"/>
      <c r="JSO91" s="64"/>
      <c r="JSP91" s="64"/>
      <c r="JSQ91" s="64"/>
      <c r="JSR91" s="64"/>
      <c r="JSS91" s="64"/>
      <c r="JST91" s="64"/>
      <c r="JSU91" s="64"/>
      <c r="JSV91" s="64"/>
      <c r="JSW91" s="64"/>
      <c r="JSX91" s="64"/>
      <c r="JSY91" s="64"/>
      <c r="JSZ91" s="64"/>
      <c r="JTA91" s="64"/>
      <c r="JTB91" s="64"/>
      <c r="JTC91" s="64"/>
      <c r="JTD91" s="64"/>
      <c r="JTE91" s="64"/>
      <c r="JTF91" s="64"/>
      <c r="JTG91" s="64"/>
      <c r="JTH91" s="64"/>
      <c r="JTI91" s="64"/>
      <c r="JTJ91" s="64"/>
      <c r="JTK91" s="64"/>
      <c r="JTL91" s="64"/>
      <c r="JTM91" s="64"/>
      <c r="JTN91" s="64"/>
      <c r="JTO91" s="64"/>
      <c r="JTP91" s="64"/>
      <c r="JTQ91" s="64"/>
      <c r="JTR91" s="64"/>
      <c r="JTS91" s="64"/>
      <c r="JTT91" s="64"/>
      <c r="JTU91" s="64"/>
      <c r="JTV91" s="64"/>
      <c r="JTW91" s="64"/>
      <c r="JTX91" s="64"/>
      <c r="JTY91" s="64"/>
      <c r="JTZ91" s="64"/>
      <c r="JUA91" s="64"/>
      <c r="JUB91" s="64"/>
      <c r="JUC91" s="64"/>
      <c r="JUD91" s="64"/>
      <c r="JUE91" s="64"/>
      <c r="JUF91" s="64"/>
      <c r="JUG91" s="64"/>
      <c r="JUH91" s="64"/>
      <c r="JUI91" s="64"/>
      <c r="JUJ91" s="64"/>
      <c r="JUK91" s="64"/>
      <c r="JUL91" s="64"/>
      <c r="JUM91" s="64"/>
      <c r="JUN91" s="64"/>
      <c r="JUO91" s="64"/>
      <c r="JUP91" s="64"/>
      <c r="JUQ91" s="64"/>
      <c r="JUR91" s="64"/>
      <c r="JUS91" s="64"/>
      <c r="JUT91" s="64"/>
      <c r="JUU91" s="64"/>
      <c r="JUV91" s="64"/>
      <c r="JUW91" s="64"/>
      <c r="JUX91" s="64"/>
      <c r="JUY91" s="64"/>
      <c r="JUZ91" s="64"/>
      <c r="JVA91" s="64"/>
      <c r="JVB91" s="64"/>
      <c r="JVC91" s="64"/>
      <c r="JVD91" s="64"/>
      <c r="JVE91" s="64"/>
      <c r="JVF91" s="64"/>
      <c r="JVG91" s="64"/>
      <c r="JVH91" s="64"/>
      <c r="JVI91" s="64"/>
      <c r="JVJ91" s="64"/>
      <c r="JVK91" s="64"/>
      <c r="JVL91" s="64"/>
      <c r="JVM91" s="64"/>
      <c r="JVN91" s="64"/>
      <c r="JVO91" s="64"/>
      <c r="JVP91" s="64"/>
      <c r="JVQ91" s="64"/>
      <c r="JVR91" s="64"/>
      <c r="JVS91" s="64"/>
      <c r="JVT91" s="64"/>
      <c r="JVU91" s="64"/>
      <c r="JVV91" s="64"/>
      <c r="JVW91" s="64"/>
      <c r="JVX91" s="64"/>
      <c r="JVY91" s="64"/>
      <c r="JVZ91" s="64"/>
      <c r="JWA91" s="64"/>
      <c r="JWB91" s="64"/>
      <c r="JWC91" s="64"/>
      <c r="JWD91" s="64"/>
      <c r="JWE91" s="64"/>
      <c r="JWF91" s="64"/>
      <c r="JWG91" s="64"/>
      <c r="JWH91" s="64"/>
      <c r="JWI91" s="64"/>
      <c r="JWJ91" s="64"/>
      <c r="JWK91" s="64"/>
      <c r="JWL91" s="64"/>
      <c r="JWM91" s="64"/>
      <c r="JWN91" s="64"/>
      <c r="JWO91" s="64"/>
      <c r="JWP91" s="64"/>
      <c r="JWQ91" s="64"/>
      <c r="JWR91" s="64"/>
      <c r="JWS91" s="64"/>
      <c r="JWT91" s="64"/>
      <c r="JWU91" s="64"/>
      <c r="JWV91" s="64"/>
      <c r="JWW91" s="64"/>
      <c r="JWX91" s="64"/>
      <c r="JWY91" s="64"/>
      <c r="JWZ91" s="64"/>
      <c r="JXA91" s="64"/>
      <c r="JXB91" s="64"/>
      <c r="JXC91" s="64"/>
      <c r="JXD91" s="64"/>
      <c r="JXE91" s="64"/>
      <c r="JXF91" s="64"/>
      <c r="JXG91" s="64"/>
      <c r="JXH91" s="64"/>
      <c r="JXI91" s="64"/>
      <c r="JXJ91" s="64"/>
      <c r="JXK91" s="64"/>
      <c r="JXL91" s="64"/>
      <c r="JXM91" s="64"/>
      <c r="JXN91" s="64"/>
      <c r="JXO91" s="64"/>
      <c r="JXP91" s="64"/>
      <c r="JXQ91" s="64"/>
      <c r="JXR91" s="64"/>
      <c r="JXS91" s="64"/>
      <c r="JXT91" s="64"/>
      <c r="JXU91" s="64"/>
      <c r="JXV91" s="64"/>
      <c r="JXW91" s="64"/>
      <c r="JXX91" s="64"/>
      <c r="JXY91" s="64"/>
      <c r="JXZ91" s="64"/>
      <c r="JYA91" s="64"/>
      <c r="JYB91" s="64"/>
      <c r="JYC91" s="64"/>
      <c r="JYD91" s="64"/>
      <c r="JYE91" s="64"/>
      <c r="JYF91" s="64"/>
      <c r="JYG91" s="64"/>
      <c r="JYH91" s="64"/>
      <c r="JYI91" s="64"/>
      <c r="JYJ91" s="64"/>
      <c r="JYK91" s="64"/>
      <c r="JYL91" s="64"/>
      <c r="JYM91" s="64"/>
      <c r="JYN91" s="64"/>
      <c r="JYO91" s="64"/>
      <c r="JYP91" s="64"/>
      <c r="JYQ91" s="64"/>
      <c r="JYR91" s="64"/>
      <c r="JYS91" s="64"/>
      <c r="JYT91" s="64"/>
      <c r="JYU91" s="64"/>
      <c r="JYV91" s="64"/>
      <c r="JYW91" s="64"/>
      <c r="JYX91" s="64"/>
      <c r="JYY91" s="64"/>
      <c r="JYZ91" s="64"/>
      <c r="JZA91" s="64"/>
      <c r="JZB91" s="64"/>
      <c r="JZC91" s="64"/>
      <c r="JZD91" s="64"/>
      <c r="JZE91" s="64"/>
      <c r="JZF91" s="64"/>
      <c r="JZG91" s="64"/>
      <c r="JZH91" s="64"/>
      <c r="JZI91" s="64"/>
      <c r="JZJ91" s="64"/>
      <c r="JZK91" s="64"/>
      <c r="JZL91" s="64"/>
      <c r="JZM91" s="64"/>
      <c r="JZN91" s="64"/>
      <c r="JZO91" s="64"/>
      <c r="JZP91" s="64"/>
      <c r="JZQ91" s="64"/>
      <c r="JZR91" s="64"/>
      <c r="JZS91" s="64"/>
      <c r="JZT91" s="64"/>
      <c r="JZU91" s="64"/>
      <c r="JZV91" s="64"/>
      <c r="JZW91" s="64"/>
      <c r="JZX91" s="64"/>
      <c r="JZY91" s="64"/>
      <c r="JZZ91" s="64"/>
      <c r="KAA91" s="64"/>
      <c r="KAB91" s="64"/>
      <c r="KAC91" s="64"/>
      <c r="KAD91" s="64"/>
      <c r="KAE91" s="64"/>
      <c r="KAF91" s="64"/>
      <c r="KAG91" s="64"/>
      <c r="KAH91" s="64"/>
      <c r="KAI91" s="64"/>
      <c r="KAJ91" s="64"/>
      <c r="KAK91" s="64"/>
      <c r="KAL91" s="64"/>
      <c r="KAM91" s="64"/>
      <c r="KAN91" s="64"/>
      <c r="KAO91" s="64"/>
      <c r="KAP91" s="64"/>
      <c r="KAQ91" s="64"/>
      <c r="KAR91" s="64"/>
      <c r="KAS91" s="64"/>
      <c r="KAT91" s="64"/>
      <c r="KAU91" s="64"/>
      <c r="KAV91" s="64"/>
      <c r="KAW91" s="64"/>
      <c r="KAX91" s="64"/>
      <c r="KAY91" s="64"/>
      <c r="KAZ91" s="64"/>
      <c r="KBA91" s="64"/>
      <c r="KBB91" s="64"/>
      <c r="KBC91" s="64"/>
      <c r="KBD91" s="64"/>
      <c r="KBE91" s="64"/>
      <c r="KBF91" s="64"/>
      <c r="KBG91" s="64"/>
      <c r="KBH91" s="64"/>
      <c r="KBI91" s="64"/>
      <c r="KBJ91" s="64"/>
      <c r="KBK91" s="64"/>
      <c r="KBL91" s="64"/>
      <c r="KBM91" s="64"/>
      <c r="KBN91" s="64"/>
      <c r="KBO91" s="64"/>
      <c r="KBP91" s="64"/>
      <c r="KBQ91" s="64"/>
      <c r="KBR91" s="64"/>
      <c r="KBS91" s="64"/>
      <c r="KBT91" s="64"/>
      <c r="KBU91" s="64"/>
      <c r="KBV91" s="64"/>
      <c r="KBW91" s="64"/>
      <c r="KBX91" s="64"/>
      <c r="KBY91" s="64"/>
      <c r="KBZ91" s="64"/>
      <c r="KCA91" s="64"/>
      <c r="KCB91" s="64"/>
      <c r="KCC91" s="64"/>
      <c r="KCD91" s="64"/>
      <c r="KCE91" s="64"/>
      <c r="KCF91" s="64"/>
      <c r="KCG91" s="64"/>
      <c r="KCH91" s="64"/>
      <c r="KCI91" s="64"/>
      <c r="KCJ91" s="64"/>
      <c r="KCK91" s="64"/>
      <c r="KCL91" s="64"/>
      <c r="KCM91" s="64"/>
      <c r="KCN91" s="64"/>
      <c r="KCO91" s="64"/>
      <c r="KCP91" s="64"/>
      <c r="KCQ91" s="64"/>
      <c r="KCR91" s="64"/>
      <c r="KCS91" s="64"/>
      <c r="KCT91" s="64"/>
      <c r="KCU91" s="64"/>
      <c r="KCV91" s="64"/>
      <c r="KCW91" s="64"/>
      <c r="KCX91" s="64"/>
      <c r="KCY91" s="64"/>
      <c r="KCZ91" s="64"/>
      <c r="KDA91" s="64"/>
      <c r="KDB91" s="64"/>
      <c r="KDC91" s="64"/>
      <c r="KDD91" s="64"/>
      <c r="KDE91" s="64"/>
      <c r="KDF91" s="64"/>
      <c r="KDG91" s="64"/>
      <c r="KDH91" s="64"/>
      <c r="KDI91" s="64"/>
      <c r="KDJ91" s="64"/>
      <c r="KDK91" s="64"/>
      <c r="KDL91" s="64"/>
      <c r="KDM91" s="64"/>
      <c r="KDN91" s="64"/>
      <c r="KDO91" s="64"/>
      <c r="KDP91" s="64"/>
      <c r="KDQ91" s="64"/>
      <c r="KDR91" s="64"/>
      <c r="KDS91" s="64"/>
      <c r="KDT91" s="64"/>
      <c r="KDU91" s="64"/>
      <c r="KDV91" s="64"/>
      <c r="KDW91" s="64"/>
      <c r="KDX91" s="64"/>
      <c r="KDY91" s="64"/>
      <c r="KDZ91" s="64"/>
      <c r="KEA91" s="64"/>
      <c r="KEB91" s="64"/>
      <c r="KEC91" s="64"/>
      <c r="KED91" s="64"/>
      <c r="KEE91" s="64"/>
      <c r="KEF91" s="64"/>
      <c r="KEG91" s="64"/>
      <c r="KEH91" s="64"/>
      <c r="KEI91" s="64"/>
      <c r="KEJ91" s="64"/>
      <c r="KEK91" s="64"/>
      <c r="KEL91" s="64"/>
      <c r="KEM91" s="64"/>
      <c r="KEN91" s="64"/>
      <c r="KEO91" s="64"/>
      <c r="KEP91" s="64"/>
      <c r="KEQ91" s="64"/>
      <c r="KER91" s="64"/>
      <c r="KES91" s="64"/>
      <c r="KET91" s="64"/>
      <c r="KEU91" s="64"/>
      <c r="KEV91" s="64"/>
      <c r="KEW91" s="64"/>
      <c r="KEX91" s="64"/>
      <c r="KEY91" s="64"/>
      <c r="KEZ91" s="64"/>
      <c r="KFA91" s="64"/>
      <c r="KFB91" s="64"/>
      <c r="KFC91" s="64"/>
      <c r="KFD91" s="64"/>
      <c r="KFE91" s="64"/>
      <c r="KFF91" s="64"/>
      <c r="KFG91" s="64"/>
      <c r="KFH91" s="64"/>
      <c r="KFI91" s="64"/>
      <c r="KFJ91" s="64"/>
      <c r="KFK91" s="64"/>
      <c r="KFL91" s="64"/>
      <c r="KFM91" s="64"/>
      <c r="KFN91" s="64"/>
      <c r="KFO91" s="64"/>
      <c r="KFP91" s="64"/>
      <c r="KFQ91" s="64"/>
      <c r="KFR91" s="64"/>
      <c r="KFS91" s="64"/>
      <c r="KFT91" s="64"/>
      <c r="KFU91" s="64"/>
      <c r="KFV91" s="64"/>
      <c r="KFW91" s="64"/>
      <c r="KFX91" s="64"/>
      <c r="KFY91" s="64"/>
      <c r="KFZ91" s="64"/>
      <c r="KGA91" s="64"/>
      <c r="KGB91" s="64"/>
      <c r="KGC91" s="64"/>
      <c r="KGD91" s="64"/>
      <c r="KGE91" s="64"/>
      <c r="KGF91" s="64"/>
      <c r="KGG91" s="64"/>
      <c r="KGH91" s="64"/>
      <c r="KGI91" s="64"/>
      <c r="KGJ91" s="64"/>
      <c r="KGK91" s="64"/>
      <c r="KGL91" s="64"/>
      <c r="KGM91" s="64"/>
      <c r="KGN91" s="64"/>
      <c r="KGO91" s="64"/>
      <c r="KGP91" s="64"/>
      <c r="KGQ91" s="64"/>
      <c r="KGR91" s="64"/>
      <c r="KGS91" s="64"/>
      <c r="KGT91" s="64"/>
      <c r="KGU91" s="64"/>
      <c r="KGV91" s="64"/>
      <c r="KGW91" s="64"/>
      <c r="KGX91" s="64"/>
      <c r="KGY91" s="64"/>
      <c r="KGZ91" s="64"/>
      <c r="KHA91" s="64"/>
      <c r="KHB91" s="64"/>
      <c r="KHC91" s="64"/>
      <c r="KHD91" s="64"/>
      <c r="KHE91" s="64"/>
      <c r="KHF91" s="64"/>
      <c r="KHG91" s="64"/>
      <c r="KHH91" s="64"/>
      <c r="KHI91" s="64"/>
      <c r="KHJ91" s="64"/>
      <c r="KHK91" s="64"/>
      <c r="KHL91" s="64"/>
      <c r="KHM91" s="64"/>
      <c r="KHN91" s="64"/>
      <c r="KHO91" s="64"/>
      <c r="KHP91" s="64"/>
      <c r="KHQ91" s="64"/>
      <c r="KHR91" s="64"/>
      <c r="KHS91" s="64"/>
      <c r="KHT91" s="64"/>
      <c r="KHU91" s="64"/>
      <c r="KHV91" s="64"/>
      <c r="KHW91" s="64"/>
      <c r="KHX91" s="64"/>
      <c r="KHY91" s="64"/>
      <c r="KHZ91" s="64"/>
      <c r="KIA91" s="64"/>
      <c r="KIB91" s="64"/>
      <c r="KIC91" s="64"/>
      <c r="KID91" s="64"/>
      <c r="KIE91" s="64"/>
      <c r="KIF91" s="64"/>
      <c r="KIG91" s="64"/>
      <c r="KIH91" s="64"/>
      <c r="KII91" s="64"/>
      <c r="KIJ91" s="64"/>
      <c r="KIK91" s="64"/>
      <c r="KIL91" s="64"/>
      <c r="KIM91" s="64"/>
      <c r="KIN91" s="64"/>
      <c r="KIO91" s="64"/>
      <c r="KIP91" s="64"/>
      <c r="KIQ91" s="64"/>
      <c r="KIR91" s="64"/>
      <c r="KIS91" s="64"/>
      <c r="KIT91" s="64"/>
      <c r="KIU91" s="64"/>
      <c r="KIV91" s="64"/>
      <c r="KIW91" s="64"/>
      <c r="KIX91" s="64"/>
      <c r="KIY91" s="64"/>
      <c r="KIZ91" s="64"/>
      <c r="KJA91" s="64"/>
      <c r="KJB91" s="64"/>
      <c r="KJC91" s="64"/>
      <c r="KJD91" s="64"/>
      <c r="KJE91" s="64"/>
      <c r="KJF91" s="64"/>
      <c r="KJG91" s="64"/>
      <c r="KJH91" s="64"/>
      <c r="KJI91" s="64"/>
      <c r="KJJ91" s="64"/>
      <c r="KJK91" s="64"/>
      <c r="KJL91" s="64"/>
      <c r="KJM91" s="64"/>
      <c r="KJN91" s="64"/>
      <c r="KJO91" s="64"/>
      <c r="KJP91" s="64"/>
      <c r="KJQ91" s="64"/>
      <c r="KJR91" s="64"/>
      <c r="KJS91" s="64"/>
      <c r="KJT91" s="64"/>
      <c r="KJU91" s="64"/>
      <c r="KJV91" s="64"/>
      <c r="KJW91" s="64"/>
      <c r="KJX91" s="64"/>
      <c r="KJY91" s="64"/>
      <c r="KJZ91" s="64"/>
      <c r="KKA91" s="64"/>
      <c r="KKB91" s="64"/>
      <c r="KKC91" s="64"/>
      <c r="KKD91" s="64"/>
      <c r="KKE91" s="64"/>
      <c r="KKF91" s="64"/>
      <c r="KKG91" s="64"/>
      <c r="KKH91" s="64"/>
      <c r="KKI91" s="64"/>
      <c r="KKJ91" s="64"/>
      <c r="KKK91" s="64"/>
      <c r="KKL91" s="64"/>
      <c r="KKM91" s="64"/>
      <c r="KKN91" s="64"/>
      <c r="KKO91" s="64"/>
      <c r="KKP91" s="64"/>
      <c r="KKQ91" s="64"/>
      <c r="KKR91" s="64"/>
      <c r="KKS91" s="64"/>
      <c r="KKT91" s="64"/>
      <c r="KKU91" s="64"/>
      <c r="KKV91" s="64"/>
      <c r="KKW91" s="64"/>
      <c r="KKX91" s="64"/>
      <c r="KKY91" s="64"/>
      <c r="KKZ91" s="64"/>
      <c r="KLA91" s="64"/>
      <c r="KLB91" s="64"/>
      <c r="KLC91" s="64"/>
      <c r="KLD91" s="64"/>
      <c r="KLE91" s="64"/>
      <c r="KLF91" s="64"/>
      <c r="KLG91" s="64"/>
      <c r="KLH91" s="64"/>
      <c r="KLI91" s="64"/>
      <c r="KLJ91" s="64"/>
      <c r="KLK91" s="64"/>
      <c r="KLL91" s="64"/>
      <c r="KLM91" s="64"/>
      <c r="KLN91" s="64"/>
      <c r="KLO91" s="64"/>
      <c r="KLP91" s="64"/>
      <c r="KLQ91" s="64"/>
      <c r="KLR91" s="64"/>
      <c r="KLS91" s="64"/>
      <c r="KLT91" s="64"/>
      <c r="KLU91" s="64"/>
      <c r="KLV91" s="64"/>
      <c r="KLW91" s="64"/>
      <c r="KLX91" s="64"/>
      <c r="KLY91" s="64"/>
      <c r="KLZ91" s="64"/>
      <c r="KMA91" s="64"/>
      <c r="KMB91" s="64"/>
      <c r="KMC91" s="64"/>
      <c r="KMD91" s="64"/>
      <c r="KME91" s="64"/>
      <c r="KMF91" s="64"/>
      <c r="KMG91" s="64"/>
      <c r="KMH91" s="64"/>
      <c r="KMI91" s="64"/>
      <c r="KMJ91" s="64"/>
      <c r="KMK91" s="64"/>
      <c r="KML91" s="64"/>
      <c r="KMM91" s="64"/>
      <c r="KMN91" s="64"/>
      <c r="KMO91" s="64"/>
      <c r="KMP91" s="64"/>
      <c r="KMQ91" s="64"/>
      <c r="KMR91" s="64"/>
      <c r="KMS91" s="64"/>
      <c r="KMT91" s="64"/>
      <c r="KMU91" s="64"/>
      <c r="KMV91" s="64"/>
      <c r="KMW91" s="64"/>
      <c r="KMX91" s="64"/>
      <c r="KMY91" s="64"/>
      <c r="KMZ91" s="64"/>
      <c r="KNA91" s="64"/>
      <c r="KNB91" s="64"/>
      <c r="KNC91" s="64"/>
      <c r="KND91" s="64"/>
      <c r="KNE91" s="64"/>
      <c r="KNF91" s="64"/>
      <c r="KNG91" s="64"/>
      <c r="KNH91" s="64"/>
      <c r="KNI91" s="64"/>
      <c r="KNJ91" s="64"/>
      <c r="KNK91" s="64"/>
      <c r="KNL91" s="64"/>
      <c r="KNM91" s="64"/>
      <c r="KNN91" s="64"/>
      <c r="KNO91" s="64"/>
      <c r="KNP91" s="64"/>
      <c r="KNQ91" s="64"/>
      <c r="KNR91" s="64"/>
      <c r="KNS91" s="64"/>
      <c r="KNT91" s="64"/>
      <c r="KNU91" s="64"/>
      <c r="KNV91" s="64"/>
      <c r="KNW91" s="64"/>
      <c r="KNX91" s="64"/>
      <c r="KNY91" s="64"/>
      <c r="KNZ91" s="64"/>
      <c r="KOA91" s="64"/>
      <c r="KOB91" s="64"/>
      <c r="KOC91" s="64"/>
      <c r="KOD91" s="64"/>
      <c r="KOE91" s="64"/>
      <c r="KOF91" s="64"/>
      <c r="KOG91" s="64"/>
      <c r="KOH91" s="64"/>
      <c r="KOI91" s="64"/>
      <c r="KOJ91" s="64"/>
      <c r="KOK91" s="64"/>
      <c r="KOL91" s="64"/>
      <c r="KOM91" s="64"/>
      <c r="KON91" s="64"/>
      <c r="KOO91" s="64"/>
      <c r="KOP91" s="64"/>
      <c r="KOQ91" s="64"/>
      <c r="KOR91" s="64"/>
      <c r="KOS91" s="64"/>
      <c r="KOT91" s="64"/>
      <c r="KOU91" s="64"/>
      <c r="KOV91" s="64"/>
      <c r="KOW91" s="64"/>
      <c r="KOX91" s="64"/>
      <c r="KOY91" s="64"/>
      <c r="KOZ91" s="64"/>
      <c r="KPA91" s="64"/>
      <c r="KPB91" s="64"/>
      <c r="KPC91" s="64"/>
      <c r="KPD91" s="64"/>
      <c r="KPE91" s="64"/>
      <c r="KPF91" s="64"/>
      <c r="KPG91" s="64"/>
      <c r="KPH91" s="64"/>
      <c r="KPI91" s="64"/>
      <c r="KPJ91" s="64"/>
      <c r="KPK91" s="64"/>
      <c r="KPL91" s="64"/>
      <c r="KPM91" s="64"/>
      <c r="KPN91" s="64"/>
      <c r="KPO91" s="64"/>
      <c r="KPP91" s="64"/>
      <c r="KPQ91" s="64"/>
      <c r="KPR91" s="64"/>
      <c r="KPS91" s="64"/>
      <c r="KPT91" s="64"/>
      <c r="KPU91" s="64"/>
      <c r="KPV91" s="64"/>
      <c r="KPW91" s="64"/>
      <c r="KPX91" s="64"/>
      <c r="KPY91" s="64"/>
      <c r="KPZ91" s="64"/>
      <c r="KQA91" s="64"/>
      <c r="KQB91" s="64"/>
      <c r="KQC91" s="64"/>
      <c r="KQD91" s="64"/>
      <c r="KQE91" s="64"/>
      <c r="KQF91" s="64"/>
      <c r="KQG91" s="64"/>
      <c r="KQH91" s="64"/>
      <c r="KQI91" s="64"/>
      <c r="KQJ91" s="64"/>
      <c r="KQK91" s="64"/>
      <c r="KQL91" s="64"/>
      <c r="KQM91" s="64"/>
      <c r="KQN91" s="64"/>
      <c r="KQO91" s="64"/>
      <c r="KQP91" s="64"/>
      <c r="KQQ91" s="64"/>
      <c r="KQR91" s="64"/>
      <c r="KQS91" s="64"/>
      <c r="KQT91" s="64"/>
      <c r="KQU91" s="64"/>
      <c r="KQV91" s="64"/>
      <c r="KQW91" s="64"/>
      <c r="KQX91" s="64"/>
      <c r="KQY91" s="64"/>
      <c r="KQZ91" s="64"/>
      <c r="KRA91" s="64"/>
      <c r="KRB91" s="64"/>
      <c r="KRC91" s="64"/>
      <c r="KRD91" s="64"/>
      <c r="KRE91" s="64"/>
      <c r="KRF91" s="64"/>
      <c r="KRG91" s="64"/>
      <c r="KRH91" s="64"/>
      <c r="KRI91" s="64"/>
      <c r="KRJ91" s="64"/>
      <c r="KRK91" s="64"/>
      <c r="KRL91" s="64"/>
      <c r="KRM91" s="64"/>
      <c r="KRN91" s="64"/>
      <c r="KRO91" s="64"/>
      <c r="KRP91" s="64"/>
      <c r="KRQ91" s="64"/>
      <c r="KRR91" s="64"/>
      <c r="KRS91" s="64"/>
      <c r="KRT91" s="64"/>
      <c r="KRU91" s="64"/>
      <c r="KRV91" s="64"/>
      <c r="KRW91" s="64"/>
      <c r="KRX91" s="64"/>
      <c r="KRY91" s="64"/>
      <c r="KRZ91" s="64"/>
      <c r="KSA91" s="64"/>
      <c r="KSB91" s="64"/>
      <c r="KSC91" s="64"/>
      <c r="KSD91" s="64"/>
      <c r="KSE91" s="64"/>
      <c r="KSF91" s="64"/>
      <c r="KSG91" s="64"/>
      <c r="KSH91" s="64"/>
      <c r="KSI91" s="64"/>
      <c r="KSJ91" s="64"/>
      <c r="KSK91" s="64"/>
      <c r="KSL91" s="64"/>
      <c r="KSM91" s="64"/>
      <c r="KSN91" s="64"/>
      <c r="KSO91" s="64"/>
      <c r="KSP91" s="64"/>
      <c r="KSQ91" s="64"/>
      <c r="KSR91" s="64"/>
      <c r="KSS91" s="64"/>
      <c r="KST91" s="64"/>
      <c r="KSU91" s="64"/>
      <c r="KSV91" s="64"/>
      <c r="KSW91" s="64"/>
      <c r="KSX91" s="64"/>
      <c r="KSY91" s="64"/>
      <c r="KSZ91" s="64"/>
      <c r="KTA91" s="64"/>
      <c r="KTB91" s="64"/>
      <c r="KTC91" s="64"/>
      <c r="KTD91" s="64"/>
      <c r="KTE91" s="64"/>
      <c r="KTF91" s="64"/>
      <c r="KTG91" s="64"/>
      <c r="KTH91" s="64"/>
      <c r="KTI91" s="64"/>
      <c r="KTJ91" s="64"/>
      <c r="KTK91" s="64"/>
      <c r="KTL91" s="64"/>
      <c r="KTM91" s="64"/>
      <c r="KTN91" s="64"/>
      <c r="KTO91" s="64"/>
      <c r="KTP91" s="64"/>
      <c r="KTQ91" s="64"/>
      <c r="KTR91" s="64"/>
      <c r="KTS91" s="64"/>
      <c r="KTT91" s="64"/>
      <c r="KTU91" s="64"/>
      <c r="KTV91" s="64"/>
      <c r="KTW91" s="64"/>
      <c r="KTX91" s="64"/>
      <c r="KTY91" s="64"/>
      <c r="KTZ91" s="64"/>
      <c r="KUA91" s="64"/>
      <c r="KUB91" s="64"/>
      <c r="KUC91" s="64"/>
      <c r="KUD91" s="64"/>
      <c r="KUE91" s="64"/>
      <c r="KUF91" s="64"/>
      <c r="KUG91" s="64"/>
      <c r="KUH91" s="64"/>
      <c r="KUI91" s="64"/>
      <c r="KUJ91" s="64"/>
      <c r="KUK91" s="64"/>
      <c r="KUL91" s="64"/>
      <c r="KUM91" s="64"/>
      <c r="KUN91" s="64"/>
      <c r="KUO91" s="64"/>
      <c r="KUP91" s="64"/>
      <c r="KUQ91" s="64"/>
      <c r="KUR91" s="64"/>
      <c r="KUS91" s="64"/>
      <c r="KUT91" s="64"/>
      <c r="KUU91" s="64"/>
      <c r="KUV91" s="64"/>
      <c r="KUW91" s="64"/>
      <c r="KUX91" s="64"/>
      <c r="KUY91" s="64"/>
      <c r="KUZ91" s="64"/>
      <c r="KVA91" s="64"/>
      <c r="KVB91" s="64"/>
      <c r="KVC91" s="64"/>
      <c r="KVD91" s="64"/>
      <c r="KVE91" s="64"/>
      <c r="KVF91" s="64"/>
      <c r="KVG91" s="64"/>
      <c r="KVH91" s="64"/>
      <c r="KVI91" s="64"/>
      <c r="KVJ91" s="64"/>
      <c r="KVK91" s="64"/>
      <c r="KVL91" s="64"/>
      <c r="KVM91" s="64"/>
      <c r="KVN91" s="64"/>
      <c r="KVO91" s="64"/>
      <c r="KVP91" s="64"/>
      <c r="KVQ91" s="64"/>
      <c r="KVR91" s="64"/>
      <c r="KVS91" s="64"/>
      <c r="KVT91" s="64"/>
      <c r="KVU91" s="64"/>
      <c r="KVV91" s="64"/>
      <c r="KVW91" s="64"/>
      <c r="KVX91" s="64"/>
      <c r="KVY91" s="64"/>
      <c r="KVZ91" s="64"/>
      <c r="KWA91" s="64"/>
      <c r="KWB91" s="64"/>
      <c r="KWC91" s="64"/>
      <c r="KWD91" s="64"/>
      <c r="KWE91" s="64"/>
      <c r="KWF91" s="64"/>
      <c r="KWG91" s="64"/>
      <c r="KWH91" s="64"/>
      <c r="KWI91" s="64"/>
      <c r="KWJ91" s="64"/>
      <c r="KWK91" s="64"/>
      <c r="KWL91" s="64"/>
      <c r="KWM91" s="64"/>
      <c r="KWN91" s="64"/>
      <c r="KWO91" s="64"/>
      <c r="KWP91" s="64"/>
      <c r="KWQ91" s="64"/>
      <c r="KWR91" s="64"/>
      <c r="KWS91" s="64"/>
      <c r="KWT91" s="64"/>
      <c r="KWU91" s="64"/>
      <c r="KWV91" s="64"/>
      <c r="KWW91" s="64"/>
      <c r="KWX91" s="64"/>
      <c r="KWY91" s="64"/>
      <c r="KWZ91" s="64"/>
      <c r="KXA91" s="64"/>
      <c r="KXB91" s="64"/>
      <c r="KXC91" s="64"/>
      <c r="KXD91" s="64"/>
      <c r="KXE91" s="64"/>
      <c r="KXF91" s="64"/>
      <c r="KXG91" s="64"/>
      <c r="KXH91" s="64"/>
      <c r="KXI91" s="64"/>
      <c r="KXJ91" s="64"/>
      <c r="KXK91" s="64"/>
      <c r="KXL91" s="64"/>
      <c r="KXM91" s="64"/>
      <c r="KXN91" s="64"/>
      <c r="KXO91" s="64"/>
      <c r="KXP91" s="64"/>
      <c r="KXQ91" s="64"/>
      <c r="KXR91" s="64"/>
      <c r="KXS91" s="64"/>
      <c r="KXT91" s="64"/>
      <c r="KXU91" s="64"/>
      <c r="KXV91" s="64"/>
      <c r="KXW91" s="64"/>
      <c r="KXX91" s="64"/>
      <c r="KXY91" s="64"/>
      <c r="KXZ91" s="64"/>
      <c r="KYA91" s="64"/>
      <c r="KYB91" s="64"/>
      <c r="KYC91" s="64"/>
      <c r="KYD91" s="64"/>
      <c r="KYE91" s="64"/>
      <c r="KYF91" s="64"/>
      <c r="KYG91" s="64"/>
      <c r="KYH91" s="64"/>
      <c r="KYI91" s="64"/>
      <c r="KYJ91" s="64"/>
      <c r="KYK91" s="64"/>
      <c r="KYL91" s="64"/>
      <c r="KYM91" s="64"/>
      <c r="KYN91" s="64"/>
      <c r="KYO91" s="64"/>
      <c r="KYP91" s="64"/>
      <c r="KYQ91" s="64"/>
      <c r="KYR91" s="64"/>
      <c r="KYS91" s="64"/>
      <c r="KYT91" s="64"/>
      <c r="KYU91" s="64"/>
      <c r="KYV91" s="64"/>
      <c r="KYW91" s="64"/>
      <c r="KYX91" s="64"/>
      <c r="KYY91" s="64"/>
      <c r="KYZ91" s="64"/>
      <c r="KZA91" s="64"/>
      <c r="KZB91" s="64"/>
      <c r="KZC91" s="64"/>
      <c r="KZD91" s="64"/>
      <c r="KZE91" s="64"/>
      <c r="KZF91" s="64"/>
      <c r="KZG91" s="64"/>
      <c r="KZH91" s="64"/>
      <c r="KZI91" s="64"/>
      <c r="KZJ91" s="64"/>
      <c r="KZK91" s="64"/>
      <c r="KZL91" s="64"/>
      <c r="KZM91" s="64"/>
      <c r="KZN91" s="64"/>
      <c r="KZO91" s="64"/>
      <c r="KZP91" s="64"/>
      <c r="KZQ91" s="64"/>
      <c r="KZR91" s="64"/>
      <c r="KZS91" s="64"/>
      <c r="KZT91" s="64"/>
      <c r="KZU91" s="64"/>
      <c r="KZV91" s="64"/>
      <c r="KZW91" s="64"/>
      <c r="KZX91" s="64"/>
      <c r="KZY91" s="64"/>
      <c r="KZZ91" s="64"/>
      <c r="LAA91" s="64"/>
      <c r="LAB91" s="64"/>
      <c r="LAC91" s="64"/>
      <c r="LAD91" s="64"/>
      <c r="LAE91" s="64"/>
      <c r="LAF91" s="64"/>
      <c r="LAG91" s="64"/>
      <c r="LAH91" s="64"/>
      <c r="LAI91" s="64"/>
      <c r="LAJ91" s="64"/>
      <c r="LAK91" s="64"/>
      <c r="LAL91" s="64"/>
      <c r="LAM91" s="64"/>
      <c r="LAN91" s="64"/>
      <c r="LAO91" s="64"/>
      <c r="LAP91" s="64"/>
      <c r="LAQ91" s="64"/>
      <c r="LAR91" s="64"/>
      <c r="LAS91" s="64"/>
      <c r="LAT91" s="64"/>
      <c r="LAU91" s="64"/>
      <c r="LAV91" s="64"/>
      <c r="LAW91" s="64"/>
      <c r="LAX91" s="64"/>
      <c r="LAY91" s="64"/>
      <c r="LAZ91" s="64"/>
      <c r="LBA91" s="64"/>
      <c r="LBB91" s="64"/>
      <c r="LBC91" s="64"/>
      <c r="LBD91" s="64"/>
      <c r="LBE91" s="64"/>
      <c r="LBF91" s="64"/>
      <c r="LBG91" s="64"/>
      <c r="LBH91" s="64"/>
      <c r="LBI91" s="64"/>
      <c r="LBJ91" s="64"/>
      <c r="LBK91" s="64"/>
      <c r="LBL91" s="64"/>
      <c r="LBM91" s="64"/>
      <c r="LBN91" s="64"/>
      <c r="LBO91" s="64"/>
      <c r="LBP91" s="64"/>
      <c r="LBQ91" s="64"/>
      <c r="LBR91" s="64"/>
      <c r="LBS91" s="64"/>
      <c r="LBT91" s="64"/>
      <c r="LBU91" s="64"/>
      <c r="LBV91" s="64"/>
      <c r="LBW91" s="64"/>
      <c r="LBX91" s="64"/>
      <c r="LBY91" s="64"/>
      <c r="LBZ91" s="64"/>
      <c r="LCA91" s="64"/>
      <c r="LCB91" s="64"/>
      <c r="LCC91" s="64"/>
      <c r="LCD91" s="64"/>
      <c r="LCE91" s="64"/>
      <c r="LCF91" s="64"/>
      <c r="LCG91" s="64"/>
      <c r="LCH91" s="64"/>
      <c r="LCI91" s="64"/>
      <c r="LCJ91" s="64"/>
      <c r="LCK91" s="64"/>
      <c r="LCL91" s="64"/>
      <c r="LCM91" s="64"/>
      <c r="LCN91" s="64"/>
      <c r="LCO91" s="64"/>
      <c r="LCP91" s="64"/>
      <c r="LCQ91" s="64"/>
      <c r="LCR91" s="64"/>
      <c r="LCS91" s="64"/>
      <c r="LCT91" s="64"/>
      <c r="LCU91" s="64"/>
      <c r="LCV91" s="64"/>
      <c r="LCW91" s="64"/>
      <c r="LCX91" s="64"/>
      <c r="LCY91" s="64"/>
      <c r="LCZ91" s="64"/>
      <c r="LDA91" s="64"/>
      <c r="LDB91" s="64"/>
      <c r="LDC91" s="64"/>
      <c r="LDD91" s="64"/>
      <c r="LDE91" s="64"/>
      <c r="LDF91" s="64"/>
      <c r="LDG91" s="64"/>
      <c r="LDH91" s="64"/>
      <c r="LDI91" s="64"/>
      <c r="LDJ91" s="64"/>
      <c r="LDK91" s="64"/>
      <c r="LDL91" s="64"/>
      <c r="LDM91" s="64"/>
      <c r="LDN91" s="64"/>
      <c r="LDO91" s="64"/>
      <c r="LDP91" s="64"/>
      <c r="LDQ91" s="64"/>
      <c r="LDR91" s="64"/>
      <c r="LDS91" s="64"/>
      <c r="LDT91" s="64"/>
      <c r="LDU91" s="64"/>
      <c r="LDV91" s="64"/>
      <c r="LDW91" s="64"/>
      <c r="LDX91" s="64"/>
      <c r="LDY91" s="64"/>
      <c r="LDZ91" s="64"/>
      <c r="LEA91" s="64"/>
      <c r="LEB91" s="64"/>
      <c r="LEC91" s="64"/>
      <c r="LED91" s="64"/>
      <c r="LEE91" s="64"/>
      <c r="LEF91" s="64"/>
      <c r="LEG91" s="64"/>
      <c r="LEH91" s="64"/>
      <c r="LEI91" s="64"/>
      <c r="LEJ91" s="64"/>
      <c r="LEK91" s="64"/>
      <c r="LEL91" s="64"/>
      <c r="LEM91" s="64"/>
      <c r="LEN91" s="64"/>
      <c r="LEO91" s="64"/>
      <c r="LEP91" s="64"/>
      <c r="LEQ91" s="64"/>
      <c r="LER91" s="64"/>
      <c r="LES91" s="64"/>
      <c r="LET91" s="64"/>
      <c r="LEU91" s="64"/>
      <c r="LEV91" s="64"/>
      <c r="LEW91" s="64"/>
      <c r="LEX91" s="64"/>
      <c r="LEY91" s="64"/>
      <c r="LEZ91" s="64"/>
      <c r="LFA91" s="64"/>
      <c r="LFB91" s="64"/>
      <c r="LFC91" s="64"/>
      <c r="LFD91" s="64"/>
      <c r="LFE91" s="64"/>
      <c r="LFF91" s="64"/>
      <c r="LFG91" s="64"/>
      <c r="LFH91" s="64"/>
      <c r="LFI91" s="64"/>
      <c r="LFJ91" s="64"/>
      <c r="LFK91" s="64"/>
      <c r="LFL91" s="64"/>
      <c r="LFM91" s="64"/>
      <c r="LFN91" s="64"/>
      <c r="LFO91" s="64"/>
      <c r="LFP91" s="64"/>
      <c r="LFQ91" s="64"/>
      <c r="LFR91" s="64"/>
      <c r="LFS91" s="64"/>
      <c r="LFT91" s="64"/>
      <c r="LFU91" s="64"/>
      <c r="LFV91" s="64"/>
      <c r="LFW91" s="64"/>
      <c r="LFX91" s="64"/>
      <c r="LFY91" s="64"/>
      <c r="LFZ91" s="64"/>
      <c r="LGA91" s="64"/>
      <c r="LGB91" s="64"/>
      <c r="LGC91" s="64"/>
      <c r="LGD91" s="64"/>
      <c r="LGE91" s="64"/>
      <c r="LGF91" s="64"/>
      <c r="LGG91" s="64"/>
      <c r="LGH91" s="64"/>
      <c r="LGI91" s="64"/>
      <c r="LGJ91" s="64"/>
      <c r="LGK91" s="64"/>
      <c r="LGL91" s="64"/>
      <c r="LGM91" s="64"/>
      <c r="LGN91" s="64"/>
      <c r="LGO91" s="64"/>
      <c r="LGP91" s="64"/>
      <c r="LGQ91" s="64"/>
      <c r="LGR91" s="64"/>
      <c r="LGS91" s="64"/>
      <c r="LGT91" s="64"/>
      <c r="LGU91" s="64"/>
      <c r="LGV91" s="64"/>
      <c r="LGW91" s="64"/>
      <c r="LGX91" s="64"/>
      <c r="LGY91" s="64"/>
      <c r="LGZ91" s="64"/>
      <c r="LHA91" s="64"/>
      <c r="LHB91" s="64"/>
      <c r="LHC91" s="64"/>
      <c r="LHD91" s="64"/>
      <c r="LHE91" s="64"/>
      <c r="LHF91" s="64"/>
      <c r="LHG91" s="64"/>
      <c r="LHH91" s="64"/>
      <c r="LHI91" s="64"/>
      <c r="LHJ91" s="64"/>
      <c r="LHK91" s="64"/>
      <c r="LHL91" s="64"/>
      <c r="LHM91" s="64"/>
      <c r="LHN91" s="64"/>
      <c r="LHO91" s="64"/>
      <c r="LHP91" s="64"/>
      <c r="LHQ91" s="64"/>
      <c r="LHR91" s="64"/>
      <c r="LHS91" s="64"/>
      <c r="LHT91" s="64"/>
      <c r="LHU91" s="64"/>
      <c r="LHV91" s="64"/>
      <c r="LHW91" s="64"/>
      <c r="LHX91" s="64"/>
      <c r="LHY91" s="64"/>
      <c r="LHZ91" s="64"/>
      <c r="LIA91" s="64"/>
      <c r="LIB91" s="64"/>
      <c r="LIC91" s="64"/>
      <c r="LID91" s="64"/>
      <c r="LIE91" s="64"/>
      <c r="LIF91" s="64"/>
      <c r="LIG91" s="64"/>
      <c r="LIH91" s="64"/>
      <c r="LII91" s="64"/>
      <c r="LIJ91" s="64"/>
      <c r="LIK91" s="64"/>
      <c r="LIL91" s="64"/>
      <c r="LIM91" s="64"/>
      <c r="LIN91" s="64"/>
      <c r="LIO91" s="64"/>
      <c r="LIP91" s="64"/>
      <c r="LIQ91" s="64"/>
      <c r="LIR91" s="64"/>
      <c r="LIS91" s="64"/>
      <c r="LIT91" s="64"/>
      <c r="LIU91" s="64"/>
      <c r="LIV91" s="64"/>
      <c r="LIW91" s="64"/>
      <c r="LIX91" s="64"/>
      <c r="LIY91" s="64"/>
      <c r="LIZ91" s="64"/>
      <c r="LJA91" s="64"/>
      <c r="LJB91" s="64"/>
      <c r="LJC91" s="64"/>
      <c r="LJD91" s="64"/>
      <c r="LJE91" s="64"/>
      <c r="LJF91" s="64"/>
      <c r="LJG91" s="64"/>
      <c r="LJH91" s="64"/>
      <c r="LJI91" s="64"/>
      <c r="LJJ91" s="64"/>
      <c r="LJK91" s="64"/>
      <c r="LJL91" s="64"/>
      <c r="LJM91" s="64"/>
      <c r="LJN91" s="64"/>
      <c r="LJO91" s="64"/>
      <c r="LJP91" s="64"/>
      <c r="LJQ91" s="64"/>
      <c r="LJR91" s="64"/>
      <c r="LJS91" s="64"/>
      <c r="LJT91" s="64"/>
      <c r="LJU91" s="64"/>
      <c r="LJV91" s="64"/>
      <c r="LJW91" s="64"/>
      <c r="LJX91" s="64"/>
      <c r="LJY91" s="64"/>
      <c r="LJZ91" s="64"/>
      <c r="LKA91" s="64"/>
      <c r="LKB91" s="64"/>
      <c r="LKC91" s="64"/>
      <c r="LKD91" s="64"/>
      <c r="LKE91" s="64"/>
      <c r="LKF91" s="64"/>
      <c r="LKG91" s="64"/>
      <c r="LKH91" s="64"/>
      <c r="LKI91" s="64"/>
      <c r="LKJ91" s="64"/>
      <c r="LKK91" s="64"/>
      <c r="LKL91" s="64"/>
      <c r="LKM91" s="64"/>
      <c r="LKN91" s="64"/>
      <c r="LKO91" s="64"/>
      <c r="LKP91" s="64"/>
      <c r="LKQ91" s="64"/>
      <c r="LKR91" s="64"/>
      <c r="LKS91" s="64"/>
      <c r="LKT91" s="64"/>
      <c r="LKU91" s="64"/>
      <c r="LKV91" s="64"/>
      <c r="LKW91" s="64"/>
      <c r="LKX91" s="64"/>
      <c r="LKY91" s="64"/>
      <c r="LKZ91" s="64"/>
      <c r="LLA91" s="64"/>
      <c r="LLB91" s="64"/>
      <c r="LLC91" s="64"/>
      <c r="LLD91" s="64"/>
      <c r="LLE91" s="64"/>
      <c r="LLF91" s="64"/>
      <c r="LLG91" s="64"/>
      <c r="LLH91" s="64"/>
      <c r="LLI91" s="64"/>
      <c r="LLJ91" s="64"/>
      <c r="LLK91" s="64"/>
      <c r="LLL91" s="64"/>
      <c r="LLM91" s="64"/>
      <c r="LLN91" s="64"/>
      <c r="LLO91" s="64"/>
      <c r="LLP91" s="64"/>
      <c r="LLQ91" s="64"/>
      <c r="LLR91" s="64"/>
      <c r="LLS91" s="64"/>
      <c r="LLT91" s="64"/>
      <c r="LLU91" s="64"/>
      <c r="LLV91" s="64"/>
      <c r="LLW91" s="64"/>
      <c r="LLX91" s="64"/>
      <c r="LLY91" s="64"/>
      <c r="LLZ91" s="64"/>
      <c r="LMA91" s="64"/>
      <c r="LMB91" s="64"/>
      <c r="LMC91" s="64"/>
      <c r="LMD91" s="64"/>
      <c r="LME91" s="64"/>
      <c r="LMF91" s="64"/>
      <c r="LMG91" s="64"/>
      <c r="LMH91" s="64"/>
      <c r="LMI91" s="64"/>
      <c r="LMJ91" s="64"/>
      <c r="LMK91" s="64"/>
      <c r="LML91" s="64"/>
      <c r="LMM91" s="64"/>
      <c r="LMN91" s="64"/>
      <c r="LMO91" s="64"/>
      <c r="LMP91" s="64"/>
      <c r="LMQ91" s="64"/>
      <c r="LMR91" s="64"/>
      <c r="LMS91" s="64"/>
      <c r="LMT91" s="64"/>
      <c r="LMU91" s="64"/>
      <c r="LMV91" s="64"/>
      <c r="LMW91" s="64"/>
      <c r="LMX91" s="64"/>
      <c r="LMY91" s="64"/>
      <c r="LMZ91" s="64"/>
      <c r="LNA91" s="64"/>
      <c r="LNB91" s="64"/>
      <c r="LNC91" s="64"/>
      <c r="LND91" s="64"/>
      <c r="LNE91" s="64"/>
      <c r="LNF91" s="64"/>
      <c r="LNG91" s="64"/>
      <c r="LNH91" s="64"/>
      <c r="LNI91" s="64"/>
      <c r="LNJ91" s="64"/>
      <c r="LNK91" s="64"/>
      <c r="LNL91" s="64"/>
      <c r="LNM91" s="64"/>
      <c r="LNN91" s="64"/>
      <c r="LNO91" s="64"/>
      <c r="LNP91" s="64"/>
      <c r="LNQ91" s="64"/>
      <c r="LNR91" s="64"/>
      <c r="LNS91" s="64"/>
      <c r="LNT91" s="64"/>
      <c r="LNU91" s="64"/>
      <c r="LNV91" s="64"/>
      <c r="LNW91" s="64"/>
      <c r="LNX91" s="64"/>
      <c r="LNY91" s="64"/>
      <c r="LNZ91" s="64"/>
      <c r="LOA91" s="64"/>
      <c r="LOB91" s="64"/>
      <c r="LOC91" s="64"/>
      <c r="LOD91" s="64"/>
      <c r="LOE91" s="64"/>
      <c r="LOF91" s="64"/>
      <c r="LOG91" s="64"/>
      <c r="LOH91" s="64"/>
      <c r="LOI91" s="64"/>
      <c r="LOJ91" s="64"/>
      <c r="LOK91" s="64"/>
      <c r="LOL91" s="64"/>
      <c r="LOM91" s="64"/>
      <c r="LON91" s="64"/>
      <c r="LOO91" s="64"/>
      <c r="LOP91" s="64"/>
      <c r="LOQ91" s="64"/>
      <c r="LOR91" s="64"/>
      <c r="LOS91" s="64"/>
      <c r="LOT91" s="64"/>
      <c r="LOU91" s="64"/>
      <c r="LOV91" s="64"/>
      <c r="LOW91" s="64"/>
      <c r="LOX91" s="64"/>
      <c r="LOY91" s="64"/>
      <c r="LOZ91" s="64"/>
      <c r="LPA91" s="64"/>
      <c r="LPB91" s="64"/>
      <c r="LPC91" s="64"/>
      <c r="LPD91" s="64"/>
      <c r="LPE91" s="64"/>
      <c r="LPF91" s="64"/>
      <c r="LPG91" s="64"/>
      <c r="LPH91" s="64"/>
      <c r="LPI91" s="64"/>
      <c r="LPJ91" s="64"/>
      <c r="LPK91" s="64"/>
      <c r="LPL91" s="64"/>
      <c r="LPM91" s="64"/>
      <c r="LPN91" s="64"/>
      <c r="LPO91" s="64"/>
      <c r="LPP91" s="64"/>
      <c r="LPQ91" s="64"/>
      <c r="LPR91" s="64"/>
      <c r="LPS91" s="64"/>
      <c r="LPT91" s="64"/>
      <c r="LPU91" s="64"/>
      <c r="LPV91" s="64"/>
      <c r="LPW91" s="64"/>
      <c r="LPX91" s="64"/>
      <c r="LPY91" s="64"/>
      <c r="LPZ91" s="64"/>
      <c r="LQA91" s="64"/>
      <c r="LQB91" s="64"/>
      <c r="LQC91" s="64"/>
      <c r="LQD91" s="64"/>
      <c r="LQE91" s="64"/>
      <c r="LQF91" s="64"/>
      <c r="LQG91" s="64"/>
      <c r="LQH91" s="64"/>
      <c r="LQI91" s="64"/>
      <c r="LQJ91" s="64"/>
      <c r="LQK91" s="64"/>
      <c r="LQL91" s="64"/>
      <c r="LQM91" s="64"/>
      <c r="LQN91" s="64"/>
      <c r="LQO91" s="64"/>
      <c r="LQP91" s="64"/>
      <c r="LQQ91" s="64"/>
      <c r="LQR91" s="64"/>
      <c r="LQS91" s="64"/>
      <c r="LQT91" s="64"/>
      <c r="LQU91" s="64"/>
      <c r="LQV91" s="64"/>
      <c r="LQW91" s="64"/>
      <c r="LQX91" s="64"/>
      <c r="LQY91" s="64"/>
      <c r="LQZ91" s="64"/>
      <c r="LRA91" s="64"/>
      <c r="LRB91" s="64"/>
      <c r="LRC91" s="64"/>
      <c r="LRD91" s="64"/>
      <c r="LRE91" s="64"/>
      <c r="LRF91" s="64"/>
      <c r="LRG91" s="64"/>
      <c r="LRH91" s="64"/>
      <c r="LRI91" s="64"/>
      <c r="LRJ91" s="64"/>
      <c r="LRK91" s="64"/>
      <c r="LRL91" s="64"/>
      <c r="LRM91" s="64"/>
      <c r="LRN91" s="64"/>
      <c r="LRO91" s="64"/>
      <c r="LRP91" s="64"/>
      <c r="LRQ91" s="64"/>
      <c r="LRR91" s="64"/>
      <c r="LRS91" s="64"/>
      <c r="LRT91" s="64"/>
      <c r="LRU91" s="64"/>
      <c r="LRV91" s="64"/>
      <c r="LRW91" s="64"/>
      <c r="LRX91" s="64"/>
      <c r="LRY91" s="64"/>
      <c r="LRZ91" s="64"/>
      <c r="LSA91" s="64"/>
      <c r="LSB91" s="64"/>
      <c r="LSC91" s="64"/>
      <c r="LSD91" s="64"/>
      <c r="LSE91" s="64"/>
      <c r="LSF91" s="64"/>
      <c r="LSG91" s="64"/>
      <c r="LSH91" s="64"/>
      <c r="LSI91" s="64"/>
      <c r="LSJ91" s="64"/>
      <c r="LSK91" s="64"/>
      <c r="LSL91" s="64"/>
      <c r="LSM91" s="64"/>
      <c r="LSN91" s="64"/>
      <c r="LSO91" s="64"/>
      <c r="LSP91" s="64"/>
      <c r="LSQ91" s="64"/>
      <c r="LSR91" s="64"/>
      <c r="LSS91" s="64"/>
      <c r="LST91" s="64"/>
      <c r="LSU91" s="64"/>
      <c r="LSV91" s="64"/>
      <c r="LSW91" s="64"/>
      <c r="LSX91" s="64"/>
      <c r="LSY91" s="64"/>
      <c r="LSZ91" s="64"/>
      <c r="LTA91" s="64"/>
      <c r="LTB91" s="64"/>
      <c r="LTC91" s="64"/>
      <c r="LTD91" s="64"/>
      <c r="LTE91" s="64"/>
      <c r="LTF91" s="64"/>
      <c r="LTG91" s="64"/>
      <c r="LTH91" s="64"/>
      <c r="LTI91" s="64"/>
      <c r="LTJ91" s="64"/>
      <c r="LTK91" s="64"/>
      <c r="LTL91" s="64"/>
      <c r="LTM91" s="64"/>
      <c r="LTN91" s="64"/>
      <c r="LTO91" s="64"/>
      <c r="LTP91" s="64"/>
      <c r="LTQ91" s="64"/>
      <c r="LTR91" s="64"/>
      <c r="LTS91" s="64"/>
      <c r="LTT91" s="64"/>
      <c r="LTU91" s="64"/>
      <c r="LTV91" s="64"/>
      <c r="LTW91" s="64"/>
      <c r="LTX91" s="64"/>
      <c r="LTY91" s="64"/>
      <c r="LTZ91" s="64"/>
      <c r="LUA91" s="64"/>
      <c r="LUB91" s="64"/>
      <c r="LUC91" s="64"/>
      <c r="LUD91" s="64"/>
      <c r="LUE91" s="64"/>
      <c r="LUF91" s="64"/>
      <c r="LUG91" s="64"/>
      <c r="LUH91" s="64"/>
      <c r="LUI91" s="64"/>
      <c r="LUJ91" s="64"/>
      <c r="LUK91" s="64"/>
      <c r="LUL91" s="64"/>
      <c r="LUM91" s="64"/>
      <c r="LUN91" s="64"/>
      <c r="LUO91" s="64"/>
      <c r="LUP91" s="64"/>
      <c r="LUQ91" s="64"/>
      <c r="LUR91" s="64"/>
      <c r="LUS91" s="64"/>
      <c r="LUT91" s="64"/>
      <c r="LUU91" s="64"/>
      <c r="LUV91" s="64"/>
      <c r="LUW91" s="64"/>
      <c r="LUX91" s="64"/>
      <c r="LUY91" s="64"/>
      <c r="LUZ91" s="64"/>
      <c r="LVA91" s="64"/>
      <c r="LVB91" s="64"/>
      <c r="LVC91" s="64"/>
      <c r="LVD91" s="64"/>
      <c r="LVE91" s="64"/>
      <c r="LVF91" s="64"/>
      <c r="LVG91" s="64"/>
      <c r="LVH91" s="64"/>
      <c r="LVI91" s="64"/>
      <c r="LVJ91" s="64"/>
      <c r="LVK91" s="64"/>
      <c r="LVL91" s="64"/>
      <c r="LVM91" s="64"/>
      <c r="LVN91" s="64"/>
      <c r="LVO91" s="64"/>
      <c r="LVP91" s="64"/>
      <c r="LVQ91" s="64"/>
      <c r="LVR91" s="64"/>
      <c r="LVS91" s="64"/>
      <c r="LVT91" s="64"/>
      <c r="LVU91" s="64"/>
      <c r="LVV91" s="64"/>
      <c r="LVW91" s="64"/>
      <c r="LVX91" s="64"/>
      <c r="LVY91" s="64"/>
      <c r="LVZ91" s="64"/>
      <c r="LWA91" s="64"/>
      <c r="LWB91" s="64"/>
      <c r="LWC91" s="64"/>
      <c r="LWD91" s="64"/>
      <c r="LWE91" s="64"/>
      <c r="LWF91" s="64"/>
      <c r="LWG91" s="64"/>
      <c r="LWH91" s="64"/>
      <c r="LWI91" s="64"/>
      <c r="LWJ91" s="64"/>
      <c r="LWK91" s="64"/>
      <c r="LWL91" s="64"/>
      <c r="LWM91" s="64"/>
      <c r="LWN91" s="64"/>
      <c r="LWO91" s="64"/>
      <c r="LWP91" s="64"/>
      <c r="LWQ91" s="64"/>
      <c r="LWR91" s="64"/>
      <c r="LWS91" s="64"/>
      <c r="LWT91" s="64"/>
      <c r="LWU91" s="64"/>
      <c r="LWV91" s="64"/>
      <c r="LWW91" s="64"/>
      <c r="LWX91" s="64"/>
      <c r="LWY91" s="64"/>
      <c r="LWZ91" s="64"/>
      <c r="LXA91" s="64"/>
      <c r="LXB91" s="64"/>
      <c r="LXC91" s="64"/>
      <c r="LXD91" s="64"/>
      <c r="LXE91" s="64"/>
      <c r="LXF91" s="64"/>
      <c r="LXG91" s="64"/>
      <c r="LXH91" s="64"/>
      <c r="LXI91" s="64"/>
      <c r="LXJ91" s="64"/>
      <c r="LXK91" s="64"/>
      <c r="LXL91" s="64"/>
      <c r="LXM91" s="64"/>
      <c r="LXN91" s="64"/>
      <c r="LXO91" s="64"/>
      <c r="LXP91" s="64"/>
      <c r="LXQ91" s="64"/>
      <c r="LXR91" s="64"/>
      <c r="LXS91" s="64"/>
      <c r="LXT91" s="64"/>
      <c r="LXU91" s="64"/>
      <c r="LXV91" s="64"/>
      <c r="LXW91" s="64"/>
      <c r="LXX91" s="64"/>
      <c r="LXY91" s="64"/>
      <c r="LXZ91" s="64"/>
      <c r="LYA91" s="64"/>
      <c r="LYB91" s="64"/>
      <c r="LYC91" s="64"/>
      <c r="LYD91" s="64"/>
      <c r="LYE91" s="64"/>
      <c r="LYF91" s="64"/>
      <c r="LYG91" s="64"/>
      <c r="LYH91" s="64"/>
      <c r="LYI91" s="64"/>
      <c r="LYJ91" s="64"/>
      <c r="LYK91" s="64"/>
      <c r="LYL91" s="64"/>
      <c r="LYM91" s="64"/>
      <c r="LYN91" s="64"/>
      <c r="LYO91" s="64"/>
      <c r="LYP91" s="64"/>
      <c r="LYQ91" s="64"/>
      <c r="LYR91" s="64"/>
      <c r="LYS91" s="64"/>
      <c r="LYT91" s="64"/>
      <c r="LYU91" s="64"/>
      <c r="LYV91" s="64"/>
      <c r="LYW91" s="64"/>
      <c r="LYX91" s="64"/>
      <c r="LYY91" s="64"/>
      <c r="LYZ91" s="64"/>
      <c r="LZA91" s="64"/>
      <c r="LZB91" s="64"/>
      <c r="LZC91" s="64"/>
      <c r="LZD91" s="64"/>
      <c r="LZE91" s="64"/>
      <c r="LZF91" s="64"/>
      <c r="LZG91" s="64"/>
      <c r="LZH91" s="64"/>
      <c r="LZI91" s="64"/>
      <c r="LZJ91" s="64"/>
      <c r="LZK91" s="64"/>
      <c r="LZL91" s="64"/>
      <c r="LZM91" s="64"/>
      <c r="LZN91" s="64"/>
      <c r="LZO91" s="64"/>
      <c r="LZP91" s="64"/>
      <c r="LZQ91" s="64"/>
      <c r="LZR91" s="64"/>
      <c r="LZS91" s="64"/>
      <c r="LZT91" s="64"/>
      <c r="LZU91" s="64"/>
      <c r="LZV91" s="64"/>
      <c r="LZW91" s="64"/>
      <c r="LZX91" s="64"/>
      <c r="LZY91" s="64"/>
      <c r="LZZ91" s="64"/>
      <c r="MAA91" s="64"/>
      <c r="MAB91" s="64"/>
      <c r="MAC91" s="64"/>
      <c r="MAD91" s="64"/>
      <c r="MAE91" s="64"/>
      <c r="MAF91" s="64"/>
      <c r="MAG91" s="64"/>
      <c r="MAH91" s="64"/>
      <c r="MAI91" s="64"/>
      <c r="MAJ91" s="64"/>
      <c r="MAK91" s="64"/>
      <c r="MAL91" s="64"/>
      <c r="MAM91" s="64"/>
      <c r="MAN91" s="64"/>
      <c r="MAO91" s="64"/>
      <c r="MAP91" s="64"/>
      <c r="MAQ91" s="64"/>
      <c r="MAR91" s="64"/>
      <c r="MAS91" s="64"/>
      <c r="MAT91" s="64"/>
      <c r="MAU91" s="64"/>
      <c r="MAV91" s="64"/>
      <c r="MAW91" s="64"/>
      <c r="MAX91" s="64"/>
      <c r="MAY91" s="64"/>
      <c r="MAZ91" s="64"/>
      <c r="MBA91" s="64"/>
      <c r="MBB91" s="64"/>
      <c r="MBC91" s="64"/>
      <c r="MBD91" s="64"/>
      <c r="MBE91" s="64"/>
      <c r="MBF91" s="64"/>
      <c r="MBG91" s="64"/>
      <c r="MBH91" s="64"/>
      <c r="MBI91" s="64"/>
      <c r="MBJ91" s="64"/>
      <c r="MBK91" s="64"/>
      <c r="MBL91" s="64"/>
      <c r="MBM91" s="64"/>
      <c r="MBN91" s="64"/>
      <c r="MBO91" s="64"/>
      <c r="MBP91" s="64"/>
      <c r="MBQ91" s="64"/>
      <c r="MBR91" s="64"/>
      <c r="MBS91" s="64"/>
      <c r="MBT91" s="64"/>
      <c r="MBU91" s="64"/>
      <c r="MBV91" s="64"/>
      <c r="MBW91" s="64"/>
      <c r="MBX91" s="64"/>
      <c r="MBY91" s="64"/>
      <c r="MBZ91" s="64"/>
      <c r="MCA91" s="64"/>
      <c r="MCB91" s="64"/>
      <c r="MCC91" s="64"/>
      <c r="MCD91" s="64"/>
      <c r="MCE91" s="64"/>
      <c r="MCF91" s="64"/>
      <c r="MCG91" s="64"/>
      <c r="MCH91" s="64"/>
      <c r="MCI91" s="64"/>
      <c r="MCJ91" s="64"/>
      <c r="MCK91" s="64"/>
      <c r="MCL91" s="64"/>
      <c r="MCM91" s="64"/>
      <c r="MCN91" s="64"/>
      <c r="MCO91" s="64"/>
      <c r="MCP91" s="64"/>
      <c r="MCQ91" s="64"/>
      <c r="MCR91" s="64"/>
      <c r="MCS91" s="64"/>
      <c r="MCT91" s="64"/>
      <c r="MCU91" s="64"/>
      <c r="MCV91" s="64"/>
      <c r="MCW91" s="64"/>
      <c r="MCX91" s="64"/>
      <c r="MCY91" s="64"/>
      <c r="MCZ91" s="64"/>
      <c r="MDA91" s="64"/>
      <c r="MDB91" s="64"/>
      <c r="MDC91" s="64"/>
      <c r="MDD91" s="64"/>
      <c r="MDE91" s="64"/>
      <c r="MDF91" s="64"/>
      <c r="MDG91" s="64"/>
      <c r="MDH91" s="64"/>
      <c r="MDI91" s="64"/>
      <c r="MDJ91" s="64"/>
      <c r="MDK91" s="64"/>
      <c r="MDL91" s="64"/>
      <c r="MDM91" s="64"/>
      <c r="MDN91" s="64"/>
      <c r="MDO91" s="64"/>
      <c r="MDP91" s="64"/>
      <c r="MDQ91" s="64"/>
      <c r="MDR91" s="64"/>
      <c r="MDS91" s="64"/>
      <c r="MDT91" s="64"/>
      <c r="MDU91" s="64"/>
      <c r="MDV91" s="64"/>
      <c r="MDW91" s="64"/>
      <c r="MDX91" s="64"/>
      <c r="MDY91" s="64"/>
      <c r="MDZ91" s="64"/>
      <c r="MEA91" s="64"/>
      <c r="MEB91" s="64"/>
      <c r="MEC91" s="64"/>
      <c r="MED91" s="64"/>
      <c r="MEE91" s="64"/>
      <c r="MEF91" s="64"/>
      <c r="MEG91" s="64"/>
      <c r="MEH91" s="64"/>
      <c r="MEI91" s="64"/>
      <c r="MEJ91" s="64"/>
      <c r="MEK91" s="64"/>
      <c r="MEL91" s="64"/>
      <c r="MEM91" s="64"/>
      <c r="MEN91" s="64"/>
      <c r="MEO91" s="64"/>
      <c r="MEP91" s="64"/>
      <c r="MEQ91" s="64"/>
      <c r="MER91" s="64"/>
      <c r="MES91" s="64"/>
      <c r="MET91" s="64"/>
      <c r="MEU91" s="64"/>
      <c r="MEV91" s="64"/>
      <c r="MEW91" s="64"/>
      <c r="MEX91" s="64"/>
      <c r="MEY91" s="64"/>
      <c r="MEZ91" s="64"/>
      <c r="MFA91" s="64"/>
      <c r="MFB91" s="64"/>
      <c r="MFC91" s="64"/>
      <c r="MFD91" s="64"/>
      <c r="MFE91" s="64"/>
      <c r="MFF91" s="64"/>
      <c r="MFG91" s="64"/>
      <c r="MFH91" s="64"/>
      <c r="MFI91" s="64"/>
      <c r="MFJ91" s="64"/>
      <c r="MFK91" s="64"/>
      <c r="MFL91" s="64"/>
      <c r="MFM91" s="64"/>
      <c r="MFN91" s="64"/>
      <c r="MFO91" s="64"/>
      <c r="MFP91" s="64"/>
      <c r="MFQ91" s="64"/>
      <c r="MFR91" s="64"/>
      <c r="MFS91" s="64"/>
      <c r="MFT91" s="64"/>
      <c r="MFU91" s="64"/>
      <c r="MFV91" s="64"/>
      <c r="MFW91" s="64"/>
      <c r="MFX91" s="64"/>
      <c r="MFY91" s="64"/>
      <c r="MFZ91" s="64"/>
      <c r="MGA91" s="64"/>
      <c r="MGB91" s="64"/>
      <c r="MGC91" s="64"/>
      <c r="MGD91" s="64"/>
      <c r="MGE91" s="64"/>
      <c r="MGF91" s="64"/>
      <c r="MGG91" s="64"/>
      <c r="MGH91" s="64"/>
      <c r="MGI91" s="64"/>
      <c r="MGJ91" s="64"/>
      <c r="MGK91" s="64"/>
      <c r="MGL91" s="64"/>
      <c r="MGM91" s="64"/>
      <c r="MGN91" s="64"/>
      <c r="MGO91" s="64"/>
      <c r="MGP91" s="64"/>
      <c r="MGQ91" s="64"/>
      <c r="MGR91" s="64"/>
      <c r="MGS91" s="64"/>
      <c r="MGT91" s="64"/>
      <c r="MGU91" s="64"/>
      <c r="MGV91" s="64"/>
      <c r="MGW91" s="64"/>
      <c r="MGX91" s="64"/>
      <c r="MGY91" s="64"/>
      <c r="MGZ91" s="64"/>
      <c r="MHA91" s="64"/>
      <c r="MHB91" s="64"/>
      <c r="MHC91" s="64"/>
      <c r="MHD91" s="64"/>
      <c r="MHE91" s="64"/>
      <c r="MHF91" s="64"/>
      <c r="MHG91" s="64"/>
      <c r="MHH91" s="64"/>
      <c r="MHI91" s="64"/>
      <c r="MHJ91" s="64"/>
      <c r="MHK91" s="64"/>
      <c r="MHL91" s="64"/>
      <c r="MHM91" s="64"/>
      <c r="MHN91" s="64"/>
      <c r="MHO91" s="64"/>
      <c r="MHP91" s="64"/>
      <c r="MHQ91" s="64"/>
      <c r="MHR91" s="64"/>
      <c r="MHS91" s="64"/>
      <c r="MHT91" s="64"/>
      <c r="MHU91" s="64"/>
      <c r="MHV91" s="64"/>
      <c r="MHW91" s="64"/>
      <c r="MHX91" s="64"/>
      <c r="MHY91" s="64"/>
      <c r="MHZ91" s="64"/>
      <c r="MIA91" s="64"/>
      <c r="MIB91" s="64"/>
      <c r="MIC91" s="64"/>
      <c r="MID91" s="64"/>
      <c r="MIE91" s="64"/>
      <c r="MIF91" s="64"/>
      <c r="MIG91" s="64"/>
      <c r="MIH91" s="64"/>
      <c r="MII91" s="64"/>
      <c r="MIJ91" s="64"/>
      <c r="MIK91" s="64"/>
      <c r="MIL91" s="64"/>
      <c r="MIM91" s="64"/>
      <c r="MIN91" s="64"/>
      <c r="MIO91" s="64"/>
      <c r="MIP91" s="64"/>
      <c r="MIQ91" s="64"/>
      <c r="MIR91" s="64"/>
      <c r="MIS91" s="64"/>
      <c r="MIT91" s="64"/>
      <c r="MIU91" s="64"/>
      <c r="MIV91" s="64"/>
      <c r="MIW91" s="64"/>
      <c r="MIX91" s="64"/>
      <c r="MIY91" s="64"/>
      <c r="MIZ91" s="64"/>
      <c r="MJA91" s="64"/>
      <c r="MJB91" s="64"/>
      <c r="MJC91" s="64"/>
      <c r="MJD91" s="64"/>
      <c r="MJE91" s="64"/>
      <c r="MJF91" s="64"/>
      <c r="MJG91" s="64"/>
      <c r="MJH91" s="64"/>
      <c r="MJI91" s="64"/>
      <c r="MJJ91" s="64"/>
      <c r="MJK91" s="64"/>
      <c r="MJL91" s="64"/>
      <c r="MJM91" s="64"/>
      <c r="MJN91" s="64"/>
      <c r="MJO91" s="64"/>
      <c r="MJP91" s="64"/>
      <c r="MJQ91" s="64"/>
      <c r="MJR91" s="64"/>
      <c r="MJS91" s="64"/>
      <c r="MJT91" s="64"/>
      <c r="MJU91" s="64"/>
      <c r="MJV91" s="64"/>
      <c r="MJW91" s="64"/>
      <c r="MJX91" s="64"/>
      <c r="MJY91" s="64"/>
      <c r="MJZ91" s="64"/>
      <c r="MKA91" s="64"/>
      <c r="MKB91" s="64"/>
      <c r="MKC91" s="64"/>
      <c r="MKD91" s="64"/>
      <c r="MKE91" s="64"/>
      <c r="MKF91" s="64"/>
      <c r="MKG91" s="64"/>
      <c r="MKH91" s="64"/>
      <c r="MKI91" s="64"/>
      <c r="MKJ91" s="64"/>
      <c r="MKK91" s="64"/>
      <c r="MKL91" s="64"/>
      <c r="MKM91" s="64"/>
      <c r="MKN91" s="64"/>
      <c r="MKO91" s="64"/>
      <c r="MKP91" s="64"/>
      <c r="MKQ91" s="64"/>
      <c r="MKR91" s="64"/>
      <c r="MKS91" s="64"/>
      <c r="MKT91" s="64"/>
      <c r="MKU91" s="64"/>
      <c r="MKV91" s="64"/>
      <c r="MKW91" s="64"/>
      <c r="MKX91" s="64"/>
      <c r="MKY91" s="64"/>
      <c r="MKZ91" s="64"/>
      <c r="MLA91" s="64"/>
      <c r="MLB91" s="64"/>
      <c r="MLC91" s="64"/>
      <c r="MLD91" s="64"/>
      <c r="MLE91" s="64"/>
      <c r="MLF91" s="64"/>
      <c r="MLG91" s="64"/>
      <c r="MLH91" s="64"/>
      <c r="MLI91" s="64"/>
      <c r="MLJ91" s="64"/>
      <c r="MLK91" s="64"/>
      <c r="MLL91" s="64"/>
      <c r="MLM91" s="64"/>
      <c r="MLN91" s="64"/>
      <c r="MLO91" s="64"/>
      <c r="MLP91" s="64"/>
      <c r="MLQ91" s="64"/>
      <c r="MLR91" s="64"/>
      <c r="MLS91" s="64"/>
      <c r="MLT91" s="64"/>
      <c r="MLU91" s="64"/>
      <c r="MLV91" s="64"/>
      <c r="MLW91" s="64"/>
      <c r="MLX91" s="64"/>
      <c r="MLY91" s="64"/>
      <c r="MLZ91" s="64"/>
      <c r="MMA91" s="64"/>
      <c r="MMB91" s="64"/>
      <c r="MMC91" s="64"/>
      <c r="MMD91" s="64"/>
      <c r="MME91" s="64"/>
      <c r="MMF91" s="64"/>
      <c r="MMG91" s="64"/>
      <c r="MMH91" s="64"/>
      <c r="MMI91" s="64"/>
      <c r="MMJ91" s="64"/>
      <c r="MMK91" s="64"/>
      <c r="MML91" s="64"/>
      <c r="MMM91" s="64"/>
      <c r="MMN91" s="64"/>
      <c r="MMO91" s="64"/>
      <c r="MMP91" s="64"/>
      <c r="MMQ91" s="64"/>
      <c r="MMR91" s="64"/>
      <c r="MMS91" s="64"/>
      <c r="MMT91" s="64"/>
      <c r="MMU91" s="64"/>
      <c r="MMV91" s="64"/>
      <c r="MMW91" s="64"/>
      <c r="MMX91" s="64"/>
      <c r="MMY91" s="64"/>
      <c r="MMZ91" s="64"/>
      <c r="MNA91" s="64"/>
      <c r="MNB91" s="64"/>
      <c r="MNC91" s="64"/>
      <c r="MND91" s="64"/>
      <c r="MNE91" s="64"/>
      <c r="MNF91" s="64"/>
      <c r="MNG91" s="64"/>
      <c r="MNH91" s="64"/>
      <c r="MNI91" s="64"/>
      <c r="MNJ91" s="64"/>
      <c r="MNK91" s="64"/>
      <c r="MNL91" s="64"/>
      <c r="MNM91" s="64"/>
      <c r="MNN91" s="64"/>
      <c r="MNO91" s="64"/>
      <c r="MNP91" s="64"/>
      <c r="MNQ91" s="64"/>
      <c r="MNR91" s="64"/>
      <c r="MNS91" s="64"/>
      <c r="MNT91" s="64"/>
      <c r="MNU91" s="64"/>
      <c r="MNV91" s="64"/>
      <c r="MNW91" s="64"/>
      <c r="MNX91" s="64"/>
      <c r="MNY91" s="64"/>
      <c r="MNZ91" s="64"/>
      <c r="MOA91" s="64"/>
      <c r="MOB91" s="64"/>
      <c r="MOC91" s="64"/>
      <c r="MOD91" s="64"/>
      <c r="MOE91" s="64"/>
      <c r="MOF91" s="64"/>
      <c r="MOG91" s="64"/>
      <c r="MOH91" s="64"/>
      <c r="MOI91" s="64"/>
      <c r="MOJ91" s="64"/>
      <c r="MOK91" s="64"/>
      <c r="MOL91" s="64"/>
      <c r="MOM91" s="64"/>
      <c r="MON91" s="64"/>
      <c r="MOO91" s="64"/>
      <c r="MOP91" s="64"/>
      <c r="MOQ91" s="64"/>
      <c r="MOR91" s="64"/>
      <c r="MOS91" s="64"/>
      <c r="MOT91" s="64"/>
      <c r="MOU91" s="64"/>
      <c r="MOV91" s="64"/>
      <c r="MOW91" s="64"/>
      <c r="MOX91" s="64"/>
      <c r="MOY91" s="64"/>
      <c r="MOZ91" s="64"/>
      <c r="MPA91" s="64"/>
      <c r="MPB91" s="64"/>
      <c r="MPC91" s="64"/>
      <c r="MPD91" s="64"/>
      <c r="MPE91" s="64"/>
      <c r="MPF91" s="64"/>
      <c r="MPG91" s="64"/>
      <c r="MPH91" s="64"/>
      <c r="MPI91" s="64"/>
      <c r="MPJ91" s="64"/>
      <c r="MPK91" s="64"/>
      <c r="MPL91" s="64"/>
      <c r="MPM91" s="64"/>
      <c r="MPN91" s="64"/>
      <c r="MPO91" s="64"/>
      <c r="MPP91" s="64"/>
      <c r="MPQ91" s="64"/>
      <c r="MPR91" s="64"/>
      <c r="MPS91" s="64"/>
      <c r="MPT91" s="64"/>
      <c r="MPU91" s="64"/>
      <c r="MPV91" s="64"/>
      <c r="MPW91" s="64"/>
      <c r="MPX91" s="64"/>
      <c r="MPY91" s="64"/>
      <c r="MPZ91" s="64"/>
      <c r="MQA91" s="64"/>
      <c r="MQB91" s="64"/>
      <c r="MQC91" s="64"/>
      <c r="MQD91" s="64"/>
      <c r="MQE91" s="64"/>
      <c r="MQF91" s="64"/>
      <c r="MQG91" s="64"/>
      <c r="MQH91" s="64"/>
      <c r="MQI91" s="64"/>
      <c r="MQJ91" s="64"/>
      <c r="MQK91" s="64"/>
      <c r="MQL91" s="64"/>
      <c r="MQM91" s="64"/>
      <c r="MQN91" s="64"/>
      <c r="MQO91" s="64"/>
      <c r="MQP91" s="64"/>
      <c r="MQQ91" s="64"/>
      <c r="MQR91" s="64"/>
      <c r="MQS91" s="64"/>
      <c r="MQT91" s="64"/>
      <c r="MQU91" s="64"/>
      <c r="MQV91" s="64"/>
      <c r="MQW91" s="64"/>
      <c r="MQX91" s="64"/>
      <c r="MQY91" s="64"/>
      <c r="MQZ91" s="64"/>
      <c r="MRA91" s="64"/>
      <c r="MRB91" s="64"/>
      <c r="MRC91" s="64"/>
      <c r="MRD91" s="64"/>
      <c r="MRE91" s="64"/>
      <c r="MRF91" s="64"/>
      <c r="MRG91" s="64"/>
      <c r="MRH91" s="64"/>
      <c r="MRI91" s="64"/>
      <c r="MRJ91" s="64"/>
      <c r="MRK91" s="64"/>
      <c r="MRL91" s="64"/>
      <c r="MRM91" s="64"/>
      <c r="MRN91" s="64"/>
      <c r="MRO91" s="64"/>
      <c r="MRP91" s="64"/>
      <c r="MRQ91" s="64"/>
      <c r="MRR91" s="64"/>
      <c r="MRS91" s="64"/>
      <c r="MRT91" s="64"/>
      <c r="MRU91" s="64"/>
      <c r="MRV91" s="64"/>
      <c r="MRW91" s="64"/>
      <c r="MRX91" s="64"/>
      <c r="MRY91" s="64"/>
      <c r="MRZ91" s="64"/>
      <c r="MSA91" s="64"/>
      <c r="MSB91" s="64"/>
      <c r="MSC91" s="64"/>
      <c r="MSD91" s="64"/>
      <c r="MSE91" s="64"/>
      <c r="MSF91" s="64"/>
      <c r="MSG91" s="64"/>
      <c r="MSH91" s="64"/>
      <c r="MSI91" s="64"/>
      <c r="MSJ91" s="64"/>
      <c r="MSK91" s="64"/>
      <c r="MSL91" s="64"/>
      <c r="MSM91" s="64"/>
      <c r="MSN91" s="64"/>
      <c r="MSO91" s="64"/>
      <c r="MSP91" s="64"/>
      <c r="MSQ91" s="64"/>
      <c r="MSR91" s="64"/>
      <c r="MSS91" s="64"/>
      <c r="MST91" s="64"/>
      <c r="MSU91" s="64"/>
      <c r="MSV91" s="64"/>
      <c r="MSW91" s="64"/>
      <c r="MSX91" s="64"/>
      <c r="MSY91" s="64"/>
      <c r="MSZ91" s="64"/>
      <c r="MTA91" s="64"/>
      <c r="MTB91" s="64"/>
      <c r="MTC91" s="64"/>
      <c r="MTD91" s="64"/>
      <c r="MTE91" s="64"/>
      <c r="MTF91" s="64"/>
      <c r="MTG91" s="64"/>
      <c r="MTH91" s="64"/>
      <c r="MTI91" s="64"/>
      <c r="MTJ91" s="64"/>
      <c r="MTK91" s="64"/>
      <c r="MTL91" s="64"/>
      <c r="MTM91" s="64"/>
      <c r="MTN91" s="64"/>
      <c r="MTO91" s="64"/>
      <c r="MTP91" s="64"/>
      <c r="MTQ91" s="64"/>
      <c r="MTR91" s="64"/>
      <c r="MTS91" s="64"/>
      <c r="MTT91" s="64"/>
      <c r="MTU91" s="64"/>
      <c r="MTV91" s="64"/>
      <c r="MTW91" s="64"/>
      <c r="MTX91" s="64"/>
      <c r="MTY91" s="64"/>
      <c r="MTZ91" s="64"/>
      <c r="MUA91" s="64"/>
      <c r="MUB91" s="64"/>
      <c r="MUC91" s="64"/>
      <c r="MUD91" s="64"/>
      <c r="MUE91" s="64"/>
      <c r="MUF91" s="64"/>
      <c r="MUG91" s="64"/>
      <c r="MUH91" s="64"/>
      <c r="MUI91" s="64"/>
      <c r="MUJ91" s="64"/>
      <c r="MUK91" s="64"/>
      <c r="MUL91" s="64"/>
      <c r="MUM91" s="64"/>
      <c r="MUN91" s="64"/>
      <c r="MUO91" s="64"/>
      <c r="MUP91" s="64"/>
      <c r="MUQ91" s="64"/>
      <c r="MUR91" s="64"/>
      <c r="MUS91" s="64"/>
      <c r="MUT91" s="64"/>
      <c r="MUU91" s="64"/>
      <c r="MUV91" s="64"/>
      <c r="MUW91" s="64"/>
      <c r="MUX91" s="64"/>
      <c r="MUY91" s="64"/>
      <c r="MUZ91" s="64"/>
      <c r="MVA91" s="64"/>
      <c r="MVB91" s="64"/>
      <c r="MVC91" s="64"/>
      <c r="MVD91" s="64"/>
      <c r="MVE91" s="64"/>
      <c r="MVF91" s="64"/>
      <c r="MVG91" s="64"/>
      <c r="MVH91" s="64"/>
      <c r="MVI91" s="64"/>
      <c r="MVJ91" s="64"/>
      <c r="MVK91" s="64"/>
      <c r="MVL91" s="64"/>
      <c r="MVM91" s="64"/>
      <c r="MVN91" s="64"/>
      <c r="MVO91" s="64"/>
      <c r="MVP91" s="64"/>
      <c r="MVQ91" s="64"/>
      <c r="MVR91" s="64"/>
      <c r="MVS91" s="64"/>
      <c r="MVT91" s="64"/>
      <c r="MVU91" s="64"/>
      <c r="MVV91" s="64"/>
      <c r="MVW91" s="64"/>
      <c r="MVX91" s="64"/>
      <c r="MVY91" s="64"/>
      <c r="MVZ91" s="64"/>
      <c r="MWA91" s="64"/>
      <c r="MWB91" s="64"/>
      <c r="MWC91" s="64"/>
      <c r="MWD91" s="64"/>
      <c r="MWE91" s="64"/>
      <c r="MWF91" s="64"/>
      <c r="MWG91" s="64"/>
      <c r="MWH91" s="64"/>
      <c r="MWI91" s="64"/>
      <c r="MWJ91" s="64"/>
      <c r="MWK91" s="64"/>
      <c r="MWL91" s="64"/>
      <c r="MWM91" s="64"/>
      <c r="MWN91" s="64"/>
      <c r="MWO91" s="64"/>
      <c r="MWP91" s="64"/>
      <c r="MWQ91" s="64"/>
      <c r="MWR91" s="64"/>
      <c r="MWS91" s="64"/>
      <c r="MWT91" s="64"/>
      <c r="MWU91" s="64"/>
      <c r="MWV91" s="64"/>
      <c r="MWW91" s="64"/>
      <c r="MWX91" s="64"/>
      <c r="MWY91" s="64"/>
      <c r="MWZ91" s="64"/>
      <c r="MXA91" s="64"/>
      <c r="MXB91" s="64"/>
      <c r="MXC91" s="64"/>
      <c r="MXD91" s="64"/>
      <c r="MXE91" s="64"/>
      <c r="MXF91" s="64"/>
      <c r="MXG91" s="64"/>
      <c r="MXH91" s="64"/>
      <c r="MXI91" s="64"/>
      <c r="MXJ91" s="64"/>
      <c r="MXK91" s="64"/>
      <c r="MXL91" s="64"/>
      <c r="MXM91" s="64"/>
      <c r="MXN91" s="64"/>
      <c r="MXO91" s="64"/>
      <c r="MXP91" s="64"/>
      <c r="MXQ91" s="64"/>
      <c r="MXR91" s="64"/>
      <c r="MXS91" s="64"/>
      <c r="MXT91" s="64"/>
      <c r="MXU91" s="64"/>
      <c r="MXV91" s="64"/>
      <c r="MXW91" s="64"/>
      <c r="MXX91" s="64"/>
      <c r="MXY91" s="64"/>
      <c r="MXZ91" s="64"/>
      <c r="MYA91" s="64"/>
      <c r="MYB91" s="64"/>
      <c r="MYC91" s="64"/>
      <c r="MYD91" s="64"/>
      <c r="MYE91" s="64"/>
      <c r="MYF91" s="64"/>
      <c r="MYG91" s="64"/>
      <c r="MYH91" s="64"/>
      <c r="MYI91" s="64"/>
      <c r="MYJ91" s="64"/>
      <c r="MYK91" s="64"/>
      <c r="MYL91" s="64"/>
      <c r="MYM91" s="64"/>
      <c r="MYN91" s="64"/>
      <c r="MYO91" s="64"/>
      <c r="MYP91" s="64"/>
      <c r="MYQ91" s="64"/>
      <c r="MYR91" s="64"/>
      <c r="MYS91" s="64"/>
      <c r="MYT91" s="64"/>
      <c r="MYU91" s="64"/>
      <c r="MYV91" s="64"/>
      <c r="MYW91" s="64"/>
      <c r="MYX91" s="64"/>
      <c r="MYY91" s="64"/>
      <c r="MYZ91" s="64"/>
      <c r="MZA91" s="64"/>
      <c r="MZB91" s="64"/>
      <c r="MZC91" s="64"/>
      <c r="MZD91" s="64"/>
      <c r="MZE91" s="64"/>
      <c r="MZF91" s="64"/>
      <c r="MZG91" s="64"/>
      <c r="MZH91" s="64"/>
      <c r="MZI91" s="64"/>
      <c r="MZJ91" s="64"/>
      <c r="MZK91" s="64"/>
      <c r="MZL91" s="64"/>
      <c r="MZM91" s="64"/>
      <c r="MZN91" s="64"/>
      <c r="MZO91" s="64"/>
      <c r="MZP91" s="64"/>
      <c r="MZQ91" s="64"/>
      <c r="MZR91" s="64"/>
      <c r="MZS91" s="64"/>
      <c r="MZT91" s="64"/>
      <c r="MZU91" s="64"/>
      <c r="MZV91" s="64"/>
      <c r="MZW91" s="64"/>
      <c r="MZX91" s="64"/>
      <c r="MZY91" s="64"/>
      <c r="MZZ91" s="64"/>
      <c r="NAA91" s="64"/>
      <c r="NAB91" s="64"/>
      <c r="NAC91" s="64"/>
      <c r="NAD91" s="64"/>
      <c r="NAE91" s="64"/>
      <c r="NAF91" s="64"/>
      <c r="NAG91" s="64"/>
      <c r="NAH91" s="64"/>
      <c r="NAI91" s="64"/>
      <c r="NAJ91" s="64"/>
      <c r="NAK91" s="64"/>
      <c r="NAL91" s="64"/>
      <c r="NAM91" s="64"/>
      <c r="NAN91" s="64"/>
      <c r="NAO91" s="64"/>
      <c r="NAP91" s="64"/>
      <c r="NAQ91" s="64"/>
      <c r="NAR91" s="64"/>
      <c r="NAS91" s="64"/>
      <c r="NAT91" s="64"/>
      <c r="NAU91" s="64"/>
      <c r="NAV91" s="64"/>
      <c r="NAW91" s="64"/>
      <c r="NAX91" s="64"/>
      <c r="NAY91" s="64"/>
      <c r="NAZ91" s="64"/>
      <c r="NBA91" s="64"/>
      <c r="NBB91" s="64"/>
      <c r="NBC91" s="64"/>
      <c r="NBD91" s="64"/>
      <c r="NBE91" s="64"/>
      <c r="NBF91" s="64"/>
      <c r="NBG91" s="64"/>
      <c r="NBH91" s="64"/>
      <c r="NBI91" s="64"/>
      <c r="NBJ91" s="64"/>
      <c r="NBK91" s="64"/>
      <c r="NBL91" s="64"/>
      <c r="NBM91" s="64"/>
      <c r="NBN91" s="64"/>
      <c r="NBO91" s="64"/>
      <c r="NBP91" s="64"/>
      <c r="NBQ91" s="64"/>
      <c r="NBR91" s="64"/>
      <c r="NBS91" s="64"/>
      <c r="NBT91" s="64"/>
      <c r="NBU91" s="64"/>
      <c r="NBV91" s="64"/>
      <c r="NBW91" s="64"/>
      <c r="NBX91" s="64"/>
      <c r="NBY91" s="64"/>
      <c r="NBZ91" s="64"/>
      <c r="NCA91" s="64"/>
      <c r="NCB91" s="64"/>
      <c r="NCC91" s="64"/>
      <c r="NCD91" s="64"/>
      <c r="NCE91" s="64"/>
      <c r="NCF91" s="64"/>
      <c r="NCG91" s="64"/>
      <c r="NCH91" s="64"/>
      <c r="NCI91" s="64"/>
      <c r="NCJ91" s="64"/>
      <c r="NCK91" s="64"/>
      <c r="NCL91" s="64"/>
      <c r="NCM91" s="64"/>
      <c r="NCN91" s="64"/>
      <c r="NCO91" s="64"/>
      <c r="NCP91" s="64"/>
      <c r="NCQ91" s="64"/>
      <c r="NCR91" s="64"/>
      <c r="NCS91" s="64"/>
      <c r="NCT91" s="64"/>
      <c r="NCU91" s="64"/>
      <c r="NCV91" s="64"/>
      <c r="NCW91" s="64"/>
      <c r="NCX91" s="64"/>
      <c r="NCY91" s="64"/>
      <c r="NCZ91" s="64"/>
      <c r="NDA91" s="64"/>
      <c r="NDB91" s="64"/>
      <c r="NDC91" s="64"/>
      <c r="NDD91" s="64"/>
      <c r="NDE91" s="64"/>
      <c r="NDF91" s="64"/>
      <c r="NDG91" s="64"/>
      <c r="NDH91" s="64"/>
      <c r="NDI91" s="64"/>
      <c r="NDJ91" s="64"/>
      <c r="NDK91" s="64"/>
      <c r="NDL91" s="64"/>
      <c r="NDM91" s="64"/>
      <c r="NDN91" s="64"/>
      <c r="NDO91" s="64"/>
      <c r="NDP91" s="64"/>
      <c r="NDQ91" s="64"/>
      <c r="NDR91" s="64"/>
      <c r="NDS91" s="64"/>
      <c r="NDT91" s="64"/>
      <c r="NDU91" s="64"/>
      <c r="NDV91" s="64"/>
      <c r="NDW91" s="64"/>
      <c r="NDX91" s="64"/>
      <c r="NDY91" s="64"/>
      <c r="NDZ91" s="64"/>
      <c r="NEA91" s="64"/>
      <c r="NEB91" s="64"/>
      <c r="NEC91" s="64"/>
      <c r="NED91" s="64"/>
      <c r="NEE91" s="64"/>
      <c r="NEF91" s="64"/>
      <c r="NEG91" s="64"/>
      <c r="NEH91" s="64"/>
      <c r="NEI91" s="64"/>
      <c r="NEJ91" s="64"/>
      <c r="NEK91" s="64"/>
      <c r="NEL91" s="64"/>
      <c r="NEM91" s="64"/>
      <c r="NEN91" s="64"/>
      <c r="NEO91" s="64"/>
      <c r="NEP91" s="64"/>
      <c r="NEQ91" s="64"/>
      <c r="NER91" s="64"/>
      <c r="NES91" s="64"/>
      <c r="NET91" s="64"/>
      <c r="NEU91" s="64"/>
      <c r="NEV91" s="64"/>
      <c r="NEW91" s="64"/>
      <c r="NEX91" s="64"/>
      <c r="NEY91" s="64"/>
      <c r="NEZ91" s="64"/>
      <c r="NFA91" s="64"/>
      <c r="NFB91" s="64"/>
      <c r="NFC91" s="64"/>
      <c r="NFD91" s="64"/>
      <c r="NFE91" s="64"/>
      <c r="NFF91" s="64"/>
      <c r="NFG91" s="64"/>
      <c r="NFH91" s="64"/>
      <c r="NFI91" s="64"/>
      <c r="NFJ91" s="64"/>
      <c r="NFK91" s="64"/>
      <c r="NFL91" s="64"/>
      <c r="NFM91" s="64"/>
      <c r="NFN91" s="64"/>
      <c r="NFO91" s="64"/>
      <c r="NFP91" s="64"/>
      <c r="NFQ91" s="64"/>
      <c r="NFR91" s="64"/>
      <c r="NFS91" s="64"/>
      <c r="NFT91" s="64"/>
      <c r="NFU91" s="64"/>
      <c r="NFV91" s="64"/>
      <c r="NFW91" s="64"/>
      <c r="NFX91" s="64"/>
      <c r="NFY91" s="64"/>
      <c r="NFZ91" s="64"/>
      <c r="NGA91" s="64"/>
      <c r="NGB91" s="64"/>
      <c r="NGC91" s="64"/>
      <c r="NGD91" s="64"/>
      <c r="NGE91" s="64"/>
      <c r="NGF91" s="64"/>
      <c r="NGG91" s="64"/>
      <c r="NGH91" s="64"/>
      <c r="NGI91" s="64"/>
      <c r="NGJ91" s="64"/>
      <c r="NGK91" s="64"/>
      <c r="NGL91" s="64"/>
      <c r="NGM91" s="64"/>
      <c r="NGN91" s="64"/>
      <c r="NGO91" s="64"/>
      <c r="NGP91" s="64"/>
      <c r="NGQ91" s="64"/>
      <c r="NGR91" s="64"/>
      <c r="NGS91" s="64"/>
      <c r="NGT91" s="64"/>
      <c r="NGU91" s="64"/>
      <c r="NGV91" s="64"/>
      <c r="NGW91" s="64"/>
      <c r="NGX91" s="64"/>
      <c r="NGY91" s="64"/>
      <c r="NGZ91" s="64"/>
      <c r="NHA91" s="64"/>
      <c r="NHB91" s="64"/>
      <c r="NHC91" s="64"/>
      <c r="NHD91" s="64"/>
      <c r="NHE91" s="64"/>
      <c r="NHF91" s="64"/>
      <c r="NHG91" s="64"/>
      <c r="NHH91" s="64"/>
      <c r="NHI91" s="64"/>
      <c r="NHJ91" s="64"/>
      <c r="NHK91" s="64"/>
      <c r="NHL91" s="64"/>
      <c r="NHM91" s="64"/>
      <c r="NHN91" s="64"/>
      <c r="NHO91" s="64"/>
      <c r="NHP91" s="64"/>
      <c r="NHQ91" s="64"/>
      <c r="NHR91" s="64"/>
      <c r="NHS91" s="64"/>
      <c r="NHT91" s="64"/>
      <c r="NHU91" s="64"/>
      <c r="NHV91" s="64"/>
      <c r="NHW91" s="64"/>
      <c r="NHX91" s="64"/>
      <c r="NHY91" s="64"/>
      <c r="NHZ91" s="64"/>
      <c r="NIA91" s="64"/>
      <c r="NIB91" s="64"/>
      <c r="NIC91" s="64"/>
      <c r="NID91" s="64"/>
      <c r="NIE91" s="64"/>
      <c r="NIF91" s="64"/>
      <c r="NIG91" s="64"/>
      <c r="NIH91" s="64"/>
      <c r="NII91" s="64"/>
      <c r="NIJ91" s="64"/>
      <c r="NIK91" s="64"/>
      <c r="NIL91" s="64"/>
      <c r="NIM91" s="64"/>
      <c r="NIN91" s="64"/>
      <c r="NIO91" s="64"/>
      <c r="NIP91" s="64"/>
      <c r="NIQ91" s="64"/>
      <c r="NIR91" s="64"/>
      <c r="NIS91" s="64"/>
      <c r="NIT91" s="64"/>
      <c r="NIU91" s="64"/>
      <c r="NIV91" s="64"/>
      <c r="NIW91" s="64"/>
      <c r="NIX91" s="64"/>
      <c r="NIY91" s="64"/>
      <c r="NIZ91" s="64"/>
      <c r="NJA91" s="64"/>
      <c r="NJB91" s="64"/>
      <c r="NJC91" s="64"/>
      <c r="NJD91" s="64"/>
      <c r="NJE91" s="64"/>
      <c r="NJF91" s="64"/>
      <c r="NJG91" s="64"/>
      <c r="NJH91" s="64"/>
      <c r="NJI91" s="64"/>
      <c r="NJJ91" s="64"/>
      <c r="NJK91" s="64"/>
      <c r="NJL91" s="64"/>
      <c r="NJM91" s="64"/>
      <c r="NJN91" s="64"/>
      <c r="NJO91" s="64"/>
      <c r="NJP91" s="64"/>
      <c r="NJQ91" s="64"/>
      <c r="NJR91" s="64"/>
      <c r="NJS91" s="64"/>
      <c r="NJT91" s="64"/>
      <c r="NJU91" s="64"/>
      <c r="NJV91" s="64"/>
      <c r="NJW91" s="64"/>
      <c r="NJX91" s="64"/>
      <c r="NJY91" s="64"/>
      <c r="NJZ91" s="64"/>
      <c r="NKA91" s="64"/>
      <c r="NKB91" s="64"/>
      <c r="NKC91" s="64"/>
      <c r="NKD91" s="64"/>
      <c r="NKE91" s="64"/>
      <c r="NKF91" s="64"/>
      <c r="NKG91" s="64"/>
      <c r="NKH91" s="64"/>
      <c r="NKI91" s="64"/>
      <c r="NKJ91" s="64"/>
      <c r="NKK91" s="64"/>
      <c r="NKL91" s="64"/>
      <c r="NKM91" s="64"/>
      <c r="NKN91" s="64"/>
      <c r="NKO91" s="64"/>
      <c r="NKP91" s="64"/>
      <c r="NKQ91" s="64"/>
      <c r="NKR91" s="64"/>
      <c r="NKS91" s="64"/>
      <c r="NKT91" s="64"/>
      <c r="NKU91" s="64"/>
      <c r="NKV91" s="64"/>
      <c r="NKW91" s="64"/>
      <c r="NKX91" s="64"/>
      <c r="NKY91" s="64"/>
      <c r="NKZ91" s="64"/>
      <c r="NLA91" s="64"/>
      <c r="NLB91" s="64"/>
      <c r="NLC91" s="64"/>
      <c r="NLD91" s="64"/>
      <c r="NLE91" s="64"/>
      <c r="NLF91" s="64"/>
      <c r="NLG91" s="64"/>
      <c r="NLH91" s="64"/>
      <c r="NLI91" s="64"/>
      <c r="NLJ91" s="64"/>
      <c r="NLK91" s="64"/>
      <c r="NLL91" s="64"/>
      <c r="NLM91" s="64"/>
      <c r="NLN91" s="64"/>
      <c r="NLO91" s="64"/>
      <c r="NLP91" s="64"/>
      <c r="NLQ91" s="64"/>
      <c r="NLR91" s="64"/>
      <c r="NLS91" s="64"/>
      <c r="NLT91" s="64"/>
      <c r="NLU91" s="64"/>
      <c r="NLV91" s="64"/>
      <c r="NLW91" s="64"/>
      <c r="NLX91" s="64"/>
      <c r="NLY91" s="64"/>
      <c r="NLZ91" s="64"/>
      <c r="NMA91" s="64"/>
      <c r="NMB91" s="64"/>
      <c r="NMC91" s="64"/>
      <c r="NMD91" s="64"/>
      <c r="NME91" s="64"/>
      <c r="NMF91" s="64"/>
      <c r="NMG91" s="64"/>
      <c r="NMH91" s="64"/>
      <c r="NMI91" s="64"/>
      <c r="NMJ91" s="64"/>
      <c r="NMK91" s="64"/>
      <c r="NML91" s="64"/>
      <c r="NMM91" s="64"/>
      <c r="NMN91" s="64"/>
      <c r="NMO91" s="64"/>
      <c r="NMP91" s="64"/>
      <c r="NMQ91" s="64"/>
      <c r="NMR91" s="64"/>
      <c r="NMS91" s="64"/>
      <c r="NMT91" s="64"/>
      <c r="NMU91" s="64"/>
      <c r="NMV91" s="64"/>
      <c r="NMW91" s="64"/>
      <c r="NMX91" s="64"/>
      <c r="NMY91" s="64"/>
      <c r="NMZ91" s="64"/>
      <c r="NNA91" s="64"/>
      <c r="NNB91" s="64"/>
      <c r="NNC91" s="64"/>
      <c r="NND91" s="64"/>
      <c r="NNE91" s="64"/>
      <c r="NNF91" s="64"/>
      <c r="NNG91" s="64"/>
      <c r="NNH91" s="64"/>
      <c r="NNI91" s="64"/>
      <c r="NNJ91" s="64"/>
      <c r="NNK91" s="64"/>
      <c r="NNL91" s="64"/>
      <c r="NNM91" s="64"/>
      <c r="NNN91" s="64"/>
      <c r="NNO91" s="64"/>
      <c r="NNP91" s="64"/>
      <c r="NNQ91" s="64"/>
      <c r="NNR91" s="64"/>
      <c r="NNS91" s="64"/>
      <c r="NNT91" s="64"/>
      <c r="NNU91" s="64"/>
      <c r="NNV91" s="64"/>
      <c r="NNW91" s="64"/>
      <c r="NNX91" s="64"/>
      <c r="NNY91" s="64"/>
      <c r="NNZ91" s="64"/>
      <c r="NOA91" s="64"/>
      <c r="NOB91" s="64"/>
      <c r="NOC91" s="64"/>
      <c r="NOD91" s="64"/>
      <c r="NOE91" s="64"/>
      <c r="NOF91" s="64"/>
      <c r="NOG91" s="64"/>
      <c r="NOH91" s="64"/>
      <c r="NOI91" s="64"/>
      <c r="NOJ91" s="64"/>
      <c r="NOK91" s="64"/>
      <c r="NOL91" s="64"/>
      <c r="NOM91" s="64"/>
      <c r="NON91" s="64"/>
      <c r="NOO91" s="64"/>
      <c r="NOP91" s="64"/>
      <c r="NOQ91" s="64"/>
      <c r="NOR91" s="64"/>
      <c r="NOS91" s="64"/>
      <c r="NOT91" s="64"/>
      <c r="NOU91" s="64"/>
      <c r="NOV91" s="64"/>
      <c r="NOW91" s="64"/>
      <c r="NOX91" s="64"/>
      <c r="NOY91" s="64"/>
      <c r="NOZ91" s="64"/>
      <c r="NPA91" s="64"/>
      <c r="NPB91" s="64"/>
      <c r="NPC91" s="64"/>
      <c r="NPD91" s="64"/>
      <c r="NPE91" s="64"/>
      <c r="NPF91" s="64"/>
      <c r="NPG91" s="64"/>
      <c r="NPH91" s="64"/>
      <c r="NPI91" s="64"/>
      <c r="NPJ91" s="64"/>
      <c r="NPK91" s="64"/>
      <c r="NPL91" s="64"/>
      <c r="NPM91" s="64"/>
      <c r="NPN91" s="64"/>
      <c r="NPO91" s="64"/>
      <c r="NPP91" s="64"/>
      <c r="NPQ91" s="64"/>
      <c r="NPR91" s="64"/>
      <c r="NPS91" s="64"/>
      <c r="NPT91" s="64"/>
      <c r="NPU91" s="64"/>
      <c r="NPV91" s="64"/>
      <c r="NPW91" s="64"/>
      <c r="NPX91" s="64"/>
      <c r="NPY91" s="64"/>
      <c r="NPZ91" s="64"/>
      <c r="NQA91" s="64"/>
      <c r="NQB91" s="64"/>
      <c r="NQC91" s="64"/>
      <c r="NQD91" s="64"/>
      <c r="NQE91" s="64"/>
      <c r="NQF91" s="64"/>
      <c r="NQG91" s="64"/>
      <c r="NQH91" s="64"/>
      <c r="NQI91" s="64"/>
      <c r="NQJ91" s="64"/>
      <c r="NQK91" s="64"/>
      <c r="NQL91" s="64"/>
      <c r="NQM91" s="64"/>
      <c r="NQN91" s="64"/>
      <c r="NQO91" s="64"/>
      <c r="NQP91" s="64"/>
      <c r="NQQ91" s="64"/>
      <c r="NQR91" s="64"/>
      <c r="NQS91" s="64"/>
      <c r="NQT91" s="64"/>
      <c r="NQU91" s="64"/>
      <c r="NQV91" s="64"/>
      <c r="NQW91" s="64"/>
      <c r="NQX91" s="64"/>
      <c r="NQY91" s="64"/>
      <c r="NQZ91" s="64"/>
      <c r="NRA91" s="64"/>
      <c r="NRB91" s="64"/>
      <c r="NRC91" s="64"/>
      <c r="NRD91" s="64"/>
      <c r="NRE91" s="64"/>
      <c r="NRF91" s="64"/>
      <c r="NRG91" s="64"/>
      <c r="NRH91" s="64"/>
      <c r="NRI91" s="64"/>
      <c r="NRJ91" s="64"/>
      <c r="NRK91" s="64"/>
      <c r="NRL91" s="64"/>
      <c r="NRM91" s="64"/>
      <c r="NRN91" s="64"/>
      <c r="NRO91" s="64"/>
      <c r="NRP91" s="64"/>
      <c r="NRQ91" s="64"/>
      <c r="NRR91" s="64"/>
      <c r="NRS91" s="64"/>
      <c r="NRT91" s="64"/>
      <c r="NRU91" s="64"/>
      <c r="NRV91" s="64"/>
      <c r="NRW91" s="64"/>
      <c r="NRX91" s="64"/>
      <c r="NRY91" s="64"/>
      <c r="NRZ91" s="64"/>
      <c r="NSA91" s="64"/>
      <c r="NSB91" s="64"/>
      <c r="NSC91" s="64"/>
      <c r="NSD91" s="64"/>
      <c r="NSE91" s="64"/>
      <c r="NSF91" s="64"/>
      <c r="NSG91" s="64"/>
      <c r="NSH91" s="64"/>
      <c r="NSI91" s="64"/>
      <c r="NSJ91" s="64"/>
      <c r="NSK91" s="64"/>
      <c r="NSL91" s="64"/>
      <c r="NSM91" s="64"/>
      <c r="NSN91" s="64"/>
      <c r="NSO91" s="64"/>
      <c r="NSP91" s="64"/>
      <c r="NSQ91" s="64"/>
      <c r="NSR91" s="64"/>
      <c r="NSS91" s="64"/>
      <c r="NST91" s="64"/>
      <c r="NSU91" s="64"/>
      <c r="NSV91" s="64"/>
      <c r="NSW91" s="64"/>
      <c r="NSX91" s="64"/>
      <c r="NSY91" s="64"/>
      <c r="NSZ91" s="64"/>
      <c r="NTA91" s="64"/>
      <c r="NTB91" s="64"/>
      <c r="NTC91" s="64"/>
      <c r="NTD91" s="64"/>
      <c r="NTE91" s="64"/>
      <c r="NTF91" s="64"/>
      <c r="NTG91" s="64"/>
      <c r="NTH91" s="64"/>
      <c r="NTI91" s="64"/>
      <c r="NTJ91" s="64"/>
      <c r="NTK91" s="64"/>
      <c r="NTL91" s="64"/>
      <c r="NTM91" s="64"/>
      <c r="NTN91" s="64"/>
      <c r="NTO91" s="64"/>
      <c r="NTP91" s="64"/>
      <c r="NTQ91" s="64"/>
      <c r="NTR91" s="64"/>
      <c r="NTS91" s="64"/>
      <c r="NTT91" s="64"/>
      <c r="NTU91" s="64"/>
      <c r="NTV91" s="64"/>
      <c r="NTW91" s="64"/>
      <c r="NTX91" s="64"/>
      <c r="NTY91" s="64"/>
      <c r="NTZ91" s="64"/>
      <c r="NUA91" s="64"/>
      <c r="NUB91" s="64"/>
      <c r="NUC91" s="64"/>
      <c r="NUD91" s="64"/>
      <c r="NUE91" s="64"/>
      <c r="NUF91" s="64"/>
      <c r="NUG91" s="64"/>
      <c r="NUH91" s="64"/>
      <c r="NUI91" s="64"/>
      <c r="NUJ91" s="64"/>
      <c r="NUK91" s="64"/>
      <c r="NUL91" s="64"/>
      <c r="NUM91" s="64"/>
      <c r="NUN91" s="64"/>
      <c r="NUO91" s="64"/>
      <c r="NUP91" s="64"/>
      <c r="NUQ91" s="64"/>
      <c r="NUR91" s="64"/>
      <c r="NUS91" s="64"/>
      <c r="NUT91" s="64"/>
      <c r="NUU91" s="64"/>
      <c r="NUV91" s="64"/>
      <c r="NUW91" s="64"/>
      <c r="NUX91" s="64"/>
      <c r="NUY91" s="64"/>
      <c r="NUZ91" s="64"/>
      <c r="NVA91" s="64"/>
      <c r="NVB91" s="64"/>
      <c r="NVC91" s="64"/>
      <c r="NVD91" s="64"/>
      <c r="NVE91" s="64"/>
      <c r="NVF91" s="64"/>
      <c r="NVG91" s="64"/>
      <c r="NVH91" s="64"/>
      <c r="NVI91" s="64"/>
      <c r="NVJ91" s="64"/>
      <c r="NVK91" s="64"/>
      <c r="NVL91" s="64"/>
      <c r="NVM91" s="64"/>
      <c r="NVN91" s="64"/>
      <c r="NVO91" s="64"/>
      <c r="NVP91" s="64"/>
      <c r="NVQ91" s="64"/>
      <c r="NVR91" s="64"/>
      <c r="NVS91" s="64"/>
      <c r="NVT91" s="64"/>
      <c r="NVU91" s="64"/>
      <c r="NVV91" s="64"/>
      <c r="NVW91" s="64"/>
      <c r="NVX91" s="64"/>
      <c r="NVY91" s="64"/>
      <c r="NVZ91" s="64"/>
      <c r="NWA91" s="64"/>
      <c r="NWB91" s="64"/>
      <c r="NWC91" s="64"/>
      <c r="NWD91" s="64"/>
      <c r="NWE91" s="64"/>
      <c r="NWF91" s="64"/>
      <c r="NWG91" s="64"/>
      <c r="NWH91" s="64"/>
      <c r="NWI91" s="64"/>
      <c r="NWJ91" s="64"/>
      <c r="NWK91" s="64"/>
      <c r="NWL91" s="64"/>
      <c r="NWM91" s="64"/>
      <c r="NWN91" s="64"/>
      <c r="NWO91" s="64"/>
      <c r="NWP91" s="64"/>
      <c r="NWQ91" s="64"/>
      <c r="NWR91" s="64"/>
      <c r="NWS91" s="64"/>
      <c r="NWT91" s="64"/>
      <c r="NWU91" s="64"/>
      <c r="NWV91" s="64"/>
      <c r="NWW91" s="64"/>
      <c r="NWX91" s="64"/>
      <c r="NWY91" s="64"/>
      <c r="NWZ91" s="64"/>
      <c r="NXA91" s="64"/>
      <c r="NXB91" s="64"/>
      <c r="NXC91" s="64"/>
      <c r="NXD91" s="64"/>
      <c r="NXE91" s="64"/>
      <c r="NXF91" s="64"/>
      <c r="NXG91" s="64"/>
      <c r="NXH91" s="64"/>
      <c r="NXI91" s="64"/>
      <c r="NXJ91" s="64"/>
      <c r="NXK91" s="64"/>
      <c r="NXL91" s="64"/>
      <c r="NXM91" s="64"/>
      <c r="NXN91" s="64"/>
      <c r="NXO91" s="64"/>
      <c r="NXP91" s="64"/>
      <c r="NXQ91" s="64"/>
      <c r="NXR91" s="64"/>
      <c r="NXS91" s="64"/>
      <c r="NXT91" s="64"/>
      <c r="NXU91" s="64"/>
      <c r="NXV91" s="64"/>
      <c r="NXW91" s="64"/>
      <c r="NXX91" s="64"/>
      <c r="NXY91" s="64"/>
      <c r="NXZ91" s="64"/>
      <c r="NYA91" s="64"/>
      <c r="NYB91" s="64"/>
      <c r="NYC91" s="64"/>
      <c r="NYD91" s="64"/>
      <c r="NYE91" s="64"/>
      <c r="NYF91" s="64"/>
      <c r="NYG91" s="64"/>
      <c r="NYH91" s="64"/>
      <c r="NYI91" s="64"/>
      <c r="NYJ91" s="64"/>
      <c r="NYK91" s="64"/>
      <c r="NYL91" s="64"/>
      <c r="NYM91" s="64"/>
      <c r="NYN91" s="64"/>
      <c r="NYO91" s="64"/>
      <c r="NYP91" s="64"/>
      <c r="NYQ91" s="64"/>
      <c r="NYR91" s="64"/>
      <c r="NYS91" s="64"/>
      <c r="NYT91" s="64"/>
      <c r="NYU91" s="64"/>
      <c r="NYV91" s="64"/>
      <c r="NYW91" s="64"/>
      <c r="NYX91" s="64"/>
      <c r="NYY91" s="64"/>
      <c r="NYZ91" s="64"/>
      <c r="NZA91" s="64"/>
      <c r="NZB91" s="64"/>
      <c r="NZC91" s="64"/>
      <c r="NZD91" s="64"/>
      <c r="NZE91" s="64"/>
      <c r="NZF91" s="64"/>
      <c r="NZG91" s="64"/>
      <c r="NZH91" s="64"/>
      <c r="NZI91" s="64"/>
      <c r="NZJ91" s="64"/>
      <c r="NZK91" s="64"/>
      <c r="NZL91" s="64"/>
      <c r="NZM91" s="64"/>
      <c r="NZN91" s="64"/>
      <c r="NZO91" s="64"/>
      <c r="NZP91" s="64"/>
      <c r="NZQ91" s="64"/>
      <c r="NZR91" s="64"/>
      <c r="NZS91" s="64"/>
      <c r="NZT91" s="64"/>
      <c r="NZU91" s="64"/>
      <c r="NZV91" s="64"/>
      <c r="NZW91" s="64"/>
      <c r="NZX91" s="64"/>
      <c r="NZY91" s="64"/>
      <c r="NZZ91" s="64"/>
      <c r="OAA91" s="64"/>
      <c r="OAB91" s="64"/>
      <c r="OAC91" s="64"/>
      <c r="OAD91" s="64"/>
      <c r="OAE91" s="64"/>
      <c r="OAF91" s="64"/>
      <c r="OAG91" s="64"/>
      <c r="OAH91" s="64"/>
      <c r="OAI91" s="64"/>
      <c r="OAJ91" s="64"/>
      <c r="OAK91" s="64"/>
      <c r="OAL91" s="64"/>
      <c r="OAM91" s="64"/>
      <c r="OAN91" s="64"/>
      <c r="OAO91" s="64"/>
      <c r="OAP91" s="64"/>
      <c r="OAQ91" s="64"/>
      <c r="OAR91" s="64"/>
      <c r="OAS91" s="64"/>
      <c r="OAT91" s="64"/>
      <c r="OAU91" s="64"/>
      <c r="OAV91" s="64"/>
      <c r="OAW91" s="64"/>
      <c r="OAX91" s="64"/>
      <c r="OAY91" s="64"/>
      <c r="OAZ91" s="64"/>
      <c r="OBA91" s="64"/>
      <c r="OBB91" s="64"/>
      <c r="OBC91" s="64"/>
      <c r="OBD91" s="64"/>
      <c r="OBE91" s="64"/>
      <c r="OBF91" s="64"/>
      <c r="OBG91" s="64"/>
      <c r="OBH91" s="64"/>
      <c r="OBI91" s="64"/>
      <c r="OBJ91" s="64"/>
      <c r="OBK91" s="64"/>
      <c r="OBL91" s="64"/>
      <c r="OBM91" s="64"/>
      <c r="OBN91" s="64"/>
      <c r="OBO91" s="64"/>
      <c r="OBP91" s="64"/>
      <c r="OBQ91" s="64"/>
      <c r="OBR91" s="64"/>
      <c r="OBS91" s="64"/>
      <c r="OBT91" s="64"/>
      <c r="OBU91" s="64"/>
      <c r="OBV91" s="64"/>
      <c r="OBW91" s="64"/>
      <c r="OBX91" s="64"/>
      <c r="OBY91" s="64"/>
      <c r="OBZ91" s="64"/>
      <c r="OCA91" s="64"/>
      <c r="OCB91" s="64"/>
      <c r="OCC91" s="64"/>
      <c r="OCD91" s="64"/>
      <c r="OCE91" s="64"/>
      <c r="OCF91" s="64"/>
      <c r="OCG91" s="64"/>
      <c r="OCH91" s="64"/>
      <c r="OCI91" s="64"/>
      <c r="OCJ91" s="64"/>
      <c r="OCK91" s="64"/>
      <c r="OCL91" s="64"/>
      <c r="OCM91" s="64"/>
      <c r="OCN91" s="64"/>
      <c r="OCO91" s="64"/>
      <c r="OCP91" s="64"/>
      <c r="OCQ91" s="64"/>
      <c r="OCR91" s="64"/>
      <c r="OCS91" s="64"/>
      <c r="OCT91" s="64"/>
      <c r="OCU91" s="64"/>
      <c r="OCV91" s="64"/>
      <c r="OCW91" s="64"/>
      <c r="OCX91" s="64"/>
      <c r="OCY91" s="64"/>
      <c r="OCZ91" s="64"/>
      <c r="ODA91" s="64"/>
      <c r="ODB91" s="64"/>
      <c r="ODC91" s="64"/>
      <c r="ODD91" s="64"/>
      <c r="ODE91" s="64"/>
      <c r="ODF91" s="64"/>
      <c r="ODG91" s="64"/>
      <c r="ODH91" s="64"/>
      <c r="ODI91" s="64"/>
      <c r="ODJ91" s="64"/>
      <c r="ODK91" s="64"/>
      <c r="ODL91" s="64"/>
      <c r="ODM91" s="64"/>
      <c r="ODN91" s="64"/>
      <c r="ODO91" s="64"/>
      <c r="ODP91" s="64"/>
      <c r="ODQ91" s="64"/>
      <c r="ODR91" s="64"/>
      <c r="ODS91" s="64"/>
      <c r="ODT91" s="64"/>
      <c r="ODU91" s="64"/>
      <c r="ODV91" s="64"/>
      <c r="ODW91" s="64"/>
      <c r="ODX91" s="64"/>
      <c r="ODY91" s="64"/>
      <c r="ODZ91" s="64"/>
      <c r="OEA91" s="64"/>
      <c r="OEB91" s="64"/>
      <c r="OEC91" s="64"/>
      <c r="OED91" s="64"/>
      <c r="OEE91" s="64"/>
      <c r="OEF91" s="64"/>
      <c r="OEG91" s="64"/>
      <c r="OEH91" s="64"/>
      <c r="OEI91" s="64"/>
      <c r="OEJ91" s="64"/>
      <c r="OEK91" s="64"/>
      <c r="OEL91" s="64"/>
      <c r="OEM91" s="64"/>
      <c r="OEN91" s="64"/>
      <c r="OEO91" s="64"/>
      <c r="OEP91" s="64"/>
      <c r="OEQ91" s="64"/>
      <c r="OER91" s="64"/>
      <c r="OES91" s="64"/>
      <c r="OET91" s="64"/>
      <c r="OEU91" s="64"/>
      <c r="OEV91" s="64"/>
      <c r="OEW91" s="64"/>
      <c r="OEX91" s="64"/>
      <c r="OEY91" s="64"/>
      <c r="OEZ91" s="64"/>
      <c r="OFA91" s="64"/>
      <c r="OFB91" s="64"/>
      <c r="OFC91" s="64"/>
      <c r="OFD91" s="64"/>
      <c r="OFE91" s="64"/>
      <c r="OFF91" s="64"/>
      <c r="OFG91" s="64"/>
      <c r="OFH91" s="64"/>
      <c r="OFI91" s="64"/>
      <c r="OFJ91" s="64"/>
      <c r="OFK91" s="64"/>
      <c r="OFL91" s="64"/>
      <c r="OFM91" s="64"/>
      <c r="OFN91" s="64"/>
      <c r="OFO91" s="64"/>
      <c r="OFP91" s="64"/>
      <c r="OFQ91" s="64"/>
      <c r="OFR91" s="64"/>
      <c r="OFS91" s="64"/>
      <c r="OFT91" s="64"/>
      <c r="OFU91" s="64"/>
      <c r="OFV91" s="64"/>
      <c r="OFW91" s="64"/>
      <c r="OFX91" s="64"/>
      <c r="OFY91" s="64"/>
      <c r="OFZ91" s="64"/>
      <c r="OGA91" s="64"/>
      <c r="OGB91" s="64"/>
      <c r="OGC91" s="64"/>
      <c r="OGD91" s="64"/>
      <c r="OGE91" s="64"/>
      <c r="OGF91" s="64"/>
      <c r="OGG91" s="64"/>
      <c r="OGH91" s="64"/>
      <c r="OGI91" s="64"/>
      <c r="OGJ91" s="64"/>
      <c r="OGK91" s="64"/>
      <c r="OGL91" s="64"/>
      <c r="OGM91" s="64"/>
      <c r="OGN91" s="64"/>
      <c r="OGO91" s="64"/>
      <c r="OGP91" s="64"/>
      <c r="OGQ91" s="64"/>
      <c r="OGR91" s="64"/>
      <c r="OGS91" s="64"/>
      <c r="OGT91" s="64"/>
      <c r="OGU91" s="64"/>
      <c r="OGV91" s="64"/>
      <c r="OGW91" s="64"/>
      <c r="OGX91" s="64"/>
      <c r="OGY91" s="64"/>
      <c r="OGZ91" s="64"/>
      <c r="OHA91" s="64"/>
      <c r="OHB91" s="64"/>
      <c r="OHC91" s="64"/>
      <c r="OHD91" s="64"/>
      <c r="OHE91" s="64"/>
      <c r="OHF91" s="64"/>
      <c r="OHG91" s="64"/>
      <c r="OHH91" s="64"/>
      <c r="OHI91" s="64"/>
      <c r="OHJ91" s="64"/>
      <c r="OHK91" s="64"/>
      <c r="OHL91" s="64"/>
      <c r="OHM91" s="64"/>
      <c r="OHN91" s="64"/>
      <c r="OHO91" s="64"/>
      <c r="OHP91" s="64"/>
      <c r="OHQ91" s="64"/>
      <c r="OHR91" s="64"/>
      <c r="OHS91" s="64"/>
      <c r="OHT91" s="64"/>
      <c r="OHU91" s="64"/>
      <c r="OHV91" s="64"/>
      <c r="OHW91" s="64"/>
      <c r="OHX91" s="64"/>
      <c r="OHY91" s="64"/>
      <c r="OHZ91" s="64"/>
      <c r="OIA91" s="64"/>
      <c r="OIB91" s="64"/>
      <c r="OIC91" s="64"/>
      <c r="OID91" s="64"/>
      <c r="OIE91" s="64"/>
      <c r="OIF91" s="64"/>
      <c r="OIG91" s="64"/>
      <c r="OIH91" s="64"/>
      <c r="OII91" s="64"/>
      <c r="OIJ91" s="64"/>
      <c r="OIK91" s="64"/>
      <c r="OIL91" s="64"/>
      <c r="OIM91" s="64"/>
      <c r="OIN91" s="64"/>
      <c r="OIO91" s="64"/>
      <c r="OIP91" s="64"/>
      <c r="OIQ91" s="64"/>
      <c r="OIR91" s="64"/>
      <c r="OIS91" s="64"/>
      <c r="OIT91" s="64"/>
      <c r="OIU91" s="64"/>
      <c r="OIV91" s="64"/>
      <c r="OIW91" s="64"/>
      <c r="OIX91" s="64"/>
      <c r="OIY91" s="64"/>
      <c r="OIZ91" s="64"/>
      <c r="OJA91" s="64"/>
      <c r="OJB91" s="64"/>
      <c r="OJC91" s="64"/>
      <c r="OJD91" s="64"/>
      <c r="OJE91" s="64"/>
      <c r="OJF91" s="64"/>
      <c r="OJG91" s="64"/>
      <c r="OJH91" s="64"/>
      <c r="OJI91" s="64"/>
      <c r="OJJ91" s="64"/>
      <c r="OJK91" s="64"/>
      <c r="OJL91" s="64"/>
      <c r="OJM91" s="64"/>
      <c r="OJN91" s="64"/>
      <c r="OJO91" s="64"/>
      <c r="OJP91" s="64"/>
      <c r="OJQ91" s="64"/>
      <c r="OJR91" s="64"/>
      <c r="OJS91" s="64"/>
      <c r="OJT91" s="64"/>
      <c r="OJU91" s="64"/>
      <c r="OJV91" s="64"/>
      <c r="OJW91" s="64"/>
      <c r="OJX91" s="64"/>
      <c r="OJY91" s="64"/>
      <c r="OJZ91" s="64"/>
      <c r="OKA91" s="64"/>
      <c r="OKB91" s="64"/>
      <c r="OKC91" s="64"/>
      <c r="OKD91" s="64"/>
      <c r="OKE91" s="64"/>
      <c r="OKF91" s="64"/>
      <c r="OKG91" s="64"/>
      <c r="OKH91" s="64"/>
      <c r="OKI91" s="64"/>
      <c r="OKJ91" s="64"/>
      <c r="OKK91" s="64"/>
      <c r="OKL91" s="64"/>
      <c r="OKM91" s="64"/>
      <c r="OKN91" s="64"/>
      <c r="OKO91" s="64"/>
      <c r="OKP91" s="64"/>
      <c r="OKQ91" s="64"/>
      <c r="OKR91" s="64"/>
      <c r="OKS91" s="64"/>
      <c r="OKT91" s="64"/>
      <c r="OKU91" s="64"/>
      <c r="OKV91" s="64"/>
      <c r="OKW91" s="64"/>
      <c r="OKX91" s="64"/>
      <c r="OKY91" s="64"/>
      <c r="OKZ91" s="64"/>
      <c r="OLA91" s="64"/>
      <c r="OLB91" s="64"/>
      <c r="OLC91" s="64"/>
      <c r="OLD91" s="64"/>
      <c r="OLE91" s="64"/>
      <c r="OLF91" s="64"/>
      <c r="OLG91" s="64"/>
      <c r="OLH91" s="64"/>
      <c r="OLI91" s="64"/>
      <c r="OLJ91" s="64"/>
      <c r="OLK91" s="64"/>
      <c r="OLL91" s="64"/>
      <c r="OLM91" s="64"/>
      <c r="OLN91" s="64"/>
      <c r="OLO91" s="64"/>
      <c r="OLP91" s="64"/>
      <c r="OLQ91" s="64"/>
      <c r="OLR91" s="64"/>
      <c r="OLS91" s="64"/>
      <c r="OLT91" s="64"/>
      <c r="OLU91" s="64"/>
      <c r="OLV91" s="64"/>
      <c r="OLW91" s="64"/>
      <c r="OLX91" s="64"/>
      <c r="OLY91" s="64"/>
      <c r="OLZ91" s="64"/>
      <c r="OMA91" s="64"/>
      <c r="OMB91" s="64"/>
      <c r="OMC91" s="64"/>
      <c r="OMD91" s="64"/>
      <c r="OME91" s="64"/>
      <c r="OMF91" s="64"/>
      <c r="OMG91" s="64"/>
      <c r="OMH91" s="64"/>
      <c r="OMI91" s="64"/>
      <c r="OMJ91" s="64"/>
      <c r="OMK91" s="64"/>
      <c r="OML91" s="64"/>
      <c r="OMM91" s="64"/>
      <c r="OMN91" s="64"/>
      <c r="OMO91" s="64"/>
      <c r="OMP91" s="64"/>
      <c r="OMQ91" s="64"/>
      <c r="OMR91" s="64"/>
      <c r="OMS91" s="64"/>
      <c r="OMT91" s="64"/>
      <c r="OMU91" s="64"/>
      <c r="OMV91" s="64"/>
      <c r="OMW91" s="64"/>
      <c r="OMX91" s="64"/>
      <c r="OMY91" s="64"/>
      <c r="OMZ91" s="64"/>
      <c r="ONA91" s="64"/>
      <c r="ONB91" s="64"/>
      <c r="ONC91" s="64"/>
      <c r="OND91" s="64"/>
      <c r="ONE91" s="64"/>
      <c r="ONF91" s="64"/>
      <c r="ONG91" s="64"/>
      <c r="ONH91" s="64"/>
      <c r="ONI91" s="64"/>
      <c r="ONJ91" s="64"/>
      <c r="ONK91" s="64"/>
      <c r="ONL91" s="64"/>
      <c r="ONM91" s="64"/>
      <c r="ONN91" s="64"/>
      <c r="ONO91" s="64"/>
      <c r="ONP91" s="64"/>
      <c r="ONQ91" s="64"/>
      <c r="ONR91" s="64"/>
      <c r="ONS91" s="64"/>
      <c r="ONT91" s="64"/>
      <c r="ONU91" s="64"/>
      <c r="ONV91" s="64"/>
      <c r="ONW91" s="64"/>
      <c r="ONX91" s="64"/>
      <c r="ONY91" s="64"/>
      <c r="ONZ91" s="64"/>
      <c r="OOA91" s="64"/>
      <c r="OOB91" s="64"/>
      <c r="OOC91" s="64"/>
      <c r="OOD91" s="64"/>
      <c r="OOE91" s="64"/>
      <c r="OOF91" s="64"/>
      <c r="OOG91" s="64"/>
      <c r="OOH91" s="64"/>
      <c r="OOI91" s="64"/>
      <c r="OOJ91" s="64"/>
      <c r="OOK91" s="64"/>
      <c r="OOL91" s="64"/>
      <c r="OOM91" s="64"/>
      <c r="OON91" s="64"/>
      <c r="OOO91" s="64"/>
      <c r="OOP91" s="64"/>
      <c r="OOQ91" s="64"/>
      <c r="OOR91" s="64"/>
      <c r="OOS91" s="64"/>
      <c r="OOT91" s="64"/>
      <c r="OOU91" s="64"/>
      <c r="OOV91" s="64"/>
      <c r="OOW91" s="64"/>
      <c r="OOX91" s="64"/>
      <c r="OOY91" s="64"/>
      <c r="OOZ91" s="64"/>
      <c r="OPA91" s="64"/>
      <c r="OPB91" s="64"/>
      <c r="OPC91" s="64"/>
      <c r="OPD91" s="64"/>
      <c r="OPE91" s="64"/>
      <c r="OPF91" s="64"/>
      <c r="OPG91" s="64"/>
      <c r="OPH91" s="64"/>
      <c r="OPI91" s="64"/>
      <c r="OPJ91" s="64"/>
      <c r="OPK91" s="64"/>
      <c r="OPL91" s="64"/>
      <c r="OPM91" s="64"/>
      <c r="OPN91" s="64"/>
      <c r="OPO91" s="64"/>
      <c r="OPP91" s="64"/>
      <c r="OPQ91" s="64"/>
      <c r="OPR91" s="64"/>
      <c r="OPS91" s="64"/>
      <c r="OPT91" s="64"/>
      <c r="OPU91" s="64"/>
      <c r="OPV91" s="64"/>
      <c r="OPW91" s="64"/>
      <c r="OPX91" s="64"/>
      <c r="OPY91" s="64"/>
      <c r="OPZ91" s="64"/>
      <c r="OQA91" s="64"/>
      <c r="OQB91" s="64"/>
      <c r="OQC91" s="64"/>
      <c r="OQD91" s="64"/>
      <c r="OQE91" s="64"/>
      <c r="OQF91" s="64"/>
      <c r="OQG91" s="64"/>
      <c r="OQH91" s="64"/>
      <c r="OQI91" s="64"/>
      <c r="OQJ91" s="64"/>
      <c r="OQK91" s="64"/>
      <c r="OQL91" s="64"/>
      <c r="OQM91" s="64"/>
      <c r="OQN91" s="64"/>
      <c r="OQO91" s="64"/>
      <c r="OQP91" s="64"/>
      <c r="OQQ91" s="64"/>
      <c r="OQR91" s="64"/>
      <c r="OQS91" s="64"/>
      <c r="OQT91" s="64"/>
      <c r="OQU91" s="64"/>
      <c r="OQV91" s="64"/>
      <c r="OQW91" s="64"/>
      <c r="OQX91" s="64"/>
      <c r="OQY91" s="64"/>
      <c r="OQZ91" s="64"/>
      <c r="ORA91" s="64"/>
      <c r="ORB91" s="64"/>
      <c r="ORC91" s="64"/>
      <c r="ORD91" s="64"/>
      <c r="ORE91" s="64"/>
      <c r="ORF91" s="64"/>
      <c r="ORG91" s="64"/>
      <c r="ORH91" s="64"/>
      <c r="ORI91" s="64"/>
      <c r="ORJ91" s="64"/>
      <c r="ORK91" s="64"/>
      <c r="ORL91" s="64"/>
      <c r="ORM91" s="64"/>
      <c r="ORN91" s="64"/>
      <c r="ORO91" s="64"/>
      <c r="ORP91" s="64"/>
      <c r="ORQ91" s="64"/>
      <c r="ORR91" s="64"/>
      <c r="ORS91" s="64"/>
      <c r="ORT91" s="64"/>
      <c r="ORU91" s="64"/>
      <c r="ORV91" s="64"/>
      <c r="ORW91" s="64"/>
      <c r="ORX91" s="64"/>
      <c r="ORY91" s="64"/>
      <c r="ORZ91" s="64"/>
      <c r="OSA91" s="64"/>
      <c r="OSB91" s="64"/>
      <c r="OSC91" s="64"/>
      <c r="OSD91" s="64"/>
      <c r="OSE91" s="64"/>
      <c r="OSF91" s="64"/>
      <c r="OSG91" s="64"/>
      <c r="OSH91" s="64"/>
      <c r="OSI91" s="64"/>
      <c r="OSJ91" s="64"/>
      <c r="OSK91" s="64"/>
      <c r="OSL91" s="64"/>
      <c r="OSM91" s="64"/>
      <c r="OSN91" s="64"/>
      <c r="OSO91" s="64"/>
      <c r="OSP91" s="64"/>
      <c r="OSQ91" s="64"/>
      <c r="OSR91" s="64"/>
      <c r="OSS91" s="64"/>
      <c r="OST91" s="64"/>
      <c r="OSU91" s="64"/>
      <c r="OSV91" s="64"/>
      <c r="OSW91" s="64"/>
      <c r="OSX91" s="64"/>
      <c r="OSY91" s="64"/>
      <c r="OSZ91" s="64"/>
      <c r="OTA91" s="64"/>
      <c r="OTB91" s="64"/>
      <c r="OTC91" s="64"/>
      <c r="OTD91" s="64"/>
      <c r="OTE91" s="64"/>
      <c r="OTF91" s="64"/>
      <c r="OTG91" s="64"/>
      <c r="OTH91" s="64"/>
      <c r="OTI91" s="64"/>
      <c r="OTJ91" s="64"/>
      <c r="OTK91" s="64"/>
      <c r="OTL91" s="64"/>
      <c r="OTM91" s="64"/>
      <c r="OTN91" s="64"/>
      <c r="OTO91" s="64"/>
      <c r="OTP91" s="64"/>
      <c r="OTQ91" s="64"/>
      <c r="OTR91" s="64"/>
      <c r="OTS91" s="64"/>
      <c r="OTT91" s="64"/>
      <c r="OTU91" s="64"/>
      <c r="OTV91" s="64"/>
      <c r="OTW91" s="64"/>
      <c r="OTX91" s="64"/>
      <c r="OTY91" s="64"/>
      <c r="OTZ91" s="64"/>
      <c r="OUA91" s="64"/>
      <c r="OUB91" s="64"/>
      <c r="OUC91" s="64"/>
      <c r="OUD91" s="64"/>
      <c r="OUE91" s="64"/>
      <c r="OUF91" s="64"/>
      <c r="OUG91" s="64"/>
      <c r="OUH91" s="64"/>
      <c r="OUI91" s="64"/>
      <c r="OUJ91" s="64"/>
      <c r="OUK91" s="64"/>
      <c r="OUL91" s="64"/>
      <c r="OUM91" s="64"/>
      <c r="OUN91" s="64"/>
      <c r="OUO91" s="64"/>
      <c r="OUP91" s="64"/>
      <c r="OUQ91" s="64"/>
      <c r="OUR91" s="64"/>
      <c r="OUS91" s="64"/>
      <c r="OUT91" s="64"/>
      <c r="OUU91" s="64"/>
      <c r="OUV91" s="64"/>
      <c r="OUW91" s="64"/>
      <c r="OUX91" s="64"/>
      <c r="OUY91" s="64"/>
      <c r="OUZ91" s="64"/>
      <c r="OVA91" s="64"/>
      <c r="OVB91" s="64"/>
      <c r="OVC91" s="64"/>
      <c r="OVD91" s="64"/>
      <c r="OVE91" s="64"/>
      <c r="OVF91" s="64"/>
      <c r="OVG91" s="64"/>
      <c r="OVH91" s="64"/>
      <c r="OVI91" s="64"/>
      <c r="OVJ91" s="64"/>
      <c r="OVK91" s="64"/>
      <c r="OVL91" s="64"/>
      <c r="OVM91" s="64"/>
      <c r="OVN91" s="64"/>
      <c r="OVO91" s="64"/>
      <c r="OVP91" s="64"/>
      <c r="OVQ91" s="64"/>
      <c r="OVR91" s="64"/>
      <c r="OVS91" s="64"/>
      <c r="OVT91" s="64"/>
      <c r="OVU91" s="64"/>
      <c r="OVV91" s="64"/>
      <c r="OVW91" s="64"/>
      <c r="OVX91" s="64"/>
      <c r="OVY91" s="64"/>
      <c r="OVZ91" s="64"/>
      <c r="OWA91" s="64"/>
      <c r="OWB91" s="64"/>
      <c r="OWC91" s="64"/>
      <c r="OWD91" s="64"/>
      <c r="OWE91" s="64"/>
      <c r="OWF91" s="64"/>
      <c r="OWG91" s="64"/>
      <c r="OWH91" s="64"/>
      <c r="OWI91" s="64"/>
      <c r="OWJ91" s="64"/>
      <c r="OWK91" s="64"/>
      <c r="OWL91" s="64"/>
      <c r="OWM91" s="64"/>
      <c r="OWN91" s="64"/>
      <c r="OWO91" s="64"/>
      <c r="OWP91" s="64"/>
      <c r="OWQ91" s="64"/>
      <c r="OWR91" s="64"/>
      <c r="OWS91" s="64"/>
      <c r="OWT91" s="64"/>
      <c r="OWU91" s="64"/>
      <c r="OWV91" s="64"/>
      <c r="OWW91" s="64"/>
      <c r="OWX91" s="64"/>
      <c r="OWY91" s="64"/>
      <c r="OWZ91" s="64"/>
      <c r="OXA91" s="64"/>
      <c r="OXB91" s="64"/>
      <c r="OXC91" s="64"/>
      <c r="OXD91" s="64"/>
      <c r="OXE91" s="64"/>
      <c r="OXF91" s="64"/>
      <c r="OXG91" s="64"/>
      <c r="OXH91" s="64"/>
      <c r="OXI91" s="64"/>
      <c r="OXJ91" s="64"/>
      <c r="OXK91" s="64"/>
      <c r="OXL91" s="64"/>
      <c r="OXM91" s="64"/>
      <c r="OXN91" s="64"/>
      <c r="OXO91" s="64"/>
      <c r="OXP91" s="64"/>
      <c r="OXQ91" s="64"/>
      <c r="OXR91" s="64"/>
      <c r="OXS91" s="64"/>
      <c r="OXT91" s="64"/>
      <c r="OXU91" s="64"/>
      <c r="OXV91" s="64"/>
      <c r="OXW91" s="64"/>
      <c r="OXX91" s="64"/>
      <c r="OXY91" s="64"/>
      <c r="OXZ91" s="64"/>
      <c r="OYA91" s="64"/>
      <c r="OYB91" s="64"/>
      <c r="OYC91" s="64"/>
      <c r="OYD91" s="64"/>
      <c r="OYE91" s="64"/>
      <c r="OYF91" s="64"/>
      <c r="OYG91" s="64"/>
      <c r="OYH91" s="64"/>
      <c r="OYI91" s="64"/>
      <c r="OYJ91" s="64"/>
      <c r="OYK91" s="64"/>
      <c r="OYL91" s="64"/>
      <c r="OYM91" s="64"/>
      <c r="OYN91" s="64"/>
      <c r="OYO91" s="64"/>
      <c r="OYP91" s="64"/>
      <c r="OYQ91" s="64"/>
      <c r="OYR91" s="64"/>
      <c r="OYS91" s="64"/>
      <c r="OYT91" s="64"/>
      <c r="OYU91" s="64"/>
      <c r="OYV91" s="64"/>
      <c r="OYW91" s="64"/>
      <c r="OYX91" s="64"/>
      <c r="OYY91" s="64"/>
      <c r="OYZ91" s="64"/>
      <c r="OZA91" s="64"/>
      <c r="OZB91" s="64"/>
      <c r="OZC91" s="64"/>
      <c r="OZD91" s="64"/>
      <c r="OZE91" s="64"/>
      <c r="OZF91" s="64"/>
      <c r="OZG91" s="64"/>
      <c r="OZH91" s="64"/>
      <c r="OZI91" s="64"/>
      <c r="OZJ91" s="64"/>
      <c r="OZK91" s="64"/>
      <c r="OZL91" s="64"/>
      <c r="OZM91" s="64"/>
      <c r="OZN91" s="64"/>
      <c r="OZO91" s="64"/>
      <c r="OZP91" s="64"/>
      <c r="OZQ91" s="64"/>
      <c r="OZR91" s="64"/>
      <c r="OZS91" s="64"/>
      <c r="OZT91" s="64"/>
      <c r="OZU91" s="64"/>
      <c r="OZV91" s="64"/>
      <c r="OZW91" s="64"/>
      <c r="OZX91" s="64"/>
      <c r="OZY91" s="64"/>
      <c r="OZZ91" s="64"/>
      <c r="PAA91" s="64"/>
      <c r="PAB91" s="64"/>
      <c r="PAC91" s="64"/>
      <c r="PAD91" s="64"/>
      <c r="PAE91" s="64"/>
      <c r="PAF91" s="64"/>
      <c r="PAG91" s="64"/>
      <c r="PAH91" s="64"/>
      <c r="PAI91" s="64"/>
      <c r="PAJ91" s="64"/>
      <c r="PAK91" s="64"/>
      <c r="PAL91" s="64"/>
      <c r="PAM91" s="64"/>
      <c r="PAN91" s="64"/>
      <c r="PAO91" s="64"/>
      <c r="PAP91" s="64"/>
      <c r="PAQ91" s="64"/>
      <c r="PAR91" s="64"/>
      <c r="PAS91" s="64"/>
      <c r="PAT91" s="64"/>
      <c r="PAU91" s="64"/>
      <c r="PAV91" s="64"/>
      <c r="PAW91" s="64"/>
      <c r="PAX91" s="64"/>
      <c r="PAY91" s="64"/>
      <c r="PAZ91" s="64"/>
      <c r="PBA91" s="64"/>
      <c r="PBB91" s="64"/>
      <c r="PBC91" s="64"/>
      <c r="PBD91" s="64"/>
      <c r="PBE91" s="64"/>
      <c r="PBF91" s="64"/>
      <c r="PBG91" s="64"/>
      <c r="PBH91" s="64"/>
      <c r="PBI91" s="64"/>
      <c r="PBJ91" s="64"/>
      <c r="PBK91" s="64"/>
      <c r="PBL91" s="64"/>
      <c r="PBM91" s="64"/>
      <c r="PBN91" s="64"/>
      <c r="PBO91" s="64"/>
      <c r="PBP91" s="64"/>
      <c r="PBQ91" s="64"/>
      <c r="PBR91" s="64"/>
      <c r="PBS91" s="64"/>
      <c r="PBT91" s="64"/>
      <c r="PBU91" s="64"/>
      <c r="PBV91" s="64"/>
      <c r="PBW91" s="64"/>
      <c r="PBX91" s="64"/>
      <c r="PBY91" s="64"/>
      <c r="PBZ91" s="64"/>
      <c r="PCA91" s="64"/>
      <c r="PCB91" s="64"/>
      <c r="PCC91" s="64"/>
      <c r="PCD91" s="64"/>
      <c r="PCE91" s="64"/>
      <c r="PCF91" s="64"/>
      <c r="PCG91" s="64"/>
      <c r="PCH91" s="64"/>
      <c r="PCI91" s="64"/>
      <c r="PCJ91" s="64"/>
      <c r="PCK91" s="64"/>
      <c r="PCL91" s="64"/>
      <c r="PCM91" s="64"/>
      <c r="PCN91" s="64"/>
      <c r="PCO91" s="64"/>
      <c r="PCP91" s="64"/>
      <c r="PCQ91" s="64"/>
      <c r="PCR91" s="64"/>
      <c r="PCS91" s="64"/>
      <c r="PCT91" s="64"/>
      <c r="PCU91" s="64"/>
      <c r="PCV91" s="64"/>
      <c r="PCW91" s="64"/>
      <c r="PCX91" s="64"/>
      <c r="PCY91" s="64"/>
      <c r="PCZ91" s="64"/>
      <c r="PDA91" s="64"/>
      <c r="PDB91" s="64"/>
      <c r="PDC91" s="64"/>
      <c r="PDD91" s="64"/>
      <c r="PDE91" s="64"/>
      <c r="PDF91" s="64"/>
      <c r="PDG91" s="64"/>
      <c r="PDH91" s="64"/>
      <c r="PDI91" s="64"/>
      <c r="PDJ91" s="64"/>
      <c r="PDK91" s="64"/>
      <c r="PDL91" s="64"/>
      <c r="PDM91" s="64"/>
      <c r="PDN91" s="64"/>
      <c r="PDO91" s="64"/>
      <c r="PDP91" s="64"/>
      <c r="PDQ91" s="64"/>
      <c r="PDR91" s="64"/>
      <c r="PDS91" s="64"/>
      <c r="PDT91" s="64"/>
      <c r="PDU91" s="64"/>
      <c r="PDV91" s="64"/>
      <c r="PDW91" s="64"/>
      <c r="PDX91" s="64"/>
      <c r="PDY91" s="64"/>
      <c r="PDZ91" s="64"/>
      <c r="PEA91" s="64"/>
      <c r="PEB91" s="64"/>
      <c r="PEC91" s="64"/>
      <c r="PED91" s="64"/>
      <c r="PEE91" s="64"/>
      <c r="PEF91" s="64"/>
      <c r="PEG91" s="64"/>
      <c r="PEH91" s="64"/>
      <c r="PEI91" s="64"/>
      <c r="PEJ91" s="64"/>
      <c r="PEK91" s="64"/>
      <c r="PEL91" s="64"/>
      <c r="PEM91" s="64"/>
      <c r="PEN91" s="64"/>
      <c r="PEO91" s="64"/>
      <c r="PEP91" s="64"/>
      <c r="PEQ91" s="64"/>
      <c r="PER91" s="64"/>
      <c r="PES91" s="64"/>
      <c r="PET91" s="64"/>
      <c r="PEU91" s="64"/>
      <c r="PEV91" s="64"/>
      <c r="PEW91" s="64"/>
      <c r="PEX91" s="64"/>
      <c r="PEY91" s="64"/>
      <c r="PEZ91" s="64"/>
      <c r="PFA91" s="64"/>
      <c r="PFB91" s="64"/>
      <c r="PFC91" s="64"/>
      <c r="PFD91" s="64"/>
      <c r="PFE91" s="64"/>
      <c r="PFF91" s="64"/>
      <c r="PFG91" s="64"/>
      <c r="PFH91" s="64"/>
      <c r="PFI91" s="64"/>
      <c r="PFJ91" s="64"/>
      <c r="PFK91" s="64"/>
      <c r="PFL91" s="64"/>
      <c r="PFM91" s="64"/>
      <c r="PFN91" s="64"/>
      <c r="PFO91" s="64"/>
      <c r="PFP91" s="64"/>
      <c r="PFQ91" s="64"/>
      <c r="PFR91" s="64"/>
      <c r="PFS91" s="64"/>
      <c r="PFT91" s="64"/>
      <c r="PFU91" s="64"/>
      <c r="PFV91" s="64"/>
      <c r="PFW91" s="64"/>
      <c r="PFX91" s="64"/>
      <c r="PFY91" s="64"/>
      <c r="PFZ91" s="64"/>
      <c r="PGA91" s="64"/>
      <c r="PGB91" s="64"/>
      <c r="PGC91" s="64"/>
      <c r="PGD91" s="64"/>
      <c r="PGE91" s="64"/>
      <c r="PGF91" s="64"/>
      <c r="PGG91" s="64"/>
      <c r="PGH91" s="64"/>
      <c r="PGI91" s="64"/>
      <c r="PGJ91" s="64"/>
      <c r="PGK91" s="64"/>
      <c r="PGL91" s="64"/>
      <c r="PGM91" s="64"/>
      <c r="PGN91" s="64"/>
      <c r="PGO91" s="64"/>
      <c r="PGP91" s="64"/>
      <c r="PGQ91" s="64"/>
      <c r="PGR91" s="64"/>
      <c r="PGS91" s="64"/>
      <c r="PGT91" s="64"/>
      <c r="PGU91" s="64"/>
      <c r="PGV91" s="64"/>
      <c r="PGW91" s="64"/>
      <c r="PGX91" s="64"/>
      <c r="PGY91" s="64"/>
      <c r="PGZ91" s="64"/>
      <c r="PHA91" s="64"/>
      <c r="PHB91" s="64"/>
      <c r="PHC91" s="64"/>
      <c r="PHD91" s="64"/>
      <c r="PHE91" s="64"/>
      <c r="PHF91" s="64"/>
      <c r="PHG91" s="64"/>
      <c r="PHH91" s="64"/>
      <c r="PHI91" s="64"/>
      <c r="PHJ91" s="64"/>
      <c r="PHK91" s="64"/>
      <c r="PHL91" s="64"/>
      <c r="PHM91" s="64"/>
      <c r="PHN91" s="64"/>
      <c r="PHO91" s="64"/>
      <c r="PHP91" s="64"/>
      <c r="PHQ91" s="64"/>
      <c r="PHR91" s="64"/>
      <c r="PHS91" s="64"/>
      <c r="PHT91" s="64"/>
      <c r="PHU91" s="64"/>
      <c r="PHV91" s="64"/>
      <c r="PHW91" s="64"/>
      <c r="PHX91" s="64"/>
      <c r="PHY91" s="64"/>
      <c r="PHZ91" s="64"/>
      <c r="PIA91" s="64"/>
      <c r="PIB91" s="64"/>
      <c r="PIC91" s="64"/>
      <c r="PID91" s="64"/>
      <c r="PIE91" s="64"/>
      <c r="PIF91" s="64"/>
      <c r="PIG91" s="64"/>
      <c r="PIH91" s="64"/>
      <c r="PII91" s="64"/>
      <c r="PIJ91" s="64"/>
      <c r="PIK91" s="64"/>
      <c r="PIL91" s="64"/>
      <c r="PIM91" s="64"/>
      <c r="PIN91" s="64"/>
      <c r="PIO91" s="64"/>
      <c r="PIP91" s="64"/>
      <c r="PIQ91" s="64"/>
      <c r="PIR91" s="64"/>
      <c r="PIS91" s="64"/>
      <c r="PIT91" s="64"/>
      <c r="PIU91" s="64"/>
      <c r="PIV91" s="64"/>
      <c r="PIW91" s="64"/>
      <c r="PIX91" s="64"/>
      <c r="PIY91" s="64"/>
      <c r="PIZ91" s="64"/>
      <c r="PJA91" s="64"/>
      <c r="PJB91" s="64"/>
      <c r="PJC91" s="64"/>
      <c r="PJD91" s="64"/>
      <c r="PJE91" s="64"/>
      <c r="PJF91" s="64"/>
      <c r="PJG91" s="64"/>
      <c r="PJH91" s="64"/>
      <c r="PJI91" s="64"/>
      <c r="PJJ91" s="64"/>
      <c r="PJK91" s="64"/>
      <c r="PJL91" s="64"/>
      <c r="PJM91" s="64"/>
      <c r="PJN91" s="64"/>
      <c r="PJO91" s="64"/>
      <c r="PJP91" s="64"/>
      <c r="PJQ91" s="64"/>
      <c r="PJR91" s="64"/>
      <c r="PJS91" s="64"/>
      <c r="PJT91" s="64"/>
      <c r="PJU91" s="64"/>
      <c r="PJV91" s="64"/>
      <c r="PJW91" s="64"/>
      <c r="PJX91" s="64"/>
      <c r="PJY91" s="64"/>
      <c r="PJZ91" s="64"/>
      <c r="PKA91" s="64"/>
      <c r="PKB91" s="64"/>
      <c r="PKC91" s="64"/>
      <c r="PKD91" s="64"/>
      <c r="PKE91" s="64"/>
      <c r="PKF91" s="64"/>
      <c r="PKG91" s="64"/>
      <c r="PKH91" s="64"/>
      <c r="PKI91" s="64"/>
      <c r="PKJ91" s="64"/>
      <c r="PKK91" s="64"/>
      <c r="PKL91" s="64"/>
      <c r="PKM91" s="64"/>
      <c r="PKN91" s="64"/>
      <c r="PKO91" s="64"/>
      <c r="PKP91" s="64"/>
      <c r="PKQ91" s="64"/>
      <c r="PKR91" s="64"/>
      <c r="PKS91" s="64"/>
      <c r="PKT91" s="64"/>
      <c r="PKU91" s="64"/>
      <c r="PKV91" s="64"/>
      <c r="PKW91" s="64"/>
      <c r="PKX91" s="64"/>
      <c r="PKY91" s="64"/>
      <c r="PKZ91" s="64"/>
      <c r="PLA91" s="64"/>
      <c r="PLB91" s="64"/>
      <c r="PLC91" s="64"/>
      <c r="PLD91" s="64"/>
      <c r="PLE91" s="64"/>
      <c r="PLF91" s="64"/>
      <c r="PLG91" s="64"/>
      <c r="PLH91" s="64"/>
      <c r="PLI91" s="64"/>
      <c r="PLJ91" s="64"/>
      <c r="PLK91" s="64"/>
      <c r="PLL91" s="64"/>
      <c r="PLM91" s="64"/>
      <c r="PLN91" s="64"/>
      <c r="PLO91" s="64"/>
      <c r="PLP91" s="64"/>
      <c r="PLQ91" s="64"/>
      <c r="PLR91" s="64"/>
      <c r="PLS91" s="64"/>
      <c r="PLT91" s="64"/>
      <c r="PLU91" s="64"/>
      <c r="PLV91" s="64"/>
      <c r="PLW91" s="64"/>
      <c r="PLX91" s="64"/>
      <c r="PLY91" s="64"/>
      <c r="PLZ91" s="64"/>
      <c r="PMA91" s="64"/>
      <c r="PMB91" s="64"/>
      <c r="PMC91" s="64"/>
      <c r="PMD91" s="64"/>
      <c r="PME91" s="64"/>
      <c r="PMF91" s="64"/>
      <c r="PMG91" s="64"/>
      <c r="PMH91" s="64"/>
      <c r="PMI91" s="64"/>
      <c r="PMJ91" s="64"/>
      <c r="PMK91" s="64"/>
      <c r="PML91" s="64"/>
      <c r="PMM91" s="64"/>
      <c r="PMN91" s="64"/>
      <c r="PMO91" s="64"/>
      <c r="PMP91" s="64"/>
      <c r="PMQ91" s="64"/>
      <c r="PMR91" s="64"/>
      <c r="PMS91" s="64"/>
      <c r="PMT91" s="64"/>
      <c r="PMU91" s="64"/>
      <c r="PMV91" s="64"/>
      <c r="PMW91" s="64"/>
      <c r="PMX91" s="64"/>
      <c r="PMY91" s="64"/>
      <c r="PMZ91" s="64"/>
      <c r="PNA91" s="64"/>
      <c r="PNB91" s="64"/>
      <c r="PNC91" s="64"/>
      <c r="PND91" s="64"/>
      <c r="PNE91" s="64"/>
      <c r="PNF91" s="64"/>
      <c r="PNG91" s="64"/>
      <c r="PNH91" s="64"/>
      <c r="PNI91" s="64"/>
      <c r="PNJ91" s="64"/>
      <c r="PNK91" s="64"/>
      <c r="PNL91" s="64"/>
      <c r="PNM91" s="64"/>
      <c r="PNN91" s="64"/>
      <c r="PNO91" s="64"/>
      <c r="PNP91" s="64"/>
      <c r="PNQ91" s="64"/>
      <c r="PNR91" s="64"/>
      <c r="PNS91" s="64"/>
      <c r="PNT91" s="64"/>
      <c r="PNU91" s="64"/>
      <c r="PNV91" s="64"/>
      <c r="PNW91" s="64"/>
      <c r="PNX91" s="64"/>
      <c r="PNY91" s="64"/>
      <c r="PNZ91" s="64"/>
      <c r="POA91" s="64"/>
      <c r="POB91" s="64"/>
      <c r="POC91" s="64"/>
      <c r="POD91" s="64"/>
      <c r="POE91" s="64"/>
      <c r="POF91" s="64"/>
      <c r="POG91" s="64"/>
      <c r="POH91" s="64"/>
      <c r="POI91" s="64"/>
      <c r="POJ91" s="64"/>
      <c r="POK91" s="64"/>
      <c r="POL91" s="64"/>
      <c r="POM91" s="64"/>
      <c r="PON91" s="64"/>
      <c r="POO91" s="64"/>
      <c r="POP91" s="64"/>
      <c r="POQ91" s="64"/>
      <c r="POR91" s="64"/>
      <c r="POS91" s="64"/>
      <c r="POT91" s="64"/>
      <c r="POU91" s="64"/>
      <c r="POV91" s="64"/>
      <c r="POW91" s="64"/>
      <c r="POX91" s="64"/>
      <c r="POY91" s="64"/>
      <c r="POZ91" s="64"/>
      <c r="PPA91" s="64"/>
      <c r="PPB91" s="64"/>
      <c r="PPC91" s="64"/>
      <c r="PPD91" s="64"/>
      <c r="PPE91" s="64"/>
      <c r="PPF91" s="64"/>
      <c r="PPG91" s="64"/>
      <c r="PPH91" s="64"/>
      <c r="PPI91" s="64"/>
      <c r="PPJ91" s="64"/>
      <c r="PPK91" s="64"/>
      <c r="PPL91" s="64"/>
      <c r="PPM91" s="64"/>
      <c r="PPN91" s="64"/>
      <c r="PPO91" s="64"/>
      <c r="PPP91" s="64"/>
      <c r="PPQ91" s="64"/>
      <c r="PPR91" s="64"/>
      <c r="PPS91" s="64"/>
      <c r="PPT91" s="64"/>
      <c r="PPU91" s="64"/>
      <c r="PPV91" s="64"/>
      <c r="PPW91" s="64"/>
      <c r="PPX91" s="64"/>
      <c r="PPY91" s="64"/>
      <c r="PPZ91" s="64"/>
      <c r="PQA91" s="64"/>
      <c r="PQB91" s="64"/>
      <c r="PQC91" s="64"/>
      <c r="PQD91" s="64"/>
      <c r="PQE91" s="64"/>
      <c r="PQF91" s="64"/>
      <c r="PQG91" s="64"/>
      <c r="PQH91" s="64"/>
      <c r="PQI91" s="64"/>
      <c r="PQJ91" s="64"/>
      <c r="PQK91" s="64"/>
      <c r="PQL91" s="64"/>
      <c r="PQM91" s="64"/>
      <c r="PQN91" s="64"/>
      <c r="PQO91" s="64"/>
      <c r="PQP91" s="64"/>
      <c r="PQQ91" s="64"/>
      <c r="PQR91" s="64"/>
      <c r="PQS91" s="64"/>
      <c r="PQT91" s="64"/>
      <c r="PQU91" s="64"/>
      <c r="PQV91" s="64"/>
      <c r="PQW91" s="64"/>
      <c r="PQX91" s="64"/>
      <c r="PQY91" s="64"/>
      <c r="PQZ91" s="64"/>
      <c r="PRA91" s="64"/>
      <c r="PRB91" s="64"/>
      <c r="PRC91" s="64"/>
      <c r="PRD91" s="64"/>
      <c r="PRE91" s="64"/>
      <c r="PRF91" s="64"/>
      <c r="PRG91" s="64"/>
      <c r="PRH91" s="64"/>
      <c r="PRI91" s="64"/>
      <c r="PRJ91" s="64"/>
      <c r="PRK91" s="64"/>
      <c r="PRL91" s="64"/>
      <c r="PRM91" s="64"/>
      <c r="PRN91" s="64"/>
      <c r="PRO91" s="64"/>
      <c r="PRP91" s="64"/>
      <c r="PRQ91" s="64"/>
      <c r="PRR91" s="64"/>
      <c r="PRS91" s="64"/>
      <c r="PRT91" s="64"/>
      <c r="PRU91" s="64"/>
      <c r="PRV91" s="64"/>
      <c r="PRW91" s="64"/>
      <c r="PRX91" s="64"/>
      <c r="PRY91" s="64"/>
      <c r="PRZ91" s="64"/>
      <c r="PSA91" s="64"/>
      <c r="PSB91" s="64"/>
      <c r="PSC91" s="64"/>
      <c r="PSD91" s="64"/>
      <c r="PSE91" s="64"/>
      <c r="PSF91" s="64"/>
      <c r="PSG91" s="64"/>
      <c r="PSH91" s="64"/>
      <c r="PSI91" s="64"/>
      <c r="PSJ91" s="64"/>
      <c r="PSK91" s="64"/>
      <c r="PSL91" s="64"/>
      <c r="PSM91" s="64"/>
      <c r="PSN91" s="64"/>
      <c r="PSO91" s="64"/>
      <c r="PSP91" s="64"/>
      <c r="PSQ91" s="64"/>
      <c r="PSR91" s="64"/>
      <c r="PSS91" s="64"/>
      <c r="PST91" s="64"/>
      <c r="PSU91" s="64"/>
      <c r="PSV91" s="64"/>
      <c r="PSW91" s="64"/>
      <c r="PSX91" s="64"/>
      <c r="PSY91" s="64"/>
      <c r="PSZ91" s="64"/>
      <c r="PTA91" s="64"/>
      <c r="PTB91" s="64"/>
      <c r="PTC91" s="64"/>
      <c r="PTD91" s="64"/>
      <c r="PTE91" s="64"/>
      <c r="PTF91" s="64"/>
      <c r="PTG91" s="64"/>
      <c r="PTH91" s="64"/>
      <c r="PTI91" s="64"/>
      <c r="PTJ91" s="64"/>
      <c r="PTK91" s="64"/>
      <c r="PTL91" s="64"/>
      <c r="PTM91" s="64"/>
      <c r="PTN91" s="64"/>
      <c r="PTO91" s="64"/>
      <c r="PTP91" s="64"/>
      <c r="PTQ91" s="64"/>
      <c r="PTR91" s="64"/>
      <c r="PTS91" s="64"/>
      <c r="PTT91" s="64"/>
      <c r="PTU91" s="64"/>
      <c r="PTV91" s="64"/>
      <c r="PTW91" s="64"/>
      <c r="PTX91" s="64"/>
      <c r="PTY91" s="64"/>
      <c r="PTZ91" s="64"/>
      <c r="PUA91" s="64"/>
      <c r="PUB91" s="64"/>
      <c r="PUC91" s="64"/>
      <c r="PUD91" s="64"/>
      <c r="PUE91" s="64"/>
      <c r="PUF91" s="64"/>
      <c r="PUG91" s="64"/>
      <c r="PUH91" s="64"/>
      <c r="PUI91" s="64"/>
      <c r="PUJ91" s="64"/>
      <c r="PUK91" s="64"/>
      <c r="PUL91" s="64"/>
      <c r="PUM91" s="64"/>
      <c r="PUN91" s="64"/>
      <c r="PUO91" s="64"/>
      <c r="PUP91" s="64"/>
      <c r="PUQ91" s="64"/>
      <c r="PUR91" s="64"/>
      <c r="PUS91" s="64"/>
      <c r="PUT91" s="64"/>
      <c r="PUU91" s="64"/>
      <c r="PUV91" s="64"/>
      <c r="PUW91" s="64"/>
      <c r="PUX91" s="64"/>
      <c r="PUY91" s="64"/>
      <c r="PUZ91" s="64"/>
      <c r="PVA91" s="64"/>
      <c r="PVB91" s="64"/>
      <c r="PVC91" s="64"/>
      <c r="PVD91" s="64"/>
      <c r="PVE91" s="64"/>
      <c r="PVF91" s="64"/>
      <c r="PVG91" s="64"/>
      <c r="PVH91" s="64"/>
      <c r="PVI91" s="64"/>
      <c r="PVJ91" s="64"/>
      <c r="PVK91" s="64"/>
      <c r="PVL91" s="64"/>
      <c r="PVM91" s="64"/>
      <c r="PVN91" s="64"/>
      <c r="PVO91" s="64"/>
      <c r="PVP91" s="64"/>
      <c r="PVQ91" s="64"/>
      <c r="PVR91" s="64"/>
      <c r="PVS91" s="64"/>
      <c r="PVT91" s="64"/>
      <c r="PVU91" s="64"/>
      <c r="PVV91" s="64"/>
      <c r="PVW91" s="64"/>
      <c r="PVX91" s="64"/>
      <c r="PVY91" s="64"/>
      <c r="PVZ91" s="64"/>
      <c r="PWA91" s="64"/>
      <c r="PWB91" s="64"/>
      <c r="PWC91" s="64"/>
      <c r="PWD91" s="64"/>
      <c r="PWE91" s="64"/>
      <c r="PWF91" s="64"/>
      <c r="PWG91" s="64"/>
      <c r="PWH91" s="64"/>
      <c r="PWI91" s="64"/>
      <c r="PWJ91" s="64"/>
      <c r="PWK91" s="64"/>
      <c r="PWL91" s="64"/>
      <c r="PWM91" s="64"/>
      <c r="PWN91" s="64"/>
      <c r="PWO91" s="64"/>
      <c r="PWP91" s="64"/>
      <c r="PWQ91" s="64"/>
      <c r="PWR91" s="64"/>
      <c r="PWS91" s="64"/>
      <c r="PWT91" s="64"/>
      <c r="PWU91" s="64"/>
      <c r="PWV91" s="64"/>
      <c r="PWW91" s="64"/>
      <c r="PWX91" s="64"/>
      <c r="PWY91" s="64"/>
      <c r="PWZ91" s="64"/>
      <c r="PXA91" s="64"/>
      <c r="PXB91" s="64"/>
      <c r="PXC91" s="64"/>
      <c r="PXD91" s="64"/>
      <c r="PXE91" s="64"/>
      <c r="PXF91" s="64"/>
      <c r="PXG91" s="64"/>
      <c r="PXH91" s="64"/>
      <c r="PXI91" s="64"/>
      <c r="PXJ91" s="64"/>
      <c r="PXK91" s="64"/>
      <c r="PXL91" s="64"/>
      <c r="PXM91" s="64"/>
      <c r="PXN91" s="64"/>
      <c r="PXO91" s="64"/>
      <c r="PXP91" s="64"/>
      <c r="PXQ91" s="64"/>
      <c r="PXR91" s="64"/>
      <c r="PXS91" s="64"/>
      <c r="PXT91" s="64"/>
      <c r="PXU91" s="64"/>
      <c r="PXV91" s="64"/>
      <c r="PXW91" s="64"/>
      <c r="PXX91" s="64"/>
      <c r="PXY91" s="64"/>
      <c r="PXZ91" s="64"/>
      <c r="PYA91" s="64"/>
      <c r="PYB91" s="64"/>
      <c r="PYC91" s="64"/>
      <c r="PYD91" s="64"/>
      <c r="PYE91" s="64"/>
      <c r="PYF91" s="64"/>
      <c r="PYG91" s="64"/>
      <c r="PYH91" s="64"/>
      <c r="PYI91" s="64"/>
      <c r="PYJ91" s="64"/>
      <c r="PYK91" s="64"/>
      <c r="PYL91" s="64"/>
      <c r="PYM91" s="64"/>
      <c r="PYN91" s="64"/>
      <c r="PYO91" s="64"/>
      <c r="PYP91" s="64"/>
      <c r="PYQ91" s="64"/>
      <c r="PYR91" s="64"/>
      <c r="PYS91" s="64"/>
      <c r="PYT91" s="64"/>
      <c r="PYU91" s="64"/>
      <c r="PYV91" s="64"/>
      <c r="PYW91" s="64"/>
      <c r="PYX91" s="64"/>
      <c r="PYY91" s="64"/>
      <c r="PYZ91" s="64"/>
      <c r="PZA91" s="64"/>
      <c r="PZB91" s="64"/>
      <c r="PZC91" s="64"/>
      <c r="PZD91" s="64"/>
      <c r="PZE91" s="64"/>
      <c r="PZF91" s="64"/>
      <c r="PZG91" s="64"/>
      <c r="PZH91" s="64"/>
      <c r="PZI91" s="64"/>
      <c r="PZJ91" s="64"/>
      <c r="PZK91" s="64"/>
      <c r="PZL91" s="64"/>
      <c r="PZM91" s="64"/>
      <c r="PZN91" s="64"/>
      <c r="PZO91" s="64"/>
      <c r="PZP91" s="64"/>
      <c r="PZQ91" s="64"/>
      <c r="PZR91" s="64"/>
      <c r="PZS91" s="64"/>
      <c r="PZT91" s="64"/>
      <c r="PZU91" s="64"/>
      <c r="PZV91" s="64"/>
      <c r="PZW91" s="64"/>
      <c r="PZX91" s="64"/>
      <c r="PZY91" s="64"/>
      <c r="PZZ91" s="64"/>
      <c r="QAA91" s="64"/>
      <c r="QAB91" s="64"/>
      <c r="QAC91" s="64"/>
      <c r="QAD91" s="64"/>
      <c r="QAE91" s="64"/>
      <c r="QAF91" s="64"/>
      <c r="QAG91" s="64"/>
      <c r="QAH91" s="64"/>
      <c r="QAI91" s="64"/>
      <c r="QAJ91" s="64"/>
      <c r="QAK91" s="64"/>
      <c r="QAL91" s="64"/>
      <c r="QAM91" s="64"/>
      <c r="QAN91" s="64"/>
      <c r="QAO91" s="64"/>
      <c r="QAP91" s="64"/>
      <c r="QAQ91" s="64"/>
      <c r="QAR91" s="64"/>
      <c r="QAS91" s="64"/>
      <c r="QAT91" s="64"/>
      <c r="QAU91" s="64"/>
      <c r="QAV91" s="64"/>
      <c r="QAW91" s="64"/>
      <c r="QAX91" s="64"/>
      <c r="QAY91" s="64"/>
      <c r="QAZ91" s="64"/>
      <c r="QBA91" s="64"/>
      <c r="QBB91" s="64"/>
      <c r="QBC91" s="64"/>
      <c r="QBD91" s="64"/>
      <c r="QBE91" s="64"/>
      <c r="QBF91" s="64"/>
      <c r="QBG91" s="64"/>
      <c r="QBH91" s="64"/>
      <c r="QBI91" s="64"/>
      <c r="QBJ91" s="64"/>
      <c r="QBK91" s="64"/>
      <c r="QBL91" s="64"/>
      <c r="QBM91" s="64"/>
      <c r="QBN91" s="64"/>
      <c r="QBO91" s="64"/>
      <c r="QBP91" s="64"/>
      <c r="QBQ91" s="64"/>
      <c r="QBR91" s="64"/>
      <c r="QBS91" s="64"/>
      <c r="QBT91" s="64"/>
      <c r="QBU91" s="64"/>
      <c r="QBV91" s="64"/>
      <c r="QBW91" s="64"/>
      <c r="QBX91" s="64"/>
      <c r="QBY91" s="64"/>
      <c r="QBZ91" s="64"/>
      <c r="QCA91" s="64"/>
      <c r="QCB91" s="64"/>
      <c r="QCC91" s="64"/>
      <c r="QCD91" s="64"/>
      <c r="QCE91" s="64"/>
      <c r="QCF91" s="64"/>
      <c r="QCG91" s="64"/>
      <c r="QCH91" s="64"/>
      <c r="QCI91" s="64"/>
      <c r="QCJ91" s="64"/>
      <c r="QCK91" s="64"/>
      <c r="QCL91" s="64"/>
      <c r="QCM91" s="64"/>
      <c r="QCN91" s="64"/>
      <c r="QCO91" s="64"/>
      <c r="QCP91" s="64"/>
      <c r="QCQ91" s="64"/>
      <c r="QCR91" s="64"/>
      <c r="QCS91" s="64"/>
      <c r="QCT91" s="64"/>
      <c r="QCU91" s="64"/>
      <c r="QCV91" s="64"/>
      <c r="QCW91" s="64"/>
      <c r="QCX91" s="64"/>
      <c r="QCY91" s="64"/>
      <c r="QCZ91" s="64"/>
      <c r="QDA91" s="64"/>
      <c r="QDB91" s="64"/>
      <c r="QDC91" s="64"/>
      <c r="QDD91" s="64"/>
      <c r="QDE91" s="64"/>
      <c r="QDF91" s="64"/>
      <c r="QDG91" s="64"/>
      <c r="QDH91" s="64"/>
      <c r="QDI91" s="64"/>
      <c r="QDJ91" s="64"/>
      <c r="QDK91" s="64"/>
      <c r="QDL91" s="64"/>
      <c r="QDM91" s="64"/>
      <c r="QDN91" s="64"/>
      <c r="QDO91" s="64"/>
      <c r="QDP91" s="64"/>
      <c r="QDQ91" s="64"/>
      <c r="QDR91" s="64"/>
      <c r="QDS91" s="64"/>
      <c r="QDT91" s="64"/>
      <c r="QDU91" s="64"/>
      <c r="QDV91" s="64"/>
      <c r="QDW91" s="64"/>
      <c r="QDX91" s="64"/>
      <c r="QDY91" s="64"/>
      <c r="QDZ91" s="64"/>
      <c r="QEA91" s="64"/>
      <c r="QEB91" s="64"/>
      <c r="QEC91" s="64"/>
      <c r="QED91" s="64"/>
      <c r="QEE91" s="64"/>
      <c r="QEF91" s="64"/>
      <c r="QEG91" s="64"/>
      <c r="QEH91" s="64"/>
      <c r="QEI91" s="64"/>
      <c r="QEJ91" s="64"/>
      <c r="QEK91" s="64"/>
      <c r="QEL91" s="64"/>
      <c r="QEM91" s="64"/>
      <c r="QEN91" s="64"/>
      <c r="QEO91" s="64"/>
      <c r="QEP91" s="64"/>
      <c r="QEQ91" s="64"/>
      <c r="QER91" s="64"/>
      <c r="QES91" s="64"/>
      <c r="QET91" s="64"/>
      <c r="QEU91" s="64"/>
      <c r="QEV91" s="64"/>
      <c r="QEW91" s="64"/>
      <c r="QEX91" s="64"/>
      <c r="QEY91" s="64"/>
      <c r="QEZ91" s="64"/>
      <c r="QFA91" s="64"/>
      <c r="QFB91" s="64"/>
      <c r="QFC91" s="64"/>
      <c r="QFD91" s="64"/>
      <c r="QFE91" s="64"/>
      <c r="QFF91" s="64"/>
      <c r="QFG91" s="64"/>
      <c r="QFH91" s="64"/>
      <c r="QFI91" s="64"/>
      <c r="QFJ91" s="64"/>
      <c r="QFK91" s="64"/>
      <c r="QFL91" s="64"/>
      <c r="QFM91" s="64"/>
      <c r="QFN91" s="64"/>
      <c r="QFO91" s="64"/>
      <c r="QFP91" s="64"/>
      <c r="QFQ91" s="64"/>
      <c r="QFR91" s="64"/>
      <c r="QFS91" s="64"/>
      <c r="QFT91" s="64"/>
      <c r="QFU91" s="64"/>
      <c r="QFV91" s="64"/>
      <c r="QFW91" s="64"/>
      <c r="QFX91" s="64"/>
      <c r="QFY91" s="64"/>
      <c r="QFZ91" s="64"/>
      <c r="QGA91" s="64"/>
      <c r="QGB91" s="64"/>
      <c r="QGC91" s="64"/>
      <c r="QGD91" s="64"/>
      <c r="QGE91" s="64"/>
      <c r="QGF91" s="64"/>
      <c r="QGG91" s="64"/>
      <c r="QGH91" s="64"/>
      <c r="QGI91" s="64"/>
      <c r="QGJ91" s="64"/>
      <c r="QGK91" s="64"/>
      <c r="QGL91" s="64"/>
      <c r="QGM91" s="64"/>
      <c r="QGN91" s="64"/>
      <c r="QGO91" s="64"/>
      <c r="QGP91" s="64"/>
      <c r="QGQ91" s="64"/>
      <c r="QGR91" s="64"/>
      <c r="QGS91" s="64"/>
      <c r="QGT91" s="64"/>
      <c r="QGU91" s="64"/>
      <c r="QGV91" s="64"/>
      <c r="QGW91" s="64"/>
      <c r="QGX91" s="64"/>
      <c r="QGY91" s="64"/>
      <c r="QGZ91" s="64"/>
      <c r="QHA91" s="64"/>
      <c r="QHB91" s="64"/>
      <c r="QHC91" s="64"/>
      <c r="QHD91" s="64"/>
      <c r="QHE91" s="64"/>
      <c r="QHF91" s="64"/>
      <c r="QHG91" s="64"/>
      <c r="QHH91" s="64"/>
      <c r="QHI91" s="64"/>
      <c r="QHJ91" s="64"/>
      <c r="QHK91" s="64"/>
      <c r="QHL91" s="64"/>
      <c r="QHM91" s="64"/>
      <c r="QHN91" s="64"/>
      <c r="QHO91" s="64"/>
      <c r="QHP91" s="64"/>
      <c r="QHQ91" s="64"/>
      <c r="QHR91" s="64"/>
      <c r="QHS91" s="64"/>
      <c r="QHT91" s="64"/>
      <c r="QHU91" s="64"/>
      <c r="QHV91" s="64"/>
      <c r="QHW91" s="64"/>
      <c r="QHX91" s="64"/>
      <c r="QHY91" s="64"/>
      <c r="QHZ91" s="64"/>
      <c r="QIA91" s="64"/>
      <c r="QIB91" s="64"/>
      <c r="QIC91" s="64"/>
      <c r="QID91" s="64"/>
      <c r="QIE91" s="64"/>
      <c r="QIF91" s="64"/>
      <c r="QIG91" s="64"/>
      <c r="QIH91" s="64"/>
      <c r="QII91" s="64"/>
      <c r="QIJ91" s="64"/>
      <c r="QIK91" s="64"/>
      <c r="QIL91" s="64"/>
      <c r="QIM91" s="64"/>
      <c r="QIN91" s="64"/>
      <c r="QIO91" s="64"/>
      <c r="QIP91" s="64"/>
      <c r="QIQ91" s="64"/>
      <c r="QIR91" s="64"/>
      <c r="QIS91" s="64"/>
      <c r="QIT91" s="64"/>
      <c r="QIU91" s="64"/>
      <c r="QIV91" s="64"/>
      <c r="QIW91" s="64"/>
      <c r="QIX91" s="64"/>
      <c r="QIY91" s="64"/>
      <c r="QIZ91" s="64"/>
      <c r="QJA91" s="64"/>
      <c r="QJB91" s="64"/>
      <c r="QJC91" s="64"/>
      <c r="QJD91" s="64"/>
      <c r="QJE91" s="64"/>
      <c r="QJF91" s="64"/>
      <c r="QJG91" s="64"/>
      <c r="QJH91" s="64"/>
      <c r="QJI91" s="64"/>
      <c r="QJJ91" s="64"/>
      <c r="QJK91" s="64"/>
      <c r="QJL91" s="64"/>
      <c r="QJM91" s="64"/>
      <c r="QJN91" s="64"/>
      <c r="QJO91" s="64"/>
      <c r="QJP91" s="64"/>
      <c r="QJQ91" s="64"/>
      <c r="QJR91" s="64"/>
      <c r="QJS91" s="64"/>
      <c r="QJT91" s="64"/>
      <c r="QJU91" s="64"/>
      <c r="QJV91" s="64"/>
      <c r="QJW91" s="64"/>
      <c r="QJX91" s="64"/>
      <c r="QJY91" s="64"/>
      <c r="QJZ91" s="64"/>
      <c r="QKA91" s="64"/>
      <c r="QKB91" s="64"/>
      <c r="QKC91" s="64"/>
      <c r="QKD91" s="64"/>
      <c r="QKE91" s="64"/>
      <c r="QKF91" s="64"/>
      <c r="QKG91" s="64"/>
      <c r="QKH91" s="64"/>
      <c r="QKI91" s="64"/>
      <c r="QKJ91" s="64"/>
      <c r="QKK91" s="64"/>
      <c r="QKL91" s="64"/>
      <c r="QKM91" s="64"/>
      <c r="QKN91" s="64"/>
      <c r="QKO91" s="64"/>
      <c r="QKP91" s="64"/>
      <c r="QKQ91" s="64"/>
      <c r="QKR91" s="64"/>
      <c r="QKS91" s="64"/>
      <c r="QKT91" s="64"/>
      <c r="QKU91" s="64"/>
      <c r="QKV91" s="64"/>
      <c r="QKW91" s="64"/>
      <c r="QKX91" s="64"/>
      <c r="QKY91" s="64"/>
      <c r="QKZ91" s="64"/>
      <c r="QLA91" s="64"/>
      <c r="QLB91" s="64"/>
      <c r="QLC91" s="64"/>
      <c r="QLD91" s="64"/>
      <c r="QLE91" s="64"/>
      <c r="QLF91" s="64"/>
      <c r="QLG91" s="64"/>
      <c r="QLH91" s="64"/>
      <c r="QLI91" s="64"/>
      <c r="QLJ91" s="64"/>
      <c r="QLK91" s="64"/>
      <c r="QLL91" s="64"/>
      <c r="QLM91" s="64"/>
      <c r="QLN91" s="64"/>
      <c r="QLO91" s="64"/>
      <c r="QLP91" s="64"/>
      <c r="QLQ91" s="64"/>
      <c r="QLR91" s="64"/>
      <c r="QLS91" s="64"/>
      <c r="QLT91" s="64"/>
      <c r="QLU91" s="64"/>
      <c r="QLV91" s="64"/>
      <c r="QLW91" s="64"/>
      <c r="QLX91" s="64"/>
      <c r="QLY91" s="64"/>
      <c r="QLZ91" s="64"/>
      <c r="QMA91" s="64"/>
      <c r="QMB91" s="64"/>
      <c r="QMC91" s="64"/>
      <c r="QMD91" s="64"/>
      <c r="QME91" s="64"/>
      <c r="QMF91" s="64"/>
      <c r="QMG91" s="64"/>
      <c r="QMH91" s="64"/>
      <c r="QMI91" s="64"/>
      <c r="QMJ91" s="64"/>
      <c r="QMK91" s="64"/>
      <c r="QML91" s="64"/>
      <c r="QMM91" s="64"/>
      <c r="QMN91" s="64"/>
      <c r="QMO91" s="64"/>
      <c r="QMP91" s="64"/>
      <c r="QMQ91" s="64"/>
      <c r="QMR91" s="64"/>
      <c r="QMS91" s="64"/>
      <c r="QMT91" s="64"/>
      <c r="QMU91" s="64"/>
      <c r="QMV91" s="64"/>
      <c r="QMW91" s="64"/>
      <c r="QMX91" s="64"/>
      <c r="QMY91" s="64"/>
      <c r="QMZ91" s="64"/>
      <c r="QNA91" s="64"/>
      <c r="QNB91" s="64"/>
      <c r="QNC91" s="64"/>
      <c r="QND91" s="64"/>
      <c r="QNE91" s="64"/>
      <c r="QNF91" s="64"/>
      <c r="QNG91" s="64"/>
      <c r="QNH91" s="64"/>
      <c r="QNI91" s="64"/>
      <c r="QNJ91" s="64"/>
      <c r="QNK91" s="64"/>
      <c r="QNL91" s="64"/>
      <c r="QNM91" s="64"/>
      <c r="QNN91" s="64"/>
      <c r="QNO91" s="64"/>
      <c r="QNP91" s="64"/>
      <c r="QNQ91" s="64"/>
      <c r="QNR91" s="64"/>
      <c r="QNS91" s="64"/>
      <c r="QNT91" s="64"/>
      <c r="QNU91" s="64"/>
      <c r="QNV91" s="64"/>
      <c r="QNW91" s="64"/>
      <c r="QNX91" s="64"/>
      <c r="QNY91" s="64"/>
      <c r="QNZ91" s="64"/>
      <c r="QOA91" s="64"/>
      <c r="QOB91" s="64"/>
      <c r="QOC91" s="64"/>
      <c r="QOD91" s="64"/>
      <c r="QOE91" s="64"/>
      <c r="QOF91" s="64"/>
      <c r="QOG91" s="64"/>
      <c r="QOH91" s="64"/>
      <c r="QOI91" s="64"/>
      <c r="QOJ91" s="64"/>
      <c r="QOK91" s="64"/>
      <c r="QOL91" s="64"/>
      <c r="QOM91" s="64"/>
      <c r="QON91" s="64"/>
      <c r="QOO91" s="64"/>
      <c r="QOP91" s="64"/>
      <c r="QOQ91" s="64"/>
      <c r="QOR91" s="64"/>
      <c r="QOS91" s="64"/>
      <c r="QOT91" s="64"/>
      <c r="QOU91" s="64"/>
      <c r="QOV91" s="64"/>
      <c r="QOW91" s="64"/>
      <c r="QOX91" s="64"/>
      <c r="QOY91" s="64"/>
      <c r="QOZ91" s="64"/>
      <c r="QPA91" s="64"/>
      <c r="QPB91" s="64"/>
      <c r="QPC91" s="64"/>
      <c r="QPD91" s="64"/>
      <c r="QPE91" s="64"/>
      <c r="QPF91" s="64"/>
      <c r="QPG91" s="64"/>
      <c r="QPH91" s="64"/>
      <c r="QPI91" s="64"/>
      <c r="QPJ91" s="64"/>
      <c r="QPK91" s="64"/>
      <c r="QPL91" s="64"/>
      <c r="QPM91" s="64"/>
      <c r="QPN91" s="64"/>
      <c r="QPO91" s="64"/>
      <c r="QPP91" s="64"/>
      <c r="QPQ91" s="64"/>
      <c r="QPR91" s="64"/>
      <c r="QPS91" s="64"/>
      <c r="QPT91" s="64"/>
      <c r="QPU91" s="64"/>
      <c r="QPV91" s="64"/>
      <c r="QPW91" s="64"/>
      <c r="QPX91" s="64"/>
      <c r="QPY91" s="64"/>
      <c r="QPZ91" s="64"/>
      <c r="QQA91" s="64"/>
      <c r="QQB91" s="64"/>
      <c r="QQC91" s="64"/>
      <c r="QQD91" s="64"/>
      <c r="QQE91" s="64"/>
      <c r="QQF91" s="64"/>
      <c r="QQG91" s="64"/>
      <c r="QQH91" s="64"/>
      <c r="QQI91" s="64"/>
      <c r="QQJ91" s="64"/>
      <c r="QQK91" s="64"/>
      <c r="QQL91" s="64"/>
      <c r="QQM91" s="64"/>
      <c r="QQN91" s="64"/>
      <c r="QQO91" s="64"/>
      <c r="QQP91" s="64"/>
      <c r="QQQ91" s="64"/>
      <c r="QQR91" s="64"/>
      <c r="QQS91" s="64"/>
      <c r="QQT91" s="64"/>
      <c r="QQU91" s="64"/>
      <c r="QQV91" s="64"/>
      <c r="QQW91" s="64"/>
      <c r="QQX91" s="64"/>
      <c r="QQY91" s="64"/>
      <c r="QQZ91" s="64"/>
      <c r="QRA91" s="64"/>
      <c r="QRB91" s="64"/>
      <c r="QRC91" s="64"/>
      <c r="QRD91" s="64"/>
      <c r="QRE91" s="64"/>
      <c r="QRF91" s="64"/>
      <c r="QRG91" s="64"/>
      <c r="QRH91" s="64"/>
      <c r="QRI91" s="64"/>
      <c r="QRJ91" s="64"/>
      <c r="QRK91" s="64"/>
      <c r="QRL91" s="64"/>
      <c r="QRM91" s="64"/>
      <c r="QRN91" s="64"/>
      <c r="QRO91" s="64"/>
      <c r="QRP91" s="64"/>
      <c r="QRQ91" s="64"/>
      <c r="QRR91" s="64"/>
      <c r="QRS91" s="64"/>
      <c r="QRT91" s="64"/>
      <c r="QRU91" s="64"/>
      <c r="QRV91" s="64"/>
      <c r="QRW91" s="64"/>
      <c r="QRX91" s="64"/>
      <c r="QRY91" s="64"/>
      <c r="QRZ91" s="64"/>
      <c r="QSA91" s="64"/>
      <c r="QSB91" s="64"/>
      <c r="QSC91" s="64"/>
      <c r="QSD91" s="64"/>
      <c r="QSE91" s="64"/>
      <c r="QSF91" s="64"/>
      <c r="QSG91" s="64"/>
      <c r="QSH91" s="64"/>
      <c r="QSI91" s="64"/>
      <c r="QSJ91" s="64"/>
      <c r="QSK91" s="64"/>
      <c r="QSL91" s="64"/>
      <c r="QSM91" s="64"/>
      <c r="QSN91" s="64"/>
      <c r="QSO91" s="64"/>
      <c r="QSP91" s="64"/>
      <c r="QSQ91" s="64"/>
      <c r="QSR91" s="64"/>
      <c r="QSS91" s="64"/>
      <c r="QST91" s="64"/>
      <c r="QSU91" s="64"/>
      <c r="QSV91" s="64"/>
      <c r="QSW91" s="64"/>
      <c r="QSX91" s="64"/>
      <c r="QSY91" s="64"/>
      <c r="QSZ91" s="64"/>
      <c r="QTA91" s="64"/>
      <c r="QTB91" s="64"/>
      <c r="QTC91" s="64"/>
      <c r="QTD91" s="64"/>
      <c r="QTE91" s="64"/>
      <c r="QTF91" s="64"/>
      <c r="QTG91" s="64"/>
      <c r="QTH91" s="64"/>
      <c r="QTI91" s="64"/>
      <c r="QTJ91" s="64"/>
      <c r="QTK91" s="64"/>
      <c r="QTL91" s="64"/>
      <c r="QTM91" s="64"/>
      <c r="QTN91" s="64"/>
      <c r="QTO91" s="64"/>
      <c r="QTP91" s="64"/>
      <c r="QTQ91" s="64"/>
      <c r="QTR91" s="64"/>
      <c r="QTS91" s="64"/>
      <c r="QTT91" s="64"/>
      <c r="QTU91" s="64"/>
      <c r="QTV91" s="64"/>
      <c r="QTW91" s="64"/>
      <c r="QTX91" s="64"/>
      <c r="QTY91" s="64"/>
      <c r="QTZ91" s="64"/>
      <c r="QUA91" s="64"/>
      <c r="QUB91" s="64"/>
      <c r="QUC91" s="64"/>
      <c r="QUD91" s="64"/>
      <c r="QUE91" s="64"/>
      <c r="QUF91" s="64"/>
      <c r="QUG91" s="64"/>
      <c r="QUH91" s="64"/>
      <c r="QUI91" s="64"/>
      <c r="QUJ91" s="64"/>
      <c r="QUK91" s="64"/>
      <c r="QUL91" s="64"/>
      <c r="QUM91" s="64"/>
      <c r="QUN91" s="64"/>
      <c r="QUO91" s="64"/>
      <c r="QUP91" s="64"/>
      <c r="QUQ91" s="64"/>
      <c r="QUR91" s="64"/>
      <c r="QUS91" s="64"/>
      <c r="QUT91" s="64"/>
      <c r="QUU91" s="64"/>
      <c r="QUV91" s="64"/>
      <c r="QUW91" s="64"/>
      <c r="QUX91" s="64"/>
      <c r="QUY91" s="64"/>
      <c r="QUZ91" s="64"/>
      <c r="QVA91" s="64"/>
      <c r="QVB91" s="64"/>
      <c r="QVC91" s="64"/>
      <c r="QVD91" s="64"/>
      <c r="QVE91" s="64"/>
      <c r="QVF91" s="64"/>
      <c r="QVG91" s="64"/>
      <c r="QVH91" s="64"/>
      <c r="QVI91" s="64"/>
      <c r="QVJ91" s="64"/>
      <c r="QVK91" s="64"/>
      <c r="QVL91" s="64"/>
      <c r="QVM91" s="64"/>
      <c r="QVN91" s="64"/>
      <c r="QVO91" s="64"/>
      <c r="QVP91" s="64"/>
      <c r="QVQ91" s="64"/>
      <c r="QVR91" s="64"/>
      <c r="QVS91" s="64"/>
      <c r="QVT91" s="64"/>
      <c r="QVU91" s="64"/>
      <c r="QVV91" s="64"/>
      <c r="QVW91" s="64"/>
      <c r="QVX91" s="64"/>
      <c r="QVY91" s="64"/>
      <c r="QVZ91" s="64"/>
      <c r="QWA91" s="64"/>
      <c r="QWB91" s="64"/>
      <c r="QWC91" s="64"/>
      <c r="QWD91" s="64"/>
      <c r="QWE91" s="64"/>
      <c r="QWF91" s="64"/>
      <c r="QWG91" s="64"/>
      <c r="QWH91" s="64"/>
      <c r="QWI91" s="64"/>
      <c r="QWJ91" s="64"/>
      <c r="QWK91" s="64"/>
      <c r="QWL91" s="64"/>
      <c r="QWM91" s="64"/>
      <c r="QWN91" s="64"/>
      <c r="QWO91" s="64"/>
      <c r="QWP91" s="64"/>
      <c r="QWQ91" s="64"/>
      <c r="QWR91" s="64"/>
      <c r="QWS91" s="64"/>
      <c r="QWT91" s="64"/>
      <c r="QWU91" s="64"/>
      <c r="QWV91" s="64"/>
      <c r="QWW91" s="64"/>
      <c r="QWX91" s="64"/>
      <c r="QWY91" s="64"/>
      <c r="QWZ91" s="64"/>
      <c r="QXA91" s="64"/>
      <c r="QXB91" s="64"/>
      <c r="QXC91" s="64"/>
      <c r="QXD91" s="64"/>
      <c r="QXE91" s="64"/>
      <c r="QXF91" s="64"/>
      <c r="QXG91" s="64"/>
      <c r="QXH91" s="64"/>
      <c r="QXI91" s="64"/>
      <c r="QXJ91" s="64"/>
      <c r="QXK91" s="64"/>
      <c r="QXL91" s="64"/>
      <c r="QXM91" s="64"/>
      <c r="QXN91" s="64"/>
      <c r="QXO91" s="64"/>
      <c r="QXP91" s="64"/>
      <c r="QXQ91" s="64"/>
      <c r="QXR91" s="64"/>
      <c r="QXS91" s="64"/>
      <c r="QXT91" s="64"/>
      <c r="QXU91" s="64"/>
      <c r="QXV91" s="64"/>
      <c r="QXW91" s="64"/>
      <c r="QXX91" s="64"/>
      <c r="QXY91" s="64"/>
      <c r="QXZ91" s="64"/>
      <c r="QYA91" s="64"/>
      <c r="QYB91" s="64"/>
      <c r="QYC91" s="64"/>
      <c r="QYD91" s="64"/>
      <c r="QYE91" s="64"/>
      <c r="QYF91" s="64"/>
      <c r="QYG91" s="64"/>
      <c r="QYH91" s="64"/>
      <c r="QYI91" s="64"/>
      <c r="QYJ91" s="64"/>
      <c r="QYK91" s="64"/>
      <c r="QYL91" s="64"/>
      <c r="QYM91" s="64"/>
      <c r="QYN91" s="64"/>
      <c r="QYO91" s="64"/>
      <c r="QYP91" s="64"/>
      <c r="QYQ91" s="64"/>
      <c r="QYR91" s="64"/>
      <c r="QYS91" s="64"/>
      <c r="QYT91" s="64"/>
      <c r="QYU91" s="64"/>
      <c r="QYV91" s="64"/>
      <c r="QYW91" s="64"/>
      <c r="QYX91" s="64"/>
      <c r="QYY91" s="64"/>
      <c r="QYZ91" s="64"/>
      <c r="QZA91" s="64"/>
      <c r="QZB91" s="64"/>
      <c r="QZC91" s="64"/>
      <c r="QZD91" s="64"/>
      <c r="QZE91" s="64"/>
      <c r="QZF91" s="64"/>
      <c r="QZG91" s="64"/>
      <c r="QZH91" s="64"/>
      <c r="QZI91" s="64"/>
      <c r="QZJ91" s="64"/>
      <c r="QZK91" s="64"/>
      <c r="QZL91" s="64"/>
      <c r="QZM91" s="64"/>
      <c r="QZN91" s="64"/>
      <c r="QZO91" s="64"/>
      <c r="QZP91" s="64"/>
      <c r="QZQ91" s="64"/>
      <c r="QZR91" s="64"/>
      <c r="QZS91" s="64"/>
      <c r="QZT91" s="64"/>
      <c r="QZU91" s="64"/>
      <c r="QZV91" s="64"/>
      <c r="QZW91" s="64"/>
      <c r="QZX91" s="64"/>
      <c r="QZY91" s="64"/>
      <c r="QZZ91" s="64"/>
      <c r="RAA91" s="64"/>
      <c r="RAB91" s="64"/>
      <c r="RAC91" s="64"/>
      <c r="RAD91" s="64"/>
      <c r="RAE91" s="64"/>
      <c r="RAF91" s="64"/>
      <c r="RAG91" s="64"/>
      <c r="RAH91" s="64"/>
      <c r="RAI91" s="64"/>
      <c r="RAJ91" s="64"/>
      <c r="RAK91" s="64"/>
      <c r="RAL91" s="64"/>
      <c r="RAM91" s="64"/>
      <c r="RAN91" s="64"/>
      <c r="RAO91" s="64"/>
      <c r="RAP91" s="64"/>
      <c r="RAQ91" s="64"/>
      <c r="RAR91" s="64"/>
      <c r="RAS91" s="64"/>
      <c r="RAT91" s="64"/>
      <c r="RAU91" s="64"/>
      <c r="RAV91" s="64"/>
      <c r="RAW91" s="64"/>
      <c r="RAX91" s="64"/>
      <c r="RAY91" s="64"/>
      <c r="RAZ91" s="64"/>
      <c r="RBA91" s="64"/>
      <c r="RBB91" s="64"/>
      <c r="RBC91" s="64"/>
      <c r="RBD91" s="64"/>
      <c r="RBE91" s="64"/>
      <c r="RBF91" s="64"/>
      <c r="RBG91" s="64"/>
      <c r="RBH91" s="64"/>
      <c r="RBI91" s="64"/>
      <c r="RBJ91" s="64"/>
      <c r="RBK91" s="64"/>
      <c r="RBL91" s="64"/>
      <c r="RBM91" s="64"/>
      <c r="RBN91" s="64"/>
      <c r="RBO91" s="64"/>
      <c r="RBP91" s="64"/>
      <c r="RBQ91" s="64"/>
      <c r="RBR91" s="64"/>
      <c r="RBS91" s="64"/>
      <c r="RBT91" s="64"/>
      <c r="RBU91" s="64"/>
      <c r="RBV91" s="64"/>
      <c r="RBW91" s="64"/>
      <c r="RBX91" s="64"/>
      <c r="RBY91" s="64"/>
      <c r="RBZ91" s="64"/>
      <c r="RCA91" s="64"/>
      <c r="RCB91" s="64"/>
      <c r="RCC91" s="64"/>
      <c r="RCD91" s="64"/>
      <c r="RCE91" s="64"/>
      <c r="RCF91" s="64"/>
      <c r="RCG91" s="64"/>
      <c r="RCH91" s="64"/>
      <c r="RCI91" s="64"/>
      <c r="RCJ91" s="64"/>
      <c r="RCK91" s="64"/>
      <c r="RCL91" s="64"/>
      <c r="RCM91" s="64"/>
      <c r="RCN91" s="64"/>
      <c r="RCO91" s="64"/>
      <c r="RCP91" s="64"/>
      <c r="RCQ91" s="64"/>
      <c r="RCR91" s="64"/>
      <c r="RCS91" s="64"/>
      <c r="RCT91" s="64"/>
      <c r="RCU91" s="64"/>
      <c r="RCV91" s="64"/>
      <c r="RCW91" s="64"/>
      <c r="RCX91" s="64"/>
      <c r="RCY91" s="64"/>
      <c r="RCZ91" s="64"/>
      <c r="RDA91" s="64"/>
      <c r="RDB91" s="64"/>
      <c r="RDC91" s="64"/>
      <c r="RDD91" s="64"/>
      <c r="RDE91" s="64"/>
      <c r="RDF91" s="64"/>
      <c r="RDG91" s="64"/>
      <c r="RDH91" s="64"/>
      <c r="RDI91" s="64"/>
      <c r="RDJ91" s="64"/>
      <c r="RDK91" s="64"/>
      <c r="RDL91" s="64"/>
      <c r="RDM91" s="64"/>
      <c r="RDN91" s="64"/>
      <c r="RDO91" s="64"/>
      <c r="RDP91" s="64"/>
      <c r="RDQ91" s="64"/>
      <c r="RDR91" s="64"/>
      <c r="RDS91" s="64"/>
      <c r="RDT91" s="64"/>
      <c r="RDU91" s="64"/>
      <c r="RDV91" s="64"/>
      <c r="RDW91" s="64"/>
      <c r="RDX91" s="64"/>
      <c r="RDY91" s="64"/>
      <c r="RDZ91" s="64"/>
      <c r="REA91" s="64"/>
      <c r="REB91" s="64"/>
      <c r="REC91" s="64"/>
      <c r="RED91" s="64"/>
      <c r="REE91" s="64"/>
      <c r="REF91" s="64"/>
      <c r="REG91" s="64"/>
      <c r="REH91" s="64"/>
      <c r="REI91" s="64"/>
      <c r="REJ91" s="64"/>
      <c r="REK91" s="64"/>
      <c r="REL91" s="64"/>
      <c r="REM91" s="64"/>
      <c r="REN91" s="64"/>
      <c r="REO91" s="64"/>
      <c r="REP91" s="64"/>
      <c r="REQ91" s="64"/>
      <c r="RER91" s="64"/>
      <c r="RES91" s="64"/>
      <c r="RET91" s="64"/>
      <c r="REU91" s="64"/>
      <c r="REV91" s="64"/>
      <c r="REW91" s="64"/>
      <c r="REX91" s="64"/>
      <c r="REY91" s="64"/>
      <c r="REZ91" s="64"/>
      <c r="RFA91" s="64"/>
      <c r="RFB91" s="64"/>
      <c r="RFC91" s="64"/>
      <c r="RFD91" s="64"/>
      <c r="RFE91" s="64"/>
      <c r="RFF91" s="64"/>
      <c r="RFG91" s="64"/>
      <c r="RFH91" s="64"/>
      <c r="RFI91" s="64"/>
      <c r="RFJ91" s="64"/>
      <c r="RFK91" s="64"/>
      <c r="RFL91" s="64"/>
      <c r="RFM91" s="64"/>
      <c r="RFN91" s="64"/>
      <c r="RFO91" s="64"/>
      <c r="RFP91" s="64"/>
      <c r="RFQ91" s="64"/>
      <c r="RFR91" s="64"/>
      <c r="RFS91" s="64"/>
      <c r="RFT91" s="64"/>
      <c r="RFU91" s="64"/>
      <c r="RFV91" s="64"/>
      <c r="RFW91" s="64"/>
      <c r="RFX91" s="64"/>
      <c r="RFY91" s="64"/>
      <c r="RFZ91" s="64"/>
      <c r="RGA91" s="64"/>
      <c r="RGB91" s="64"/>
      <c r="RGC91" s="64"/>
      <c r="RGD91" s="64"/>
      <c r="RGE91" s="64"/>
      <c r="RGF91" s="64"/>
      <c r="RGG91" s="64"/>
      <c r="RGH91" s="64"/>
      <c r="RGI91" s="64"/>
      <c r="RGJ91" s="64"/>
      <c r="RGK91" s="64"/>
      <c r="RGL91" s="64"/>
      <c r="RGM91" s="64"/>
      <c r="RGN91" s="64"/>
      <c r="RGO91" s="64"/>
      <c r="RGP91" s="64"/>
      <c r="RGQ91" s="64"/>
      <c r="RGR91" s="64"/>
      <c r="RGS91" s="64"/>
      <c r="RGT91" s="64"/>
      <c r="RGU91" s="64"/>
      <c r="RGV91" s="64"/>
      <c r="RGW91" s="64"/>
      <c r="RGX91" s="64"/>
      <c r="RGY91" s="64"/>
      <c r="RGZ91" s="64"/>
      <c r="RHA91" s="64"/>
      <c r="RHB91" s="64"/>
      <c r="RHC91" s="64"/>
      <c r="RHD91" s="64"/>
      <c r="RHE91" s="64"/>
      <c r="RHF91" s="64"/>
      <c r="RHG91" s="64"/>
      <c r="RHH91" s="64"/>
      <c r="RHI91" s="64"/>
      <c r="RHJ91" s="64"/>
      <c r="RHK91" s="64"/>
      <c r="RHL91" s="64"/>
      <c r="RHM91" s="64"/>
      <c r="RHN91" s="64"/>
      <c r="RHO91" s="64"/>
      <c r="RHP91" s="64"/>
      <c r="RHQ91" s="64"/>
      <c r="RHR91" s="64"/>
      <c r="RHS91" s="64"/>
      <c r="RHT91" s="64"/>
      <c r="RHU91" s="64"/>
      <c r="RHV91" s="64"/>
      <c r="RHW91" s="64"/>
      <c r="RHX91" s="64"/>
      <c r="RHY91" s="64"/>
      <c r="RHZ91" s="64"/>
      <c r="RIA91" s="64"/>
      <c r="RIB91" s="64"/>
      <c r="RIC91" s="64"/>
      <c r="RID91" s="64"/>
      <c r="RIE91" s="64"/>
      <c r="RIF91" s="64"/>
      <c r="RIG91" s="64"/>
      <c r="RIH91" s="64"/>
      <c r="RII91" s="64"/>
      <c r="RIJ91" s="64"/>
      <c r="RIK91" s="64"/>
      <c r="RIL91" s="64"/>
      <c r="RIM91" s="64"/>
      <c r="RIN91" s="64"/>
      <c r="RIO91" s="64"/>
      <c r="RIP91" s="64"/>
      <c r="RIQ91" s="64"/>
      <c r="RIR91" s="64"/>
      <c r="RIS91" s="64"/>
      <c r="RIT91" s="64"/>
      <c r="RIU91" s="64"/>
      <c r="RIV91" s="64"/>
      <c r="RIW91" s="64"/>
      <c r="RIX91" s="64"/>
      <c r="RIY91" s="64"/>
      <c r="RIZ91" s="64"/>
      <c r="RJA91" s="64"/>
      <c r="RJB91" s="64"/>
      <c r="RJC91" s="64"/>
      <c r="RJD91" s="64"/>
      <c r="RJE91" s="64"/>
      <c r="RJF91" s="64"/>
      <c r="RJG91" s="64"/>
      <c r="RJH91" s="64"/>
      <c r="RJI91" s="64"/>
      <c r="RJJ91" s="64"/>
      <c r="RJK91" s="64"/>
      <c r="RJL91" s="64"/>
      <c r="RJM91" s="64"/>
      <c r="RJN91" s="64"/>
      <c r="RJO91" s="64"/>
      <c r="RJP91" s="64"/>
      <c r="RJQ91" s="64"/>
      <c r="RJR91" s="64"/>
      <c r="RJS91" s="64"/>
      <c r="RJT91" s="64"/>
      <c r="RJU91" s="64"/>
      <c r="RJV91" s="64"/>
      <c r="RJW91" s="64"/>
      <c r="RJX91" s="64"/>
      <c r="RJY91" s="64"/>
      <c r="RJZ91" s="64"/>
      <c r="RKA91" s="64"/>
      <c r="RKB91" s="64"/>
      <c r="RKC91" s="64"/>
      <c r="RKD91" s="64"/>
      <c r="RKE91" s="64"/>
      <c r="RKF91" s="64"/>
      <c r="RKG91" s="64"/>
      <c r="RKH91" s="64"/>
      <c r="RKI91" s="64"/>
      <c r="RKJ91" s="64"/>
      <c r="RKK91" s="64"/>
      <c r="RKL91" s="64"/>
      <c r="RKM91" s="64"/>
      <c r="RKN91" s="64"/>
      <c r="RKO91" s="64"/>
      <c r="RKP91" s="64"/>
      <c r="RKQ91" s="64"/>
      <c r="RKR91" s="64"/>
      <c r="RKS91" s="64"/>
      <c r="RKT91" s="64"/>
      <c r="RKU91" s="64"/>
      <c r="RKV91" s="64"/>
      <c r="RKW91" s="64"/>
      <c r="RKX91" s="64"/>
      <c r="RKY91" s="64"/>
      <c r="RKZ91" s="64"/>
      <c r="RLA91" s="64"/>
      <c r="RLB91" s="64"/>
      <c r="RLC91" s="64"/>
      <c r="RLD91" s="64"/>
      <c r="RLE91" s="64"/>
      <c r="RLF91" s="64"/>
      <c r="RLG91" s="64"/>
      <c r="RLH91" s="64"/>
      <c r="RLI91" s="64"/>
      <c r="RLJ91" s="64"/>
      <c r="RLK91" s="64"/>
      <c r="RLL91" s="64"/>
      <c r="RLM91" s="64"/>
      <c r="RLN91" s="64"/>
      <c r="RLO91" s="64"/>
      <c r="RLP91" s="64"/>
      <c r="RLQ91" s="64"/>
      <c r="RLR91" s="64"/>
      <c r="RLS91" s="64"/>
      <c r="RLT91" s="64"/>
      <c r="RLU91" s="64"/>
      <c r="RLV91" s="64"/>
      <c r="RLW91" s="64"/>
      <c r="RLX91" s="64"/>
      <c r="RLY91" s="64"/>
      <c r="RLZ91" s="64"/>
      <c r="RMA91" s="64"/>
      <c r="RMB91" s="64"/>
      <c r="RMC91" s="64"/>
      <c r="RMD91" s="64"/>
      <c r="RME91" s="64"/>
      <c r="RMF91" s="64"/>
      <c r="RMG91" s="64"/>
      <c r="RMH91" s="64"/>
      <c r="RMI91" s="64"/>
      <c r="RMJ91" s="64"/>
      <c r="RMK91" s="64"/>
      <c r="RML91" s="64"/>
      <c r="RMM91" s="64"/>
      <c r="RMN91" s="64"/>
      <c r="RMO91" s="64"/>
      <c r="RMP91" s="64"/>
      <c r="RMQ91" s="64"/>
      <c r="RMR91" s="64"/>
      <c r="RMS91" s="64"/>
      <c r="RMT91" s="64"/>
      <c r="RMU91" s="64"/>
      <c r="RMV91" s="64"/>
      <c r="RMW91" s="64"/>
      <c r="RMX91" s="64"/>
      <c r="RMY91" s="64"/>
      <c r="RMZ91" s="64"/>
      <c r="RNA91" s="64"/>
      <c r="RNB91" s="64"/>
      <c r="RNC91" s="64"/>
      <c r="RND91" s="64"/>
      <c r="RNE91" s="64"/>
      <c r="RNF91" s="64"/>
      <c r="RNG91" s="64"/>
      <c r="RNH91" s="64"/>
      <c r="RNI91" s="64"/>
      <c r="RNJ91" s="64"/>
      <c r="RNK91" s="64"/>
      <c r="RNL91" s="64"/>
      <c r="RNM91" s="64"/>
      <c r="RNN91" s="64"/>
      <c r="RNO91" s="64"/>
      <c r="RNP91" s="64"/>
      <c r="RNQ91" s="64"/>
      <c r="RNR91" s="64"/>
      <c r="RNS91" s="64"/>
      <c r="RNT91" s="64"/>
      <c r="RNU91" s="64"/>
      <c r="RNV91" s="64"/>
      <c r="RNW91" s="64"/>
      <c r="RNX91" s="64"/>
      <c r="RNY91" s="64"/>
      <c r="RNZ91" s="64"/>
      <c r="ROA91" s="64"/>
      <c r="ROB91" s="64"/>
      <c r="ROC91" s="64"/>
      <c r="ROD91" s="64"/>
      <c r="ROE91" s="64"/>
      <c r="ROF91" s="64"/>
      <c r="ROG91" s="64"/>
      <c r="ROH91" s="64"/>
      <c r="ROI91" s="64"/>
      <c r="ROJ91" s="64"/>
      <c r="ROK91" s="64"/>
      <c r="ROL91" s="64"/>
      <c r="ROM91" s="64"/>
      <c r="RON91" s="64"/>
      <c r="ROO91" s="64"/>
      <c r="ROP91" s="64"/>
      <c r="ROQ91" s="64"/>
      <c r="ROR91" s="64"/>
      <c r="ROS91" s="64"/>
      <c r="ROT91" s="64"/>
      <c r="ROU91" s="64"/>
      <c r="ROV91" s="64"/>
      <c r="ROW91" s="64"/>
      <c r="ROX91" s="64"/>
      <c r="ROY91" s="64"/>
      <c r="ROZ91" s="64"/>
      <c r="RPA91" s="64"/>
      <c r="RPB91" s="64"/>
      <c r="RPC91" s="64"/>
      <c r="RPD91" s="64"/>
      <c r="RPE91" s="64"/>
      <c r="RPF91" s="64"/>
      <c r="RPG91" s="64"/>
      <c r="RPH91" s="64"/>
      <c r="RPI91" s="64"/>
      <c r="RPJ91" s="64"/>
      <c r="RPK91" s="64"/>
      <c r="RPL91" s="64"/>
      <c r="RPM91" s="64"/>
      <c r="RPN91" s="64"/>
      <c r="RPO91" s="64"/>
      <c r="RPP91" s="64"/>
      <c r="RPQ91" s="64"/>
      <c r="RPR91" s="64"/>
      <c r="RPS91" s="64"/>
      <c r="RPT91" s="64"/>
      <c r="RPU91" s="64"/>
      <c r="RPV91" s="64"/>
      <c r="RPW91" s="64"/>
      <c r="RPX91" s="64"/>
      <c r="RPY91" s="64"/>
      <c r="RPZ91" s="64"/>
      <c r="RQA91" s="64"/>
      <c r="RQB91" s="64"/>
      <c r="RQC91" s="64"/>
      <c r="RQD91" s="64"/>
      <c r="RQE91" s="64"/>
      <c r="RQF91" s="64"/>
      <c r="RQG91" s="64"/>
      <c r="RQH91" s="64"/>
      <c r="RQI91" s="64"/>
      <c r="RQJ91" s="64"/>
      <c r="RQK91" s="64"/>
      <c r="RQL91" s="64"/>
      <c r="RQM91" s="64"/>
      <c r="RQN91" s="64"/>
      <c r="RQO91" s="64"/>
      <c r="RQP91" s="64"/>
      <c r="RQQ91" s="64"/>
      <c r="RQR91" s="64"/>
      <c r="RQS91" s="64"/>
      <c r="RQT91" s="64"/>
      <c r="RQU91" s="64"/>
      <c r="RQV91" s="64"/>
      <c r="RQW91" s="64"/>
      <c r="RQX91" s="64"/>
      <c r="RQY91" s="64"/>
      <c r="RQZ91" s="64"/>
      <c r="RRA91" s="64"/>
      <c r="RRB91" s="64"/>
      <c r="RRC91" s="64"/>
      <c r="RRD91" s="64"/>
      <c r="RRE91" s="64"/>
      <c r="RRF91" s="64"/>
      <c r="RRG91" s="64"/>
      <c r="RRH91" s="64"/>
      <c r="RRI91" s="64"/>
      <c r="RRJ91" s="64"/>
      <c r="RRK91" s="64"/>
      <c r="RRL91" s="64"/>
      <c r="RRM91" s="64"/>
      <c r="RRN91" s="64"/>
      <c r="RRO91" s="64"/>
      <c r="RRP91" s="64"/>
      <c r="RRQ91" s="64"/>
      <c r="RRR91" s="64"/>
      <c r="RRS91" s="64"/>
      <c r="RRT91" s="64"/>
      <c r="RRU91" s="64"/>
      <c r="RRV91" s="64"/>
      <c r="RRW91" s="64"/>
      <c r="RRX91" s="64"/>
      <c r="RRY91" s="64"/>
      <c r="RRZ91" s="64"/>
      <c r="RSA91" s="64"/>
      <c r="RSB91" s="64"/>
      <c r="RSC91" s="64"/>
      <c r="RSD91" s="64"/>
      <c r="RSE91" s="64"/>
      <c r="RSF91" s="64"/>
      <c r="RSG91" s="64"/>
      <c r="RSH91" s="64"/>
      <c r="RSI91" s="64"/>
      <c r="RSJ91" s="64"/>
      <c r="RSK91" s="64"/>
      <c r="RSL91" s="64"/>
      <c r="RSM91" s="64"/>
      <c r="RSN91" s="64"/>
      <c r="RSO91" s="64"/>
      <c r="RSP91" s="64"/>
      <c r="RSQ91" s="64"/>
      <c r="RSR91" s="64"/>
      <c r="RSS91" s="64"/>
      <c r="RST91" s="64"/>
      <c r="RSU91" s="64"/>
      <c r="RSV91" s="64"/>
      <c r="RSW91" s="64"/>
      <c r="RSX91" s="64"/>
      <c r="RSY91" s="64"/>
      <c r="RSZ91" s="64"/>
      <c r="RTA91" s="64"/>
      <c r="RTB91" s="64"/>
      <c r="RTC91" s="64"/>
      <c r="RTD91" s="64"/>
      <c r="RTE91" s="64"/>
      <c r="RTF91" s="64"/>
      <c r="RTG91" s="64"/>
      <c r="RTH91" s="64"/>
      <c r="RTI91" s="64"/>
      <c r="RTJ91" s="64"/>
      <c r="RTK91" s="64"/>
      <c r="RTL91" s="64"/>
      <c r="RTM91" s="64"/>
      <c r="RTN91" s="64"/>
      <c r="RTO91" s="64"/>
      <c r="RTP91" s="64"/>
      <c r="RTQ91" s="64"/>
      <c r="RTR91" s="64"/>
      <c r="RTS91" s="64"/>
      <c r="RTT91" s="64"/>
      <c r="RTU91" s="64"/>
      <c r="RTV91" s="64"/>
      <c r="RTW91" s="64"/>
      <c r="RTX91" s="64"/>
      <c r="RTY91" s="64"/>
      <c r="RTZ91" s="64"/>
      <c r="RUA91" s="64"/>
      <c r="RUB91" s="64"/>
      <c r="RUC91" s="64"/>
      <c r="RUD91" s="64"/>
      <c r="RUE91" s="64"/>
      <c r="RUF91" s="64"/>
      <c r="RUG91" s="64"/>
      <c r="RUH91" s="64"/>
      <c r="RUI91" s="64"/>
      <c r="RUJ91" s="64"/>
      <c r="RUK91" s="64"/>
      <c r="RUL91" s="64"/>
      <c r="RUM91" s="64"/>
      <c r="RUN91" s="64"/>
      <c r="RUO91" s="64"/>
      <c r="RUP91" s="64"/>
      <c r="RUQ91" s="64"/>
      <c r="RUR91" s="64"/>
      <c r="RUS91" s="64"/>
      <c r="RUT91" s="64"/>
      <c r="RUU91" s="64"/>
      <c r="RUV91" s="64"/>
      <c r="RUW91" s="64"/>
      <c r="RUX91" s="64"/>
      <c r="RUY91" s="64"/>
      <c r="RUZ91" s="64"/>
      <c r="RVA91" s="64"/>
      <c r="RVB91" s="64"/>
      <c r="RVC91" s="64"/>
      <c r="RVD91" s="64"/>
      <c r="RVE91" s="64"/>
      <c r="RVF91" s="64"/>
      <c r="RVG91" s="64"/>
      <c r="RVH91" s="64"/>
      <c r="RVI91" s="64"/>
      <c r="RVJ91" s="64"/>
      <c r="RVK91" s="64"/>
      <c r="RVL91" s="64"/>
      <c r="RVM91" s="64"/>
      <c r="RVN91" s="64"/>
      <c r="RVO91" s="64"/>
      <c r="RVP91" s="64"/>
      <c r="RVQ91" s="64"/>
      <c r="RVR91" s="64"/>
      <c r="RVS91" s="64"/>
      <c r="RVT91" s="64"/>
      <c r="RVU91" s="64"/>
      <c r="RVV91" s="64"/>
      <c r="RVW91" s="64"/>
      <c r="RVX91" s="64"/>
      <c r="RVY91" s="64"/>
      <c r="RVZ91" s="64"/>
      <c r="RWA91" s="64"/>
      <c r="RWB91" s="64"/>
      <c r="RWC91" s="64"/>
      <c r="RWD91" s="64"/>
      <c r="RWE91" s="64"/>
      <c r="RWF91" s="64"/>
      <c r="RWG91" s="64"/>
      <c r="RWH91" s="64"/>
      <c r="RWI91" s="64"/>
      <c r="RWJ91" s="64"/>
      <c r="RWK91" s="64"/>
      <c r="RWL91" s="64"/>
      <c r="RWM91" s="64"/>
      <c r="RWN91" s="64"/>
      <c r="RWO91" s="64"/>
      <c r="RWP91" s="64"/>
      <c r="RWQ91" s="64"/>
      <c r="RWR91" s="64"/>
      <c r="RWS91" s="64"/>
      <c r="RWT91" s="64"/>
      <c r="RWU91" s="64"/>
      <c r="RWV91" s="64"/>
      <c r="RWW91" s="64"/>
      <c r="RWX91" s="64"/>
      <c r="RWY91" s="64"/>
      <c r="RWZ91" s="64"/>
      <c r="RXA91" s="64"/>
      <c r="RXB91" s="64"/>
      <c r="RXC91" s="64"/>
      <c r="RXD91" s="64"/>
      <c r="RXE91" s="64"/>
      <c r="RXF91" s="64"/>
      <c r="RXG91" s="64"/>
      <c r="RXH91" s="64"/>
      <c r="RXI91" s="64"/>
      <c r="RXJ91" s="64"/>
      <c r="RXK91" s="64"/>
      <c r="RXL91" s="64"/>
      <c r="RXM91" s="64"/>
      <c r="RXN91" s="64"/>
      <c r="RXO91" s="64"/>
      <c r="RXP91" s="64"/>
      <c r="RXQ91" s="64"/>
      <c r="RXR91" s="64"/>
      <c r="RXS91" s="64"/>
      <c r="RXT91" s="64"/>
      <c r="RXU91" s="64"/>
      <c r="RXV91" s="64"/>
      <c r="RXW91" s="64"/>
      <c r="RXX91" s="64"/>
      <c r="RXY91" s="64"/>
      <c r="RXZ91" s="64"/>
      <c r="RYA91" s="64"/>
      <c r="RYB91" s="64"/>
      <c r="RYC91" s="64"/>
      <c r="RYD91" s="64"/>
      <c r="RYE91" s="64"/>
      <c r="RYF91" s="64"/>
      <c r="RYG91" s="64"/>
      <c r="RYH91" s="64"/>
      <c r="RYI91" s="64"/>
      <c r="RYJ91" s="64"/>
      <c r="RYK91" s="64"/>
      <c r="RYL91" s="64"/>
      <c r="RYM91" s="64"/>
      <c r="RYN91" s="64"/>
      <c r="RYO91" s="64"/>
      <c r="RYP91" s="64"/>
      <c r="RYQ91" s="64"/>
      <c r="RYR91" s="64"/>
      <c r="RYS91" s="64"/>
      <c r="RYT91" s="64"/>
      <c r="RYU91" s="64"/>
      <c r="RYV91" s="64"/>
      <c r="RYW91" s="64"/>
      <c r="RYX91" s="64"/>
      <c r="RYY91" s="64"/>
      <c r="RYZ91" s="64"/>
      <c r="RZA91" s="64"/>
      <c r="RZB91" s="64"/>
      <c r="RZC91" s="64"/>
      <c r="RZD91" s="64"/>
      <c r="RZE91" s="64"/>
      <c r="RZF91" s="64"/>
      <c r="RZG91" s="64"/>
      <c r="RZH91" s="64"/>
      <c r="RZI91" s="64"/>
      <c r="RZJ91" s="64"/>
      <c r="RZK91" s="64"/>
      <c r="RZL91" s="64"/>
      <c r="RZM91" s="64"/>
      <c r="RZN91" s="64"/>
      <c r="RZO91" s="64"/>
      <c r="RZP91" s="64"/>
      <c r="RZQ91" s="64"/>
      <c r="RZR91" s="64"/>
      <c r="RZS91" s="64"/>
      <c r="RZT91" s="64"/>
      <c r="RZU91" s="64"/>
      <c r="RZV91" s="64"/>
      <c r="RZW91" s="64"/>
      <c r="RZX91" s="64"/>
      <c r="RZY91" s="64"/>
      <c r="RZZ91" s="64"/>
      <c r="SAA91" s="64"/>
      <c r="SAB91" s="64"/>
      <c r="SAC91" s="64"/>
      <c r="SAD91" s="64"/>
      <c r="SAE91" s="64"/>
      <c r="SAF91" s="64"/>
      <c r="SAG91" s="64"/>
      <c r="SAH91" s="64"/>
      <c r="SAI91" s="64"/>
      <c r="SAJ91" s="64"/>
      <c r="SAK91" s="64"/>
      <c r="SAL91" s="64"/>
      <c r="SAM91" s="64"/>
      <c r="SAN91" s="64"/>
      <c r="SAO91" s="64"/>
      <c r="SAP91" s="64"/>
      <c r="SAQ91" s="64"/>
      <c r="SAR91" s="64"/>
      <c r="SAS91" s="64"/>
      <c r="SAT91" s="64"/>
      <c r="SAU91" s="64"/>
      <c r="SAV91" s="64"/>
      <c r="SAW91" s="64"/>
      <c r="SAX91" s="64"/>
      <c r="SAY91" s="64"/>
      <c r="SAZ91" s="64"/>
      <c r="SBA91" s="64"/>
      <c r="SBB91" s="64"/>
      <c r="SBC91" s="64"/>
      <c r="SBD91" s="64"/>
      <c r="SBE91" s="64"/>
      <c r="SBF91" s="64"/>
      <c r="SBG91" s="64"/>
      <c r="SBH91" s="64"/>
      <c r="SBI91" s="64"/>
      <c r="SBJ91" s="64"/>
      <c r="SBK91" s="64"/>
      <c r="SBL91" s="64"/>
      <c r="SBM91" s="64"/>
      <c r="SBN91" s="64"/>
      <c r="SBO91" s="64"/>
      <c r="SBP91" s="64"/>
      <c r="SBQ91" s="64"/>
      <c r="SBR91" s="64"/>
      <c r="SBS91" s="64"/>
      <c r="SBT91" s="64"/>
      <c r="SBU91" s="64"/>
      <c r="SBV91" s="64"/>
      <c r="SBW91" s="64"/>
      <c r="SBX91" s="64"/>
      <c r="SBY91" s="64"/>
      <c r="SBZ91" s="64"/>
      <c r="SCA91" s="64"/>
      <c r="SCB91" s="64"/>
      <c r="SCC91" s="64"/>
      <c r="SCD91" s="64"/>
      <c r="SCE91" s="64"/>
      <c r="SCF91" s="64"/>
      <c r="SCG91" s="64"/>
      <c r="SCH91" s="64"/>
      <c r="SCI91" s="64"/>
      <c r="SCJ91" s="64"/>
      <c r="SCK91" s="64"/>
      <c r="SCL91" s="64"/>
      <c r="SCM91" s="64"/>
      <c r="SCN91" s="64"/>
      <c r="SCO91" s="64"/>
      <c r="SCP91" s="64"/>
      <c r="SCQ91" s="64"/>
      <c r="SCR91" s="64"/>
      <c r="SCS91" s="64"/>
      <c r="SCT91" s="64"/>
      <c r="SCU91" s="64"/>
      <c r="SCV91" s="64"/>
      <c r="SCW91" s="64"/>
      <c r="SCX91" s="64"/>
      <c r="SCY91" s="64"/>
      <c r="SCZ91" s="64"/>
      <c r="SDA91" s="64"/>
      <c r="SDB91" s="64"/>
      <c r="SDC91" s="64"/>
      <c r="SDD91" s="64"/>
      <c r="SDE91" s="64"/>
      <c r="SDF91" s="64"/>
      <c r="SDG91" s="64"/>
      <c r="SDH91" s="64"/>
      <c r="SDI91" s="64"/>
      <c r="SDJ91" s="64"/>
      <c r="SDK91" s="64"/>
      <c r="SDL91" s="64"/>
      <c r="SDM91" s="64"/>
      <c r="SDN91" s="64"/>
      <c r="SDO91" s="64"/>
      <c r="SDP91" s="64"/>
      <c r="SDQ91" s="64"/>
      <c r="SDR91" s="64"/>
      <c r="SDS91" s="64"/>
      <c r="SDT91" s="64"/>
      <c r="SDU91" s="64"/>
      <c r="SDV91" s="64"/>
      <c r="SDW91" s="64"/>
      <c r="SDX91" s="64"/>
      <c r="SDY91" s="64"/>
      <c r="SDZ91" s="64"/>
      <c r="SEA91" s="64"/>
      <c r="SEB91" s="64"/>
      <c r="SEC91" s="64"/>
      <c r="SED91" s="64"/>
      <c r="SEE91" s="64"/>
      <c r="SEF91" s="64"/>
      <c r="SEG91" s="64"/>
      <c r="SEH91" s="64"/>
      <c r="SEI91" s="64"/>
      <c r="SEJ91" s="64"/>
      <c r="SEK91" s="64"/>
      <c r="SEL91" s="64"/>
      <c r="SEM91" s="64"/>
      <c r="SEN91" s="64"/>
      <c r="SEO91" s="64"/>
      <c r="SEP91" s="64"/>
      <c r="SEQ91" s="64"/>
      <c r="SER91" s="64"/>
      <c r="SES91" s="64"/>
      <c r="SET91" s="64"/>
      <c r="SEU91" s="64"/>
      <c r="SEV91" s="64"/>
      <c r="SEW91" s="64"/>
      <c r="SEX91" s="64"/>
      <c r="SEY91" s="64"/>
      <c r="SEZ91" s="64"/>
      <c r="SFA91" s="64"/>
      <c r="SFB91" s="64"/>
      <c r="SFC91" s="64"/>
      <c r="SFD91" s="64"/>
      <c r="SFE91" s="64"/>
      <c r="SFF91" s="64"/>
      <c r="SFG91" s="64"/>
      <c r="SFH91" s="64"/>
      <c r="SFI91" s="64"/>
      <c r="SFJ91" s="64"/>
      <c r="SFK91" s="64"/>
      <c r="SFL91" s="64"/>
      <c r="SFM91" s="64"/>
      <c r="SFN91" s="64"/>
      <c r="SFO91" s="64"/>
      <c r="SFP91" s="64"/>
      <c r="SFQ91" s="64"/>
      <c r="SFR91" s="64"/>
      <c r="SFS91" s="64"/>
      <c r="SFT91" s="64"/>
      <c r="SFU91" s="64"/>
      <c r="SFV91" s="64"/>
      <c r="SFW91" s="64"/>
      <c r="SFX91" s="64"/>
      <c r="SFY91" s="64"/>
      <c r="SFZ91" s="64"/>
      <c r="SGA91" s="64"/>
      <c r="SGB91" s="64"/>
      <c r="SGC91" s="64"/>
      <c r="SGD91" s="64"/>
      <c r="SGE91" s="64"/>
      <c r="SGF91" s="64"/>
      <c r="SGG91" s="64"/>
      <c r="SGH91" s="64"/>
      <c r="SGI91" s="64"/>
      <c r="SGJ91" s="64"/>
      <c r="SGK91" s="64"/>
      <c r="SGL91" s="64"/>
      <c r="SGM91" s="64"/>
      <c r="SGN91" s="64"/>
      <c r="SGO91" s="64"/>
      <c r="SGP91" s="64"/>
      <c r="SGQ91" s="64"/>
      <c r="SGR91" s="64"/>
      <c r="SGS91" s="64"/>
      <c r="SGT91" s="64"/>
      <c r="SGU91" s="64"/>
      <c r="SGV91" s="64"/>
      <c r="SGW91" s="64"/>
      <c r="SGX91" s="64"/>
      <c r="SGY91" s="64"/>
      <c r="SGZ91" s="64"/>
      <c r="SHA91" s="64"/>
      <c r="SHB91" s="64"/>
      <c r="SHC91" s="64"/>
      <c r="SHD91" s="64"/>
      <c r="SHE91" s="64"/>
      <c r="SHF91" s="64"/>
      <c r="SHG91" s="64"/>
      <c r="SHH91" s="64"/>
      <c r="SHI91" s="64"/>
      <c r="SHJ91" s="64"/>
      <c r="SHK91" s="64"/>
      <c r="SHL91" s="64"/>
      <c r="SHM91" s="64"/>
      <c r="SHN91" s="64"/>
      <c r="SHO91" s="64"/>
      <c r="SHP91" s="64"/>
      <c r="SHQ91" s="64"/>
      <c r="SHR91" s="64"/>
      <c r="SHS91" s="64"/>
      <c r="SHT91" s="64"/>
      <c r="SHU91" s="64"/>
      <c r="SHV91" s="64"/>
      <c r="SHW91" s="64"/>
      <c r="SHX91" s="64"/>
      <c r="SHY91" s="64"/>
      <c r="SHZ91" s="64"/>
      <c r="SIA91" s="64"/>
      <c r="SIB91" s="64"/>
      <c r="SIC91" s="64"/>
      <c r="SID91" s="64"/>
      <c r="SIE91" s="64"/>
      <c r="SIF91" s="64"/>
      <c r="SIG91" s="64"/>
      <c r="SIH91" s="64"/>
      <c r="SII91" s="64"/>
      <c r="SIJ91" s="64"/>
      <c r="SIK91" s="64"/>
      <c r="SIL91" s="64"/>
      <c r="SIM91" s="64"/>
      <c r="SIN91" s="64"/>
      <c r="SIO91" s="64"/>
      <c r="SIP91" s="64"/>
      <c r="SIQ91" s="64"/>
      <c r="SIR91" s="64"/>
      <c r="SIS91" s="64"/>
      <c r="SIT91" s="64"/>
      <c r="SIU91" s="64"/>
      <c r="SIV91" s="64"/>
      <c r="SIW91" s="64"/>
      <c r="SIX91" s="64"/>
      <c r="SIY91" s="64"/>
      <c r="SIZ91" s="64"/>
      <c r="SJA91" s="64"/>
      <c r="SJB91" s="64"/>
      <c r="SJC91" s="64"/>
      <c r="SJD91" s="64"/>
      <c r="SJE91" s="64"/>
      <c r="SJF91" s="64"/>
      <c r="SJG91" s="64"/>
      <c r="SJH91" s="64"/>
      <c r="SJI91" s="64"/>
      <c r="SJJ91" s="64"/>
      <c r="SJK91" s="64"/>
      <c r="SJL91" s="64"/>
      <c r="SJM91" s="64"/>
      <c r="SJN91" s="64"/>
      <c r="SJO91" s="64"/>
      <c r="SJP91" s="64"/>
      <c r="SJQ91" s="64"/>
      <c r="SJR91" s="64"/>
      <c r="SJS91" s="64"/>
      <c r="SJT91" s="64"/>
      <c r="SJU91" s="64"/>
      <c r="SJV91" s="64"/>
      <c r="SJW91" s="64"/>
      <c r="SJX91" s="64"/>
      <c r="SJY91" s="64"/>
      <c r="SJZ91" s="64"/>
      <c r="SKA91" s="64"/>
      <c r="SKB91" s="64"/>
      <c r="SKC91" s="64"/>
      <c r="SKD91" s="64"/>
      <c r="SKE91" s="64"/>
      <c r="SKF91" s="64"/>
      <c r="SKG91" s="64"/>
      <c r="SKH91" s="64"/>
      <c r="SKI91" s="64"/>
      <c r="SKJ91" s="64"/>
      <c r="SKK91" s="64"/>
      <c r="SKL91" s="64"/>
      <c r="SKM91" s="64"/>
      <c r="SKN91" s="64"/>
      <c r="SKO91" s="64"/>
      <c r="SKP91" s="64"/>
      <c r="SKQ91" s="64"/>
      <c r="SKR91" s="64"/>
      <c r="SKS91" s="64"/>
      <c r="SKT91" s="64"/>
      <c r="SKU91" s="64"/>
      <c r="SKV91" s="64"/>
      <c r="SKW91" s="64"/>
      <c r="SKX91" s="64"/>
      <c r="SKY91" s="64"/>
      <c r="SKZ91" s="64"/>
      <c r="SLA91" s="64"/>
      <c r="SLB91" s="64"/>
      <c r="SLC91" s="64"/>
      <c r="SLD91" s="64"/>
      <c r="SLE91" s="64"/>
      <c r="SLF91" s="64"/>
      <c r="SLG91" s="64"/>
      <c r="SLH91" s="64"/>
      <c r="SLI91" s="64"/>
      <c r="SLJ91" s="64"/>
      <c r="SLK91" s="64"/>
      <c r="SLL91" s="64"/>
      <c r="SLM91" s="64"/>
      <c r="SLN91" s="64"/>
      <c r="SLO91" s="64"/>
      <c r="SLP91" s="64"/>
      <c r="SLQ91" s="64"/>
      <c r="SLR91" s="64"/>
      <c r="SLS91" s="64"/>
      <c r="SLT91" s="64"/>
      <c r="SLU91" s="64"/>
      <c r="SLV91" s="64"/>
      <c r="SLW91" s="64"/>
      <c r="SLX91" s="64"/>
      <c r="SLY91" s="64"/>
      <c r="SLZ91" s="64"/>
      <c r="SMA91" s="64"/>
      <c r="SMB91" s="64"/>
      <c r="SMC91" s="64"/>
      <c r="SMD91" s="64"/>
      <c r="SME91" s="64"/>
      <c r="SMF91" s="64"/>
      <c r="SMG91" s="64"/>
      <c r="SMH91" s="64"/>
      <c r="SMI91" s="64"/>
      <c r="SMJ91" s="64"/>
      <c r="SMK91" s="64"/>
      <c r="SML91" s="64"/>
      <c r="SMM91" s="64"/>
      <c r="SMN91" s="64"/>
      <c r="SMO91" s="64"/>
      <c r="SMP91" s="64"/>
      <c r="SMQ91" s="64"/>
      <c r="SMR91" s="64"/>
      <c r="SMS91" s="64"/>
      <c r="SMT91" s="64"/>
      <c r="SMU91" s="64"/>
      <c r="SMV91" s="64"/>
      <c r="SMW91" s="64"/>
      <c r="SMX91" s="64"/>
      <c r="SMY91" s="64"/>
      <c r="SMZ91" s="64"/>
      <c r="SNA91" s="64"/>
      <c r="SNB91" s="64"/>
      <c r="SNC91" s="64"/>
      <c r="SND91" s="64"/>
      <c r="SNE91" s="64"/>
      <c r="SNF91" s="64"/>
      <c r="SNG91" s="64"/>
      <c r="SNH91" s="64"/>
      <c r="SNI91" s="64"/>
      <c r="SNJ91" s="64"/>
      <c r="SNK91" s="64"/>
      <c r="SNL91" s="64"/>
      <c r="SNM91" s="64"/>
      <c r="SNN91" s="64"/>
      <c r="SNO91" s="64"/>
      <c r="SNP91" s="64"/>
      <c r="SNQ91" s="64"/>
      <c r="SNR91" s="64"/>
      <c r="SNS91" s="64"/>
      <c r="SNT91" s="64"/>
      <c r="SNU91" s="64"/>
      <c r="SNV91" s="64"/>
      <c r="SNW91" s="64"/>
      <c r="SNX91" s="64"/>
      <c r="SNY91" s="64"/>
      <c r="SNZ91" s="64"/>
      <c r="SOA91" s="64"/>
      <c r="SOB91" s="64"/>
      <c r="SOC91" s="64"/>
      <c r="SOD91" s="64"/>
      <c r="SOE91" s="64"/>
      <c r="SOF91" s="64"/>
      <c r="SOG91" s="64"/>
      <c r="SOH91" s="64"/>
      <c r="SOI91" s="64"/>
      <c r="SOJ91" s="64"/>
      <c r="SOK91" s="64"/>
      <c r="SOL91" s="64"/>
      <c r="SOM91" s="64"/>
      <c r="SON91" s="64"/>
      <c r="SOO91" s="64"/>
      <c r="SOP91" s="64"/>
      <c r="SOQ91" s="64"/>
      <c r="SOR91" s="64"/>
      <c r="SOS91" s="64"/>
      <c r="SOT91" s="64"/>
      <c r="SOU91" s="64"/>
      <c r="SOV91" s="64"/>
      <c r="SOW91" s="64"/>
      <c r="SOX91" s="64"/>
      <c r="SOY91" s="64"/>
      <c r="SOZ91" s="64"/>
      <c r="SPA91" s="64"/>
      <c r="SPB91" s="64"/>
      <c r="SPC91" s="64"/>
      <c r="SPD91" s="64"/>
      <c r="SPE91" s="64"/>
      <c r="SPF91" s="64"/>
      <c r="SPG91" s="64"/>
      <c r="SPH91" s="64"/>
      <c r="SPI91" s="64"/>
      <c r="SPJ91" s="64"/>
      <c r="SPK91" s="64"/>
      <c r="SPL91" s="64"/>
      <c r="SPM91" s="64"/>
      <c r="SPN91" s="64"/>
      <c r="SPO91" s="64"/>
      <c r="SPP91" s="64"/>
      <c r="SPQ91" s="64"/>
      <c r="SPR91" s="64"/>
      <c r="SPS91" s="64"/>
      <c r="SPT91" s="64"/>
      <c r="SPU91" s="64"/>
      <c r="SPV91" s="64"/>
      <c r="SPW91" s="64"/>
      <c r="SPX91" s="64"/>
      <c r="SPY91" s="64"/>
      <c r="SPZ91" s="64"/>
      <c r="SQA91" s="64"/>
      <c r="SQB91" s="64"/>
      <c r="SQC91" s="64"/>
      <c r="SQD91" s="64"/>
      <c r="SQE91" s="64"/>
      <c r="SQF91" s="64"/>
      <c r="SQG91" s="64"/>
      <c r="SQH91" s="64"/>
      <c r="SQI91" s="64"/>
      <c r="SQJ91" s="64"/>
      <c r="SQK91" s="64"/>
      <c r="SQL91" s="64"/>
      <c r="SQM91" s="64"/>
      <c r="SQN91" s="64"/>
      <c r="SQO91" s="64"/>
      <c r="SQP91" s="64"/>
      <c r="SQQ91" s="64"/>
      <c r="SQR91" s="64"/>
      <c r="SQS91" s="64"/>
      <c r="SQT91" s="64"/>
      <c r="SQU91" s="64"/>
      <c r="SQV91" s="64"/>
      <c r="SQW91" s="64"/>
      <c r="SQX91" s="64"/>
      <c r="SQY91" s="64"/>
      <c r="SQZ91" s="64"/>
      <c r="SRA91" s="64"/>
      <c r="SRB91" s="64"/>
      <c r="SRC91" s="64"/>
      <c r="SRD91" s="64"/>
      <c r="SRE91" s="64"/>
      <c r="SRF91" s="64"/>
      <c r="SRG91" s="64"/>
      <c r="SRH91" s="64"/>
      <c r="SRI91" s="64"/>
      <c r="SRJ91" s="64"/>
      <c r="SRK91" s="64"/>
      <c r="SRL91" s="64"/>
      <c r="SRM91" s="64"/>
      <c r="SRN91" s="64"/>
      <c r="SRO91" s="64"/>
      <c r="SRP91" s="64"/>
      <c r="SRQ91" s="64"/>
      <c r="SRR91" s="64"/>
      <c r="SRS91" s="64"/>
      <c r="SRT91" s="64"/>
      <c r="SRU91" s="64"/>
      <c r="SRV91" s="64"/>
      <c r="SRW91" s="64"/>
      <c r="SRX91" s="64"/>
      <c r="SRY91" s="64"/>
      <c r="SRZ91" s="64"/>
      <c r="SSA91" s="64"/>
      <c r="SSB91" s="64"/>
      <c r="SSC91" s="64"/>
      <c r="SSD91" s="64"/>
      <c r="SSE91" s="64"/>
      <c r="SSF91" s="64"/>
      <c r="SSG91" s="64"/>
      <c r="SSH91" s="64"/>
      <c r="SSI91" s="64"/>
      <c r="SSJ91" s="64"/>
      <c r="SSK91" s="64"/>
      <c r="SSL91" s="64"/>
      <c r="SSM91" s="64"/>
      <c r="SSN91" s="64"/>
      <c r="SSO91" s="64"/>
      <c r="SSP91" s="64"/>
      <c r="SSQ91" s="64"/>
      <c r="SSR91" s="64"/>
      <c r="SSS91" s="64"/>
      <c r="SST91" s="64"/>
      <c r="SSU91" s="64"/>
      <c r="SSV91" s="64"/>
      <c r="SSW91" s="64"/>
      <c r="SSX91" s="64"/>
      <c r="SSY91" s="64"/>
      <c r="SSZ91" s="64"/>
      <c r="STA91" s="64"/>
      <c r="STB91" s="64"/>
      <c r="STC91" s="64"/>
      <c r="STD91" s="64"/>
      <c r="STE91" s="64"/>
      <c r="STF91" s="64"/>
      <c r="STG91" s="64"/>
      <c r="STH91" s="64"/>
      <c r="STI91" s="64"/>
      <c r="STJ91" s="64"/>
      <c r="STK91" s="64"/>
      <c r="STL91" s="64"/>
      <c r="STM91" s="64"/>
      <c r="STN91" s="64"/>
      <c r="STO91" s="64"/>
      <c r="STP91" s="64"/>
      <c r="STQ91" s="64"/>
      <c r="STR91" s="64"/>
      <c r="STS91" s="64"/>
      <c r="STT91" s="64"/>
      <c r="STU91" s="64"/>
      <c r="STV91" s="64"/>
      <c r="STW91" s="64"/>
      <c r="STX91" s="64"/>
      <c r="STY91" s="64"/>
      <c r="STZ91" s="64"/>
      <c r="SUA91" s="64"/>
      <c r="SUB91" s="64"/>
      <c r="SUC91" s="64"/>
      <c r="SUD91" s="64"/>
      <c r="SUE91" s="64"/>
      <c r="SUF91" s="64"/>
      <c r="SUG91" s="64"/>
      <c r="SUH91" s="64"/>
      <c r="SUI91" s="64"/>
      <c r="SUJ91" s="64"/>
      <c r="SUK91" s="64"/>
      <c r="SUL91" s="64"/>
      <c r="SUM91" s="64"/>
      <c r="SUN91" s="64"/>
      <c r="SUO91" s="64"/>
      <c r="SUP91" s="64"/>
      <c r="SUQ91" s="64"/>
      <c r="SUR91" s="64"/>
      <c r="SUS91" s="64"/>
      <c r="SUT91" s="64"/>
      <c r="SUU91" s="64"/>
      <c r="SUV91" s="64"/>
      <c r="SUW91" s="64"/>
      <c r="SUX91" s="64"/>
      <c r="SUY91" s="64"/>
      <c r="SUZ91" s="64"/>
      <c r="SVA91" s="64"/>
      <c r="SVB91" s="64"/>
      <c r="SVC91" s="64"/>
      <c r="SVD91" s="64"/>
      <c r="SVE91" s="64"/>
      <c r="SVF91" s="64"/>
      <c r="SVG91" s="64"/>
      <c r="SVH91" s="64"/>
      <c r="SVI91" s="64"/>
      <c r="SVJ91" s="64"/>
      <c r="SVK91" s="64"/>
      <c r="SVL91" s="64"/>
      <c r="SVM91" s="64"/>
      <c r="SVN91" s="64"/>
      <c r="SVO91" s="64"/>
      <c r="SVP91" s="64"/>
      <c r="SVQ91" s="64"/>
      <c r="SVR91" s="64"/>
      <c r="SVS91" s="64"/>
      <c r="SVT91" s="64"/>
      <c r="SVU91" s="64"/>
      <c r="SVV91" s="64"/>
      <c r="SVW91" s="64"/>
      <c r="SVX91" s="64"/>
      <c r="SVY91" s="64"/>
      <c r="SVZ91" s="64"/>
      <c r="SWA91" s="64"/>
      <c r="SWB91" s="64"/>
      <c r="SWC91" s="64"/>
      <c r="SWD91" s="64"/>
      <c r="SWE91" s="64"/>
      <c r="SWF91" s="64"/>
      <c r="SWG91" s="64"/>
      <c r="SWH91" s="64"/>
      <c r="SWI91" s="64"/>
      <c r="SWJ91" s="64"/>
      <c r="SWK91" s="64"/>
      <c r="SWL91" s="64"/>
      <c r="SWM91" s="64"/>
      <c r="SWN91" s="64"/>
      <c r="SWO91" s="64"/>
      <c r="SWP91" s="64"/>
      <c r="SWQ91" s="64"/>
      <c r="SWR91" s="64"/>
      <c r="SWS91" s="64"/>
      <c r="SWT91" s="64"/>
      <c r="SWU91" s="64"/>
      <c r="SWV91" s="64"/>
      <c r="SWW91" s="64"/>
      <c r="SWX91" s="64"/>
      <c r="SWY91" s="64"/>
      <c r="SWZ91" s="64"/>
      <c r="SXA91" s="64"/>
      <c r="SXB91" s="64"/>
      <c r="SXC91" s="64"/>
      <c r="SXD91" s="64"/>
      <c r="SXE91" s="64"/>
      <c r="SXF91" s="64"/>
      <c r="SXG91" s="64"/>
      <c r="SXH91" s="64"/>
      <c r="SXI91" s="64"/>
      <c r="SXJ91" s="64"/>
      <c r="SXK91" s="64"/>
      <c r="SXL91" s="64"/>
      <c r="SXM91" s="64"/>
      <c r="SXN91" s="64"/>
      <c r="SXO91" s="64"/>
      <c r="SXP91" s="64"/>
      <c r="SXQ91" s="64"/>
      <c r="SXR91" s="64"/>
      <c r="SXS91" s="64"/>
      <c r="SXT91" s="64"/>
      <c r="SXU91" s="64"/>
      <c r="SXV91" s="64"/>
      <c r="SXW91" s="64"/>
      <c r="SXX91" s="64"/>
      <c r="SXY91" s="64"/>
      <c r="SXZ91" s="64"/>
      <c r="SYA91" s="64"/>
      <c r="SYB91" s="64"/>
      <c r="SYC91" s="64"/>
      <c r="SYD91" s="64"/>
      <c r="SYE91" s="64"/>
      <c r="SYF91" s="64"/>
      <c r="SYG91" s="64"/>
      <c r="SYH91" s="64"/>
      <c r="SYI91" s="64"/>
      <c r="SYJ91" s="64"/>
      <c r="SYK91" s="64"/>
      <c r="SYL91" s="64"/>
      <c r="SYM91" s="64"/>
      <c r="SYN91" s="64"/>
      <c r="SYO91" s="64"/>
      <c r="SYP91" s="64"/>
      <c r="SYQ91" s="64"/>
      <c r="SYR91" s="64"/>
      <c r="SYS91" s="64"/>
      <c r="SYT91" s="64"/>
      <c r="SYU91" s="64"/>
      <c r="SYV91" s="64"/>
      <c r="SYW91" s="64"/>
      <c r="SYX91" s="64"/>
      <c r="SYY91" s="64"/>
      <c r="SYZ91" s="64"/>
      <c r="SZA91" s="64"/>
      <c r="SZB91" s="64"/>
      <c r="SZC91" s="64"/>
      <c r="SZD91" s="64"/>
      <c r="SZE91" s="64"/>
      <c r="SZF91" s="64"/>
      <c r="SZG91" s="64"/>
      <c r="SZH91" s="64"/>
      <c r="SZI91" s="64"/>
      <c r="SZJ91" s="64"/>
      <c r="SZK91" s="64"/>
      <c r="SZL91" s="64"/>
      <c r="SZM91" s="64"/>
      <c r="SZN91" s="64"/>
      <c r="SZO91" s="64"/>
      <c r="SZP91" s="64"/>
      <c r="SZQ91" s="64"/>
      <c r="SZR91" s="64"/>
      <c r="SZS91" s="64"/>
      <c r="SZT91" s="64"/>
      <c r="SZU91" s="64"/>
      <c r="SZV91" s="64"/>
      <c r="SZW91" s="64"/>
      <c r="SZX91" s="64"/>
      <c r="SZY91" s="64"/>
      <c r="SZZ91" s="64"/>
      <c r="TAA91" s="64"/>
      <c r="TAB91" s="64"/>
      <c r="TAC91" s="64"/>
      <c r="TAD91" s="64"/>
      <c r="TAE91" s="64"/>
      <c r="TAF91" s="64"/>
      <c r="TAG91" s="64"/>
      <c r="TAH91" s="64"/>
      <c r="TAI91" s="64"/>
      <c r="TAJ91" s="64"/>
      <c r="TAK91" s="64"/>
      <c r="TAL91" s="64"/>
      <c r="TAM91" s="64"/>
      <c r="TAN91" s="64"/>
      <c r="TAO91" s="64"/>
      <c r="TAP91" s="64"/>
      <c r="TAQ91" s="64"/>
      <c r="TAR91" s="64"/>
      <c r="TAS91" s="64"/>
      <c r="TAT91" s="64"/>
      <c r="TAU91" s="64"/>
      <c r="TAV91" s="64"/>
      <c r="TAW91" s="64"/>
      <c r="TAX91" s="64"/>
      <c r="TAY91" s="64"/>
      <c r="TAZ91" s="64"/>
      <c r="TBA91" s="64"/>
      <c r="TBB91" s="64"/>
      <c r="TBC91" s="64"/>
      <c r="TBD91" s="64"/>
      <c r="TBE91" s="64"/>
      <c r="TBF91" s="64"/>
      <c r="TBG91" s="64"/>
      <c r="TBH91" s="64"/>
      <c r="TBI91" s="64"/>
      <c r="TBJ91" s="64"/>
      <c r="TBK91" s="64"/>
      <c r="TBL91" s="64"/>
      <c r="TBM91" s="64"/>
      <c r="TBN91" s="64"/>
      <c r="TBO91" s="64"/>
      <c r="TBP91" s="64"/>
      <c r="TBQ91" s="64"/>
      <c r="TBR91" s="64"/>
      <c r="TBS91" s="64"/>
      <c r="TBT91" s="64"/>
      <c r="TBU91" s="64"/>
      <c r="TBV91" s="64"/>
      <c r="TBW91" s="64"/>
      <c r="TBX91" s="64"/>
      <c r="TBY91" s="64"/>
      <c r="TBZ91" s="64"/>
      <c r="TCA91" s="64"/>
      <c r="TCB91" s="64"/>
      <c r="TCC91" s="64"/>
      <c r="TCD91" s="64"/>
      <c r="TCE91" s="64"/>
      <c r="TCF91" s="64"/>
      <c r="TCG91" s="64"/>
      <c r="TCH91" s="64"/>
      <c r="TCI91" s="64"/>
      <c r="TCJ91" s="64"/>
      <c r="TCK91" s="64"/>
      <c r="TCL91" s="64"/>
      <c r="TCM91" s="64"/>
      <c r="TCN91" s="64"/>
      <c r="TCO91" s="64"/>
      <c r="TCP91" s="64"/>
      <c r="TCQ91" s="64"/>
      <c r="TCR91" s="64"/>
      <c r="TCS91" s="64"/>
      <c r="TCT91" s="64"/>
      <c r="TCU91" s="64"/>
      <c r="TCV91" s="64"/>
      <c r="TCW91" s="64"/>
      <c r="TCX91" s="64"/>
      <c r="TCY91" s="64"/>
      <c r="TCZ91" s="64"/>
      <c r="TDA91" s="64"/>
      <c r="TDB91" s="64"/>
      <c r="TDC91" s="64"/>
      <c r="TDD91" s="64"/>
      <c r="TDE91" s="64"/>
      <c r="TDF91" s="64"/>
      <c r="TDG91" s="64"/>
      <c r="TDH91" s="64"/>
      <c r="TDI91" s="64"/>
      <c r="TDJ91" s="64"/>
      <c r="TDK91" s="64"/>
      <c r="TDL91" s="64"/>
      <c r="TDM91" s="64"/>
      <c r="TDN91" s="64"/>
      <c r="TDO91" s="64"/>
      <c r="TDP91" s="64"/>
      <c r="TDQ91" s="64"/>
      <c r="TDR91" s="64"/>
      <c r="TDS91" s="64"/>
      <c r="TDT91" s="64"/>
      <c r="TDU91" s="64"/>
      <c r="TDV91" s="64"/>
      <c r="TDW91" s="64"/>
      <c r="TDX91" s="64"/>
      <c r="TDY91" s="64"/>
      <c r="TDZ91" s="64"/>
      <c r="TEA91" s="64"/>
      <c r="TEB91" s="64"/>
      <c r="TEC91" s="64"/>
      <c r="TED91" s="64"/>
      <c r="TEE91" s="64"/>
      <c r="TEF91" s="64"/>
      <c r="TEG91" s="64"/>
      <c r="TEH91" s="64"/>
      <c r="TEI91" s="64"/>
      <c r="TEJ91" s="64"/>
      <c r="TEK91" s="64"/>
      <c r="TEL91" s="64"/>
      <c r="TEM91" s="64"/>
      <c r="TEN91" s="64"/>
      <c r="TEO91" s="64"/>
      <c r="TEP91" s="64"/>
      <c r="TEQ91" s="64"/>
      <c r="TER91" s="64"/>
      <c r="TES91" s="64"/>
      <c r="TET91" s="64"/>
      <c r="TEU91" s="64"/>
      <c r="TEV91" s="64"/>
      <c r="TEW91" s="64"/>
      <c r="TEX91" s="64"/>
      <c r="TEY91" s="64"/>
      <c r="TEZ91" s="64"/>
      <c r="TFA91" s="64"/>
      <c r="TFB91" s="64"/>
      <c r="TFC91" s="64"/>
      <c r="TFD91" s="64"/>
      <c r="TFE91" s="64"/>
      <c r="TFF91" s="64"/>
      <c r="TFG91" s="64"/>
      <c r="TFH91" s="64"/>
      <c r="TFI91" s="64"/>
      <c r="TFJ91" s="64"/>
      <c r="TFK91" s="64"/>
      <c r="TFL91" s="64"/>
      <c r="TFM91" s="64"/>
      <c r="TFN91" s="64"/>
      <c r="TFO91" s="64"/>
      <c r="TFP91" s="64"/>
      <c r="TFQ91" s="64"/>
      <c r="TFR91" s="64"/>
      <c r="TFS91" s="64"/>
      <c r="TFT91" s="64"/>
      <c r="TFU91" s="64"/>
      <c r="TFV91" s="64"/>
      <c r="TFW91" s="64"/>
      <c r="TFX91" s="64"/>
      <c r="TFY91" s="64"/>
      <c r="TFZ91" s="64"/>
      <c r="TGA91" s="64"/>
      <c r="TGB91" s="64"/>
      <c r="TGC91" s="64"/>
      <c r="TGD91" s="64"/>
      <c r="TGE91" s="64"/>
      <c r="TGF91" s="64"/>
      <c r="TGG91" s="64"/>
      <c r="TGH91" s="64"/>
      <c r="TGI91" s="64"/>
      <c r="TGJ91" s="64"/>
      <c r="TGK91" s="64"/>
      <c r="TGL91" s="64"/>
      <c r="TGM91" s="64"/>
      <c r="TGN91" s="64"/>
      <c r="TGO91" s="64"/>
      <c r="TGP91" s="64"/>
      <c r="TGQ91" s="64"/>
      <c r="TGR91" s="64"/>
      <c r="TGS91" s="64"/>
      <c r="TGT91" s="64"/>
      <c r="TGU91" s="64"/>
      <c r="TGV91" s="64"/>
      <c r="TGW91" s="64"/>
      <c r="TGX91" s="64"/>
      <c r="TGY91" s="64"/>
      <c r="TGZ91" s="64"/>
      <c r="THA91" s="64"/>
      <c r="THB91" s="64"/>
      <c r="THC91" s="64"/>
      <c r="THD91" s="64"/>
      <c r="THE91" s="64"/>
      <c r="THF91" s="64"/>
      <c r="THG91" s="64"/>
      <c r="THH91" s="64"/>
      <c r="THI91" s="64"/>
      <c r="THJ91" s="64"/>
      <c r="THK91" s="64"/>
      <c r="THL91" s="64"/>
      <c r="THM91" s="64"/>
      <c r="THN91" s="64"/>
      <c r="THO91" s="64"/>
      <c r="THP91" s="64"/>
      <c r="THQ91" s="64"/>
      <c r="THR91" s="64"/>
      <c r="THS91" s="64"/>
      <c r="THT91" s="64"/>
      <c r="THU91" s="64"/>
      <c r="THV91" s="64"/>
      <c r="THW91" s="64"/>
      <c r="THX91" s="64"/>
      <c r="THY91" s="64"/>
      <c r="THZ91" s="64"/>
      <c r="TIA91" s="64"/>
      <c r="TIB91" s="64"/>
      <c r="TIC91" s="64"/>
      <c r="TID91" s="64"/>
      <c r="TIE91" s="64"/>
      <c r="TIF91" s="64"/>
      <c r="TIG91" s="64"/>
      <c r="TIH91" s="64"/>
      <c r="TII91" s="64"/>
      <c r="TIJ91" s="64"/>
      <c r="TIK91" s="64"/>
      <c r="TIL91" s="64"/>
      <c r="TIM91" s="64"/>
      <c r="TIN91" s="64"/>
      <c r="TIO91" s="64"/>
      <c r="TIP91" s="64"/>
      <c r="TIQ91" s="64"/>
      <c r="TIR91" s="64"/>
      <c r="TIS91" s="64"/>
      <c r="TIT91" s="64"/>
      <c r="TIU91" s="64"/>
      <c r="TIV91" s="64"/>
      <c r="TIW91" s="64"/>
      <c r="TIX91" s="64"/>
      <c r="TIY91" s="64"/>
      <c r="TIZ91" s="64"/>
      <c r="TJA91" s="64"/>
      <c r="TJB91" s="64"/>
      <c r="TJC91" s="64"/>
      <c r="TJD91" s="64"/>
      <c r="TJE91" s="64"/>
      <c r="TJF91" s="64"/>
      <c r="TJG91" s="64"/>
      <c r="TJH91" s="64"/>
      <c r="TJI91" s="64"/>
      <c r="TJJ91" s="64"/>
      <c r="TJK91" s="64"/>
      <c r="TJL91" s="64"/>
      <c r="TJM91" s="64"/>
      <c r="TJN91" s="64"/>
      <c r="TJO91" s="64"/>
      <c r="TJP91" s="64"/>
      <c r="TJQ91" s="64"/>
      <c r="TJR91" s="64"/>
      <c r="TJS91" s="64"/>
      <c r="TJT91" s="64"/>
      <c r="TJU91" s="64"/>
      <c r="TJV91" s="64"/>
      <c r="TJW91" s="64"/>
      <c r="TJX91" s="64"/>
      <c r="TJY91" s="64"/>
      <c r="TJZ91" s="64"/>
      <c r="TKA91" s="64"/>
      <c r="TKB91" s="64"/>
      <c r="TKC91" s="64"/>
      <c r="TKD91" s="64"/>
      <c r="TKE91" s="64"/>
      <c r="TKF91" s="64"/>
      <c r="TKG91" s="64"/>
      <c r="TKH91" s="64"/>
      <c r="TKI91" s="64"/>
      <c r="TKJ91" s="64"/>
      <c r="TKK91" s="64"/>
      <c r="TKL91" s="64"/>
      <c r="TKM91" s="64"/>
      <c r="TKN91" s="64"/>
      <c r="TKO91" s="64"/>
      <c r="TKP91" s="64"/>
      <c r="TKQ91" s="64"/>
      <c r="TKR91" s="64"/>
      <c r="TKS91" s="64"/>
      <c r="TKT91" s="64"/>
      <c r="TKU91" s="64"/>
      <c r="TKV91" s="64"/>
      <c r="TKW91" s="64"/>
      <c r="TKX91" s="64"/>
      <c r="TKY91" s="64"/>
      <c r="TKZ91" s="64"/>
      <c r="TLA91" s="64"/>
      <c r="TLB91" s="64"/>
      <c r="TLC91" s="64"/>
      <c r="TLD91" s="64"/>
      <c r="TLE91" s="64"/>
      <c r="TLF91" s="64"/>
      <c r="TLG91" s="64"/>
      <c r="TLH91" s="64"/>
      <c r="TLI91" s="64"/>
      <c r="TLJ91" s="64"/>
      <c r="TLK91" s="64"/>
      <c r="TLL91" s="64"/>
      <c r="TLM91" s="64"/>
      <c r="TLN91" s="64"/>
      <c r="TLO91" s="64"/>
      <c r="TLP91" s="64"/>
      <c r="TLQ91" s="64"/>
      <c r="TLR91" s="64"/>
      <c r="TLS91" s="64"/>
      <c r="TLT91" s="64"/>
      <c r="TLU91" s="64"/>
      <c r="TLV91" s="64"/>
      <c r="TLW91" s="64"/>
      <c r="TLX91" s="64"/>
      <c r="TLY91" s="64"/>
      <c r="TLZ91" s="64"/>
      <c r="TMA91" s="64"/>
      <c r="TMB91" s="64"/>
      <c r="TMC91" s="64"/>
      <c r="TMD91" s="64"/>
      <c r="TME91" s="64"/>
      <c r="TMF91" s="64"/>
      <c r="TMG91" s="64"/>
      <c r="TMH91" s="64"/>
      <c r="TMI91" s="64"/>
      <c r="TMJ91" s="64"/>
      <c r="TMK91" s="64"/>
      <c r="TML91" s="64"/>
      <c r="TMM91" s="64"/>
      <c r="TMN91" s="64"/>
      <c r="TMO91" s="64"/>
      <c r="TMP91" s="64"/>
      <c r="TMQ91" s="64"/>
      <c r="TMR91" s="64"/>
      <c r="TMS91" s="64"/>
      <c r="TMT91" s="64"/>
      <c r="TMU91" s="64"/>
      <c r="TMV91" s="64"/>
      <c r="TMW91" s="64"/>
      <c r="TMX91" s="64"/>
      <c r="TMY91" s="64"/>
      <c r="TMZ91" s="64"/>
      <c r="TNA91" s="64"/>
      <c r="TNB91" s="64"/>
      <c r="TNC91" s="64"/>
      <c r="TND91" s="64"/>
      <c r="TNE91" s="64"/>
      <c r="TNF91" s="64"/>
      <c r="TNG91" s="64"/>
      <c r="TNH91" s="64"/>
      <c r="TNI91" s="64"/>
      <c r="TNJ91" s="64"/>
      <c r="TNK91" s="64"/>
      <c r="TNL91" s="64"/>
      <c r="TNM91" s="64"/>
      <c r="TNN91" s="64"/>
      <c r="TNO91" s="64"/>
      <c r="TNP91" s="64"/>
      <c r="TNQ91" s="64"/>
      <c r="TNR91" s="64"/>
      <c r="TNS91" s="64"/>
      <c r="TNT91" s="64"/>
      <c r="TNU91" s="64"/>
      <c r="TNV91" s="64"/>
      <c r="TNW91" s="64"/>
      <c r="TNX91" s="64"/>
      <c r="TNY91" s="64"/>
      <c r="TNZ91" s="64"/>
      <c r="TOA91" s="64"/>
      <c r="TOB91" s="64"/>
      <c r="TOC91" s="64"/>
      <c r="TOD91" s="64"/>
      <c r="TOE91" s="64"/>
      <c r="TOF91" s="64"/>
      <c r="TOG91" s="64"/>
      <c r="TOH91" s="64"/>
      <c r="TOI91" s="64"/>
      <c r="TOJ91" s="64"/>
      <c r="TOK91" s="64"/>
      <c r="TOL91" s="64"/>
      <c r="TOM91" s="64"/>
      <c r="TON91" s="64"/>
      <c r="TOO91" s="64"/>
      <c r="TOP91" s="64"/>
      <c r="TOQ91" s="64"/>
      <c r="TOR91" s="64"/>
      <c r="TOS91" s="64"/>
      <c r="TOT91" s="64"/>
      <c r="TOU91" s="64"/>
      <c r="TOV91" s="64"/>
      <c r="TOW91" s="64"/>
      <c r="TOX91" s="64"/>
      <c r="TOY91" s="64"/>
      <c r="TOZ91" s="64"/>
      <c r="TPA91" s="64"/>
      <c r="TPB91" s="64"/>
      <c r="TPC91" s="64"/>
      <c r="TPD91" s="64"/>
      <c r="TPE91" s="64"/>
      <c r="TPF91" s="64"/>
      <c r="TPG91" s="64"/>
      <c r="TPH91" s="64"/>
      <c r="TPI91" s="64"/>
      <c r="TPJ91" s="64"/>
      <c r="TPK91" s="64"/>
      <c r="TPL91" s="64"/>
      <c r="TPM91" s="64"/>
      <c r="TPN91" s="64"/>
      <c r="TPO91" s="64"/>
      <c r="TPP91" s="64"/>
      <c r="TPQ91" s="64"/>
      <c r="TPR91" s="64"/>
      <c r="TPS91" s="64"/>
      <c r="TPT91" s="64"/>
      <c r="TPU91" s="64"/>
      <c r="TPV91" s="64"/>
      <c r="TPW91" s="64"/>
      <c r="TPX91" s="64"/>
      <c r="TPY91" s="64"/>
      <c r="TPZ91" s="64"/>
      <c r="TQA91" s="64"/>
      <c r="TQB91" s="64"/>
      <c r="TQC91" s="64"/>
      <c r="TQD91" s="64"/>
      <c r="TQE91" s="64"/>
      <c r="TQF91" s="64"/>
      <c r="TQG91" s="64"/>
      <c r="TQH91" s="64"/>
      <c r="TQI91" s="64"/>
      <c r="TQJ91" s="64"/>
      <c r="TQK91" s="64"/>
      <c r="TQL91" s="64"/>
      <c r="TQM91" s="64"/>
      <c r="TQN91" s="64"/>
      <c r="TQO91" s="64"/>
      <c r="TQP91" s="64"/>
      <c r="TQQ91" s="64"/>
      <c r="TQR91" s="64"/>
      <c r="TQS91" s="64"/>
      <c r="TQT91" s="64"/>
      <c r="TQU91" s="64"/>
      <c r="TQV91" s="64"/>
      <c r="TQW91" s="64"/>
      <c r="TQX91" s="64"/>
      <c r="TQY91" s="64"/>
      <c r="TQZ91" s="64"/>
      <c r="TRA91" s="64"/>
      <c r="TRB91" s="64"/>
      <c r="TRC91" s="64"/>
      <c r="TRD91" s="64"/>
      <c r="TRE91" s="64"/>
      <c r="TRF91" s="64"/>
      <c r="TRG91" s="64"/>
      <c r="TRH91" s="64"/>
      <c r="TRI91" s="64"/>
      <c r="TRJ91" s="64"/>
      <c r="TRK91" s="64"/>
      <c r="TRL91" s="64"/>
      <c r="TRM91" s="64"/>
      <c r="TRN91" s="64"/>
      <c r="TRO91" s="64"/>
      <c r="TRP91" s="64"/>
      <c r="TRQ91" s="64"/>
      <c r="TRR91" s="64"/>
      <c r="TRS91" s="64"/>
      <c r="TRT91" s="64"/>
      <c r="TRU91" s="64"/>
      <c r="TRV91" s="64"/>
      <c r="TRW91" s="64"/>
      <c r="TRX91" s="64"/>
      <c r="TRY91" s="64"/>
      <c r="TRZ91" s="64"/>
      <c r="TSA91" s="64"/>
      <c r="TSB91" s="64"/>
      <c r="TSC91" s="64"/>
      <c r="TSD91" s="64"/>
      <c r="TSE91" s="64"/>
      <c r="TSF91" s="64"/>
      <c r="TSG91" s="64"/>
      <c r="TSH91" s="64"/>
      <c r="TSI91" s="64"/>
      <c r="TSJ91" s="64"/>
      <c r="TSK91" s="64"/>
      <c r="TSL91" s="64"/>
      <c r="TSM91" s="64"/>
      <c r="TSN91" s="64"/>
      <c r="TSO91" s="64"/>
      <c r="TSP91" s="64"/>
      <c r="TSQ91" s="64"/>
      <c r="TSR91" s="64"/>
      <c r="TSS91" s="64"/>
      <c r="TST91" s="64"/>
      <c r="TSU91" s="64"/>
      <c r="TSV91" s="64"/>
      <c r="TSW91" s="64"/>
      <c r="TSX91" s="64"/>
      <c r="TSY91" s="64"/>
      <c r="TSZ91" s="64"/>
      <c r="TTA91" s="64"/>
      <c r="TTB91" s="64"/>
      <c r="TTC91" s="64"/>
      <c r="TTD91" s="64"/>
      <c r="TTE91" s="64"/>
      <c r="TTF91" s="64"/>
      <c r="TTG91" s="64"/>
      <c r="TTH91" s="64"/>
      <c r="TTI91" s="64"/>
      <c r="TTJ91" s="64"/>
      <c r="TTK91" s="64"/>
      <c r="TTL91" s="64"/>
      <c r="TTM91" s="64"/>
      <c r="TTN91" s="64"/>
      <c r="TTO91" s="64"/>
      <c r="TTP91" s="64"/>
      <c r="TTQ91" s="64"/>
      <c r="TTR91" s="64"/>
      <c r="TTS91" s="64"/>
      <c r="TTT91" s="64"/>
      <c r="TTU91" s="64"/>
      <c r="TTV91" s="64"/>
      <c r="TTW91" s="64"/>
      <c r="TTX91" s="64"/>
      <c r="TTY91" s="64"/>
      <c r="TTZ91" s="64"/>
      <c r="TUA91" s="64"/>
      <c r="TUB91" s="64"/>
      <c r="TUC91" s="64"/>
      <c r="TUD91" s="64"/>
      <c r="TUE91" s="64"/>
      <c r="TUF91" s="64"/>
      <c r="TUG91" s="64"/>
      <c r="TUH91" s="64"/>
      <c r="TUI91" s="64"/>
      <c r="TUJ91" s="64"/>
      <c r="TUK91" s="64"/>
      <c r="TUL91" s="64"/>
      <c r="TUM91" s="64"/>
      <c r="TUN91" s="64"/>
      <c r="TUO91" s="64"/>
      <c r="TUP91" s="64"/>
      <c r="TUQ91" s="64"/>
      <c r="TUR91" s="64"/>
      <c r="TUS91" s="64"/>
      <c r="TUT91" s="64"/>
      <c r="TUU91" s="64"/>
      <c r="TUV91" s="64"/>
      <c r="TUW91" s="64"/>
      <c r="TUX91" s="64"/>
      <c r="TUY91" s="64"/>
      <c r="TUZ91" s="64"/>
      <c r="TVA91" s="64"/>
      <c r="TVB91" s="64"/>
      <c r="TVC91" s="64"/>
      <c r="TVD91" s="64"/>
      <c r="TVE91" s="64"/>
      <c r="TVF91" s="64"/>
      <c r="TVG91" s="64"/>
      <c r="TVH91" s="64"/>
      <c r="TVI91" s="64"/>
      <c r="TVJ91" s="64"/>
      <c r="TVK91" s="64"/>
      <c r="TVL91" s="64"/>
      <c r="TVM91" s="64"/>
      <c r="TVN91" s="64"/>
      <c r="TVO91" s="64"/>
      <c r="TVP91" s="64"/>
      <c r="TVQ91" s="64"/>
      <c r="TVR91" s="64"/>
      <c r="TVS91" s="64"/>
      <c r="TVT91" s="64"/>
      <c r="TVU91" s="64"/>
      <c r="TVV91" s="64"/>
      <c r="TVW91" s="64"/>
      <c r="TVX91" s="64"/>
      <c r="TVY91" s="64"/>
      <c r="TVZ91" s="64"/>
      <c r="TWA91" s="64"/>
      <c r="TWB91" s="64"/>
      <c r="TWC91" s="64"/>
      <c r="TWD91" s="64"/>
      <c r="TWE91" s="64"/>
      <c r="TWF91" s="64"/>
      <c r="TWG91" s="64"/>
      <c r="TWH91" s="64"/>
      <c r="TWI91" s="64"/>
      <c r="TWJ91" s="64"/>
      <c r="TWK91" s="64"/>
      <c r="TWL91" s="64"/>
      <c r="TWM91" s="64"/>
      <c r="TWN91" s="64"/>
      <c r="TWO91" s="64"/>
      <c r="TWP91" s="64"/>
      <c r="TWQ91" s="64"/>
      <c r="TWR91" s="64"/>
      <c r="TWS91" s="64"/>
      <c r="TWT91" s="64"/>
      <c r="TWU91" s="64"/>
      <c r="TWV91" s="64"/>
      <c r="TWW91" s="64"/>
      <c r="TWX91" s="64"/>
      <c r="TWY91" s="64"/>
      <c r="TWZ91" s="64"/>
      <c r="TXA91" s="64"/>
      <c r="TXB91" s="64"/>
      <c r="TXC91" s="64"/>
      <c r="TXD91" s="64"/>
      <c r="TXE91" s="64"/>
      <c r="TXF91" s="64"/>
      <c r="TXG91" s="64"/>
      <c r="TXH91" s="64"/>
      <c r="TXI91" s="64"/>
      <c r="TXJ91" s="64"/>
      <c r="TXK91" s="64"/>
      <c r="TXL91" s="64"/>
      <c r="TXM91" s="64"/>
      <c r="TXN91" s="64"/>
      <c r="TXO91" s="64"/>
      <c r="TXP91" s="64"/>
      <c r="TXQ91" s="64"/>
      <c r="TXR91" s="64"/>
      <c r="TXS91" s="64"/>
      <c r="TXT91" s="64"/>
      <c r="TXU91" s="64"/>
      <c r="TXV91" s="64"/>
      <c r="TXW91" s="64"/>
      <c r="TXX91" s="64"/>
      <c r="TXY91" s="64"/>
      <c r="TXZ91" s="64"/>
      <c r="TYA91" s="64"/>
      <c r="TYB91" s="64"/>
      <c r="TYC91" s="64"/>
      <c r="TYD91" s="64"/>
      <c r="TYE91" s="64"/>
      <c r="TYF91" s="64"/>
      <c r="TYG91" s="64"/>
      <c r="TYH91" s="64"/>
      <c r="TYI91" s="64"/>
      <c r="TYJ91" s="64"/>
      <c r="TYK91" s="64"/>
      <c r="TYL91" s="64"/>
      <c r="TYM91" s="64"/>
      <c r="TYN91" s="64"/>
      <c r="TYO91" s="64"/>
      <c r="TYP91" s="64"/>
      <c r="TYQ91" s="64"/>
      <c r="TYR91" s="64"/>
      <c r="TYS91" s="64"/>
      <c r="TYT91" s="64"/>
      <c r="TYU91" s="64"/>
      <c r="TYV91" s="64"/>
      <c r="TYW91" s="64"/>
      <c r="TYX91" s="64"/>
      <c r="TYY91" s="64"/>
      <c r="TYZ91" s="64"/>
      <c r="TZA91" s="64"/>
      <c r="TZB91" s="64"/>
      <c r="TZC91" s="64"/>
      <c r="TZD91" s="64"/>
      <c r="TZE91" s="64"/>
      <c r="TZF91" s="64"/>
      <c r="TZG91" s="64"/>
      <c r="TZH91" s="64"/>
      <c r="TZI91" s="64"/>
      <c r="TZJ91" s="64"/>
      <c r="TZK91" s="64"/>
      <c r="TZL91" s="64"/>
      <c r="TZM91" s="64"/>
      <c r="TZN91" s="64"/>
      <c r="TZO91" s="64"/>
      <c r="TZP91" s="64"/>
      <c r="TZQ91" s="64"/>
      <c r="TZR91" s="64"/>
      <c r="TZS91" s="64"/>
      <c r="TZT91" s="64"/>
      <c r="TZU91" s="64"/>
      <c r="TZV91" s="64"/>
      <c r="TZW91" s="64"/>
      <c r="TZX91" s="64"/>
      <c r="TZY91" s="64"/>
      <c r="TZZ91" s="64"/>
      <c r="UAA91" s="64"/>
      <c r="UAB91" s="64"/>
      <c r="UAC91" s="64"/>
      <c r="UAD91" s="64"/>
      <c r="UAE91" s="64"/>
      <c r="UAF91" s="64"/>
      <c r="UAG91" s="64"/>
      <c r="UAH91" s="64"/>
      <c r="UAI91" s="64"/>
      <c r="UAJ91" s="64"/>
      <c r="UAK91" s="64"/>
      <c r="UAL91" s="64"/>
      <c r="UAM91" s="64"/>
      <c r="UAN91" s="64"/>
      <c r="UAO91" s="64"/>
      <c r="UAP91" s="64"/>
      <c r="UAQ91" s="64"/>
      <c r="UAR91" s="64"/>
      <c r="UAS91" s="64"/>
      <c r="UAT91" s="64"/>
      <c r="UAU91" s="64"/>
      <c r="UAV91" s="64"/>
      <c r="UAW91" s="64"/>
      <c r="UAX91" s="64"/>
      <c r="UAY91" s="64"/>
      <c r="UAZ91" s="64"/>
      <c r="UBA91" s="64"/>
      <c r="UBB91" s="64"/>
      <c r="UBC91" s="64"/>
      <c r="UBD91" s="64"/>
      <c r="UBE91" s="64"/>
      <c r="UBF91" s="64"/>
      <c r="UBG91" s="64"/>
      <c r="UBH91" s="64"/>
      <c r="UBI91" s="64"/>
      <c r="UBJ91" s="64"/>
      <c r="UBK91" s="64"/>
      <c r="UBL91" s="64"/>
      <c r="UBM91" s="64"/>
      <c r="UBN91" s="64"/>
      <c r="UBO91" s="64"/>
      <c r="UBP91" s="64"/>
      <c r="UBQ91" s="64"/>
      <c r="UBR91" s="64"/>
      <c r="UBS91" s="64"/>
      <c r="UBT91" s="64"/>
      <c r="UBU91" s="64"/>
      <c r="UBV91" s="64"/>
      <c r="UBW91" s="64"/>
      <c r="UBX91" s="64"/>
      <c r="UBY91" s="64"/>
      <c r="UBZ91" s="64"/>
      <c r="UCA91" s="64"/>
      <c r="UCB91" s="64"/>
      <c r="UCC91" s="64"/>
      <c r="UCD91" s="64"/>
      <c r="UCE91" s="64"/>
      <c r="UCF91" s="64"/>
      <c r="UCG91" s="64"/>
      <c r="UCH91" s="64"/>
      <c r="UCI91" s="64"/>
      <c r="UCJ91" s="64"/>
      <c r="UCK91" s="64"/>
      <c r="UCL91" s="64"/>
      <c r="UCM91" s="64"/>
      <c r="UCN91" s="64"/>
      <c r="UCO91" s="64"/>
      <c r="UCP91" s="64"/>
      <c r="UCQ91" s="64"/>
      <c r="UCR91" s="64"/>
      <c r="UCS91" s="64"/>
      <c r="UCT91" s="64"/>
      <c r="UCU91" s="64"/>
      <c r="UCV91" s="64"/>
      <c r="UCW91" s="64"/>
      <c r="UCX91" s="64"/>
      <c r="UCY91" s="64"/>
      <c r="UCZ91" s="64"/>
      <c r="UDA91" s="64"/>
      <c r="UDB91" s="64"/>
      <c r="UDC91" s="64"/>
      <c r="UDD91" s="64"/>
      <c r="UDE91" s="64"/>
      <c r="UDF91" s="64"/>
      <c r="UDG91" s="64"/>
      <c r="UDH91" s="64"/>
      <c r="UDI91" s="64"/>
      <c r="UDJ91" s="64"/>
      <c r="UDK91" s="64"/>
      <c r="UDL91" s="64"/>
      <c r="UDM91" s="64"/>
      <c r="UDN91" s="64"/>
      <c r="UDO91" s="64"/>
      <c r="UDP91" s="64"/>
      <c r="UDQ91" s="64"/>
      <c r="UDR91" s="64"/>
      <c r="UDS91" s="64"/>
      <c r="UDT91" s="64"/>
      <c r="UDU91" s="64"/>
      <c r="UDV91" s="64"/>
      <c r="UDW91" s="64"/>
      <c r="UDX91" s="64"/>
      <c r="UDY91" s="64"/>
      <c r="UDZ91" s="64"/>
      <c r="UEA91" s="64"/>
      <c r="UEB91" s="64"/>
      <c r="UEC91" s="64"/>
      <c r="UED91" s="64"/>
      <c r="UEE91" s="64"/>
      <c r="UEF91" s="64"/>
      <c r="UEG91" s="64"/>
      <c r="UEH91" s="64"/>
      <c r="UEI91" s="64"/>
      <c r="UEJ91" s="64"/>
      <c r="UEK91" s="64"/>
      <c r="UEL91" s="64"/>
      <c r="UEM91" s="64"/>
      <c r="UEN91" s="64"/>
      <c r="UEO91" s="64"/>
      <c r="UEP91" s="64"/>
      <c r="UEQ91" s="64"/>
      <c r="UER91" s="64"/>
      <c r="UES91" s="64"/>
      <c r="UET91" s="64"/>
      <c r="UEU91" s="64"/>
      <c r="UEV91" s="64"/>
      <c r="UEW91" s="64"/>
      <c r="UEX91" s="64"/>
      <c r="UEY91" s="64"/>
      <c r="UEZ91" s="64"/>
      <c r="UFA91" s="64"/>
      <c r="UFB91" s="64"/>
      <c r="UFC91" s="64"/>
      <c r="UFD91" s="64"/>
      <c r="UFE91" s="64"/>
      <c r="UFF91" s="64"/>
      <c r="UFG91" s="64"/>
      <c r="UFH91" s="64"/>
      <c r="UFI91" s="64"/>
      <c r="UFJ91" s="64"/>
      <c r="UFK91" s="64"/>
      <c r="UFL91" s="64"/>
      <c r="UFM91" s="64"/>
      <c r="UFN91" s="64"/>
      <c r="UFO91" s="64"/>
      <c r="UFP91" s="64"/>
      <c r="UFQ91" s="64"/>
      <c r="UFR91" s="64"/>
      <c r="UFS91" s="64"/>
      <c r="UFT91" s="64"/>
      <c r="UFU91" s="64"/>
      <c r="UFV91" s="64"/>
      <c r="UFW91" s="64"/>
      <c r="UFX91" s="64"/>
      <c r="UFY91" s="64"/>
      <c r="UFZ91" s="64"/>
      <c r="UGA91" s="64"/>
      <c r="UGB91" s="64"/>
      <c r="UGC91" s="64"/>
      <c r="UGD91" s="64"/>
      <c r="UGE91" s="64"/>
      <c r="UGF91" s="64"/>
      <c r="UGG91" s="64"/>
      <c r="UGH91" s="64"/>
      <c r="UGI91" s="64"/>
      <c r="UGJ91" s="64"/>
      <c r="UGK91" s="64"/>
      <c r="UGL91" s="64"/>
      <c r="UGM91" s="64"/>
      <c r="UGN91" s="64"/>
      <c r="UGO91" s="64"/>
      <c r="UGP91" s="64"/>
      <c r="UGQ91" s="64"/>
      <c r="UGR91" s="64"/>
      <c r="UGS91" s="64"/>
      <c r="UGT91" s="64"/>
      <c r="UGU91" s="64"/>
      <c r="UGV91" s="64"/>
      <c r="UGW91" s="64"/>
      <c r="UGX91" s="64"/>
      <c r="UGY91" s="64"/>
      <c r="UGZ91" s="64"/>
      <c r="UHA91" s="64"/>
      <c r="UHB91" s="64"/>
      <c r="UHC91" s="64"/>
      <c r="UHD91" s="64"/>
      <c r="UHE91" s="64"/>
      <c r="UHF91" s="64"/>
      <c r="UHG91" s="64"/>
      <c r="UHH91" s="64"/>
      <c r="UHI91" s="64"/>
      <c r="UHJ91" s="64"/>
      <c r="UHK91" s="64"/>
      <c r="UHL91" s="64"/>
      <c r="UHM91" s="64"/>
      <c r="UHN91" s="64"/>
      <c r="UHO91" s="64"/>
      <c r="UHP91" s="64"/>
      <c r="UHQ91" s="64"/>
      <c r="UHR91" s="64"/>
      <c r="UHS91" s="64"/>
      <c r="UHT91" s="64"/>
      <c r="UHU91" s="64"/>
      <c r="UHV91" s="64"/>
      <c r="UHW91" s="64"/>
      <c r="UHX91" s="64"/>
      <c r="UHY91" s="64"/>
      <c r="UHZ91" s="64"/>
      <c r="UIA91" s="64"/>
      <c r="UIB91" s="64"/>
      <c r="UIC91" s="64"/>
      <c r="UID91" s="64"/>
      <c r="UIE91" s="64"/>
      <c r="UIF91" s="64"/>
      <c r="UIG91" s="64"/>
      <c r="UIH91" s="64"/>
      <c r="UII91" s="64"/>
      <c r="UIJ91" s="64"/>
      <c r="UIK91" s="64"/>
      <c r="UIL91" s="64"/>
      <c r="UIM91" s="64"/>
      <c r="UIN91" s="64"/>
      <c r="UIO91" s="64"/>
      <c r="UIP91" s="64"/>
      <c r="UIQ91" s="64"/>
      <c r="UIR91" s="64"/>
      <c r="UIS91" s="64"/>
      <c r="UIT91" s="64"/>
      <c r="UIU91" s="64"/>
      <c r="UIV91" s="64"/>
      <c r="UIW91" s="64"/>
      <c r="UIX91" s="64"/>
      <c r="UIY91" s="64"/>
      <c r="UIZ91" s="64"/>
      <c r="UJA91" s="64"/>
      <c r="UJB91" s="64"/>
      <c r="UJC91" s="64"/>
      <c r="UJD91" s="64"/>
      <c r="UJE91" s="64"/>
      <c r="UJF91" s="64"/>
      <c r="UJG91" s="64"/>
      <c r="UJH91" s="64"/>
      <c r="UJI91" s="64"/>
      <c r="UJJ91" s="64"/>
      <c r="UJK91" s="64"/>
      <c r="UJL91" s="64"/>
      <c r="UJM91" s="64"/>
      <c r="UJN91" s="64"/>
      <c r="UJO91" s="64"/>
      <c r="UJP91" s="64"/>
      <c r="UJQ91" s="64"/>
      <c r="UJR91" s="64"/>
      <c r="UJS91" s="64"/>
      <c r="UJT91" s="64"/>
      <c r="UJU91" s="64"/>
      <c r="UJV91" s="64"/>
      <c r="UJW91" s="64"/>
      <c r="UJX91" s="64"/>
      <c r="UJY91" s="64"/>
      <c r="UJZ91" s="64"/>
      <c r="UKA91" s="64"/>
      <c r="UKB91" s="64"/>
      <c r="UKC91" s="64"/>
      <c r="UKD91" s="64"/>
      <c r="UKE91" s="64"/>
      <c r="UKF91" s="64"/>
      <c r="UKG91" s="64"/>
      <c r="UKH91" s="64"/>
      <c r="UKI91" s="64"/>
      <c r="UKJ91" s="64"/>
      <c r="UKK91" s="64"/>
      <c r="UKL91" s="64"/>
      <c r="UKM91" s="64"/>
      <c r="UKN91" s="64"/>
      <c r="UKO91" s="64"/>
      <c r="UKP91" s="64"/>
      <c r="UKQ91" s="64"/>
      <c r="UKR91" s="64"/>
      <c r="UKS91" s="64"/>
      <c r="UKT91" s="64"/>
      <c r="UKU91" s="64"/>
      <c r="UKV91" s="64"/>
      <c r="UKW91" s="64"/>
      <c r="UKX91" s="64"/>
      <c r="UKY91" s="64"/>
      <c r="UKZ91" s="64"/>
      <c r="ULA91" s="64"/>
      <c r="ULB91" s="64"/>
      <c r="ULC91" s="64"/>
      <c r="ULD91" s="64"/>
      <c r="ULE91" s="64"/>
      <c r="ULF91" s="64"/>
      <c r="ULG91" s="64"/>
      <c r="ULH91" s="64"/>
      <c r="ULI91" s="64"/>
      <c r="ULJ91" s="64"/>
      <c r="ULK91" s="64"/>
      <c r="ULL91" s="64"/>
      <c r="ULM91" s="64"/>
      <c r="ULN91" s="64"/>
      <c r="ULO91" s="64"/>
      <c r="ULP91" s="64"/>
      <c r="ULQ91" s="64"/>
      <c r="ULR91" s="64"/>
      <c r="ULS91" s="64"/>
      <c r="ULT91" s="64"/>
      <c r="ULU91" s="64"/>
      <c r="ULV91" s="64"/>
      <c r="ULW91" s="64"/>
      <c r="ULX91" s="64"/>
      <c r="ULY91" s="64"/>
      <c r="ULZ91" s="64"/>
      <c r="UMA91" s="64"/>
      <c r="UMB91" s="64"/>
      <c r="UMC91" s="64"/>
      <c r="UMD91" s="64"/>
      <c r="UME91" s="64"/>
      <c r="UMF91" s="64"/>
      <c r="UMG91" s="64"/>
      <c r="UMH91" s="64"/>
      <c r="UMI91" s="64"/>
      <c r="UMJ91" s="64"/>
      <c r="UMK91" s="64"/>
      <c r="UML91" s="64"/>
      <c r="UMM91" s="64"/>
      <c r="UMN91" s="64"/>
      <c r="UMO91" s="64"/>
      <c r="UMP91" s="64"/>
      <c r="UMQ91" s="64"/>
      <c r="UMR91" s="64"/>
      <c r="UMS91" s="64"/>
      <c r="UMT91" s="64"/>
      <c r="UMU91" s="64"/>
      <c r="UMV91" s="64"/>
      <c r="UMW91" s="64"/>
      <c r="UMX91" s="64"/>
      <c r="UMY91" s="64"/>
      <c r="UMZ91" s="64"/>
      <c r="UNA91" s="64"/>
      <c r="UNB91" s="64"/>
      <c r="UNC91" s="64"/>
      <c r="UND91" s="64"/>
      <c r="UNE91" s="64"/>
      <c r="UNF91" s="64"/>
      <c r="UNG91" s="64"/>
      <c r="UNH91" s="64"/>
      <c r="UNI91" s="64"/>
      <c r="UNJ91" s="64"/>
      <c r="UNK91" s="64"/>
      <c r="UNL91" s="64"/>
      <c r="UNM91" s="64"/>
      <c r="UNN91" s="64"/>
      <c r="UNO91" s="64"/>
      <c r="UNP91" s="64"/>
      <c r="UNQ91" s="64"/>
      <c r="UNR91" s="64"/>
      <c r="UNS91" s="64"/>
      <c r="UNT91" s="64"/>
      <c r="UNU91" s="64"/>
      <c r="UNV91" s="64"/>
      <c r="UNW91" s="64"/>
      <c r="UNX91" s="64"/>
      <c r="UNY91" s="64"/>
      <c r="UNZ91" s="64"/>
      <c r="UOA91" s="64"/>
      <c r="UOB91" s="64"/>
      <c r="UOC91" s="64"/>
      <c r="UOD91" s="64"/>
      <c r="UOE91" s="64"/>
      <c r="UOF91" s="64"/>
      <c r="UOG91" s="64"/>
      <c r="UOH91" s="64"/>
      <c r="UOI91" s="64"/>
      <c r="UOJ91" s="64"/>
      <c r="UOK91" s="64"/>
      <c r="UOL91" s="64"/>
      <c r="UOM91" s="64"/>
      <c r="UON91" s="64"/>
      <c r="UOO91" s="64"/>
      <c r="UOP91" s="64"/>
      <c r="UOQ91" s="64"/>
      <c r="UOR91" s="64"/>
      <c r="UOS91" s="64"/>
      <c r="UOT91" s="64"/>
      <c r="UOU91" s="64"/>
      <c r="UOV91" s="64"/>
      <c r="UOW91" s="64"/>
      <c r="UOX91" s="64"/>
      <c r="UOY91" s="64"/>
      <c r="UOZ91" s="64"/>
      <c r="UPA91" s="64"/>
      <c r="UPB91" s="64"/>
      <c r="UPC91" s="64"/>
      <c r="UPD91" s="64"/>
      <c r="UPE91" s="64"/>
      <c r="UPF91" s="64"/>
      <c r="UPG91" s="64"/>
      <c r="UPH91" s="64"/>
      <c r="UPI91" s="64"/>
      <c r="UPJ91" s="64"/>
      <c r="UPK91" s="64"/>
      <c r="UPL91" s="64"/>
      <c r="UPM91" s="64"/>
      <c r="UPN91" s="64"/>
      <c r="UPO91" s="64"/>
      <c r="UPP91" s="64"/>
      <c r="UPQ91" s="64"/>
      <c r="UPR91" s="64"/>
      <c r="UPS91" s="64"/>
      <c r="UPT91" s="64"/>
      <c r="UPU91" s="64"/>
      <c r="UPV91" s="64"/>
      <c r="UPW91" s="64"/>
      <c r="UPX91" s="64"/>
      <c r="UPY91" s="64"/>
      <c r="UPZ91" s="64"/>
      <c r="UQA91" s="64"/>
      <c r="UQB91" s="64"/>
      <c r="UQC91" s="64"/>
      <c r="UQD91" s="64"/>
      <c r="UQE91" s="64"/>
      <c r="UQF91" s="64"/>
      <c r="UQG91" s="64"/>
      <c r="UQH91" s="64"/>
      <c r="UQI91" s="64"/>
      <c r="UQJ91" s="64"/>
      <c r="UQK91" s="64"/>
      <c r="UQL91" s="64"/>
      <c r="UQM91" s="64"/>
      <c r="UQN91" s="64"/>
      <c r="UQO91" s="64"/>
      <c r="UQP91" s="64"/>
      <c r="UQQ91" s="64"/>
      <c r="UQR91" s="64"/>
      <c r="UQS91" s="64"/>
      <c r="UQT91" s="64"/>
      <c r="UQU91" s="64"/>
      <c r="UQV91" s="64"/>
      <c r="UQW91" s="64"/>
      <c r="UQX91" s="64"/>
      <c r="UQY91" s="64"/>
      <c r="UQZ91" s="64"/>
      <c r="URA91" s="64"/>
      <c r="URB91" s="64"/>
      <c r="URC91" s="64"/>
      <c r="URD91" s="64"/>
      <c r="URE91" s="64"/>
      <c r="URF91" s="64"/>
      <c r="URG91" s="64"/>
      <c r="URH91" s="64"/>
      <c r="URI91" s="64"/>
      <c r="URJ91" s="64"/>
      <c r="URK91" s="64"/>
      <c r="URL91" s="64"/>
      <c r="URM91" s="64"/>
      <c r="URN91" s="64"/>
      <c r="URO91" s="64"/>
      <c r="URP91" s="64"/>
      <c r="URQ91" s="64"/>
      <c r="URR91" s="64"/>
      <c r="URS91" s="64"/>
      <c r="URT91" s="64"/>
      <c r="URU91" s="64"/>
      <c r="URV91" s="64"/>
      <c r="URW91" s="64"/>
      <c r="URX91" s="64"/>
      <c r="URY91" s="64"/>
      <c r="URZ91" s="64"/>
      <c r="USA91" s="64"/>
      <c r="USB91" s="64"/>
      <c r="USC91" s="64"/>
      <c r="USD91" s="64"/>
      <c r="USE91" s="64"/>
      <c r="USF91" s="64"/>
      <c r="USG91" s="64"/>
      <c r="USH91" s="64"/>
      <c r="USI91" s="64"/>
      <c r="USJ91" s="64"/>
      <c r="USK91" s="64"/>
      <c r="USL91" s="64"/>
      <c r="USM91" s="64"/>
      <c r="USN91" s="64"/>
      <c r="USO91" s="64"/>
      <c r="USP91" s="64"/>
      <c r="USQ91" s="64"/>
      <c r="USR91" s="64"/>
      <c r="USS91" s="64"/>
      <c r="UST91" s="64"/>
      <c r="USU91" s="64"/>
      <c r="USV91" s="64"/>
      <c r="USW91" s="64"/>
      <c r="USX91" s="64"/>
      <c r="USY91" s="64"/>
      <c r="USZ91" s="64"/>
      <c r="UTA91" s="64"/>
      <c r="UTB91" s="64"/>
      <c r="UTC91" s="64"/>
      <c r="UTD91" s="64"/>
      <c r="UTE91" s="64"/>
      <c r="UTF91" s="64"/>
      <c r="UTG91" s="64"/>
      <c r="UTH91" s="64"/>
      <c r="UTI91" s="64"/>
      <c r="UTJ91" s="64"/>
      <c r="UTK91" s="64"/>
      <c r="UTL91" s="64"/>
      <c r="UTM91" s="64"/>
      <c r="UTN91" s="64"/>
      <c r="UTO91" s="64"/>
      <c r="UTP91" s="64"/>
      <c r="UTQ91" s="64"/>
      <c r="UTR91" s="64"/>
      <c r="UTS91" s="64"/>
      <c r="UTT91" s="64"/>
      <c r="UTU91" s="64"/>
      <c r="UTV91" s="64"/>
      <c r="UTW91" s="64"/>
      <c r="UTX91" s="64"/>
      <c r="UTY91" s="64"/>
      <c r="UTZ91" s="64"/>
      <c r="UUA91" s="64"/>
      <c r="UUB91" s="64"/>
      <c r="UUC91" s="64"/>
      <c r="UUD91" s="64"/>
      <c r="UUE91" s="64"/>
      <c r="UUF91" s="64"/>
      <c r="UUG91" s="64"/>
      <c r="UUH91" s="64"/>
      <c r="UUI91" s="64"/>
      <c r="UUJ91" s="64"/>
      <c r="UUK91" s="64"/>
      <c r="UUL91" s="64"/>
      <c r="UUM91" s="64"/>
      <c r="UUN91" s="64"/>
      <c r="UUO91" s="64"/>
      <c r="UUP91" s="64"/>
      <c r="UUQ91" s="64"/>
      <c r="UUR91" s="64"/>
      <c r="UUS91" s="64"/>
      <c r="UUT91" s="64"/>
      <c r="UUU91" s="64"/>
      <c r="UUV91" s="64"/>
      <c r="UUW91" s="64"/>
      <c r="UUX91" s="64"/>
      <c r="UUY91" s="64"/>
      <c r="UUZ91" s="64"/>
      <c r="UVA91" s="64"/>
      <c r="UVB91" s="64"/>
      <c r="UVC91" s="64"/>
      <c r="UVD91" s="64"/>
      <c r="UVE91" s="64"/>
      <c r="UVF91" s="64"/>
      <c r="UVG91" s="64"/>
      <c r="UVH91" s="64"/>
      <c r="UVI91" s="64"/>
      <c r="UVJ91" s="64"/>
      <c r="UVK91" s="64"/>
      <c r="UVL91" s="64"/>
      <c r="UVM91" s="64"/>
      <c r="UVN91" s="64"/>
      <c r="UVO91" s="64"/>
      <c r="UVP91" s="64"/>
      <c r="UVQ91" s="64"/>
      <c r="UVR91" s="64"/>
      <c r="UVS91" s="64"/>
      <c r="UVT91" s="64"/>
      <c r="UVU91" s="64"/>
      <c r="UVV91" s="64"/>
      <c r="UVW91" s="64"/>
      <c r="UVX91" s="64"/>
      <c r="UVY91" s="64"/>
      <c r="UVZ91" s="64"/>
      <c r="UWA91" s="64"/>
      <c r="UWB91" s="64"/>
      <c r="UWC91" s="64"/>
      <c r="UWD91" s="64"/>
      <c r="UWE91" s="64"/>
      <c r="UWF91" s="64"/>
      <c r="UWG91" s="64"/>
      <c r="UWH91" s="64"/>
      <c r="UWI91" s="64"/>
      <c r="UWJ91" s="64"/>
      <c r="UWK91" s="64"/>
      <c r="UWL91" s="64"/>
      <c r="UWM91" s="64"/>
      <c r="UWN91" s="64"/>
      <c r="UWO91" s="64"/>
      <c r="UWP91" s="64"/>
      <c r="UWQ91" s="64"/>
      <c r="UWR91" s="64"/>
      <c r="UWS91" s="64"/>
      <c r="UWT91" s="64"/>
      <c r="UWU91" s="64"/>
      <c r="UWV91" s="64"/>
      <c r="UWW91" s="64"/>
      <c r="UWX91" s="64"/>
      <c r="UWY91" s="64"/>
      <c r="UWZ91" s="64"/>
      <c r="UXA91" s="64"/>
      <c r="UXB91" s="64"/>
      <c r="UXC91" s="64"/>
      <c r="UXD91" s="64"/>
      <c r="UXE91" s="64"/>
      <c r="UXF91" s="64"/>
      <c r="UXG91" s="64"/>
      <c r="UXH91" s="64"/>
      <c r="UXI91" s="64"/>
      <c r="UXJ91" s="64"/>
      <c r="UXK91" s="64"/>
      <c r="UXL91" s="64"/>
      <c r="UXM91" s="64"/>
      <c r="UXN91" s="64"/>
      <c r="UXO91" s="64"/>
      <c r="UXP91" s="64"/>
      <c r="UXQ91" s="64"/>
      <c r="UXR91" s="64"/>
      <c r="UXS91" s="64"/>
      <c r="UXT91" s="64"/>
      <c r="UXU91" s="64"/>
      <c r="UXV91" s="64"/>
      <c r="UXW91" s="64"/>
      <c r="UXX91" s="64"/>
      <c r="UXY91" s="64"/>
      <c r="UXZ91" s="64"/>
      <c r="UYA91" s="64"/>
      <c r="UYB91" s="64"/>
      <c r="UYC91" s="64"/>
      <c r="UYD91" s="64"/>
      <c r="UYE91" s="64"/>
      <c r="UYF91" s="64"/>
      <c r="UYG91" s="64"/>
      <c r="UYH91" s="64"/>
      <c r="UYI91" s="64"/>
      <c r="UYJ91" s="64"/>
      <c r="UYK91" s="64"/>
      <c r="UYL91" s="64"/>
      <c r="UYM91" s="64"/>
      <c r="UYN91" s="64"/>
      <c r="UYO91" s="64"/>
      <c r="UYP91" s="64"/>
      <c r="UYQ91" s="64"/>
      <c r="UYR91" s="64"/>
      <c r="UYS91" s="64"/>
      <c r="UYT91" s="64"/>
      <c r="UYU91" s="64"/>
      <c r="UYV91" s="64"/>
      <c r="UYW91" s="64"/>
      <c r="UYX91" s="64"/>
      <c r="UYY91" s="64"/>
      <c r="UYZ91" s="64"/>
      <c r="UZA91" s="64"/>
      <c r="UZB91" s="64"/>
      <c r="UZC91" s="64"/>
      <c r="UZD91" s="64"/>
      <c r="UZE91" s="64"/>
      <c r="UZF91" s="64"/>
      <c r="UZG91" s="64"/>
      <c r="UZH91" s="64"/>
      <c r="UZI91" s="64"/>
      <c r="UZJ91" s="64"/>
      <c r="UZK91" s="64"/>
      <c r="UZL91" s="64"/>
      <c r="UZM91" s="64"/>
      <c r="UZN91" s="64"/>
      <c r="UZO91" s="64"/>
      <c r="UZP91" s="64"/>
      <c r="UZQ91" s="64"/>
      <c r="UZR91" s="64"/>
      <c r="UZS91" s="64"/>
      <c r="UZT91" s="64"/>
      <c r="UZU91" s="64"/>
      <c r="UZV91" s="64"/>
      <c r="UZW91" s="64"/>
      <c r="UZX91" s="64"/>
      <c r="UZY91" s="64"/>
      <c r="UZZ91" s="64"/>
      <c r="VAA91" s="64"/>
      <c r="VAB91" s="64"/>
      <c r="VAC91" s="64"/>
      <c r="VAD91" s="64"/>
      <c r="VAE91" s="64"/>
      <c r="VAF91" s="64"/>
      <c r="VAG91" s="64"/>
      <c r="VAH91" s="64"/>
      <c r="VAI91" s="64"/>
      <c r="VAJ91" s="64"/>
      <c r="VAK91" s="64"/>
      <c r="VAL91" s="64"/>
      <c r="VAM91" s="64"/>
      <c r="VAN91" s="64"/>
      <c r="VAO91" s="64"/>
      <c r="VAP91" s="64"/>
      <c r="VAQ91" s="64"/>
      <c r="VAR91" s="64"/>
      <c r="VAS91" s="64"/>
      <c r="VAT91" s="64"/>
      <c r="VAU91" s="64"/>
      <c r="VAV91" s="64"/>
      <c r="VAW91" s="64"/>
      <c r="VAX91" s="64"/>
      <c r="VAY91" s="64"/>
      <c r="VAZ91" s="64"/>
      <c r="VBA91" s="64"/>
      <c r="VBB91" s="64"/>
      <c r="VBC91" s="64"/>
      <c r="VBD91" s="64"/>
      <c r="VBE91" s="64"/>
      <c r="VBF91" s="64"/>
      <c r="VBG91" s="64"/>
      <c r="VBH91" s="64"/>
      <c r="VBI91" s="64"/>
      <c r="VBJ91" s="64"/>
      <c r="VBK91" s="64"/>
      <c r="VBL91" s="64"/>
      <c r="VBM91" s="64"/>
      <c r="VBN91" s="64"/>
      <c r="VBO91" s="64"/>
      <c r="VBP91" s="64"/>
      <c r="VBQ91" s="64"/>
      <c r="VBR91" s="64"/>
      <c r="VBS91" s="64"/>
      <c r="VBT91" s="64"/>
      <c r="VBU91" s="64"/>
      <c r="VBV91" s="64"/>
      <c r="VBW91" s="64"/>
      <c r="VBX91" s="64"/>
      <c r="VBY91" s="64"/>
      <c r="VBZ91" s="64"/>
      <c r="VCA91" s="64"/>
      <c r="VCB91" s="64"/>
      <c r="VCC91" s="64"/>
      <c r="VCD91" s="64"/>
      <c r="VCE91" s="64"/>
      <c r="VCF91" s="64"/>
      <c r="VCG91" s="64"/>
      <c r="VCH91" s="64"/>
      <c r="VCI91" s="64"/>
      <c r="VCJ91" s="64"/>
      <c r="VCK91" s="64"/>
      <c r="VCL91" s="64"/>
      <c r="VCM91" s="64"/>
      <c r="VCN91" s="64"/>
      <c r="VCO91" s="64"/>
      <c r="VCP91" s="64"/>
      <c r="VCQ91" s="64"/>
      <c r="VCR91" s="64"/>
      <c r="VCS91" s="64"/>
      <c r="VCT91" s="64"/>
      <c r="VCU91" s="64"/>
      <c r="VCV91" s="64"/>
      <c r="VCW91" s="64"/>
      <c r="VCX91" s="64"/>
      <c r="VCY91" s="64"/>
      <c r="VCZ91" s="64"/>
      <c r="VDA91" s="64"/>
      <c r="VDB91" s="64"/>
      <c r="VDC91" s="64"/>
      <c r="VDD91" s="64"/>
      <c r="VDE91" s="64"/>
      <c r="VDF91" s="64"/>
      <c r="VDG91" s="64"/>
      <c r="VDH91" s="64"/>
      <c r="VDI91" s="64"/>
      <c r="VDJ91" s="64"/>
      <c r="VDK91" s="64"/>
      <c r="VDL91" s="64"/>
      <c r="VDM91" s="64"/>
      <c r="VDN91" s="64"/>
      <c r="VDO91" s="64"/>
      <c r="VDP91" s="64"/>
      <c r="VDQ91" s="64"/>
      <c r="VDR91" s="64"/>
      <c r="VDS91" s="64"/>
      <c r="VDT91" s="64"/>
      <c r="VDU91" s="64"/>
      <c r="VDV91" s="64"/>
      <c r="VDW91" s="64"/>
      <c r="VDX91" s="64"/>
      <c r="VDY91" s="64"/>
      <c r="VDZ91" s="64"/>
      <c r="VEA91" s="64"/>
      <c r="VEB91" s="64"/>
      <c r="VEC91" s="64"/>
      <c r="VED91" s="64"/>
      <c r="VEE91" s="64"/>
      <c r="VEF91" s="64"/>
      <c r="VEG91" s="64"/>
      <c r="VEH91" s="64"/>
      <c r="VEI91" s="64"/>
      <c r="VEJ91" s="64"/>
      <c r="VEK91" s="64"/>
      <c r="VEL91" s="64"/>
      <c r="VEM91" s="64"/>
      <c r="VEN91" s="64"/>
      <c r="VEO91" s="64"/>
      <c r="VEP91" s="64"/>
      <c r="VEQ91" s="64"/>
      <c r="VER91" s="64"/>
      <c r="VES91" s="64"/>
      <c r="VET91" s="64"/>
      <c r="VEU91" s="64"/>
      <c r="VEV91" s="64"/>
      <c r="VEW91" s="64"/>
      <c r="VEX91" s="64"/>
      <c r="VEY91" s="64"/>
      <c r="VEZ91" s="64"/>
      <c r="VFA91" s="64"/>
      <c r="VFB91" s="64"/>
      <c r="VFC91" s="64"/>
      <c r="VFD91" s="64"/>
      <c r="VFE91" s="64"/>
      <c r="VFF91" s="64"/>
      <c r="VFG91" s="64"/>
      <c r="VFH91" s="64"/>
      <c r="VFI91" s="64"/>
      <c r="VFJ91" s="64"/>
      <c r="VFK91" s="64"/>
      <c r="VFL91" s="64"/>
      <c r="VFM91" s="64"/>
      <c r="VFN91" s="64"/>
      <c r="VFO91" s="64"/>
      <c r="VFP91" s="64"/>
      <c r="VFQ91" s="64"/>
      <c r="VFR91" s="64"/>
      <c r="VFS91" s="64"/>
      <c r="VFT91" s="64"/>
      <c r="VFU91" s="64"/>
      <c r="VFV91" s="64"/>
      <c r="VFW91" s="64"/>
      <c r="VFX91" s="64"/>
      <c r="VFY91" s="64"/>
      <c r="VFZ91" s="64"/>
      <c r="VGA91" s="64"/>
      <c r="VGB91" s="64"/>
      <c r="VGC91" s="64"/>
      <c r="VGD91" s="64"/>
      <c r="VGE91" s="64"/>
      <c r="VGF91" s="64"/>
      <c r="VGG91" s="64"/>
      <c r="VGH91" s="64"/>
      <c r="VGI91" s="64"/>
      <c r="VGJ91" s="64"/>
      <c r="VGK91" s="64"/>
      <c r="VGL91" s="64"/>
      <c r="VGM91" s="64"/>
      <c r="VGN91" s="64"/>
      <c r="VGO91" s="64"/>
      <c r="VGP91" s="64"/>
      <c r="VGQ91" s="64"/>
      <c r="VGR91" s="64"/>
      <c r="VGS91" s="64"/>
      <c r="VGT91" s="64"/>
      <c r="VGU91" s="64"/>
      <c r="VGV91" s="64"/>
      <c r="VGW91" s="64"/>
      <c r="VGX91" s="64"/>
      <c r="VGY91" s="64"/>
      <c r="VGZ91" s="64"/>
      <c r="VHA91" s="64"/>
      <c r="VHB91" s="64"/>
      <c r="VHC91" s="64"/>
      <c r="VHD91" s="64"/>
      <c r="VHE91" s="64"/>
      <c r="VHF91" s="64"/>
      <c r="VHG91" s="64"/>
      <c r="VHH91" s="64"/>
      <c r="VHI91" s="64"/>
      <c r="VHJ91" s="64"/>
      <c r="VHK91" s="64"/>
      <c r="VHL91" s="64"/>
      <c r="VHM91" s="64"/>
      <c r="VHN91" s="64"/>
      <c r="VHO91" s="64"/>
      <c r="VHP91" s="64"/>
      <c r="VHQ91" s="64"/>
      <c r="VHR91" s="64"/>
      <c r="VHS91" s="64"/>
      <c r="VHT91" s="64"/>
      <c r="VHU91" s="64"/>
      <c r="VHV91" s="64"/>
      <c r="VHW91" s="64"/>
      <c r="VHX91" s="64"/>
      <c r="VHY91" s="64"/>
      <c r="VHZ91" s="64"/>
      <c r="VIA91" s="64"/>
      <c r="VIB91" s="64"/>
      <c r="VIC91" s="64"/>
      <c r="VID91" s="64"/>
      <c r="VIE91" s="64"/>
      <c r="VIF91" s="64"/>
      <c r="VIG91" s="64"/>
      <c r="VIH91" s="64"/>
      <c r="VII91" s="64"/>
      <c r="VIJ91" s="64"/>
      <c r="VIK91" s="64"/>
      <c r="VIL91" s="64"/>
      <c r="VIM91" s="64"/>
      <c r="VIN91" s="64"/>
      <c r="VIO91" s="64"/>
      <c r="VIP91" s="64"/>
      <c r="VIQ91" s="64"/>
      <c r="VIR91" s="64"/>
      <c r="VIS91" s="64"/>
      <c r="VIT91" s="64"/>
      <c r="VIU91" s="64"/>
      <c r="VIV91" s="64"/>
      <c r="VIW91" s="64"/>
      <c r="VIX91" s="64"/>
      <c r="VIY91" s="64"/>
      <c r="VIZ91" s="64"/>
      <c r="VJA91" s="64"/>
      <c r="VJB91" s="64"/>
      <c r="VJC91" s="64"/>
      <c r="VJD91" s="64"/>
      <c r="VJE91" s="64"/>
      <c r="VJF91" s="64"/>
      <c r="VJG91" s="64"/>
      <c r="VJH91" s="64"/>
      <c r="VJI91" s="64"/>
      <c r="VJJ91" s="64"/>
      <c r="VJK91" s="64"/>
      <c r="VJL91" s="64"/>
      <c r="VJM91" s="64"/>
      <c r="VJN91" s="64"/>
      <c r="VJO91" s="64"/>
      <c r="VJP91" s="64"/>
      <c r="VJQ91" s="64"/>
      <c r="VJR91" s="64"/>
      <c r="VJS91" s="64"/>
      <c r="VJT91" s="64"/>
      <c r="VJU91" s="64"/>
      <c r="VJV91" s="64"/>
      <c r="VJW91" s="64"/>
      <c r="VJX91" s="64"/>
      <c r="VJY91" s="64"/>
      <c r="VJZ91" s="64"/>
      <c r="VKA91" s="64"/>
      <c r="VKB91" s="64"/>
      <c r="VKC91" s="64"/>
      <c r="VKD91" s="64"/>
      <c r="VKE91" s="64"/>
      <c r="VKF91" s="64"/>
      <c r="VKG91" s="64"/>
      <c r="VKH91" s="64"/>
      <c r="VKI91" s="64"/>
      <c r="VKJ91" s="64"/>
      <c r="VKK91" s="64"/>
      <c r="VKL91" s="64"/>
      <c r="VKM91" s="64"/>
      <c r="VKN91" s="64"/>
      <c r="VKO91" s="64"/>
      <c r="VKP91" s="64"/>
      <c r="VKQ91" s="64"/>
      <c r="VKR91" s="64"/>
      <c r="VKS91" s="64"/>
      <c r="VKT91" s="64"/>
      <c r="VKU91" s="64"/>
      <c r="VKV91" s="64"/>
      <c r="VKW91" s="64"/>
      <c r="VKX91" s="64"/>
      <c r="VKY91" s="64"/>
      <c r="VKZ91" s="64"/>
      <c r="VLA91" s="64"/>
      <c r="VLB91" s="64"/>
      <c r="VLC91" s="64"/>
      <c r="VLD91" s="64"/>
      <c r="VLE91" s="64"/>
      <c r="VLF91" s="64"/>
      <c r="VLG91" s="64"/>
      <c r="VLH91" s="64"/>
      <c r="VLI91" s="64"/>
      <c r="VLJ91" s="64"/>
      <c r="VLK91" s="64"/>
      <c r="VLL91" s="64"/>
      <c r="VLM91" s="64"/>
      <c r="VLN91" s="64"/>
      <c r="VLO91" s="64"/>
      <c r="VLP91" s="64"/>
      <c r="VLQ91" s="64"/>
      <c r="VLR91" s="64"/>
      <c r="VLS91" s="64"/>
      <c r="VLT91" s="64"/>
      <c r="VLU91" s="64"/>
      <c r="VLV91" s="64"/>
      <c r="VLW91" s="64"/>
      <c r="VLX91" s="64"/>
      <c r="VLY91" s="64"/>
      <c r="VLZ91" s="64"/>
      <c r="VMA91" s="64"/>
      <c r="VMB91" s="64"/>
      <c r="VMC91" s="64"/>
      <c r="VMD91" s="64"/>
      <c r="VME91" s="64"/>
      <c r="VMF91" s="64"/>
      <c r="VMG91" s="64"/>
      <c r="VMH91" s="64"/>
      <c r="VMI91" s="64"/>
      <c r="VMJ91" s="64"/>
      <c r="VMK91" s="64"/>
      <c r="VML91" s="64"/>
      <c r="VMM91" s="64"/>
      <c r="VMN91" s="64"/>
      <c r="VMO91" s="64"/>
      <c r="VMP91" s="64"/>
      <c r="VMQ91" s="64"/>
      <c r="VMR91" s="64"/>
      <c r="VMS91" s="64"/>
      <c r="VMT91" s="64"/>
      <c r="VMU91" s="64"/>
      <c r="VMV91" s="64"/>
      <c r="VMW91" s="64"/>
      <c r="VMX91" s="64"/>
      <c r="VMY91" s="64"/>
      <c r="VMZ91" s="64"/>
      <c r="VNA91" s="64"/>
      <c r="VNB91" s="64"/>
      <c r="VNC91" s="64"/>
      <c r="VND91" s="64"/>
      <c r="VNE91" s="64"/>
      <c r="VNF91" s="64"/>
      <c r="VNG91" s="64"/>
      <c r="VNH91" s="64"/>
      <c r="VNI91" s="64"/>
      <c r="VNJ91" s="64"/>
      <c r="VNK91" s="64"/>
      <c r="VNL91" s="64"/>
      <c r="VNM91" s="64"/>
      <c r="VNN91" s="64"/>
      <c r="VNO91" s="64"/>
      <c r="VNP91" s="64"/>
      <c r="VNQ91" s="64"/>
      <c r="VNR91" s="64"/>
      <c r="VNS91" s="64"/>
      <c r="VNT91" s="64"/>
      <c r="VNU91" s="64"/>
      <c r="VNV91" s="64"/>
      <c r="VNW91" s="64"/>
      <c r="VNX91" s="64"/>
      <c r="VNY91" s="64"/>
      <c r="VNZ91" s="64"/>
      <c r="VOA91" s="64"/>
      <c r="VOB91" s="64"/>
      <c r="VOC91" s="64"/>
      <c r="VOD91" s="64"/>
      <c r="VOE91" s="64"/>
      <c r="VOF91" s="64"/>
      <c r="VOG91" s="64"/>
      <c r="VOH91" s="64"/>
      <c r="VOI91" s="64"/>
      <c r="VOJ91" s="64"/>
      <c r="VOK91" s="64"/>
      <c r="VOL91" s="64"/>
      <c r="VOM91" s="64"/>
      <c r="VON91" s="64"/>
      <c r="VOO91" s="64"/>
      <c r="VOP91" s="64"/>
      <c r="VOQ91" s="64"/>
      <c r="VOR91" s="64"/>
      <c r="VOS91" s="64"/>
      <c r="VOT91" s="64"/>
      <c r="VOU91" s="64"/>
      <c r="VOV91" s="64"/>
      <c r="VOW91" s="64"/>
      <c r="VOX91" s="64"/>
      <c r="VOY91" s="64"/>
      <c r="VOZ91" s="64"/>
      <c r="VPA91" s="64"/>
      <c r="VPB91" s="64"/>
      <c r="VPC91" s="64"/>
      <c r="VPD91" s="64"/>
      <c r="VPE91" s="64"/>
      <c r="VPF91" s="64"/>
      <c r="VPG91" s="64"/>
      <c r="VPH91" s="64"/>
      <c r="VPI91" s="64"/>
      <c r="VPJ91" s="64"/>
      <c r="VPK91" s="64"/>
      <c r="VPL91" s="64"/>
      <c r="VPM91" s="64"/>
      <c r="VPN91" s="64"/>
      <c r="VPO91" s="64"/>
      <c r="VPP91" s="64"/>
      <c r="VPQ91" s="64"/>
      <c r="VPR91" s="64"/>
      <c r="VPS91" s="64"/>
      <c r="VPT91" s="64"/>
      <c r="VPU91" s="64"/>
      <c r="VPV91" s="64"/>
      <c r="VPW91" s="64"/>
      <c r="VPX91" s="64"/>
      <c r="VPY91" s="64"/>
      <c r="VPZ91" s="64"/>
      <c r="VQA91" s="64"/>
      <c r="VQB91" s="64"/>
      <c r="VQC91" s="64"/>
      <c r="VQD91" s="64"/>
      <c r="VQE91" s="64"/>
      <c r="VQF91" s="64"/>
      <c r="VQG91" s="64"/>
      <c r="VQH91" s="64"/>
      <c r="VQI91" s="64"/>
      <c r="VQJ91" s="64"/>
      <c r="VQK91" s="64"/>
      <c r="VQL91" s="64"/>
      <c r="VQM91" s="64"/>
      <c r="VQN91" s="64"/>
      <c r="VQO91" s="64"/>
      <c r="VQP91" s="64"/>
      <c r="VQQ91" s="64"/>
      <c r="VQR91" s="64"/>
      <c r="VQS91" s="64"/>
      <c r="VQT91" s="64"/>
      <c r="VQU91" s="64"/>
      <c r="VQV91" s="64"/>
      <c r="VQW91" s="64"/>
      <c r="VQX91" s="64"/>
      <c r="VQY91" s="64"/>
      <c r="VQZ91" s="64"/>
      <c r="VRA91" s="64"/>
      <c r="VRB91" s="64"/>
      <c r="VRC91" s="64"/>
      <c r="VRD91" s="64"/>
      <c r="VRE91" s="64"/>
      <c r="VRF91" s="64"/>
      <c r="VRG91" s="64"/>
      <c r="VRH91" s="64"/>
      <c r="VRI91" s="64"/>
      <c r="VRJ91" s="64"/>
      <c r="VRK91" s="64"/>
      <c r="VRL91" s="64"/>
      <c r="VRM91" s="64"/>
      <c r="VRN91" s="64"/>
      <c r="VRO91" s="64"/>
      <c r="VRP91" s="64"/>
      <c r="VRQ91" s="64"/>
      <c r="VRR91" s="64"/>
      <c r="VRS91" s="64"/>
      <c r="VRT91" s="64"/>
      <c r="VRU91" s="64"/>
      <c r="VRV91" s="64"/>
      <c r="VRW91" s="64"/>
      <c r="VRX91" s="64"/>
      <c r="VRY91" s="64"/>
      <c r="VRZ91" s="64"/>
      <c r="VSA91" s="64"/>
      <c r="VSB91" s="64"/>
      <c r="VSC91" s="64"/>
      <c r="VSD91" s="64"/>
      <c r="VSE91" s="64"/>
      <c r="VSF91" s="64"/>
      <c r="VSG91" s="64"/>
      <c r="VSH91" s="64"/>
      <c r="VSI91" s="64"/>
      <c r="VSJ91" s="64"/>
      <c r="VSK91" s="64"/>
      <c r="VSL91" s="64"/>
      <c r="VSM91" s="64"/>
      <c r="VSN91" s="64"/>
      <c r="VSO91" s="64"/>
      <c r="VSP91" s="64"/>
      <c r="VSQ91" s="64"/>
      <c r="VSR91" s="64"/>
      <c r="VSS91" s="64"/>
      <c r="VST91" s="64"/>
      <c r="VSU91" s="64"/>
      <c r="VSV91" s="64"/>
      <c r="VSW91" s="64"/>
      <c r="VSX91" s="64"/>
      <c r="VSY91" s="64"/>
      <c r="VSZ91" s="64"/>
      <c r="VTA91" s="64"/>
      <c r="VTB91" s="64"/>
      <c r="VTC91" s="64"/>
      <c r="VTD91" s="64"/>
      <c r="VTE91" s="64"/>
      <c r="VTF91" s="64"/>
      <c r="VTG91" s="64"/>
      <c r="VTH91" s="64"/>
      <c r="VTI91" s="64"/>
      <c r="VTJ91" s="64"/>
      <c r="VTK91" s="64"/>
      <c r="VTL91" s="64"/>
      <c r="VTM91" s="64"/>
      <c r="VTN91" s="64"/>
      <c r="VTO91" s="64"/>
      <c r="VTP91" s="64"/>
      <c r="VTQ91" s="64"/>
      <c r="VTR91" s="64"/>
      <c r="VTS91" s="64"/>
      <c r="VTT91" s="64"/>
      <c r="VTU91" s="64"/>
      <c r="VTV91" s="64"/>
      <c r="VTW91" s="64"/>
      <c r="VTX91" s="64"/>
      <c r="VTY91" s="64"/>
      <c r="VTZ91" s="64"/>
      <c r="VUA91" s="64"/>
      <c r="VUB91" s="64"/>
      <c r="VUC91" s="64"/>
      <c r="VUD91" s="64"/>
      <c r="VUE91" s="64"/>
      <c r="VUF91" s="64"/>
      <c r="VUG91" s="64"/>
      <c r="VUH91" s="64"/>
      <c r="VUI91" s="64"/>
      <c r="VUJ91" s="64"/>
      <c r="VUK91" s="64"/>
      <c r="VUL91" s="64"/>
      <c r="VUM91" s="64"/>
      <c r="VUN91" s="64"/>
      <c r="VUO91" s="64"/>
      <c r="VUP91" s="64"/>
      <c r="VUQ91" s="64"/>
      <c r="VUR91" s="64"/>
      <c r="VUS91" s="64"/>
      <c r="VUT91" s="64"/>
      <c r="VUU91" s="64"/>
      <c r="VUV91" s="64"/>
      <c r="VUW91" s="64"/>
      <c r="VUX91" s="64"/>
      <c r="VUY91" s="64"/>
      <c r="VUZ91" s="64"/>
      <c r="VVA91" s="64"/>
      <c r="VVB91" s="64"/>
      <c r="VVC91" s="64"/>
      <c r="VVD91" s="64"/>
      <c r="VVE91" s="64"/>
      <c r="VVF91" s="64"/>
      <c r="VVG91" s="64"/>
      <c r="VVH91" s="64"/>
      <c r="VVI91" s="64"/>
      <c r="VVJ91" s="64"/>
      <c r="VVK91" s="64"/>
      <c r="VVL91" s="64"/>
      <c r="VVM91" s="64"/>
      <c r="VVN91" s="64"/>
      <c r="VVO91" s="64"/>
      <c r="VVP91" s="64"/>
      <c r="VVQ91" s="64"/>
      <c r="VVR91" s="64"/>
      <c r="VVS91" s="64"/>
      <c r="VVT91" s="64"/>
      <c r="VVU91" s="64"/>
      <c r="VVV91" s="64"/>
      <c r="VVW91" s="64"/>
      <c r="VVX91" s="64"/>
      <c r="VVY91" s="64"/>
      <c r="VVZ91" s="64"/>
      <c r="VWA91" s="64"/>
      <c r="VWB91" s="64"/>
      <c r="VWC91" s="64"/>
      <c r="VWD91" s="64"/>
      <c r="VWE91" s="64"/>
      <c r="VWF91" s="64"/>
      <c r="VWG91" s="64"/>
      <c r="VWH91" s="64"/>
      <c r="VWI91" s="64"/>
      <c r="VWJ91" s="64"/>
      <c r="VWK91" s="64"/>
      <c r="VWL91" s="64"/>
      <c r="VWM91" s="64"/>
      <c r="VWN91" s="64"/>
      <c r="VWO91" s="64"/>
      <c r="VWP91" s="64"/>
      <c r="VWQ91" s="64"/>
      <c r="VWR91" s="64"/>
      <c r="VWS91" s="64"/>
      <c r="VWT91" s="64"/>
      <c r="VWU91" s="64"/>
      <c r="VWV91" s="64"/>
      <c r="VWW91" s="64"/>
      <c r="VWX91" s="64"/>
      <c r="VWY91" s="64"/>
      <c r="VWZ91" s="64"/>
      <c r="VXA91" s="64"/>
      <c r="VXB91" s="64"/>
      <c r="VXC91" s="64"/>
      <c r="VXD91" s="64"/>
      <c r="VXE91" s="64"/>
      <c r="VXF91" s="64"/>
      <c r="VXG91" s="64"/>
      <c r="VXH91" s="64"/>
      <c r="VXI91" s="64"/>
      <c r="VXJ91" s="64"/>
      <c r="VXK91" s="64"/>
      <c r="VXL91" s="64"/>
      <c r="VXM91" s="64"/>
      <c r="VXN91" s="64"/>
      <c r="VXO91" s="64"/>
      <c r="VXP91" s="64"/>
      <c r="VXQ91" s="64"/>
      <c r="VXR91" s="64"/>
      <c r="VXS91" s="64"/>
      <c r="VXT91" s="64"/>
      <c r="VXU91" s="64"/>
      <c r="VXV91" s="64"/>
      <c r="VXW91" s="64"/>
      <c r="VXX91" s="64"/>
      <c r="VXY91" s="64"/>
      <c r="VXZ91" s="64"/>
      <c r="VYA91" s="64"/>
      <c r="VYB91" s="64"/>
      <c r="VYC91" s="64"/>
      <c r="VYD91" s="64"/>
      <c r="VYE91" s="64"/>
      <c r="VYF91" s="64"/>
      <c r="VYG91" s="64"/>
      <c r="VYH91" s="64"/>
      <c r="VYI91" s="64"/>
      <c r="VYJ91" s="64"/>
      <c r="VYK91" s="64"/>
      <c r="VYL91" s="64"/>
      <c r="VYM91" s="64"/>
      <c r="VYN91" s="64"/>
      <c r="VYO91" s="64"/>
      <c r="VYP91" s="64"/>
      <c r="VYQ91" s="64"/>
      <c r="VYR91" s="64"/>
      <c r="VYS91" s="64"/>
      <c r="VYT91" s="64"/>
      <c r="VYU91" s="64"/>
      <c r="VYV91" s="64"/>
      <c r="VYW91" s="64"/>
      <c r="VYX91" s="64"/>
      <c r="VYY91" s="64"/>
      <c r="VYZ91" s="64"/>
      <c r="VZA91" s="64"/>
      <c r="VZB91" s="64"/>
      <c r="VZC91" s="64"/>
      <c r="VZD91" s="64"/>
      <c r="VZE91" s="64"/>
      <c r="VZF91" s="64"/>
      <c r="VZG91" s="64"/>
      <c r="VZH91" s="64"/>
      <c r="VZI91" s="64"/>
      <c r="VZJ91" s="64"/>
      <c r="VZK91" s="64"/>
      <c r="VZL91" s="64"/>
      <c r="VZM91" s="64"/>
      <c r="VZN91" s="64"/>
      <c r="VZO91" s="64"/>
      <c r="VZP91" s="64"/>
      <c r="VZQ91" s="64"/>
      <c r="VZR91" s="64"/>
      <c r="VZS91" s="64"/>
      <c r="VZT91" s="64"/>
      <c r="VZU91" s="64"/>
      <c r="VZV91" s="64"/>
      <c r="VZW91" s="64"/>
      <c r="VZX91" s="64"/>
      <c r="VZY91" s="64"/>
      <c r="VZZ91" s="64"/>
      <c r="WAA91" s="64"/>
      <c r="WAB91" s="64"/>
      <c r="WAC91" s="64"/>
      <c r="WAD91" s="64"/>
      <c r="WAE91" s="64"/>
      <c r="WAF91" s="64"/>
      <c r="WAG91" s="64"/>
      <c r="WAH91" s="64"/>
      <c r="WAI91" s="64"/>
      <c r="WAJ91" s="64"/>
      <c r="WAK91" s="64"/>
      <c r="WAL91" s="64"/>
      <c r="WAM91" s="64"/>
      <c r="WAN91" s="64"/>
      <c r="WAO91" s="64"/>
      <c r="WAP91" s="64"/>
      <c r="WAQ91" s="64"/>
      <c r="WAR91" s="64"/>
      <c r="WAS91" s="64"/>
      <c r="WAT91" s="64"/>
      <c r="WAU91" s="64"/>
      <c r="WAV91" s="64"/>
      <c r="WAW91" s="64"/>
      <c r="WAX91" s="64"/>
      <c r="WAY91" s="64"/>
      <c r="WAZ91" s="64"/>
      <c r="WBA91" s="64"/>
      <c r="WBB91" s="64"/>
      <c r="WBC91" s="64"/>
      <c r="WBD91" s="64"/>
      <c r="WBE91" s="64"/>
      <c r="WBF91" s="64"/>
      <c r="WBG91" s="64"/>
      <c r="WBH91" s="64"/>
      <c r="WBI91" s="64"/>
      <c r="WBJ91" s="64"/>
      <c r="WBK91" s="64"/>
      <c r="WBL91" s="64"/>
      <c r="WBM91" s="64"/>
      <c r="WBN91" s="64"/>
      <c r="WBO91" s="64"/>
      <c r="WBP91" s="64"/>
      <c r="WBQ91" s="64"/>
      <c r="WBR91" s="64"/>
      <c r="WBS91" s="64"/>
      <c r="WBT91" s="64"/>
      <c r="WBU91" s="64"/>
      <c r="WBV91" s="64"/>
      <c r="WBW91" s="64"/>
      <c r="WBX91" s="64"/>
      <c r="WBY91" s="64"/>
      <c r="WBZ91" s="64"/>
      <c r="WCA91" s="64"/>
      <c r="WCB91" s="64"/>
      <c r="WCC91" s="64"/>
      <c r="WCD91" s="64"/>
      <c r="WCE91" s="64"/>
      <c r="WCF91" s="64"/>
      <c r="WCG91" s="64"/>
      <c r="WCH91" s="64"/>
      <c r="WCI91" s="64"/>
      <c r="WCJ91" s="64"/>
      <c r="WCK91" s="64"/>
      <c r="WCL91" s="64"/>
      <c r="WCM91" s="64"/>
      <c r="WCN91" s="64"/>
      <c r="WCO91" s="64"/>
      <c r="WCP91" s="64"/>
      <c r="WCQ91" s="64"/>
      <c r="WCR91" s="64"/>
      <c r="WCS91" s="64"/>
      <c r="WCT91" s="64"/>
      <c r="WCU91" s="64"/>
      <c r="WCV91" s="64"/>
      <c r="WCW91" s="64"/>
      <c r="WCX91" s="64"/>
      <c r="WCY91" s="64"/>
      <c r="WCZ91" s="64"/>
      <c r="WDA91" s="64"/>
      <c r="WDB91" s="64"/>
      <c r="WDC91" s="64"/>
      <c r="WDD91" s="64"/>
      <c r="WDE91" s="64"/>
      <c r="WDF91" s="64"/>
      <c r="WDG91" s="64"/>
      <c r="WDH91" s="64"/>
      <c r="WDI91" s="64"/>
      <c r="WDJ91" s="64"/>
      <c r="WDK91" s="64"/>
      <c r="WDL91" s="64"/>
      <c r="WDM91" s="64"/>
      <c r="WDN91" s="64"/>
      <c r="WDO91" s="64"/>
      <c r="WDP91" s="64"/>
      <c r="WDQ91" s="64"/>
      <c r="WDR91" s="64"/>
      <c r="WDS91" s="64"/>
      <c r="WDT91" s="64"/>
      <c r="WDU91" s="64"/>
      <c r="WDV91" s="64"/>
      <c r="WDW91" s="64"/>
      <c r="WDX91" s="64"/>
      <c r="WDY91" s="64"/>
      <c r="WDZ91" s="64"/>
      <c r="WEA91" s="64"/>
      <c r="WEB91" s="64"/>
      <c r="WEC91" s="64"/>
      <c r="WED91" s="64"/>
      <c r="WEE91" s="64"/>
      <c r="WEF91" s="64"/>
      <c r="WEG91" s="64"/>
      <c r="WEH91" s="64"/>
      <c r="WEI91" s="64"/>
      <c r="WEJ91" s="64"/>
      <c r="WEK91" s="64"/>
      <c r="WEL91" s="64"/>
      <c r="WEM91" s="64"/>
      <c r="WEN91" s="64"/>
      <c r="WEO91" s="64"/>
      <c r="WEP91" s="64"/>
      <c r="WEQ91" s="64"/>
      <c r="WER91" s="64"/>
      <c r="WES91" s="64"/>
      <c r="WET91" s="64"/>
      <c r="WEU91" s="64"/>
      <c r="WEV91" s="64"/>
      <c r="WEW91" s="64"/>
      <c r="WEX91" s="64"/>
      <c r="WEY91" s="64"/>
      <c r="WEZ91" s="64"/>
      <c r="WFA91" s="64"/>
      <c r="WFB91" s="64"/>
      <c r="WFC91" s="64"/>
      <c r="WFD91" s="64"/>
      <c r="WFE91" s="64"/>
      <c r="WFF91" s="64"/>
      <c r="WFG91" s="64"/>
      <c r="WFH91" s="64"/>
      <c r="WFI91" s="64"/>
      <c r="WFJ91" s="64"/>
      <c r="WFK91" s="64"/>
      <c r="WFL91" s="64"/>
      <c r="WFM91" s="64"/>
      <c r="WFN91" s="64"/>
      <c r="WFO91" s="64"/>
      <c r="WFP91" s="64"/>
      <c r="WFQ91" s="64"/>
      <c r="WFR91" s="64"/>
      <c r="WFS91" s="64"/>
      <c r="WFT91" s="64"/>
      <c r="WFU91" s="64"/>
      <c r="WFV91" s="64"/>
      <c r="WFW91" s="64"/>
      <c r="WFX91" s="64"/>
      <c r="WFY91" s="64"/>
      <c r="WFZ91" s="64"/>
      <c r="WGA91" s="64"/>
      <c r="WGB91" s="64"/>
      <c r="WGC91" s="64"/>
      <c r="WGD91" s="64"/>
      <c r="WGE91" s="64"/>
      <c r="WGF91" s="64"/>
      <c r="WGG91" s="64"/>
      <c r="WGH91" s="64"/>
      <c r="WGI91" s="64"/>
      <c r="WGJ91" s="64"/>
      <c r="WGK91" s="64"/>
      <c r="WGL91" s="64"/>
      <c r="WGM91" s="64"/>
      <c r="WGN91" s="64"/>
      <c r="WGO91" s="64"/>
      <c r="WGP91" s="64"/>
      <c r="WGQ91" s="64"/>
      <c r="WGR91" s="64"/>
      <c r="WGS91" s="64"/>
      <c r="WGT91" s="64"/>
      <c r="WGU91" s="64"/>
      <c r="WGV91" s="64"/>
      <c r="WGW91" s="64"/>
      <c r="WGX91" s="64"/>
      <c r="WGY91" s="64"/>
      <c r="WGZ91" s="64"/>
      <c r="WHA91" s="64"/>
      <c r="WHB91" s="64"/>
      <c r="WHC91" s="64"/>
      <c r="WHD91" s="64"/>
      <c r="WHE91" s="64"/>
      <c r="WHF91" s="64"/>
      <c r="WHG91" s="64"/>
      <c r="WHH91" s="64"/>
      <c r="WHI91" s="64"/>
      <c r="WHJ91" s="64"/>
      <c r="WHK91" s="64"/>
      <c r="WHL91" s="64"/>
      <c r="WHM91" s="64"/>
      <c r="WHN91" s="64"/>
      <c r="WHO91" s="64"/>
      <c r="WHP91" s="64"/>
      <c r="WHQ91" s="64"/>
      <c r="WHR91" s="64"/>
      <c r="WHS91" s="64"/>
      <c r="WHT91" s="64"/>
      <c r="WHU91" s="64"/>
      <c r="WHV91" s="64"/>
      <c r="WHW91" s="64"/>
      <c r="WHX91" s="64"/>
      <c r="WHY91" s="64"/>
      <c r="WHZ91" s="64"/>
      <c r="WIA91" s="64"/>
      <c r="WIB91" s="64"/>
      <c r="WIC91" s="64"/>
      <c r="WID91" s="64"/>
      <c r="WIE91" s="64"/>
      <c r="WIF91" s="64"/>
      <c r="WIG91" s="64"/>
      <c r="WIH91" s="64"/>
      <c r="WII91" s="64"/>
      <c r="WIJ91" s="64"/>
      <c r="WIK91" s="64"/>
      <c r="WIL91" s="64"/>
      <c r="WIM91" s="64"/>
      <c r="WIN91" s="64"/>
      <c r="WIO91" s="64"/>
      <c r="WIP91" s="64"/>
      <c r="WIQ91" s="64"/>
      <c r="WIR91" s="64"/>
      <c r="WIS91" s="64"/>
      <c r="WIT91" s="64"/>
      <c r="WIU91" s="64"/>
      <c r="WIV91" s="64"/>
      <c r="WIW91" s="64"/>
      <c r="WIX91" s="64"/>
      <c r="WIY91" s="64"/>
      <c r="WIZ91" s="64"/>
      <c r="WJA91" s="64"/>
      <c r="WJB91" s="64"/>
      <c r="WJC91" s="64"/>
      <c r="WJD91" s="64"/>
      <c r="WJE91" s="64"/>
      <c r="WJF91" s="64"/>
      <c r="WJG91" s="64"/>
      <c r="WJH91" s="64"/>
      <c r="WJI91" s="64"/>
      <c r="WJJ91" s="64"/>
      <c r="WJK91" s="64"/>
      <c r="WJL91" s="64"/>
      <c r="WJM91" s="64"/>
      <c r="WJN91" s="64"/>
      <c r="WJO91" s="64"/>
      <c r="WJP91" s="64"/>
      <c r="WJQ91" s="64"/>
      <c r="WJR91" s="64"/>
      <c r="WJS91" s="64"/>
      <c r="WJT91" s="64"/>
      <c r="WJU91" s="64"/>
      <c r="WJV91" s="64"/>
      <c r="WJW91" s="64"/>
      <c r="WJX91" s="64"/>
      <c r="WJY91" s="64"/>
      <c r="WJZ91" s="64"/>
      <c r="WKA91" s="64"/>
      <c r="WKB91" s="64"/>
      <c r="WKC91" s="64"/>
      <c r="WKD91" s="64"/>
      <c r="WKE91" s="64"/>
      <c r="WKF91" s="64"/>
      <c r="WKG91" s="64"/>
      <c r="WKH91" s="64"/>
      <c r="WKI91" s="64"/>
      <c r="WKJ91" s="64"/>
      <c r="WKK91" s="64"/>
      <c r="WKL91" s="64"/>
      <c r="WKM91" s="64"/>
      <c r="WKN91" s="64"/>
      <c r="WKO91" s="64"/>
      <c r="WKP91" s="64"/>
      <c r="WKQ91" s="64"/>
      <c r="WKR91" s="64"/>
      <c r="WKS91" s="64"/>
      <c r="WKT91" s="64"/>
      <c r="WKU91" s="64"/>
      <c r="WKV91" s="64"/>
      <c r="WKW91" s="64"/>
      <c r="WKX91" s="64"/>
      <c r="WKY91" s="64"/>
      <c r="WKZ91" s="64"/>
      <c r="WLA91" s="64"/>
      <c r="WLB91" s="64"/>
      <c r="WLC91" s="64"/>
      <c r="WLD91" s="64"/>
      <c r="WLE91" s="64"/>
      <c r="WLF91" s="64"/>
      <c r="WLG91" s="64"/>
      <c r="WLH91" s="64"/>
      <c r="WLI91" s="64"/>
      <c r="WLJ91" s="64"/>
      <c r="WLK91" s="64"/>
      <c r="WLL91" s="64"/>
      <c r="WLM91" s="64"/>
      <c r="WLN91" s="64"/>
      <c r="WLO91" s="64"/>
      <c r="WLP91" s="64"/>
      <c r="WLQ91" s="64"/>
      <c r="WLR91" s="64"/>
      <c r="WLS91" s="64"/>
      <c r="WLT91" s="64"/>
      <c r="WLU91" s="64"/>
      <c r="WLV91" s="64"/>
      <c r="WLW91" s="64"/>
      <c r="WLX91" s="64"/>
      <c r="WLY91" s="64"/>
      <c r="WLZ91" s="64"/>
      <c r="WMA91" s="64"/>
      <c r="WMB91" s="64"/>
      <c r="WMC91" s="64"/>
      <c r="WMD91" s="64"/>
      <c r="WME91" s="64"/>
      <c r="WMF91" s="64"/>
      <c r="WMG91" s="64"/>
      <c r="WMH91" s="64"/>
      <c r="WMI91" s="64"/>
      <c r="WMJ91" s="64"/>
      <c r="WMK91" s="64"/>
      <c r="WML91" s="64"/>
      <c r="WMM91" s="64"/>
      <c r="WMN91" s="64"/>
      <c r="WMO91" s="64"/>
      <c r="WMP91" s="64"/>
      <c r="WMQ91" s="64"/>
      <c r="WMR91" s="64"/>
      <c r="WMS91" s="64"/>
      <c r="WMT91" s="64"/>
      <c r="WMU91" s="64"/>
      <c r="WMV91" s="64"/>
      <c r="WMW91" s="64"/>
      <c r="WMX91" s="64"/>
      <c r="WMY91" s="64"/>
      <c r="WMZ91" s="64"/>
      <c r="WNA91" s="64"/>
      <c r="WNB91" s="64"/>
      <c r="WNC91" s="64"/>
      <c r="WND91" s="64"/>
      <c r="WNE91" s="64"/>
      <c r="WNF91" s="64"/>
      <c r="WNG91" s="64"/>
      <c r="WNH91" s="64"/>
      <c r="WNI91" s="64"/>
      <c r="WNJ91" s="64"/>
      <c r="WNK91" s="64"/>
      <c r="WNL91" s="64"/>
      <c r="WNM91" s="64"/>
      <c r="WNN91" s="64"/>
      <c r="WNO91" s="64"/>
      <c r="WNP91" s="64"/>
      <c r="WNQ91" s="64"/>
      <c r="WNR91" s="64"/>
      <c r="WNS91" s="64"/>
      <c r="WNT91" s="64"/>
      <c r="WNU91" s="64"/>
      <c r="WNV91" s="64"/>
      <c r="WNW91" s="64"/>
      <c r="WNX91" s="64"/>
      <c r="WNY91" s="64"/>
      <c r="WNZ91" s="64"/>
      <c r="WOA91" s="64"/>
      <c r="WOB91" s="64"/>
      <c r="WOC91" s="64"/>
      <c r="WOD91" s="64"/>
      <c r="WOE91" s="64"/>
      <c r="WOF91" s="64"/>
      <c r="WOG91" s="64"/>
      <c r="WOH91" s="64"/>
      <c r="WOI91" s="64"/>
      <c r="WOJ91" s="64"/>
      <c r="WOK91" s="64"/>
      <c r="WOL91" s="64"/>
      <c r="WOM91" s="64"/>
      <c r="WON91" s="64"/>
      <c r="WOO91" s="64"/>
      <c r="WOP91" s="64"/>
      <c r="WOQ91" s="64"/>
      <c r="WOR91" s="64"/>
      <c r="WOS91" s="64"/>
      <c r="WOT91" s="64"/>
      <c r="WOU91" s="64"/>
      <c r="WOV91" s="64"/>
      <c r="WOW91" s="64"/>
      <c r="WOX91" s="64"/>
      <c r="WOY91" s="64"/>
      <c r="WOZ91" s="64"/>
      <c r="WPA91" s="64"/>
      <c r="WPB91" s="64"/>
      <c r="WPC91" s="64"/>
      <c r="WPD91" s="64"/>
      <c r="WPE91" s="64"/>
      <c r="WPF91" s="64"/>
      <c r="WPG91" s="64"/>
      <c r="WPH91" s="64"/>
      <c r="WPI91" s="64"/>
      <c r="WPJ91" s="64"/>
      <c r="WPK91" s="64"/>
      <c r="WPL91" s="64"/>
      <c r="WPM91" s="64"/>
      <c r="WPN91" s="64"/>
      <c r="WPO91" s="64"/>
      <c r="WPP91" s="64"/>
      <c r="WPQ91" s="64"/>
      <c r="WPR91" s="64"/>
      <c r="WPS91" s="64"/>
      <c r="WPT91" s="64"/>
      <c r="WPU91" s="64"/>
      <c r="WPV91" s="64"/>
      <c r="WPW91" s="64"/>
      <c r="WPX91" s="64"/>
      <c r="WPY91" s="64"/>
      <c r="WPZ91" s="64"/>
      <c r="WQA91" s="64"/>
      <c r="WQB91" s="64"/>
      <c r="WQC91" s="64"/>
      <c r="WQD91" s="64"/>
      <c r="WQE91" s="64"/>
      <c r="WQF91" s="64"/>
      <c r="WQG91" s="64"/>
      <c r="WQH91" s="64"/>
      <c r="WQI91" s="64"/>
      <c r="WQJ91" s="64"/>
      <c r="WQK91" s="64"/>
      <c r="WQL91" s="64"/>
      <c r="WQM91" s="64"/>
      <c r="WQN91" s="64"/>
      <c r="WQO91" s="64"/>
      <c r="WQP91" s="64"/>
      <c r="WQQ91" s="64"/>
      <c r="WQR91" s="64"/>
      <c r="WQS91" s="64"/>
      <c r="WQT91" s="64"/>
      <c r="WQU91" s="64"/>
      <c r="WQV91" s="64"/>
      <c r="WQW91" s="64"/>
      <c r="WQX91" s="64"/>
      <c r="WQY91" s="64"/>
      <c r="WQZ91" s="64"/>
      <c r="WRA91" s="64"/>
      <c r="WRB91" s="64"/>
      <c r="WRC91" s="64"/>
      <c r="WRD91" s="64"/>
      <c r="WRE91" s="64"/>
      <c r="WRF91" s="64"/>
      <c r="WRG91" s="64"/>
      <c r="WRH91" s="64"/>
      <c r="WRI91" s="64"/>
      <c r="WRJ91" s="64"/>
      <c r="WRK91" s="64"/>
      <c r="WRL91" s="64"/>
      <c r="WRM91" s="64"/>
      <c r="WRN91" s="64"/>
      <c r="WRO91" s="64"/>
      <c r="WRP91" s="64"/>
      <c r="WRQ91" s="64"/>
      <c r="WRR91" s="64"/>
      <c r="WRS91" s="64"/>
      <c r="WRT91" s="64"/>
      <c r="WRU91" s="64"/>
      <c r="WRV91" s="64"/>
      <c r="WRW91" s="64"/>
      <c r="WRX91" s="64"/>
      <c r="WRY91" s="64"/>
      <c r="WRZ91" s="64"/>
      <c r="WSA91" s="64"/>
      <c r="WSB91" s="64"/>
      <c r="WSC91" s="64"/>
      <c r="WSD91" s="64"/>
      <c r="WSE91" s="64"/>
      <c r="WSF91" s="64"/>
      <c r="WSG91" s="64"/>
      <c r="WSH91" s="64"/>
      <c r="WSI91" s="64"/>
      <c r="WSJ91" s="64"/>
      <c r="WSK91" s="64"/>
      <c r="WSL91" s="64"/>
      <c r="WSM91" s="64"/>
      <c r="WSN91" s="64"/>
      <c r="WSO91" s="64"/>
      <c r="WSP91" s="64"/>
      <c r="WSQ91" s="64"/>
      <c r="WSR91" s="64"/>
      <c r="WSS91" s="64"/>
      <c r="WST91" s="64"/>
      <c r="WSU91" s="64"/>
      <c r="WSV91" s="64"/>
      <c r="WSW91" s="64"/>
      <c r="WSX91" s="64"/>
      <c r="WSY91" s="64"/>
      <c r="WSZ91" s="64"/>
      <c r="WTA91" s="64"/>
      <c r="WTB91" s="64"/>
      <c r="WTC91" s="64"/>
      <c r="WTD91" s="64"/>
      <c r="WTE91" s="64"/>
      <c r="WTF91" s="64"/>
      <c r="WTG91" s="64"/>
      <c r="WTH91" s="64"/>
      <c r="WTI91" s="64"/>
      <c r="WTJ91" s="64"/>
      <c r="WTK91" s="64"/>
      <c r="WTL91" s="64"/>
      <c r="WTM91" s="64"/>
      <c r="WTN91" s="64"/>
      <c r="WTO91" s="64"/>
      <c r="WTP91" s="64"/>
      <c r="WTQ91" s="64"/>
      <c r="WTR91" s="64"/>
      <c r="WTS91" s="64"/>
      <c r="WTT91" s="64"/>
      <c r="WTU91" s="64"/>
      <c r="WTV91" s="64"/>
      <c r="WTW91" s="64"/>
      <c r="WTX91" s="64"/>
      <c r="WTY91" s="64"/>
      <c r="WTZ91" s="64"/>
      <c r="WUA91" s="64"/>
      <c r="WUB91" s="64"/>
      <c r="WUC91" s="64"/>
      <c r="WUD91" s="64"/>
      <c r="WUE91" s="64"/>
      <c r="WUF91" s="64"/>
      <c r="WUG91" s="64"/>
      <c r="WUH91" s="64"/>
      <c r="WUI91" s="64"/>
      <c r="WUJ91" s="64"/>
      <c r="WUK91" s="64"/>
      <c r="WUL91" s="64"/>
      <c r="WUM91" s="64"/>
      <c r="WUN91" s="64"/>
      <c r="WUO91" s="64"/>
      <c r="WUP91" s="64"/>
      <c r="WUQ91" s="64"/>
      <c r="WUR91" s="64"/>
      <c r="WUS91" s="64"/>
      <c r="WUT91" s="64"/>
      <c r="WUU91" s="64"/>
      <c r="WUV91" s="64"/>
      <c r="WUW91" s="64"/>
      <c r="WUX91" s="64"/>
      <c r="WUY91" s="64"/>
      <c r="WUZ91" s="64"/>
      <c r="WVA91" s="64"/>
      <c r="WVB91" s="64"/>
      <c r="WVC91" s="64"/>
      <c r="WVD91" s="64"/>
      <c r="WVE91" s="64"/>
      <c r="WVF91" s="64"/>
      <c r="WVG91" s="64"/>
      <c r="WVH91" s="64"/>
      <c r="WVI91" s="64"/>
      <c r="WVJ91" s="64"/>
      <c r="WVK91" s="64"/>
      <c r="WVL91" s="64"/>
      <c r="WVM91" s="64"/>
      <c r="WVN91" s="64"/>
      <c r="WVO91" s="64"/>
      <c r="WVP91" s="64"/>
      <c r="WVQ91" s="64"/>
      <c r="WVR91" s="64"/>
      <c r="WVS91" s="64"/>
      <c r="WVT91" s="64"/>
      <c r="WVU91" s="64"/>
      <c r="WVV91" s="64"/>
      <c r="WVW91" s="64"/>
      <c r="WVX91" s="64"/>
      <c r="WVY91" s="64"/>
      <c r="WVZ91" s="64"/>
      <c r="WWA91" s="64"/>
      <c r="WWB91" s="64"/>
      <c r="WWC91" s="64"/>
      <c r="WWD91" s="64"/>
      <c r="WWE91" s="64"/>
      <c r="WWF91" s="64"/>
      <c r="WWG91" s="64"/>
      <c r="WWH91" s="64"/>
      <c r="WWI91" s="64"/>
      <c r="WWJ91" s="64"/>
      <c r="WWK91" s="64"/>
      <c r="WWL91" s="64"/>
      <c r="WWM91" s="64"/>
      <c r="WWN91" s="64"/>
      <c r="WWO91" s="64"/>
      <c r="WWP91" s="64"/>
      <c r="WWQ91" s="64"/>
      <c r="WWR91" s="64"/>
      <c r="WWS91" s="64"/>
      <c r="WWT91" s="64"/>
      <c r="WWU91" s="64"/>
      <c r="WWV91" s="64"/>
      <c r="WWW91" s="64"/>
      <c r="WWX91" s="64"/>
      <c r="WWY91" s="64"/>
      <c r="WWZ91" s="64"/>
      <c r="WXA91" s="64"/>
      <c r="WXB91" s="64"/>
      <c r="WXC91" s="64"/>
      <c r="WXD91" s="64"/>
      <c r="WXE91" s="64"/>
      <c r="WXF91" s="64"/>
      <c r="WXG91" s="64"/>
      <c r="WXH91" s="64"/>
      <c r="WXI91" s="64"/>
      <c r="WXJ91" s="64"/>
      <c r="WXK91" s="64"/>
      <c r="WXL91" s="64"/>
      <c r="WXM91" s="64"/>
      <c r="WXN91" s="64"/>
      <c r="WXO91" s="64"/>
      <c r="WXP91" s="64"/>
      <c r="WXQ91" s="64"/>
      <c r="WXR91" s="64"/>
      <c r="WXS91" s="64"/>
      <c r="WXT91" s="64"/>
      <c r="WXU91" s="64"/>
      <c r="WXV91" s="64"/>
      <c r="WXW91" s="64"/>
      <c r="WXX91" s="64"/>
      <c r="WXY91" s="64"/>
      <c r="WXZ91" s="64"/>
      <c r="WYA91" s="64"/>
      <c r="WYB91" s="64"/>
      <c r="WYC91" s="64"/>
      <c r="WYD91" s="64"/>
      <c r="WYE91" s="64"/>
      <c r="WYF91" s="64"/>
      <c r="WYG91" s="64"/>
      <c r="WYH91" s="64"/>
      <c r="WYI91" s="64"/>
      <c r="WYJ91" s="64"/>
      <c r="WYK91" s="64"/>
      <c r="WYL91" s="64"/>
      <c r="WYM91" s="64"/>
      <c r="WYN91" s="64"/>
      <c r="WYO91" s="64"/>
      <c r="WYP91" s="64"/>
      <c r="WYQ91" s="64"/>
      <c r="WYR91" s="64"/>
      <c r="WYS91" s="64"/>
      <c r="WYT91" s="64"/>
      <c r="WYU91" s="64"/>
      <c r="WYV91" s="64"/>
      <c r="WYW91" s="64"/>
      <c r="WYX91" s="64"/>
      <c r="WYY91" s="64"/>
      <c r="WYZ91" s="64"/>
      <c r="WZA91" s="64"/>
      <c r="WZB91" s="64"/>
      <c r="WZC91" s="64"/>
      <c r="WZD91" s="64"/>
      <c r="WZE91" s="64"/>
      <c r="WZF91" s="64"/>
      <c r="WZG91" s="64"/>
      <c r="WZH91" s="64"/>
      <c r="WZI91" s="64"/>
      <c r="WZJ91" s="64"/>
      <c r="WZK91" s="64"/>
      <c r="WZL91" s="64"/>
      <c r="WZM91" s="64"/>
      <c r="WZN91" s="64"/>
      <c r="WZO91" s="64"/>
      <c r="WZP91" s="64"/>
      <c r="WZQ91" s="64"/>
      <c r="WZR91" s="64"/>
      <c r="WZS91" s="64"/>
      <c r="WZT91" s="64"/>
      <c r="WZU91" s="64"/>
      <c r="WZV91" s="64"/>
      <c r="WZW91" s="64"/>
      <c r="WZX91" s="64"/>
      <c r="WZY91" s="64"/>
      <c r="WZZ91" s="64"/>
      <c r="XAA91" s="64"/>
      <c r="XAB91" s="64"/>
      <c r="XAC91" s="64"/>
      <c r="XAD91" s="64"/>
      <c r="XAE91" s="64"/>
      <c r="XAF91" s="64"/>
      <c r="XAG91" s="64"/>
      <c r="XAH91" s="64"/>
      <c r="XAI91" s="64"/>
      <c r="XAJ91" s="64"/>
      <c r="XAK91" s="64"/>
      <c r="XAL91" s="64"/>
      <c r="XAM91" s="64"/>
      <c r="XAN91" s="64"/>
      <c r="XAO91" s="64"/>
      <c r="XAP91" s="64"/>
      <c r="XAQ91" s="64"/>
      <c r="XAR91" s="64"/>
      <c r="XAS91" s="64"/>
      <c r="XAT91" s="64"/>
      <c r="XAU91" s="64"/>
      <c r="XAV91" s="64"/>
      <c r="XAW91" s="64"/>
      <c r="XAX91" s="64"/>
      <c r="XAY91" s="64"/>
      <c r="XAZ91" s="64"/>
      <c r="XBA91" s="64"/>
      <c r="XBB91" s="64"/>
      <c r="XBC91" s="64"/>
      <c r="XBD91" s="64"/>
      <c r="XBE91" s="64"/>
      <c r="XBF91" s="64"/>
      <c r="XBG91" s="64"/>
      <c r="XBH91" s="64"/>
      <c r="XBI91" s="64"/>
      <c r="XBJ91" s="64"/>
      <c r="XBK91" s="64"/>
      <c r="XBL91" s="64"/>
      <c r="XBM91" s="64"/>
      <c r="XBN91" s="64"/>
      <c r="XBO91" s="64"/>
      <c r="XBP91" s="64"/>
      <c r="XBQ91" s="64"/>
      <c r="XBR91" s="64"/>
      <c r="XBS91" s="64"/>
      <c r="XBT91" s="64"/>
      <c r="XBU91" s="64"/>
      <c r="XBV91" s="64"/>
      <c r="XBW91" s="64"/>
      <c r="XBX91" s="64"/>
      <c r="XBY91" s="64"/>
      <c r="XBZ91" s="64"/>
      <c r="XCA91" s="64"/>
      <c r="XCB91" s="64"/>
      <c r="XCC91" s="64"/>
      <c r="XCD91" s="64"/>
      <c r="XCE91" s="64"/>
      <c r="XCF91" s="64"/>
      <c r="XCG91" s="64"/>
      <c r="XCH91" s="64"/>
      <c r="XCI91" s="64"/>
      <c r="XCJ91" s="64"/>
      <c r="XCK91" s="64"/>
      <c r="XCL91" s="64"/>
      <c r="XCM91" s="64"/>
      <c r="XCN91" s="64"/>
      <c r="XCO91" s="64"/>
      <c r="XCP91" s="64"/>
      <c r="XCQ91" s="64"/>
      <c r="XCR91" s="64"/>
      <c r="XCS91" s="64"/>
      <c r="XCT91" s="64"/>
      <c r="XCU91" s="64"/>
      <c r="XCV91" s="64"/>
      <c r="XCW91" s="64"/>
      <c r="XCX91" s="64"/>
      <c r="XCY91" s="64"/>
      <c r="XCZ91" s="64"/>
      <c r="XDA91" s="64"/>
      <c r="XDB91" s="64"/>
      <c r="XDC91" s="64"/>
      <c r="XDD91" s="64"/>
      <c r="XDE91" s="64"/>
      <c r="XDF91" s="64"/>
      <c r="XDG91" s="64"/>
      <c r="XDH91" s="64"/>
      <c r="XDI91" s="64"/>
      <c r="XDJ91" s="64"/>
      <c r="XDK91" s="64"/>
      <c r="XDL91" s="64"/>
      <c r="XDM91" s="64"/>
      <c r="XDN91" s="64"/>
      <c r="XDO91" s="64"/>
      <c r="XDP91" s="64"/>
      <c r="XDQ91" s="64"/>
      <c r="XDR91" s="64"/>
      <c r="XDS91" s="64"/>
      <c r="XDT91" s="64"/>
      <c r="XDU91" s="64"/>
      <c r="XDV91" s="64"/>
      <c r="XDW91" s="64"/>
      <c r="XDX91" s="64"/>
      <c r="XDY91" s="64"/>
      <c r="XDZ91" s="64"/>
      <c r="XEA91" s="64"/>
      <c r="XEB91" s="64"/>
      <c r="XEC91" s="64"/>
      <c r="XED91" s="64"/>
      <c r="XEE91" s="64"/>
      <c r="XEF91" s="64"/>
      <c r="XEG91" s="64"/>
      <c r="XEH91" s="64"/>
      <c r="XEI91" s="64"/>
      <c r="XEJ91" s="64"/>
      <c r="XEK91" s="64"/>
      <c r="XEL91" s="64"/>
      <c r="XEM91" s="64"/>
      <c r="XEN91" s="64"/>
      <c r="XEO91" s="64"/>
      <c r="XEP91" s="64"/>
      <c r="XEQ91" s="64"/>
      <c r="XER91" s="64"/>
      <c r="XES91" s="64"/>
      <c r="XET91" s="64"/>
      <c r="XEU91" s="64"/>
      <c r="XEV91" s="64"/>
      <c r="XEW91" s="64"/>
      <c r="XEX91" s="64"/>
      <c r="XEY91" s="64"/>
      <c r="XEZ91" s="64"/>
      <c r="XFA91" s="64"/>
      <c r="XFB91" s="64"/>
      <c r="XFC91" s="64"/>
    </row>
    <row r="92" spans="1:16383" s="17" customFormat="1" x14ac:dyDescent="0.2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  <c r="BI92" s="64"/>
      <c r="BJ92" s="64"/>
      <c r="BK92" s="64"/>
      <c r="BL92" s="64"/>
      <c r="BM92" s="64"/>
      <c r="BN92" s="64"/>
      <c r="BO92" s="64"/>
      <c r="BP92" s="64"/>
      <c r="BQ92" s="64"/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4"/>
      <c r="HF92" s="64"/>
      <c r="HG92" s="64"/>
      <c r="HH92" s="64"/>
      <c r="HI92" s="64"/>
      <c r="HJ92" s="64"/>
      <c r="HK92" s="64"/>
      <c r="HL92" s="64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4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4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4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4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4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4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4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4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4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  <c r="OW92" s="64"/>
      <c r="OX92" s="64"/>
      <c r="OY92" s="64"/>
      <c r="OZ92" s="64"/>
      <c r="PA92" s="64"/>
      <c r="PB92" s="64"/>
      <c r="PC92" s="64"/>
      <c r="PD92" s="64"/>
      <c r="PE92" s="64"/>
      <c r="PF92" s="64"/>
      <c r="PG92" s="64"/>
      <c r="PH92" s="64"/>
      <c r="PI92" s="64"/>
      <c r="PJ92" s="64"/>
      <c r="PK92" s="64"/>
      <c r="PL92" s="64"/>
      <c r="PM92" s="64"/>
      <c r="PN92" s="64"/>
      <c r="PO92" s="64"/>
      <c r="PP92" s="64"/>
      <c r="PQ92" s="64"/>
      <c r="PR92" s="64"/>
      <c r="PS92" s="64"/>
      <c r="PT92" s="64"/>
      <c r="PU92" s="64"/>
      <c r="PV92" s="64"/>
      <c r="PW92" s="64"/>
      <c r="PX92" s="64"/>
      <c r="PY92" s="64"/>
      <c r="PZ92" s="64"/>
      <c r="QA92" s="64"/>
      <c r="QB92" s="64"/>
      <c r="QC92" s="64"/>
      <c r="QD92" s="64"/>
      <c r="QE92" s="64"/>
      <c r="QF92" s="64"/>
      <c r="QG92" s="64"/>
      <c r="QH92" s="64"/>
      <c r="QI92" s="64"/>
      <c r="QJ92" s="64"/>
      <c r="QK92" s="64"/>
      <c r="QL92" s="64"/>
      <c r="QM92" s="64"/>
      <c r="QN92" s="64"/>
      <c r="QO92" s="64"/>
      <c r="QP92" s="64"/>
      <c r="QQ92" s="64"/>
      <c r="QR92" s="64"/>
      <c r="QS92" s="64"/>
      <c r="QT92" s="64"/>
      <c r="QU92" s="64"/>
      <c r="QV92" s="64"/>
      <c r="QW92" s="64"/>
      <c r="QX92" s="64"/>
      <c r="QY92" s="64"/>
      <c r="QZ92" s="64"/>
      <c r="RA92" s="64"/>
      <c r="RB92" s="64"/>
      <c r="RC92" s="64"/>
      <c r="RD92" s="64"/>
      <c r="RE92" s="64"/>
      <c r="RF92" s="64"/>
      <c r="RG92" s="64"/>
      <c r="RH92" s="64"/>
      <c r="RI92" s="64"/>
      <c r="RJ92" s="64"/>
      <c r="RK92" s="64"/>
      <c r="RL92" s="64"/>
      <c r="RM92" s="64"/>
      <c r="RN92" s="64"/>
      <c r="RO92" s="64"/>
      <c r="RP92" s="64"/>
      <c r="RQ92" s="64"/>
      <c r="RR92" s="64"/>
      <c r="RS92" s="64"/>
      <c r="RT92" s="64"/>
      <c r="RU92" s="64"/>
      <c r="RV92" s="64"/>
      <c r="RW92" s="64"/>
      <c r="RX92" s="64"/>
      <c r="RY92" s="64"/>
      <c r="RZ92" s="64"/>
      <c r="SA92" s="64"/>
      <c r="SB92" s="64"/>
      <c r="SC92" s="64"/>
      <c r="SD92" s="64"/>
      <c r="SE92" s="64"/>
      <c r="SF92" s="64"/>
      <c r="SG92" s="64"/>
      <c r="SH92" s="64"/>
      <c r="SI92" s="64"/>
      <c r="SJ92" s="64"/>
      <c r="SK92" s="64"/>
      <c r="SL92" s="64"/>
      <c r="SM92" s="64"/>
      <c r="SN92" s="64"/>
      <c r="SO92" s="64"/>
      <c r="SP92" s="64"/>
      <c r="SQ92" s="64"/>
      <c r="SR92" s="64"/>
      <c r="SS92" s="64"/>
      <c r="ST92" s="64"/>
      <c r="SU92" s="64"/>
      <c r="SV92" s="64"/>
      <c r="SW92" s="64"/>
      <c r="SX92" s="64"/>
      <c r="SY92" s="64"/>
      <c r="SZ92" s="64"/>
      <c r="TA92" s="64"/>
      <c r="TB92" s="64"/>
      <c r="TC92" s="64"/>
      <c r="TD92" s="64"/>
      <c r="TE92" s="64"/>
      <c r="TF92" s="64"/>
      <c r="TG92" s="64"/>
      <c r="TH92" s="64"/>
      <c r="TI92" s="64"/>
      <c r="TJ92" s="64"/>
      <c r="TK92" s="64"/>
      <c r="TL92" s="64"/>
      <c r="TM92" s="64"/>
      <c r="TN92" s="64"/>
      <c r="TO92" s="64"/>
      <c r="TP92" s="64"/>
      <c r="TQ92" s="64"/>
      <c r="TR92" s="64"/>
      <c r="TS92" s="64"/>
      <c r="TT92" s="64"/>
      <c r="TU92" s="64"/>
      <c r="TV92" s="64"/>
      <c r="TW92" s="64"/>
      <c r="TX92" s="64"/>
      <c r="TY92" s="64"/>
      <c r="TZ92" s="64"/>
      <c r="UA92" s="64"/>
      <c r="UB92" s="64"/>
      <c r="UC92" s="64"/>
      <c r="UD92" s="64"/>
      <c r="UE92" s="64"/>
      <c r="UF92" s="64"/>
      <c r="UG92" s="64"/>
      <c r="UH92" s="64"/>
      <c r="UI92" s="64"/>
      <c r="UJ92" s="64"/>
      <c r="UK92" s="64"/>
      <c r="UL92" s="64"/>
      <c r="UM92" s="64"/>
      <c r="UN92" s="64"/>
      <c r="UO92" s="64"/>
      <c r="UP92" s="64"/>
      <c r="UQ92" s="64"/>
      <c r="UR92" s="64"/>
      <c r="US92" s="64"/>
      <c r="UT92" s="64"/>
      <c r="UU92" s="64"/>
      <c r="UV92" s="64"/>
      <c r="UW92" s="64"/>
      <c r="UX92" s="64"/>
      <c r="UY92" s="64"/>
      <c r="UZ92" s="64"/>
      <c r="VA92" s="64"/>
      <c r="VB92" s="64"/>
      <c r="VC92" s="64"/>
      <c r="VD92" s="64"/>
      <c r="VE92" s="64"/>
      <c r="VF92" s="64"/>
      <c r="VG92" s="64"/>
      <c r="VH92" s="64"/>
      <c r="VI92" s="64"/>
      <c r="VJ92" s="64"/>
      <c r="VK92" s="64"/>
      <c r="VL92" s="64"/>
      <c r="VM92" s="64"/>
      <c r="VN92" s="64"/>
      <c r="VO92" s="64"/>
      <c r="VP92" s="64"/>
      <c r="VQ92" s="64"/>
      <c r="VR92" s="64"/>
      <c r="VS92" s="64"/>
      <c r="VT92" s="64"/>
      <c r="VU92" s="64"/>
      <c r="VV92" s="64"/>
      <c r="VW92" s="64"/>
      <c r="VX92" s="64"/>
      <c r="VY92" s="64"/>
      <c r="VZ92" s="64"/>
      <c r="WA92" s="64"/>
      <c r="WB92" s="64"/>
      <c r="WC92" s="64"/>
      <c r="WD92" s="64"/>
      <c r="WE92" s="64"/>
      <c r="WF92" s="64"/>
      <c r="WG92" s="64"/>
      <c r="WH92" s="64"/>
      <c r="WI92" s="64"/>
      <c r="WJ92" s="64"/>
      <c r="WK92" s="64"/>
      <c r="WL92" s="64"/>
      <c r="WM92" s="64"/>
      <c r="WN92" s="64"/>
      <c r="WO92" s="64"/>
      <c r="WP92" s="64"/>
      <c r="WQ92" s="64"/>
      <c r="WR92" s="64"/>
      <c r="WS92" s="64"/>
      <c r="WT92" s="64"/>
      <c r="WU92" s="64"/>
      <c r="WV92" s="64"/>
      <c r="WW92" s="64"/>
      <c r="WX92" s="64"/>
      <c r="WY92" s="64"/>
      <c r="WZ92" s="64"/>
      <c r="XA92" s="64"/>
      <c r="XB92" s="64"/>
      <c r="XC92" s="64"/>
      <c r="XD92" s="64"/>
      <c r="XE92" s="64"/>
      <c r="XF92" s="64"/>
      <c r="XG92" s="64"/>
      <c r="XH92" s="64"/>
      <c r="XI92" s="64"/>
      <c r="XJ92" s="64"/>
      <c r="XK92" s="64"/>
      <c r="XL92" s="64"/>
      <c r="XM92" s="64"/>
      <c r="XN92" s="64"/>
      <c r="XO92" s="64"/>
      <c r="XP92" s="64"/>
      <c r="XQ92" s="64"/>
      <c r="XR92" s="64"/>
      <c r="XS92" s="64"/>
      <c r="XT92" s="64"/>
      <c r="XU92" s="64"/>
      <c r="XV92" s="64"/>
      <c r="XW92" s="64"/>
      <c r="XX92" s="64"/>
      <c r="XY92" s="64"/>
      <c r="XZ92" s="64"/>
      <c r="YA92" s="64"/>
      <c r="YB92" s="64"/>
      <c r="YC92" s="64"/>
      <c r="YD92" s="64"/>
      <c r="YE92" s="64"/>
      <c r="YF92" s="64"/>
      <c r="YG92" s="64"/>
      <c r="YH92" s="64"/>
      <c r="YI92" s="64"/>
      <c r="YJ92" s="64"/>
      <c r="YK92" s="64"/>
      <c r="YL92" s="64"/>
      <c r="YM92" s="64"/>
      <c r="YN92" s="64"/>
      <c r="YO92" s="64"/>
      <c r="YP92" s="64"/>
      <c r="YQ92" s="64"/>
      <c r="YR92" s="64"/>
      <c r="YS92" s="64"/>
      <c r="YT92" s="64"/>
      <c r="YU92" s="64"/>
      <c r="YV92" s="64"/>
      <c r="YW92" s="64"/>
      <c r="YX92" s="64"/>
      <c r="YY92" s="64"/>
      <c r="YZ92" s="64"/>
      <c r="ZA92" s="64"/>
      <c r="ZB92" s="64"/>
      <c r="ZC92" s="64"/>
      <c r="ZD92" s="64"/>
      <c r="ZE92" s="64"/>
      <c r="ZF92" s="64"/>
      <c r="ZG92" s="64"/>
      <c r="ZH92" s="64"/>
      <c r="ZI92" s="64"/>
      <c r="ZJ92" s="64"/>
      <c r="ZK92" s="64"/>
      <c r="ZL92" s="64"/>
      <c r="ZM92" s="64"/>
      <c r="ZN92" s="64"/>
      <c r="ZO92" s="64"/>
      <c r="ZP92" s="64"/>
      <c r="ZQ92" s="64"/>
      <c r="ZR92" s="64"/>
      <c r="ZS92" s="64"/>
      <c r="ZT92" s="64"/>
      <c r="ZU92" s="64"/>
      <c r="ZV92" s="64"/>
      <c r="ZW92" s="64"/>
      <c r="ZX92" s="64"/>
      <c r="ZY92" s="64"/>
      <c r="ZZ92" s="64"/>
      <c r="AAA92" s="64"/>
      <c r="AAB92" s="64"/>
      <c r="AAC92" s="64"/>
      <c r="AAD92" s="64"/>
      <c r="AAE92" s="64"/>
      <c r="AAF92" s="64"/>
      <c r="AAG92" s="64"/>
      <c r="AAH92" s="64"/>
      <c r="AAI92" s="64"/>
      <c r="AAJ92" s="64"/>
      <c r="AAK92" s="64"/>
      <c r="AAL92" s="64"/>
      <c r="AAM92" s="64"/>
      <c r="AAN92" s="64"/>
      <c r="AAO92" s="64"/>
      <c r="AAP92" s="64"/>
      <c r="AAQ92" s="64"/>
      <c r="AAR92" s="64"/>
      <c r="AAS92" s="64"/>
      <c r="AAT92" s="64"/>
      <c r="AAU92" s="64"/>
      <c r="AAV92" s="64"/>
      <c r="AAW92" s="64"/>
      <c r="AAX92" s="64"/>
      <c r="AAY92" s="64"/>
      <c r="AAZ92" s="64"/>
      <c r="ABA92" s="64"/>
      <c r="ABB92" s="64"/>
      <c r="ABC92" s="64"/>
      <c r="ABD92" s="64"/>
      <c r="ABE92" s="64"/>
      <c r="ABF92" s="64"/>
      <c r="ABG92" s="64"/>
      <c r="ABH92" s="64"/>
      <c r="ABI92" s="64"/>
      <c r="ABJ92" s="64"/>
      <c r="ABK92" s="64"/>
      <c r="ABL92" s="64"/>
      <c r="ABM92" s="64"/>
      <c r="ABN92" s="64"/>
      <c r="ABO92" s="64"/>
      <c r="ABP92" s="64"/>
      <c r="ABQ92" s="64"/>
      <c r="ABR92" s="64"/>
      <c r="ABS92" s="64"/>
      <c r="ABT92" s="64"/>
      <c r="ABU92" s="64"/>
      <c r="ABV92" s="64"/>
      <c r="ABW92" s="64"/>
      <c r="ABX92" s="64"/>
      <c r="ABY92" s="64"/>
      <c r="ABZ92" s="64"/>
      <c r="ACA92" s="64"/>
      <c r="ACB92" s="64"/>
      <c r="ACC92" s="64"/>
      <c r="ACD92" s="64"/>
      <c r="ACE92" s="64"/>
      <c r="ACF92" s="64"/>
      <c r="ACG92" s="64"/>
      <c r="ACH92" s="64"/>
      <c r="ACI92" s="64"/>
      <c r="ACJ92" s="64"/>
      <c r="ACK92" s="64"/>
      <c r="ACL92" s="64"/>
      <c r="ACM92" s="64"/>
      <c r="ACN92" s="64"/>
      <c r="ACO92" s="64"/>
      <c r="ACP92" s="64"/>
      <c r="ACQ92" s="64"/>
      <c r="ACR92" s="64"/>
      <c r="ACS92" s="64"/>
      <c r="ACT92" s="64"/>
      <c r="ACU92" s="64"/>
      <c r="ACV92" s="64"/>
      <c r="ACW92" s="64"/>
      <c r="ACX92" s="64"/>
      <c r="ACY92" s="64"/>
      <c r="ACZ92" s="64"/>
      <c r="ADA92" s="64"/>
      <c r="ADB92" s="64"/>
      <c r="ADC92" s="64"/>
      <c r="ADD92" s="64"/>
      <c r="ADE92" s="64"/>
      <c r="ADF92" s="64"/>
      <c r="ADG92" s="64"/>
      <c r="ADH92" s="64"/>
      <c r="ADI92" s="64"/>
      <c r="ADJ92" s="64"/>
      <c r="ADK92" s="64"/>
      <c r="ADL92" s="64"/>
      <c r="ADM92" s="64"/>
      <c r="ADN92" s="64"/>
      <c r="ADO92" s="64"/>
      <c r="ADP92" s="64"/>
      <c r="ADQ92" s="64"/>
      <c r="ADR92" s="64"/>
      <c r="ADS92" s="64"/>
      <c r="ADT92" s="64"/>
      <c r="ADU92" s="64"/>
      <c r="ADV92" s="64"/>
      <c r="ADW92" s="64"/>
      <c r="ADX92" s="64"/>
      <c r="ADY92" s="64"/>
      <c r="ADZ92" s="64"/>
      <c r="AEA92" s="64"/>
      <c r="AEB92" s="64"/>
      <c r="AEC92" s="64"/>
      <c r="AED92" s="64"/>
      <c r="AEE92" s="64"/>
      <c r="AEF92" s="64"/>
      <c r="AEG92" s="64"/>
      <c r="AEH92" s="64"/>
      <c r="AEI92" s="64"/>
      <c r="AEJ92" s="64"/>
      <c r="AEK92" s="64"/>
      <c r="AEL92" s="64"/>
      <c r="AEM92" s="64"/>
      <c r="AEN92" s="64"/>
      <c r="AEO92" s="64"/>
      <c r="AEP92" s="64"/>
      <c r="AEQ92" s="64"/>
      <c r="AER92" s="64"/>
      <c r="AES92" s="64"/>
      <c r="AET92" s="64"/>
      <c r="AEU92" s="64"/>
      <c r="AEV92" s="64"/>
      <c r="AEW92" s="64"/>
      <c r="AEX92" s="64"/>
      <c r="AEY92" s="64"/>
      <c r="AEZ92" s="64"/>
      <c r="AFA92" s="64"/>
      <c r="AFB92" s="64"/>
      <c r="AFC92" s="64"/>
      <c r="AFD92" s="64"/>
      <c r="AFE92" s="64"/>
      <c r="AFF92" s="64"/>
      <c r="AFG92" s="64"/>
      <c r="AFH92" s="64"/>
      <c r="AFI92" s="64"/>
      <c r="AFJ92" s="64"/>
      <c r="AFK92" s="64"/>
      <c r="AFL92" s="64"/>
      <c r="AFM92" s="64"/>
      <c r="AFN92" s="64"/>
      <c r="AFO92" s="64"/>
      <c r="AFP92" s="64"/>
      <c r="AFQ92" s="64"/>
      <c r="AFR92" s="64"/>
      <c r="AFS92" s="64"/>
      <c r="AFT92" s="64"/>
      <c r="AFU92" s="64"/>
      <c r="AFV92" s="64"/>
      <c r="AFW92" s="64"/>
      <c r="AFX92" s="64"/>
      <c r="AFY92" s="64"/>
      <c r="AFZ92" s="64"/>
      <c r="AGA92" s="64"/>
      <c r="AGB92" s="64"/>
      <c r="AGC92" s="64"/>
      <c r="AGD92" s="64"/>
      <c r="AGE92" s="64"/>
      <c r="AGF92" s="64"/>
      <c r="AGG92" s="64"/>
      <c r="AGH92" s="64"/>
      <c r="AGI92" s="64"/>
      <c r="AGJ92" s="64"/>
      <c r="AGK92" s="64"/>
      <c r="AGL92" s="64"/>
      <c r="AGM92" s="64"/>
      <c r="AGN92" s="64"/>
      <c r="AGO92" s="64"/>
      <c r="AGP92" s="64"/>
      <c r="AGQ92" s="64"/>
      <c r="AGR92" s="64"/>
      <c r="AGS92" s="64"/>
      <c r="AGT92" s="64"/>
      <c r="AGU92" s="64"/>
      <c r="AGV92" s="64"/>
      <c r="AGW92" s="64"/>
      <c r="AGX92" s="64"/>
      <c r="AGY92" s="64"/>
      <c r="AGZ92" s="64"/>
      <c r="AHA92" s="64"/>
      <c r="AHB92" s="64"/>
      <c r="AHC92" s="64"/>
      <c r="AHD92" s="64"/>
      <c r="AHE92" s="64"/>
      <c r="AHF92" s="64"/>
      <c r="AHG92" s="64"/>
      <c r="AHH92" s="64"/>
      <c r="AHI92" s="64"/>
      <c r="AHJ92" s="64"/>
      <c r="AHK92" s="64"/>
      <c r="AHL92" s="64"/>
      <c r="AHM92" s="64"/>
      <c r="AHN92" s="64"/>
      <c r="AHO92" s="64"/>
      <c r="AHP92" s="64"/>
      <c r="AHQ92" s="64"/>
      <c r="AHR92" s="64"/>
      <c r="AHS92" s="64"/>
      <c r="AHT92" s="64"/>
      <c r="AHU92" s="64"/>
      <c r="AHV92" s="64"/>
      <c r="AHW92" s="64"/>
      <c r="AHX92" s="64"/>
      <c r="AHY92" s="64"/>
      <c r="AHZ92" s="64"/>
      <c r="AIA92" s="64"/>
      <c r="AIB92" s="64"/>
      <c r="AIC92" s="64"/>
      <c r="AID92" s="64"/>
      <c r="AIE92" s="64"/>
      <c r="AIF92" s="64"/>
      <c r="AIG92" s="64"/>
      <c r="AIH92" s="64"/>
      <c r="AII92" s="64"/>
      <c r="AIJ92" s="64"/>
      <c r="AIK92" s="64"/>
      <c r="AIL92" s="64"/>
      <c r="AIM92" s="64"/>
      <c r="AIN92" s="64"/>
      <c r="AIO92" s="64"/>
      <c r="AIP92" s="64"/>
      <c r="AIQ92" s="64"/>
      <c r="AIR92" s="64"/>
      <c r="AIS92" s="64"/>
      <c r="AIT92" s="64"/>
      <c r="AIU92" s="64"/>
      <c r="AIV92" s="64"/>
      <c r="AIW92" s="64"/>
      <c r="AIX92" s="64"/>
      <c r="AIY92" s="64"/>
      <c r="AIZ92" s="64"/>
      <c r="AJA92" s="64"/>
      <c r="AJB92" s="64"/>
      <c r="AJC92" s="64"/>
      <c r="AJD92" s="64"/>
      <c r="AJE92" s="64"/>
      <c r="AJF92" s="64"/>
      <c r="AJG92" s="64"/>
      <c r="AJH92" s="64"/>
      <c r="AJI92" s="64"/>
      <c r="AJJ92" s="64"/>
      <c r="AJK92" s="64"/>
      <c r="AJL92" s="64"/>
      <c r="AJM92" s="64"/>
      <c r="AJN92" s="64"/>
      <c r="AJO92" s="64"/>
      <c r="AJP92" s="64"/>
      <c r="AJQ92" s="64"/>
      <c r="AJR92" s="64"/>
      <c r="AJS92" s="64"/>
      <c r="AJT92" s="64"/>
      <c r="AJU92" s="64"/>
      <c r="AJV92" s="64"/>
      <c r="AJW92" s="64"/>
      <c r="AJX92" s="64"/>
      <c r="AJY92" s="64"/>
      <c r="AJZ92" s="64"/>
      <c r="AKA92" s="64"/>
      <c r="AKB92" s="64"/>
      <c r="AKC92" s="64"/>
      <c r="AKD92" s="64"/>
      <c r="AKE92" s="64"/>
      <c r="AKF92" s="64"/>
      <c r="AKG92" s="64"/>
      <c r="AKH92" s="64"/>
      <c r="AKI92" s="64"/>
      <c r="AKJ92" s="64"/>
      <c r="AKK92" s="64"/>
      <c r="AKL92" s="64"/>
      <c r="AKM92" s="64"/>
      <c r="AKN92" s="64"/>
      <c r="AKO92" s="64"/>
      <c r="AKP92" s="64"/>
      <c r="AKQ92" s="64"/>
      <c r="AKR92" s="64"/>
      <c r="AKS92" s="64"/>
      <c r="AKT92" s="64"/>
      <c r="AKU92" s="64"/>
      <c r="AKV92" s="64"/>
      <c r="AKW92" s="64"/>
      <c r="AKX92" s="64"/>
      <c r="AKY92" s="64"/>
      <c r="AKZ92" s="64"/>
      <c r="ALA92" s="64"/>
      <c r="ALB92" s="64"/>
      <c r="ALC92" s="64"/>
      <c r="ALD92" s="64"/>
      <c r="ALE92" s="64"/>
      <c r="ALF92" s="64"/>
      <c r="ALG92" s="64"/>
      <c r="ALH92" s="64"/>
      <c r="ALI92" s="64"/>
      <c r="ALJ92" s="64"/>
      <c r="ALK92" s="64"/>
      <c r="ALL92" s="64"/>
      <c r="ALM92" s="64"/>
      <c r="ALN92" s="64"/>
      <c r="ALO92" s="64"/>
      <c r="ALP92" s="64"/>
      <c r="ALQ92" s="64"/>
      <c r="ALR92" s="64"/>
      <c r="ALS92" s="64"/>
      <c r="ALT92" s="64"/>
      <c r="ALU92" s="64"/>
      <c r="ALV92" s="64"/>
      <c r="ALW92" s="64"/>
      <c r="ALX92" s="64"/>
      <c r="ALY92" s="64"/>
      <c r="ALZ92" s="64"/>
      <c r="AMA92" s="64"/>
      <c r="AMB92" s="64"/>
      <c r="AMC92" s="64"/>
      <c r="AMD92" s="64"/>
      <c r="AME92" s="64"/>
      <c r="AMF92" s="64"/>
      <c r="AMG92" s="64"/>
      <c r="AMH92" s="64"/>
      <c r="AMI92" s="64"/>
      <c r="AMJ92" s="64"/>
      <c r="AMK92" s="64"/>
      <c r="AML92" s="64"/>
      <c r="AMM92" s="64"/>
      <c r="AMN92" s="64"/>
      <c r="AMO92" s="64"/>
      <c r="AMP92" s="64"/>
      <c r="AMQ92" s="64"/>
      <c r="AMR92" s="64"/>
      <c r="AMS92" s="64"/>
      <c r="AMT92" s="64"/>
      <c r="AMU92" s="64"/>
      <c r="AMV92" s="64"/>
      <c r="AMW92" s="64"/>
      <c r="AMX92" s="64"/>
      <c r="AMY92" s="64"/>
      <c r="AMZ92" s="64"/>
      <c r="ANA92" s="64"/>
      <c r="ANB92" s="64"/>
      <c r="ANC92" s="64"/>
      <c r="AND92" s="64"/>
      <c r="ANE92" s="64"/>
      <c r="ANF92" s="64"/>
      <c r="ANG92" s="64"/>
      <c r="ANH92" s="64"/>
      <c r="ANI92" s="64"/>
      <c r="ANJ92" s="64"/>
      <c r="ANK92" s="64"/>
      <c r="ANL92" s="64"/>
      <c r="ANM92" s="64"/>
      <c r="ANN92" s="64"/>
      <c r="ANO92" s="64"/>
      <c r="ANP92" s="64"/>
      <c r="ANQ92" s="64"/>
      <c r="ANR92" s="64"/>
      <c r="ANS92" s="64"/>
      <c r="ANT92" s="64"/>
      <c r="ANU92" s="64"/>
      <c r="ANV92" s="64"/>
      <c r="ANW92" s="64"/>
      <c r="ANX92" s="64"/>
      <c r="ANY92" s="64"/>
      <c r="ANZ92" s="64"/>
      <c r="AOA92" s="64"/>
      <c r="AOB92" s="64"/>
      <c r="AOC92" s="64"/>
      <c r="AOD92" s="64"/>
      <c r="AOE92" s="64"/>
      <c r="AOF92" s="64"/>
      <c r="AOG92" s="64"/>
      <c r="AOH92" s="64"/>
      <c r="AOI92" s="64"/>
      <c r="AOJ92" s="64"/>
      <c r="AOK92" s="64"/>
      <c r="AOL92" s="64"/>
      <c r="AOM92" s="64"/>
      <c r="AON92" s="64"/>
      <c r="AOO92" s="64"/>
      <c r="AOP92" s="64"/>
      <c r="AOQ92" s="64"/>
      <c r="AOR92" s="64"/>
      <c r="AOS92" s="64"/>
      <c r="AOT92" s="64"/>
      <c r="AOU92" s="64"/>
      <c r="AOV92" s="64"/>
      <c r="AOW92" s="64"/>
      <c r="AOX92" s="64"/>
      <c r="AOY92" s="64"/>
      <c r="AOZ92" s="64"/>
      <c r="APA92" s="64"/>
      <c r="APB92" s="64"/>
      <c r="APC92" s="64"/>
      <c r="APD92" s="64"/>
      <c r="APE92" s="64"/>
      <c r="APF92" s="64"/>
      <c r="APG92" s="64"/>
      <c r="APH92" s="64"/>
      <c r="API92" s="64"/>
      <c r="APJ92" s="64"/>
      <c r="APK92" s="64"/>
      <c r="APL92" s="64"/>
      <c r="APM92" s="64"/>
      <c r="APN92" s="64"/>
      <c r="APO92" s="64"/>
      <c r="APP92" s="64"/>
      <c r="APQ92" s="64"/>
      <c r="APR92" s="64"/>
      <c r="APS92" s="64"/>
      <c r="APT92" s="64"/>
      <c r="APU92" s="64"/>
      <c r="APV92" s="64"/>
      <c r="APW92" s="64"/>
      <c r="APX92" s="64"/>
      <c r="APY92" s="64"/>
      <c r="APZ92" s="64"/>
      <c r="AQA92" s="64"/>
      <c r="AQB92" s="64"/>
      <c r="AQC92" s="64"/>
      <c r="AQD92" s="64"/>
      <c r="AQE92" s="64"/>
      <c r="AQF92" s="64"/>
      <c r="AQG92" s="64"/>
      <c r="AQH92" s="64"/>
      <c r="AQI92" s="64"/>
      <c r="AQJ92" s="64"/>
      <c r="AQK92" s="64"/>
      <c r="AQL92" s="64"/>
      <c r="AQM92" s="64"/>
      <c r="AQN92" s="64"/>
      <c r="AQO92" s="64"/>
      <c r="AQP92" s="64"/>
      <c r="AQQ92" s="64"/>
      <c r="AQR92" s="64"/>
      <c r="AQS92" s="64"/>
      <c r="AQT92" s="64"/>
      <c r="AQU92" s="64"/>
      <c r="AQV92" s="64"/>
      <c r="AQW92" s="64"/>
      <c r="AQX92" s="64"/>
      <c r="AQY92" s="64"/>
      <c r="AQZ92" s="64"/>
      <c r="ARA92" s="64"/>
      <c r="ARB92" s="64"/>
      <c r="ARC92" s="64"/>
      <c r="ARD92" s="64"/>
      <c r="ARE92" s="64"/>
      <c r="ARF92" s="64"/>
      <c r="ARG92" s="64"/>
      <c r="ARH92" s="64"/>
      <c r="ARI92" s="64"/>
      <c r="ARJ92" s="64"/>
      <c r="ARK92" s="64"/>
      <c r="ARL92" s="64"/>
      <c r="ARM92" s="64"/>
      <c r="ARN92" s="64"/>
      <c r="ARO92" s="64"/>
      <c r="ARP92" s="64"/>
      <c r="ARQ92" s="64"/>
      <c r="ARR92" s="64"/>
      <c r="ARS92" s="64"/>
      <c r="ART92" s="64"/>
      <c r="ARU92" s="64"/>
      <c r="ARV92" s="64"/>
      <c r="ARW92" s="64"/>
      <c r="ARX92" s="64"/>
      <c r="ARY92" s="64"/>
      <c r="ARZ92" s="64"/>
      <c r="ASA92" s="64"/>
      <c r="ASB92" s="64"/>
      <c r="ASC92" s="64"/>
      <c r="ASD92" s="64"/>
      <c r="ASE92" s="64"/>
      <c r="ASF92" s="64"/>
      <c r="ASG92" s="64"/>
      <c r="ASH92" s="64"/>
      <c r="ASI92" s="64"/>
      <c r="ASJ92" s="64"/>
      <c r="ASK92" s="64"/>
      <c r="ASL92" s="64"/>
      <c r="ASM92" s="64"/>
      <c r="ASN92" s="64"/>
      <c r="ASO92" s="64"/>
      <c r="ASP92" s="64"/>
      <c r="ASQ92" s="64"/>
      <c r="ASR92" s="64"/>
      <c r="ASS92" s="64"/>
      <c r="AST92" s="64"/>
      <c r="ASU92" s="64"/>
      <c r="ASV92" s="64"/>
      <c r="ASW92" s="64"/>
      <c r="ASX92" s="64"/>
      <c r="ASY92" s="64"/>
      <c r="ASZ92" s="64"/>
      <c r="ATA92" s="64"/>
      <c r="ATB92" s="64"/>
      <c r="ATC92" s="64"/>
      <c r="ATD92" s="64"/>
      <c r="ATE92" s="64"/>
      <c r="ATF92" s="64"/>
      <c r="ATG92" s="64"/>
      <c r="ATH92" s="64"/>
      <c r="ATI92" s="64"/>
      <c r="ATJ92" s="64"/>
      <c r="ATK92" s="64"/>
      <c r="ATL92" s="64"/>
      <c r="ATM92" s="64"/>
      <c r="ATN92" s="64"/>
      <c r="ATO92" s="64"/>
      <c r="ATP92" s="64"/>
      <c r="ATQ92" s="64"/>
      <c r="ATR92" s="64"/>
      <c r="ATS92" s="64"/>
      <c r="ATT92" s="64"/>
      <c r="ATU92" s="64"/>
      <c r="ATV92" s="64"/>
      <c r="ATW92" s="64"/>
      <c r="ATX92" s="64"/>
      <c r="ATY92" s="64"/>
      <c r="ATZ92" s="64"/>
      <c r="AUA92" s="64"/>
      <c r="AUB92" s="64"/>
      <c r="AUC92" s="64"/>
      <c r="AUD92" s="64"/>
      <c r="AUE92" s="64"/>
      <c r="AUF92" s="64"/>
      <c r="AUG92" s="64"/>
      <c r="AUH92" s="64"/>
      <c r="AUI92" s="64"/>
      <c r="AUJ92" s="64"/>
      <c r="AUK92" s="64"/>
      <c r="AUL92" s="64"/>
      <c r="AUM92" s="64"/>
      <c r="AUN92" s="64"/>
      <c r="AUO92" s="64"/>
      <c r="AUP92" s="64"/>
      <c r="AUQ92" s="64"/>
      <c r="AUR92" s="64"/>
      <c r="AUS92" s="64"/>
      <c r="AUT92" s="64"/>
      <c r="AUU92" s="64"/>
      <c r="AUV92" s="64"/>
      <c r="AUW92" s="64"/>
      <c r="AUX92" s="64"/>
      <c r="AUY92" s="64"/>
      <c r="AUZ92" s="64"/>
      <c r="AVA92" s="64"/>
      <c r="AVB92" s="64"/>
      <c r="AVC92" s="64"/>
      <c r="AVD92" s="64"/>
      <c r="AVE92" s="64"/>
      <c r="AVF92" s="64"/>
      <c r="AVG92" s="64"/>
      <c r="AVH92" s="64"/>
      <c r="AVI92" s="64"/>
      <c r="AVJ92" s="64"/>
      <c r="AVK92" s="64"/>
      <c r="AVL92" s="64"/>
      <c r="AVM92" s="64"/>
      <c r="AVN92" s="64"/>
      <c r="AVO92" s="64"/>
      <c r="AVP92" s="64"/>
      <c r="AVQ92" s="64"/>
      <c r="AVR92" s="64"/>
      <c r="AVS92" s="64"/>
      <c r="AVT92" s="64"/>
      <c r="AVU92" s="64"/>
      <c r="AVV92" s="64"/>
      <c r="AVW92" s="64"/>
      <c r="AVX92" s="64"/>
      <c r="AVY92" s="64"/>
      <c r="AVZ92" s="64"/>
      <c r="AWA92" s="64"/>
      <c r="AWB92" s="64"/>
      <c r="AWC92" s="64"/>
      <c r="AWD92" s="64"/>
      <c r="AWE92" s="64"/>
      <c r="AWF92" s="64"/>
      <c r="AWG92" s="64"/>
      <c r="AWH92" s="64"/>
      <c r="AWI92" s="64"/>
      <c r="AWJ92" s="64"/>
      <c r="AWK92" s="64"/>
      <c r="AWL92" s="64"/>
      <c r="AWM92" s="64"/>
      <c r="AWN92" s="64"/>
      <c r="AWO92" s="64"/>
      <c r="AWP92" s="64"/>
      <c r="AWQ92" s="64"/>
      <c r="AWR92" s="64"/>
      <c r="AWS92" s="64"/>
      <c r="AWT92" s="64"/>
      <c r="AWU92" s="64"/>
      <c r="AWV92" s="64"/>
      <c r="AWW92" s="64"/>
      <c r="AWX92" s="64"/>
      <c r="AWY92" s="64"/>
      <c r="AWZ92" s="64"/>
      <c r="AXA92" s="64"/>
      <c r="AXB92" s="64"/>
      <c r="AXC92" s="64"/>
      <c r="AXD92" s="64"/>
      <c r="AXE92" s="64"/>
      <c r="AXF92" s="64"/>
      <c r="AXG92" s="64"/>
      <c r="AXH92" s="64"/>
      <c r="AXI92" s="64"/>
      <c r="AXJ92" s="64"/>
      <c r="AXK92" s="64"/>
      <c r="AXL92" s="64"/>
      <c r="AXM92" s="64"/>
      <c r="AXN92" s="64"/>
      <c r="AXO92" s="64"/>
      <c r="AXP92" s="64"/>
      <c r="AXQ92" s="64"/>
      <c r="AXR92" s="64"/>
      <c r="AXS92" s="64"/>
      <c r="AXT92" s="64"/>
      <c r="AXU92" s="64"/>
      <c r="AXV92" s="64"/>
      <c r="AXW92" s="64"/>
      <c r="AXX92" s="64"/>
      <c r="AXY92" s="64"/>
      <c r="AXZ92" s="64"/>
      <c r="AYA92" s="64"/>
      <c r="AYB92" s="64"/>
      <c r="AYC92" s="64"/>
      <c r="AYD92" s="64"/>
      <c r="AYE92" s="64"/>
      <c r="AYF92" s="64"/>
      <c r="AYG92" s="64"/>
      <c r="AYH92" s="64"/>
      <c r="AYI92" s="64"/>
      <c r="AYJ92" s="64"/>
      <c r="AYK92" s="64"/>
      <c r="AYL92" s="64"/>
      <c r="AYM92" s="64"/>
      <c r="AYN92" s="64"/>
      <c r="AYO92" s="64"/>
      <c r="AYP92" s="64"/>
      <c r="AYQ92" s="64"/>
      <c r="AYR92" s="64"/>
      <c r="AYS92" s="64"/>
      <c r="AYT92" s="64"/>
      <c r="AYU92" s="64"/>
      <c r="AYV92" s="64"/>
      <c r="AYW92" s="64"/>
      <c r="AYX92" s="64"/>
      <c r="AYY92" s="64"/>
      <c r="AYZ92" s="64"/>
      <c r="AZA92" s="64"/>
      <c r="AZB92" s="64"/>
      <c r="AZC92" s="64"/>
      <c r="AZD92" s="64"/>
      <c r="AZE92" s="64"/>
      <c r="AZF92" s="64"/>
      <c r="AZG92" s="64"/>
      <c r="AZH92" s="64"/>
      <c r="AZI92" s="64"/>
      <c r="AZJ92" s="64"/>
      <c r="AZK92" s="64"/>
      <c r="AZL92" s="64"/>
      <c r="AZM92" s="64"/>
      <c r="AZN92" s="64"/>
      <c r="AZO92" s="64"/>
      <c r="AZP92" s="64"/>
      <c r="AZQ92" s="64"/>
      <c r="AZR92" s="64"/>
      <c r="AZS92" s="64"/>
      <c r="AZT92" s="64"/>
      <c r="AZU92" s="64"/>
      <c r="AZV92" s="64"/>
      <c r="AZW92" s="64"/>
      <c r="AZX92" s="64"/>
      <c r="AZY92" s="64"/>
      <c r="AZZ92" s="64"/>
      <c r="BAA92" s="64"/>
      <c r="BAB92" s="64"/>
      <c r="BAC92" s="64"/>
      <c r="BAD92" s="64"/>
      <c r="BAE92" s="64"/>
      <c r="BAF92" s="64"/>
      <c r="BAG92" s="64"/>
      <c r="BAH92" s="64"/>
      <c r="BAI92" s="64"/>
      <c r="BAJ92" s="64"/>
      <c r="BAK92" s="64"/>
      <c r="BAL92" s="64"/>
      <c r="BAM92" s="64"/>
      <c r="BAN92" s="64"/>
      <c r="BAO92" s="64"/>
      <c r="BAP92" s="64"/>
      <c r="BAQ92" s="64"/>
      <c r="BAR92" s="64"/>
      <c r="BAS92" s="64"/>
      <c r="BAT92" s="64"/>
      <c r="BAU92" s="64"/>
      <c r="BAV92" s="64"/>
      <c r="BAW92" s="64"/>
      <c r="BAX92" s="64"/>
      <c r="BAY92" s="64"/>
      <c r="BAZ92" s="64"/>
      <c r="BBA92" s="64"/>
      <c r="BBB92" s="64"/>
      <c r="BBC92" s="64"/>
      <c r="BBD92" s="64"/>
      <c r="BBE92" s="64"/>
      <c r="BBF92" s="64"/>
      <c r="BBG92" s="64"/>
      <c r="BBH92" s="64"/>
      <c r="BBI92" s="64"/>
      <c r="BBJ92" s="64"/>
      <c r="BBK92" s="64"/>
      <c r="BBL92" s="64"/>
      <c r="BBM92" s="64"/>
      <c r="BBN92" s="64"/>
      <c r="BBO92" s="64"/>
      <c r="BBP92" s="64"/>
      <c r="BBQ92" s="64"/>
      <c r="BBR92" s="64"/>
      <c r="BBS92" s="64"/>
      <c r="BBT92" s="64"/>
      <c r="BBU92" s="64"/>
      <c r="BBV92" s="64"/>
      <c r="BBW92" s="64"/>
      <c r="BBX92" s="64"/>
      <c r="BBY92" s="64"/>
      <c r="BBZ92" s="64"/>
      <c r="BCA92" s="64"/>
      <c r="BCB92" s="64"/>
      <c r="BCC92" s="64"/>
      <c r="BCD92" s="64"/>
      <c r="BCE92" s="64"/>
      <c r="BCF92" s="64"/>
      <c r="BCG92" s="64"/>
      <c r="BCH92" s="64"/>
      <c r="BCI92" s="64"/>
      <c r="BCJ92" s="64"/>
      <c r="BCK92" s="64"/>
      <c r="BCL92" s="64"/>
      <c r="BCM92" s="64"/>
      <c r="BCN92" s="64"/>
      <c r="BCO92" s="64"/>
      <c r="BCP92" s="64"/>
      <c r="BCQ92" s="64"/>
      <c r="BCR92" s="64"/>
      <c r="BCS92" s="64"/>
      <c r="BCT92" s="64"/>
      <c r="BCU92" s="64"/>
      <c r="BCV92" s="64"/>
      <c r="BCW92" s="64"/>
      <c r="BCX92" s="64"/>
      <c r="BCY92" s="64"/>
      <c r="BCZ92" s="64"/>
      <c r="BDA92" s="64"/>
      <c r="BDB92" s="64"/>
      <c r="BDC92" s="64"/>
      <c r="BDD92" s="64"/>
      <c r="BDE92" s="64"/>
      <c r="BDF92" s="64"/>
      <c r="BDG92" s="64"/>
      <c r="BDH92" s="64"/>
      <c r="BDI92" s="64"/>
      <c r="BDJ92" s="64"/>
      <c r="BDK92" s="64"/>
      <c r="BDL92" s="64"/>
      <c r="BDM92" s="64"/>
      <c r="BDN92" s="64"/>
      <c r="BDO92" s="64"/>
      <c r="BDP92" s="64"/>
      <c r="BDQ92" s="64"/>
      <c r="BDR92" s="64"/>
      <c r="BDS92" s="64"/>
      <c r="BDT92" s="64"/>
      <c r="BDU92" s="64"/>
      <c r="BDV92" s="64"/>
      <c r="BDW92" s="64"/>
      <c r="BDX92" s="64"/>
      <c r="BDY92" s="64"/>
      <c r="BDZ92" s="64"/>
      <c r="BEA92" s="64"/>
      <c r="BEB92" s="64"/>
      <c r="BEC92" s="64"/>
      <c r="BED92" s="64"/>
      <c r="BEE92" s="64"/>
      <c r="BEF92" s="64"/>
      <c r="BEG92" s="64"/>
      <c r="BEH92" s="64"/>
      <c r="BEI92" s="64"/>
      <c r="BEJ92" s="64"/>
      <c r="BEK92" s="64"/>
      <c r="BEL92" s="64"/>
      <c r="BEM92" s="64"/>
      <c r="BEN92" s="64"/>
      <c r="BEO92" s="64"/>
      <c r="BEP92" s="64"/>
      <c r="BEQ92" s="64"/>
      <c r="BER92" s="64"/>
      <c r="BES92" s="64"/>
      <c r="BET92" s="64"/>
      <c r="BEU92" s="64"/>
      <c r="BEV92" s="64"/>
      <c r="BEW92" s="64"/>
      <c r="BEX92" s="64"/>
      <c r="BEY92" s="64"/>
      <c r="BEZ92" s="64"/>
      <c r="BFA92" s="64"/>
      <c r="BFB92" s="64"/>
      <c r="BFC92" s="64"/>
      <c r="BFD92" s="64"/>
      <c r="BFE92" s="64"/>
      <c r="BFF92" s="64"/>
      <c r="BFG92" s="64"/>
      <c r="BFH92" s="64"/>
      <c r="BFI92" s="64"/>
      <c r="BFJ92" s="64"/>
      <c r="BFK92" s="64"/>
      <c r="BFL92" s="64"/>
      <c r="BFM92" s="64"/>
      <c r="BFN92" s="64"/>
      <c r="BFO92" s="64"/>
      <c r="BFP92" s="64"/>
      <c r="BFQ92" s="64"/>
      <c r="BFR92" s="64"/>
      <c r="BFS92" s="64"/>
      <c r="BFT92" s="64"/>
      <c r="BFU92" s="64"/>
      <c r="BFV92" s="64"/>
      <c r="BFW92" s="64"/>
      <c r="BFX92" s="64"/>
      <c r="BFY92" s="64"/>
      <c r="BFZ92" s="64"/>
      <c r="BGA92" s="64"/>
      <c r="BGB92" s="64"/>
      <c r="BGC92" s="64"/>
      <c r="BGD92" s="64"/>
      <c r="BGE92" s="64"/>
      <c r="BGF92" s="64"/>
      <c r="BGG92" s="64"/>
      <c r="BGH92" s="64"/>
      <c r="BGI92" s="64"/>
      <c r="BGJ92" s="64"/>
      <c r="BGK92" s="64"/>
      <c r="BGL92" s="64"/>
      <c r="BGM92" s="64"/>
      <c r="BGN92" s="64"/>
      <c r="BGO92" s="64"/>
      <c r="BGP92" s="64"/>
      <c r="BGQ92" s="64"/>
      <c r="BGR92" s="64"/>
      <c r="BGS92" s="64"/>
      <c r="BGT92" s="64"/>
      <c r="BGU92" s="64"/>
      <c r="BGV92" s="64"/>
      <c r="BGW92" s="64"/>
      <c r="BGX92" s="64"/>
      <c r="BGY92" s="64"/>
      <c r="BGZ92" s="64"/>
      <c r="BHA92" s="64"/>
      <c r="BHB92" s="64"/>
      <c r="BHC92" s="64"/>
      <c r="BHD92" s="64"/>
      <c r="BHE92" s="64"/>
      <c r="BHF92" s="64"/>
      <c r="BHG92" s="64"/>
      <c r="BHH92" s="64"/>
      <c r="BHI92" s="64"/>
      <c r="BHJ92" s="64"/>
      <c r="BHK92" s="64"/>
      <c r="BHL92" s="64"/>
      <c r="BHM92" s="64"/>
      <c r="BHN92" s="64"/>
      <c r="BHO92" s="64"/>
      <c r="BHP92" s="64"/>
      <c r="BHQ92" s="64"/>
      <c r="BHR92" s="64"/>
      <c r="BHS92" s="64"/>
      <c r="BHT92" s="64"/>
      <c r="BHU92" s="64"/>
      <c r="BHV92" s="64"/>
      <c r="BHW92" s="64"/>
      <c r="BHX92" s="64"/>
      <c r="BHY92" s="64"/>
      <c r="BHZ92" s="64"/>
      <c r="BIA92" s="64"/>
      <c r="BIB92" s="64"/>
      <c r="BIC92" s="64"/>
      <c r="BID92" s="64"/>
      <c r="BIE92" s="64"/>
      <c r="BIF92" s="64"/>
      <c r="BIG92" s="64"/>
      <c r="BIH92" s="64"/>
      <c r="BII92" s="64"/>
      <c r="BIJ92" s="64"/>
      <c r="BIK92" s="64"/>
      <c r="BIL92" s="64"/>
      <c r="BIM92" s="64"/>
      <c r="BIN92" s="64"/>
      <c r="BIO92" s="64"/>
      <c r="BIP92" s="64"/>
      <c r="BIQ92" s="64"/>
      <c r="BIR92" s="64"/>
      <c r="BIS92" s="64"/>
      <c r="BIT92" s="64"/>
      <c r="BIU92" s="64"/>
      <c r="BIV92" s="64"/>
      <c r="BIW92" s="64"/>
      <c r="BIX92" s="64"/>
      <c r="BIY92" s="64"/>
      <c r="BIZ92" s="64"/>
      <c r="BJA92" s="64"/>
      <c r="BJB92" s="64"/>
      <c r="BJC92" s="64"/>
      <c r="BJD92" s="64"/>
      <c r="BJE92" s="64"/>
      <c r="BJF92" s="64"/>
      <c r="BJG92" s="64"/>
      <c r="BJH92" s="64"/>
      <c r="BJI92" s="64"/>
      <c r="BJJ92" s="64"/>
      <c r="BJK92" s="64"/>
      <c r="BJL92" s="64"/>
      <c r="BJM92" s="64"/>
      <c r="BJN92" s="64"/>
      <c r="BJO92" s="64"/>
      <c r="BJP92" s="64"/>
      <c r="BJQ92" s="64"/>
      <c r="BJR92" s="64"/>
      <c r="BJS92" s="64"/>
      <c r="BJT92" s="64"/>
      <c r="BJU92" s="64"/>
      <c r="BJV92" s="64"/>
      <c r="BJW92" s="64"/>
      <c r="BJX92" s="64"/>
      <c r="BJY92" s="64"/>
      <c r="BJZ92" s="64"/>
      <c r="BKA92" s="64"/>
      <c r="BKB92" s="64"/>
      <c r="BKC92" s="64"/>
      <c r="BKD92" s="64"/>
      <c r="BKE92" s="64"/>
      <c r="BKF92" s="64"/>
      <c r="BKG92" s="64"/>
      <c r="BKH92" s="64"/>
      <c r="BKI92" s="64"/>
      <c r="BKJ92" s="64"/>
      <c r="BKK92" s="64"/>
      <c r="BKL92" s="64"/>
      <c r="BKM92" s="64"/>
      <c r="BKN92" s="64"/>
      <c r="BKO92" s="64"/>
      <c r="BKP92" s="64"/>
      <c r="BKQ92" s="64"/>
      <c r="BKR92" s="64"/>
      <c r="BKS92" s="64"/>
      <c r="BKT92" s="64"/>
      <c r="BKU92" s="64"/>
      <c r="BKV92" s="64"/>
      <c r="BKW92" s="64"/>
      <c r="BKX92" s="64"/>
      <c r="BKY92" s="64"/>
      <c r="BKZ92" s="64"/>
      <c r="BLA92" s="64"/>
      <c r="BLB92" s="64"/>
      <c r="BLC92" s="64"/>
      <c r="BLD92" s="64"/>
      <c r="BLE92" s="64"/>
      <c r="BLF92" s="64"/>
      <c r="BLG92" s="64"/>
      <c r="BLH92" s="64"/>
      <c r="BLI92" s="64"/>
      <c r="BLJ92" s="64"/>
      <c r="BLK92" s="64"/>
      <c r="BLL92" s="64"/>
      <c r="BLM92" s="64"/>
      <c r="BLN92" s="64"/>
      <c r="BLO92" s="64"/>
      <c r="BLP92" s="64"/>
      <c r="BLQ92" s="64"/>
      <c r="BLR92" s="64"/>
      <c r="BLS92" s="64"/>
      <c r="BLT92" s="64"/>
      <c r="BLU92" s="64"/>
      <c r="BLV92" s="64"/>
      <c r="BLW92" s="64"/>
      <c r="BLX92" s="64"/>
      <c r="BLY92" s="64"/>
      <c r="BLZ92" s="64"/>
      <c r="BMA92" s="64"/>
      <c r="BMB92" s="64"/>
      <c r="BMC92" s="64"/>
      <c r="BMD92" s="64"/>
      <c r="BME92" s="64"/>
      <c r="BMF92" s="64"/>
      <c r="BMG92" s="64"/>
      <c r="BMH92" s="64"/>
      <c r="BMI92" s="64"/>
      <c r="BMJ92" s="64"/>
      <c r="BMK92" s="64"/>
      <c r="BML92" s="64"/>
      <c r="BMM92" s="64"/>
      <c r="BMN92" s="64"/>
      <c r="BMO92" s="64"/>
      <c r="BMP92" s="64"/>
      <c r="BMQ92" s="64"/>
      <c r="BMR92" s="64"/>
      <c r="BMS92" s="64"/>
      <c r="BMT92" s="64"/>
      <c r="BMU92" s="64"/>
      <c r="BMV92" s="64"/>
      <c r="BMW92" s="64"/>
      <c r="BMX92" s="64"/>
      <c r="BMY92" s="64"/>
      <c r="BMZ92" s="64"/>
      <c r="BNA92" s="64"/>
      <c r="BNB92" s="64"/>
      <c r="BNC92" s="64"/>
      <c r="BND92" s="64"/>
      <c r="BNE92" s="64"/>
      <c r="BNF92" s="64"/>
      <c r="BNG92" s="64"/>
      <c r="BNH92" s="64"/>
      <c r="BNI92" s="64"/>
      <c r="BNJ92" s="64"/>
      <c r="BNK92" s="64"/>
      <c r="BNL92" s="64"/>
      <c r="BNM92" s="64"/>
      <c r="BNN92" s="64"/>
      <c r="BNO92" s="64"/>
      <c r="BNP92" s="64"/>
      <c r="BNQ92" s="64"/>
      <c r="BNR92" s="64"/>
      <c r="BNS92" s="64"/>
      <c r="BNT92" s="64"/>
      <c r="BNU92" s="64"/>
      <c r="BNV92" s="64"/>
      <c r="BNW92" s="64"/>
      <c r="BNX92" s="64"/>
      <c r="BNY92" s="64"/>
      <c r="BNZ92" s="64"/>
      <c r="BOA92" s="64"/>
      <c r="BOB92" s="64"/>
      <c r="BOC92" s="64"/>
      <c r="BOD92" s="64"/>
      <c r="BOE92" s="64"/>
      <c r="BOF92" s="64"/>
      <c r="BOG92" s="64"/>
      <c r="BOH92" s="64"/>
      <c r="BOI92" s="64"/>
      <c r="BOJ92" s="64"/>
      <c r="BOK92" s="64"/>
      <c r="BOL92" s="64"/>
      <c r="BOM92" s="64"/>
      <c r="BON92" s="64"/>
      <c r="BOO92" s="64"/>
      <c r="BOP92" s="64"/>
      <c r="BOQ92" s="64"/>
      <c r="BOR92" s="64"/>
      <c r="BOS92" s="64"/>
      <c r="BOT92" s="64"/>
      <c r="BOU92" s="64"/>
      <c r="BOV92" s="64"/>
      <c r="BOW92" s="64"/>
      <c r="BOX92" s="64"/>
      <c r="BOY92" s="64"/>
      <c r="BOZ92" s="64"/>
      <c r="BPA92" s="64"/>
      <c r="BPB92" s="64"/>
      <c r="BPC92" s="64"/>
      <c r="BPD92" s="64"/>
      <c r="BPE92" s="64"/>
      <c r="BPF92" s="64"/>
      <c r="BPG92" s="64"/>
      <c r="BPH92" s="64"/>
      <c r="BPI92" s="64"/>
      <c r="BPJ92" s="64"/>
      <c r="BPK92" s="64"/>
      <c r="BPL92" s="64"/>
      <c r="BPM92" s="64"/>
      <c r="BPN92" s="64"/>
      <c r="BPO92" s="64"/>
      <c r="BPP92" s="64"/>
      <c r="BPQ92" s="64"/>
      <c r="BPR92" s="64"/>
      <c r="BPS92" s="64"/>
      <c r="BPT92" s="64"/>
      <c r="BPU92" s="64"/>
      <c r="BPV92" s="64"/>
      <c r="BPW92" s="64"/>
      <c r="BPX92" s="64"/>
      <c r="BPY92" s="64"/>
      <c r="BPZ92" s="64"/>
      <c r="BQA92" s="64"/>
      <c r="BQB92" s="64"/>
      <c r="BQC92" s="64"/>
      <c r="BQD92" s="64"/>
      <c r="BQE92" s="64"/>
      <c r="BQF92" s="64"/>
      <c r="BQG92" s="64"/>
      <c r="BQH92" s="64"/>
      <c r="BQI92" s="64"/>
      <c r="BQJ92" s="64"/>
      <c r="BQK92" s="64"/>
      <c r="BQL92" s="64"/>
      <c r="BQM92" s="64"/>
      <c r="BQN92" s="64"/>
      <c r="BQO92" s="64"/>
      <c r="BQP92" s="64"/>
      <c r="BQQ92" s="64"/>
      <c r="BQR92" s="64"/>
      <c r="BQS92" s="64"/>
      <c r="BQT92" s="64"/>
      <c r="BQU92" s="64"/>
      <c r="BQV92" s="64"/>
      <c r="BQW92" s="64"/>
      <c r="BQX92" s="64"/>
      <c r="BQY92" s="64"/>
      <c r="BQZ92" s="64"/>
      <c r="BRA92" s="64"/>
      <c r="BRB92" s="64"/>
      <c r="BRC92" s="64"/>
      <c r="BRD92" s="64"/>
      <c r="BRE92" s="64"/>
      <c r="BRF92" s="64"/>
      <c r="BRG92" s="64"/>
      <c r="BRH92" s="64"/>
      <c r="BRI92" s="64"/>
      <c r="BRJ92" s="64"/>
      <c r="BRK92" s="64"/>
      <c r="BRL92" s="64"/>
      <c r="BRM92" s="64"/>
      <c r="BRN92" s="64"/>
      <c r="BRO92" s="64"/>
      <c r="BRP92" s="64"/>
      <c r="BRQ92" s="64"/>
      <c r="BRR92" s="64"/>
      <c r="BRS92" s="64"/>
      <c r="BRT92" s="64"/>
      <c r="BRU92" s="64"/>
      <c r="BRV92" s="64"/>
      <c r="BRW92" s="64"/>
      <c r="BRX92" s="64"/>
      <c r="BRY92" s="64"/>
      <c r="BRZ92" s="64"/>
      <c r="BSA92" s="64"/>
      <c r="BSB92" s="64"/>
      <c r="BSC92" s="64"/>
      <c r="BSD92" s="64"/>
      <c r="BSE92" s="64"/>
      <c r="BSF92" s="64"/>
      <c r="BSG92" s="64"/>
      <c r="BSH92" s="64"/>
      <c r="BSI92" s="64"/>
      <c r="BSJ92" s="64"/>
      <c r="BSK92" s="64"/>
      <c r="BSL92" s="64"/>
      <c r="BSM92" s="64"/>
      <c r="BSN92" s="64"/>
      <c r="BSO92" s="64"/>
      <c r="BSP92" s="64"/>
      <c r="BSQ92" s="64"/>
      <c r="BSR92" s="64"/>
      <c r="BSS92" s="64"/>
      <c r="BST92" s="64"/>
      <c r="BSU92" s="64"/>
      <c r="BSV92" s="64"/>
      <c r="BSW92" s="64"/>
      <c r="BSX92" s="64"/>
      <c r="BSY92" s="64"/>
      <c r="BSZ92" s="64"/>
      <c r="BTA92" s="64"/>
      <c r="BTB92" s="64"/>
      <c r="BTC92" s="64"/>
      <c r="BTD92" s="64"/>
      <c r="BTE92" s="64"/>
      <c r="BTF92" s="64"/>
      <c r="BTG92" s="64"/>
      <c r="BTH92" s="64"/>
      <c r="BTI92" s="64"/>
      <c r="BTJ92" s="64"/>
      <c r="BTK92" s="64"/>
      <c r="BTL92" s="64"/>
      <c r="BTM92" s="64"/>
      <c r="BTN92" s="64"/>
      <c r="BTO92" s="64"/>
      <c r="BTP92" s="64"/>
      <c r="BTQ92" s="64"/>
      <c r="BTR92" s="64"/>
      <c r="BTS92" s="64"/>
      <c r="BTT92" s="64"/>
      <c r="BTU92" s="64"/>
      <c r="BTV92" s="64"/>
      <c r="BTW92" s="64"/>
      <c r="BTX92" s="64"/>
      <c r="BTY92" s="64"/>
      <c r="BTZ92" s="64"/>
      <c r="BUA92" s="64"/>
      <c r="BUB92" s="64"/>
      <c r="BUC92" s="64"/>
      <c r="BUD92" s="64"/>
      <c r="BUE92" s="64"/>
      <c r="BUF92" s="64"/>
      <c r="BUG92" s="64"/>
      <c r="BUH92" s="64"/>
      <c r="BUI92" s="64"/>
      <c r="BUJ92" s="64"/>
      <c r="BUK92" s="64"/>
      <c r="BUL92" s="64"/>
      <c r="BUM92" s="64"/>
      <c r="BUN92" s="64"/>
      <c r="BUO92" s="64"/>
      <c r="BUP92" s="64"/>
      <c r="BUQ92" s="64"/>
      <c r="BUR92" s="64"/>
      <c r="BUS92" s="64"/>
      <c r="BUT92" s="64"/>
      <c r="BUU92" s="64"/>
      <c r="BUV92" s="64"/>
      <c r="BUW92" s="64"/>
      <c r="BUX92" s="64"/>
      <c r="BUY92" s="64"/>
      <c r="BUZ92" s="64"/>
      <c r="BVA92" s="64"/>
      <c r="BVB92" s="64"/>
      <c r="BVC92" s="64"/>
      <c r="BVD92" s="64"/>
      <c r="BVE92" s="64"/>
      <c r="BVF92" s="64"/>
      <c r="BVG92" s="64"/>
      <c r="BVH92" s="64"/>
      <c r="BVI92" s="64"/>
      <c r="BVJ92" s="64"/>
      <c r="BVK92" s="64"/>
      <c r="BVL92" s="64"/>
      <c r="BVM92" s="64"/>
      <c r="BVN92" s="64"/>
      <c r="BVO92" s="64"/>
      <c r="BVP92" s="64"/>
      <c r="BVQ92" s="64"/>
      <c r="BVR92" s="64"/>
      <c r="BVS92" s="64"/>
      <c r="BVT92" s="64"/>
      <c r="BVU92" s="64"/>
      <c r="BVV92" s="64"/>
      <c r="BVW92" s="64"/>
      <c r="BVX92" s="64"/>
      <c r="BVY92" s="64"/>
      <c r="BVZ92" s="64"/>
      <c r="BWA92" s="64"/>
      <c r="BWB92" s="64"/>
      <c r="BWC92" s="64"/>
      <c r="BWD92" s="64"/>
      <c r="BWE92" s="64"/>
      <c r="BWF92" s="64"/>
      <c r="BWG92" s="64"/>
      <c r="BWH92" s="64"/>
      <c r="BWI92" s="64"/>
      <c r="BWJ92" s="64"/>
      <c r="BWK92" s="64"/>
      <c r="BWL92" s="64"/>
      <c r="BWM92" s="64"/>
      <c r="BWN92" s="64"/>
      <c r="BWO92" s="64"/>
      <c r="BWP92" s="64"/>
      <c r="BWQ92" s="64"/>
      <c r="BWR92" s="64"/>
      <c r="BWS92" s="64"/>
      <c r="BWT92" s="64"/>
      <c r="BWU92" s="64"/>
      <c r="BWV92" s="64"/>
      <c r="BWW92" s="64"/>
      <c r="BWX92" s="64"/>
      <c r="BWY92" s="64"/>
      <c r="BWZ92" s="64"/>
      <c r="BXA92" s="64"/>
      <c r="BXB92" s="64"/>
      <c r="BXC92" s="64"/>
      <c r="BXD92" s="64"/>
      <c r="BXE92" s="64"/>
      <c r="BXF92" s="64"/>
      <c r="BXG92" s="64"/>
      <c r="BXH92" s="64"/>
      <c r="BXI92" s="64"/>
      <c r="BXJ92" s="64"/>
      <c r="BXK92" s="64"/>
      <c r="BXL92" s="64"/>
      <c r="BXM92" s="64"/>
      <c r="BXN92" s="64"/>
      <c r="BXO92" s="64"/>
      <c r="BXP92" s="64"/>
      <c r="BXQ92" s="64"/>
      <c r="BXR92" s="64"/>
      <c r="BXS92" s="64"/>
      <c r="BXT92" s="64"/>
      <c r="BXU92" s="64"/>
      <c r="BXV92" s="64"/>
      <c r="BXW92" s="64"/>
      <c r="BXX92" s="64"/>
      <c r="BXY92" s="64"/>
      <c r="BXZ92" s="64"/>
      <c r="BYA92" s="64"/>
      <c r="BYB92" s="64"/>
      <c r="BYC92" s="64"/>
      <c r="BYD92" s="64"/>
      <c r="BYE92" s="64"/>
      <c r="BYF92" s="64"/>
      <c r="BYG92" s="64"/>
      <c r="BYH92" s="64"/>
      <c r="BYI92" s="64"/>
      <c r="BYJ92" s="64"/>
      <c r="BYK92" s="64"/>
      <c r="BYL92" s="64"/>
      <c r="BYM92" s="64"/>
      <c r="BYN92" s="64"/>
      <c r="BYO92" s="64"/>
      <c r="BYP92" s="64"/>
      <c r="BYQ92" s="64"/>
      <c r="BYR92" s="64"/>
      <c r="BYS92" s="64"/>
      <c r="BYT92" s="64"/>
      <c r="BYU92" s="64"/>
      <c r="BYV92" s="64"/>
      <c r="BYW92" s="64"/>
      <c r="BYX92" s="64"/>
      <c r="BYY92" s="64"/>
      <c r="BYZ92" s="64"/>
      <c r="BZA92" s="64"/>
      <c r="BZB92" s="64"/>
      <c r="BZC92" s="64"/>
      <c r="BZD92" s="64"/>
      <c r="BZE92" s="64"/>
      <c r="BZF92" s="64"/>
      <c r="BZG92" s="64"/>
      <c r="BZH92" s="64"/>
      <c r="BZI92" s="64"/>
      <c r="BZJ92" s="64"/>
      <c r="BZK92" s="64"/>
      <c r="BZL92" s="64"/>
      <c r="BZM92" s="64"/>
      <c r="BZN92" s="64"/>
      <c r="BZO92" s="64"/>
      <c r="BZP92" s="64"/>
      <c r="BZQ92" s="64"/>
      <c r="BZR92" s="64"/>
      <c r="BZS92" s="64"/>
      <c r="BZT92" s="64"/>
      <c r="BZU92" s="64"/>
      <c r="BZV92" s="64"/>
      <c r="BZW92" s="64"/>
      <c r="BZX92" s="64"/>
      <c r="BZY92" s="64"/>
      <c r="BZZ92" s="64"/>
      <c r="CAA92" s="64"/>
      <c r="CAB92" s="64"/>
      <c r="CAC92" s="64"/>
      <c r="CAD92" s="64"/>
      <c r="CAE92" s="64"/>
      <c r="CAF92" s="64"/>
      <c r="CAG92" s="64"/>
      <c r="CAH92" s="64"/>
      <c r="CAI92" s="64"/>
      <c r="CAJ92" s="64"/>
      <c r="CAK92" s="64"/>
      <c r="CAL92" s="64"/>
      <c r="CAM92" s="64"/>
      <c r="CAN92" s="64"/>
      <c r="CAO92" s="64"/>
      <c r="CAP92" s="64"/>
      <c r="CAQ92" s="64"/>
      <c r="CAR92" s="64"/>
      <c r="CAS92" s="64"/>
      <c r="CAT92" s="64"/>
      <c r="CAU92" s="64"/>
      <c r="CAV92" s="64"/>
      <c r="CAW92" s="64"/>
      <c r="CAX92" s="64"/>
      <c r="CAY92" s="64"/>
      <c r="CAZ92" s="64"/>
      <c r="CBA92" s="64"/>
      <c r="CBB92" s="64"/>
      <c r="CBC92" s="64"/>
      <c r="CBD92" s="64"/>
      <c r="CBE92" s="64"/>
      <c r="CBF92" s="64"/>
      <c r="CBG92" s="64"/>
      <c r="CBH92" s="64"/>
      <c r="CBI92" s="64"/>
      <c r="CBJ92" s="64"/>
      <c r="CBK92" s="64"/>
      <c r="CBL92" s="64"/>
      <c r="CBM92" s="64"/>
      <c r="CBN92" s="64"/>
      <c r="CBO92" s="64"/>
      <c r="CBP92" s="64"/>
      <c r="CBQ92" s="64"/>
      <c r="CBR92" s="64"/>
      <c r="CBS92" s="64"/>
      <c r="CBT92" s="64"/>
      <c r="CBU92" s="64"/>
      <c r="CBV92" s="64"/>
      <c r="CBW92" s="64"/>
      <c r="CBX92" s="64"/>
      <c r="CBY92" s="64"/>
      <c r="CBZ92" s="64"/>
      <c r="CCA92" s="64"/>
      <c r="CCB92" s="64"/>
      <c r="CCC92" s="64"/>
      <c r="CCD92" s="64"/>
      <c r="CCE92" s="64"/>
      <c r="CCF92" s="64"/>
      <c r="CCG92" s="64"/>
      <c r="CCH92" s="64"/>
      <c r="CCI92" s="64"/>
      <c r="CCJ92" s="64"/>
      <c r="CCK92" s="64"/>
      <c r="CCL92" s="64"/>
      <c r="CCM92" s="64"/>
      <c r="CCN92" s="64"/>
      <c r="CCO92" s="64"/>
      <c r="CCP92" s="64"/>
      <c r="CCQ92" s="64"/>
      <c r="CCR92" s="64"/>
      <c r="CCS92" s="64"/>
      <c r="CCT92" s="64"/>
      <c r="CCU92" s="64"/>
      <c r="CCV92" s="64"/>
      <c r="CCW92" s="64"/>
      <c r="CCX92" s="64"/>
      <c r="CCY92" s="64"/>
      <c r="CCZ92" s="64"/>
      <c r="CDA92" s="64"/>
      <c r="CDB92" s="64"/>
      <c r="CDC92" s="64"/>
      <c r="CDD92" s="64"/>
      <c r="CDE92" s="64"/>
      <c r="CDF92" s="64"/>
      <c r="CDG92" s="64"/>
      <c r="CDH92" s="64"/>
      <c r="CDI92" s="64"/>
      <c r="CDJ92" s="64"/>
      <c r="CDK92" s="64"/>
      <c r="CDL92" s="64"/>
      <c r="CDM92" s="64"/>
      <c r="CDN92" s="64"/>
      <c r="CDO92" s="64"/>
      <c r="CDP92" s="64"/>
      <c r="CDQ92" s="64"/>
      <c r="CDR92" s="64"/>
      <c r="CDS92" s="64"/>
      <c r="CDT92" s="64"/>
      <c r="CDU92" s="64"/>
      <c r="CDV92" s="64"/>
      <c r="CDW92" s="64"/>
      <c r="CDX92" s="64"/>
      <c r="CDY92" s="64"/>
      <c r="CDZ92" s="64"/>
      <c r="CEA92" s="64"/>
      <c r="CEB92" s="64"/>
      <c r="CEC92" s="64"/>
      <c r="CED92" s="64"/>
      <c r="CEE92" s="64"/>
      <c r="CEF92" s="64"/>
      <c r="CEG92" s="64"/>
      <c r="CEH92" s="64"/>
      <c r="CEI92" s="64"/>
      <c r="CEJ92" s="64"/>
      <c r="CEK92" s="64"/>
      <c r="CEL92" s="64"/>
      <c r="CEM92" s="64"/>
      <c r="CEN92" s="64"/>
      <c r="CEO92" s="64"/>
      <c r="CEP92" s="64"/>
      <c r="CEQ92" s="64"/>
      <c r="CER92" s="64"/>
      <c r="CES92" s="64"/>
      <c r="CET92" s="64"/>
      <c r="CEU92" s="64"/>
      <c r="CEV92" s="64"/>
      <c r="CEW92" s="64"/>
      <c r="CEX92" s="64"/>
      <c r="CEY92" s="64"/>
      <c r="CEZ92" s="64"/>
      <c r="CFA92" s="64"/>
      <c r="CFB92" s="64"/>
      <c r="CFC92" s="64"/>
      <c r="CFD92" s="64"/>
      <c r="CFE92" s="64"/>
      <c r="CFF92" s="64"/>
      <c r="CFG92" s="64"/>
      <c r="CFH92" s="64"/>
      <c r="CFI92" s="64"/>
      <c r="CFJ92" s="64"/>
      <c r="CFK92" s="64"/>
      <c r="CFL92" s="64"/>
      <c r="CFM92" s="64"/>
      <c r="CFN92" s="64"/>
      <c r="CFO92" s="64"/>
      <c r="CFP92" s="64"/>
      <c r="CFQ92" s="64"/>
      <c r="CFR92" s="64"/>
      <c r="CFS92" s="64"/>
      <c r="CFT92" s="64"/>
      <c r="CFU92" s="64"/>
      <c r="CFV92" s="64"/>
      <c r="CFW92" s="64"/>
      <c r="CFX92" s="64"/>
      <c r="CFY92" s="64"/>
      <c r="CFZ92" s="64"/>
      <c r="CGA92" s="64"/>
      <c r="CGB92" s="64"/>
      <c r="CGC92" s="64"/>
      <c r="CGD92" s="64"/>
      <c r="CGE92" s="64"/>
      <c r="CGF92" s="64"/>
      <c r="CGG92" s="64"/>
      <c r="CGH92" s="64"/>
      <c r="CGI92" s="64"/>
      <c r="CGJ92" s="64"/>
      <c r="CGK92" s="64"/>
      <c r="CGL92" s="64"/>
      <c r="CGM92" s="64"/>
      <c r="CGN92" s="64"/>
      <c r="CGO92" s="64"/>
      <c r="CGP92" s="64"/>
      <c r="CGQ92" s="64"/>
      <c r="CGR92" s="64"/>
      <c r="CGS92" s="64"/>
      <c r="CGT92" s="64"/>
      <c r="CGU92" s="64"/>
      <c r="CGV92" s="64"/>
      <c r="CGW92" s="64"/>
      <c r="CGX92" s="64"/>
      <c r="CGY92" s="64"/>
      <c r="CGZ92" s="64"/>
      <c r="CHA92" s="64"/>
      <c r="CHB92" s="64"/>
      <c r="CHC92" s="64"/>
      <c r="CHD92" s="64"/>
      <c r="CHE92" s="64"/>
      <c r="CHF92" s="64"/>
      <c r="CHG92" s="64"/>
      <c r="CHH92" s="64"/>
      <c r="CHI92" s="64"/>
      <c r="CHJ92" s="64"/>
      <c r="CHK92" s="64"/>
      <c r="CHL92" s="64"/>
      <c r="CHM92" s="64"/>
      <c r="CHN92" s="64"/>
      <c r="CHO92" s="64"/>
      <c r="CHP92" s="64"/>
      <c r="CHQ92" s="64"/>
      <c r="CHR92" s="64"/>
      <c r="CHS92" s="64"/>
      <c r="CHT92" s="64"/>
      <c r="CHU92" s="64"/>
      <c r="CHV92" s="64"/>
      <c r="CHW92" s="64"/>
      <c r="CHX92" s="64"/>
      <c r="CHY92" s="64"/>
      <c r="CHZ92" s="64"/>
      <c r="CIA92" s="64"/>
      <c r="CIB92" s="64"/>
      <c r="CIC92" s="64"/>
      <c r="CID92" s="64"/>
      <c r="CIE92" s="64"/>
      <c r="CIF92" s="64"/>
      <c r="CIG92" s="64"/>
      <c r="CIH92" s="64"/>
      <c r="CII92" s="64"/>
      <c r="CIJ92" s="64"/>
      <c r="CIK92" s="64"/>
      <c r="CIL92" s="64"/>
      <c r="CIM92" s="64"/>
      <c r="CIN92" s="64"/>
      <c r="CIO92" s="64"/>
      <c r="CIP92" s="64"/>
      <c r="CIQ92" s="64"/>
      <c r="CIR92" s="64"/>
      <c r="CIS92" s="64"/>
      <c r="CIT92" s="64"/>
      <c r="CIU92" s="64"/>
      <c r="CIV92" s="64"/>
      <c r="CIW92" s="64"/>
      <c r="CIX92" s="64"/>
      <c r="CIY92" s="64"/>
      <c r="CIZ92" s="64"/>
      <c r="CJA92" s="64"/>
      <c r="CJB92" s="64"/>
      <c r="CJC92" s="64"/>
      <c r="CJD92" s="64"/>
      <c r="CJE92" s="64"/>
      <c r="CJF92" s="64"/>
      <c r="CJG92" s="64"/>
      <c r="CJH92" s="64"/>
      <c r="CJI92" s="64"/>
      <c r="CJJ92" s="64"/>
      <c r="CJK92" s="64"/>
      <c r="CJL92" s="64"/>
      <c r="CJM92" s="64"/>
      <c r="CJN92" s="64"/>
      <c r="CJO92" s="64"/>
      <c r="CJP92" s="64"/>
      <c r="CJQ92" s="64"/>
      <c r="CJR92" s="64"/>
      <c r="CJS92" s="64"/>
      <c r="CJT92" s="64"/>
      <c r="CJU92" s="64"/>
      <c r="CJV92" s="64"/>
      <c r="CJW92" s="64"/>
      <c r="CJX92" s="64"/>
      <c r="CJY92" s="64"/>
      <c r="CJZ92" s="64"/>
      <c r="CKA92" s="64"/>
      <c r="CKB92" s="64"/>
      <c r="CKC92" s="64"/>
      <c r="CKD92" s="64"/>
      <c r="CKE92" s="64"/>
      <c r="CKF92" s="64"/>
      <c r="CKG92" s="64"/>
      <c r="CKH92" s="64"/>
      <c r="CKI92" s="64"/>
      <c r="CKJ92" s="64"/>
      <c r="CKK92" s="64"/>
      <c r="CKL92" s="64"/>
      <c r="CKM92" s="64"/>
      <c r="CKN92" s="64"/>
      <c r="CKO92" s="64"/>
      <c r="CKP92" s="64"/>
      <c r="CKQ92" s="64"/>
      <c r="CKR92" s="64"/>
      <c r="CKS92" s="64"/>
      <c r="CKT92" s="64"/>
      <c r="CKU92" s="64"/>
      <c r="CKV92" s="64"/>
      <c r="CKW92" s="64"/>
      <c r="CKX92" s="64"/>
      <c r="CKY92" s="64"/>
      <c r="CKZ92" s="64"/>
      <c r="CLA92" s="64"/>
      <c r="CLB92" s="64"/>
      <c r="CLC92" s="64"/>
      <c r="CLD92" s="64"/>
      <c r="CLE92" s="64"/>
      <c r="CLF92" s="64"/>
      <c r="CLG92" s="64"/>
      <c r="CLH92" s="64"/>
      <c r="CLI92" s="64"/>
      <c r="CLJ92" s="64"/>
      <c r="CLK92" s="64"/>
      <c r="CLL92" s="64"/>
      <c r="CLM92" s="64"/>
      <c r="CLN92" s="64"/>
      <c r="CLO92" s="64"/>
      <c r="CLP92" s="64"/>
      <c r="CLQ92" s="64"/>
      <c r="CLR92" s="64"/>
      <c r="CLS92" s="64"/>
      <c r="CLT92" s="64"/>
      <c r="CLU92" s="64"/>
      <c r="CLV92" s="64"/>
      <c r="CLW92" s="64"/>
      <c r="CLX92" s="64"/>
      <c r="CLY92" s="64"/>
      <c r="CLZ92" s="64"/>
      <c r="CMA92" s="64"/>
      <c r="CMB92" s="64"/>
      <c r="CMC92" s="64"/>
      <c r="CMD92" s="64"/>
      <c r="CME92" s="64"/>
      <c r="CMF92" s="64"/>
      <c r="CMG92" s="64"/>
      <c r="CMH92" s="64"/>
      <c r="CMI92" s="64"/>
      <c r="CMJ92" s="64"/>
      <c r="CMK92" s="64"/>
      <c r="CML92" s="64"/>
      <c r="CMM92" s="64"/>
      <c r="CMN92" s="64"/>
      <c r="CMO92" s="64"/>
      <c r="CMP92" s="64"/>
      <c r="CMQ92" s="64"/>
      <c r="CMR92" s="64"/>
      <c r="CMS92" s="64"/>
      <c r="CMT92" s="64"/>
      <c r="CMU92" s="64"/>
      <c r="CMV92" s="64"/>
      <c r="CMW92" s="64"/>
      <c r="CMX92" s="64"/>
      <c r="CMY92" s="64"/>
      <c r="CMZ92" s="64"/>
      <c r="CNA92" s="64"/>
      <c r="CNB92" s="64"/>
      <c r="CNC92" s="64"/>
      <c r="CND92" s="64"/>
      <c r="CNE92" s="64"/>
      <c r="CNF92" s="64"/>
      <c r="CNG92" s="64"/>
      <c r="CNH92" s="64"/>
      <c r="CNI92" s="64"/>
      <c r="CNJ92" s="64"/>
      <c r="CNK92" s="64"/>
      <c r="CNL92" s="64"/>
      <c r="CNM92" s="64"/>
      <c r="CNN92" s="64"/>
      <c r="CNO92" s="64"/>
      <c r="CNP92" s="64"/>
      <c r="CNQ92" s="64"/>
      <c r="CNR92" s="64"/>
      <c r="CNS92" s="64"/>
      <c r="CNT92" s="64"/>
      <c r="CNU92" s="64"/>
      <c r="CNV92" s="64"/>
      <c r="CNW92" s="64"/>
      <c r="CNX92" s="64"/>
      <c r="CNY92" s="64"/>
      <c r="CNZ92" s="64"/>
      <c r="COA92" s="64"/>
      <c r="COB92" s="64"/>
      <c r="COC92" s="64"/>
      <c r="COD92" s="64"/>
      <c r="COE92" s="64"/>
      <c r="COF92" s="64"/>
      <c r="COG92" s="64"/>
      <c r="COH92" s="64"/>
      <c r="COI92" s="64"/>
      <c r="COJ92" s="64"/>
      <c r="COK92" s="64"/>
      <c r="COL92" s="64"/>
      <c r="COM92" s="64"/>
      <c r="CON92" s="64"/>
      <c r="COO92" s="64"/>
      <c r="COP92" s="64"/>
      <c r="COQ92" s="64"/>
      <c r="COR92" s="64"/>
      <c r="COS92" s="64"/>
      <c r="COT92" s="64"/>
      <c r="COU92" s="64"/>
      <c r="COV92" s="64"/>
      <c r="COW92" s="64"/>
      <c r="COX92" s="64"/>
      <c r="COY92" s="64"/>
      <c r="COZ92" s="64"/>
      <c r="CPA92" s="64"/>
      <c r="CPB92" s="64"/>
      <c r="CPC92" s="64"/>
      <c r="CPD92" s="64"/>
      <c r="CPE92" s="64"/>
      <c r="CPF92" s="64"/>
      <c r="CPG92" s="64"/>
      <c r="CPH92" s="64"/>
      <c r="CPI92" s="64"/>
      <c r="CPJ92" s="64"/>
      <c r="CPK92" s="64"/>
      <c r="CPL92" s="64"/>
      <c r="CPM92" s="64"/>
      <c r="CPN92" s="64"/>
      <c r="CPO92" s="64"/>
      <c r="CPP92" s="64"/>
      <c r="CPQ92" s="64"/>
      <c r="CPR92" s="64"/>
      <c r="CPS92" s="64"/>
      <c r="CPT92" s="64"/>
      <c r="CPU92" s="64"/>
      <c r="CPV92" s="64"/>
      <c r="CPW92" s="64"/>
      <c r="CPX92" s="64"/>
      <c r="CPY92" s="64"/>
      <c r="CPZ92" s="64"/>
      <c r="CQA92" s="64"/>
      <c r="CQB92" s="64"/>
      <c r="CQC92" s="64"/>
      <c r="CQD92" s="64"/>
      <c r="CQE92" s="64"/>
      <c r="CQF92" s="64"/>
      <c r="CQG92" s="64"/>
      <c r="CQH92" s="64"/>
      <c r="CQI92" s="64"/>
      <c r="CQJ92" s="64"/>
      <c r="CQK92" s="64"/>
      <c r="CQL92" s="64"/>
      <c r="CQM92" s="64"/>
      <c r="CQN92" s="64"/>
      <c r="CQO92" s="64"/>
      <c r="CQP92" s="64"/>
      <c r="CQQ92" s="64"/>
      <c r="CQR92" s="64"/>
      <c r="CQS92" s="64"/>
      <c r="CQT92" s="64"/>
      <c r="CQU92" s="64"/>
      <c r="CQV92" s="64"/>
      <c r="CQW92" s="64"/>
      <c r="CQX92" s="64"/>
      <c r="CQY92" s="64"/>
      <c r="CQZ92" s="64"/>
      <c r="CRA92" s="64"/>
      <c r="CRB92" s="64"/>
      <c r="CRC92" s="64"/>
      <c r="CRD92" s="64"/>
      <c r="CRE92" s="64"/>
      <c r="CRF92" s="64"/>
      <c r="CRG92" s="64"/>
      <c r="CRH92" s="64"/>
      <c r="CRI92" s="64"/>
      <c r="CRJ92" s="64"/>
      <c r="CRK92" s="64"/>
      <c r="CRL92" s="64"/>
      <c r="CRM92" s="64"/>
      <c r="CRN92" s="64"/>
      <c r="CRO92" s="64"/>
      <c r="CRP92" s="64"/>
      <c r="CRQ92" s="64"/>
      <c r="CRR92" s="64"/>
      <c r="CRS92" s="64"/>
      <c r="CRT92" s="64"/>
      <c r="CRU92" s="64"/>
      <c r="CRV92" s="64"/>
      <c r="CRW92" s="64"/>
      <c r="CRX92" s="64"/>
      <c r="CRY92" s="64"/>
      <c r="CRZ92" s="64"/>
      <c r="CSA92" s="64"/>
      <c r="CSB92" s="64"/>
      <c r="CSC92" s="64"/>
      <c r="CSD92" s="64"/>
      <c r="CSE92" s="64"/>
      <c r="CSF92" s="64"/>
      <c r="CSG92" s="64"/>
      <c r="CSH92" s="64"/>
      <c r="CSI92" s="64"/>
      <c r="CSJ92" s="64"/>
      <c r="CSK92" s="64"/>
      <c r="CSL92" s="64"/>
      <c r="CSM92" s="64"/>
      <c r="CSN92" s="64"/>
      <c r="CSO92" s="64"/>
      <c r="CSP92" s="64"/>
      <c r="CSQ92" s="64"/>
      <c r="CSR92" s="64"/>
      <c r="CSS92" s="64"/>
      <c r="CST92" s="64"/>
      <c r="CSU92" s="64"/>
      <c r="CSV92" s="64"/>
      <c r="CSW92" s="64"/>
      <c r="CSX92" s="64"/>
      <c r="CSY92" s="64"/>
      <c r="CSZ92" s="64"/>
      <c r="CTA92" s="64"/>
      <c r="CTB92" s="64"/>
      <c r="CTC92" s="64"/>
      <c r="CTD92" s="64"/>
      <c r="CTE92" s="64"/>
      <c r="CTF92" s="64"/>
      <c r="CTG92" s="64"/>
      <c r="CTH92" s="64"/>
      <c r="CTI92" s="64"/>
      <c r="CTJ92" s="64"/>
      <c r="CTK92" s="64"/>
      <c r="CTL92" s="64"/>
      <c r="CTM92" s="64"/>
      <c r="CTN92" s="64"/>
      <c r="CTO92" s="64"/>
      <c r="CTP92" s="64"/>
      <c r="CTQ92" s="64"/>
      <c r="CTR92" s="64"/>
      <c r="CTS92" s="64"/>
      <c r="CTT92" s="64"/>
      <c r="CTU92" s="64"/>
      <c r="CTV92" s="64"/>
      <c r="CTW92" s="64"/>
      <c r="CTX92" s="64"/>
      <c r="CTY92" s="64"/>
      <c r="CTZ92" s="64"/>
      <c r="CUA92" s="64"/>
      <c r="CUB92" s="64"/>
      <c r="CUC92" s="64"/>
      <c r="CUD92" s="64"/>
      <c r="CUE92" s="64"/>
      <c r="CUF92" s="64"/>
      <c r="CUG92" s="64"/>
      <c r="CUH92" s="64"/>
      <c r="CUI92" s="64"/>
      <c r="CUJ92" s="64"/>
      <c r="CUK92" s="64"/>
      <c r="CUL92" s="64"/>
      <c r="CUM92" s="64"/>
      <c r="CUN92" s="64"/>
      <c r="CUO92" s="64"/>
      <c r="CUP92" s="64"/>
      <c r="CUQ92" s="64"/>
      <c r="CUR92" s="64"/>
      <c r="CUS92" s="64"/>
      <c r="CUT92" s="64"/>
      <c r="CUU92" s="64"/>
      <c r="CUV92" s="64"/>
      <c r="CUW92" s="64"/>
      <c r="CUX92" s="64"/>
      <c r="CUY92" s="64"/>
      <c r="CUZ92" s="64"/>
      <c r="CVA92" s="64"/>
      <c r="CVB92" s="64"/>
      <c r="CVC92" s="64"/>
      <c r="CVD92" s="64"/>
      <c r="CVE92" s="64"/>
      <c r="CVF92" s="64"/>
      <c r="CVG92" s="64"/>
      <c r="CVH92" s="64"/>
      <c r="CVI92" s="64"/>
      <c r="CVJ92" s="64"/>
      <c r="CVK92" s="64"/>
      <c r="CVL92" s="64"/>
      <c r="CVM92" s="64"/>
      <c r="CVN92" s="64"/>
      <c r="CVO92" s="64"/>
      <c r="CVP92" s="64"/>
      <c r="CVQ92" s="64"/>
      <c r="CVR92" s="64"/>
      <c r="CVS92" s="64"/>
      <c r="CVT92" s="64"/>
      <c r="CVU92" s="64"/>
      <c r="CVV92" s="64"/>
      <c r="CVW92" s="64"/>
      <c r="CVX92" s="64"/>
      <c r="CVY92" s="64"/>
      <c r="CVZ92" s="64"/>
      <c r="CWA92" s="64"/>
      <c r="CWB92" s="64"/>
      <c r="CWC92" s="64"/>
      <c r="CWD92" s="64"/>
      <c r="CWE92" s="64"/>
      <c r="CWF92" s="64"/>
      <c r="CWG92" s="64"/>
      <c r="CWH92" s="64"/>
      <c r="CWI92" s="64"/>
      <c r="CWJ92" s="64"/>
      <c r="CWK92" s="64"/>
      <c r="CWL92" s="64"/>
      <c r="CWM92" s="64"/>
      <c r="CWN92" s="64"/>
      <c r="CWO92" s="64"/>
      <c r="CWP92" s="64"/>
      <c r="CWQ92" s="64"/>
      <c r="CWR92" s="64"/>
      <c r="CWS92" s="64"/>
      <c r="CWT92" s="64"/>
      <c r="CWU92" s="64"/>
      <c r="CWV92" s="64"/>
      <c r="CWW92" s="64"/>
      <c r="CWX92" s="64"/>
      <c r="CWY92" s="64"/>
      <c r="CWZ92" s="64"/>
      <c r="CXA92" s="64"/>
      <c r="CXB92" s="64"/>
      <c r="CXC92" s="64"/>
      <c r="CXD92" s="64"/>
      <c r="CXE92" s="64"/>
      <c r="CXF92" s="64"/>
      <c r="CXG92" s="64"/>
      <c r="CXH92" s="64"/>
      <c r="CXI92" s="64"/>
      <c r="CXJ92" s="64"/>
      <c r="CXK92" s="64"/>
      <c r="CXL92" s="64"/>
      <c r="CXM92" s="64"/>
      <c r="CXN92" s="64"/>
      <c r="CXO92" s="64"/>
      <c r="CXP92" s="64"/>
      <c r="CXQ92" s="64"/>
      <c r="CXR92" s="64"/>
      <c r="CXS92" s="64"/>
      <c r="CXT92" s="64"/>
      <c r="CXU92" s="64"/>
      <c r="CXV92" s="64"/>
      <c r="CXW92" s="64"/>
      <c r="CXX92" s="64"/>
      <c r="CXY92" s="64"/>
      <c r="CXZ92" s="64"/>
      <c r="CYA92" s="64"/>
      <c r="CYB92" s="64"/>
      <c r="CYC92" s="64"/>
      <c r="CYD92" s="64"/>
      <c r="CYE92" s="64"/>
      <c r="CYF92" s="64"/>
      <c r="CYG92" s="64"/>
      <c r="CYH92" s="64"/>
      <c r="CYI92" s="64"/>
      <c r="CYJ92" s="64"/>
      <c r="CYK92" s="64"/>
      <c r="CYL92" s="64"/>
      <c r="CYM92" s="64"/>
      <c r="CYN92" s="64"/>
      <c r="CYO92" s="64"/>
      <c r="CYP92" s="64"/>
      <c r="CYQ92" s="64"/>
      <c r="CYR92" s="64"/>
      <c r="CYS92" s="64"/>
      <c r="CYT92" s="64"/>
      <c r="CYU92" s="64"/>
      <c r="CYV92" s="64"/>
      <c r="CYW92" s="64"/>
      <c r="CYX92" s="64"/>
      <c r="CYY92" s="64"/>
      <c r="CYZ92" s="64"/>
      <c r="CZA92" s="64"/>
      <c r="CZB92" s="64"/>
      <c r="CZC92" s="64"/>
      <c r="CZD92" s="64"/>
      <c r="CZE92" s="64"/>
      <c r="CZF92" s="64"/>
      <c r="CZG92" s="64"/>
      <c r="CZH92" s="64"/>
      <c r="CZI92" s="64"/>
      <c r="CZJ92" s="64"/>
      <c r="CZK92" s="64"/>
      <c r="CZL92" s="64"/>
      <c r="CZM92" s="64"/>
      <c r="CZN92" s="64"/>
      <c r="CZO92" s="64"/>
      <c r="CZP92" s="64"/>
      <c r="CZQ92" s="64"/>
      <c r="CZR92" s="64"/>
      <c r="CZS92" s="64"/>
      <c r="CZT92" s="64"/>
      <c r="CZU92" s="64"/>
      <c r="CZV92" s="64"/>
      <c r="CZW92" s="64"/>
      <c r="CZX92" s="64"/>
      <c r="CZY92" s="64"/>
      <c r="CZZ92" s="64"/>
      <c r="DAA92" s="64"/>
      <c r="DAB92" s="64"/>
      <c r="DAC92" s="64"/>
      <c r="DAD92" s="64"/>
      <c r="DAE92" s="64"/>
      <c r="DAF92" s="64"/>
      <c r="DAG92" s="64"/>
      <c r="DAH92" s="64"/>
      <c r="DAI92" s="64"/>
      <c r="DAJ92" s="64"/>
      <c r="DAK92" s="64"/>
      <c r="DAL92" s="64"/>
      <c r="DAM92" s="64"/>
      <c r="DAN92" s="64"/>
      <c r="DAO92" s="64"/>
      <c r="DAP92" s="64"/>
      <c r="DAQ92" s="64"/>
      <c r="DAR92" s="64"/>
      <c r="DAS92" s="64"/>
      <c r="DAT92" s="64"/>
      <c r="DAU92" s="64"/>
      <c r="DAV92" s="64"/>
      <c r="DAW92" s="64"/>
      <c r="DAX92" s="64"/>
      <c r="DAY92" s="64"/>
      <c r="DAZ92" s="64"/>
      <c r="DBA92" s="64"/>
      <c r="DBB92" s="64"/>
      <c r="DBC92" s="64"/>
      <c r="DBD92" s="64"/>
      <c r="DBE92" s="64"/>
      <c r="DBF92" s="64"/>
      <c r="DBG92" s="64"/>
      <c r="DBH92" s="64"/>
      <c r="DBI92" s="64"/>
      <c r="DBJ92" s="64"/>
      <c r="DBK92" s="64"/>
      <c r="DBL92" s="64"/>
      <c r="DBM92" s="64"/>
      <c r="DBN92" s="64"/>
      <c r="DBO92" s="64"/>
      <c r="DBP92" s="64"/>
      <c r="DBQ92" s="64"/>
      <c r="DBR92" s="64"/>
      <c r="DBS92" s="64"/>
      <c r="DBT92" s="64"/>
      <c r="DBU92" s="64"/>
      <c r="DBV92" s="64"/>
      <c r="DBW92" s="64"/>
      <c r="DBX92" s="64"/>
      <c r="DBY92" s="64"/>
      <c r="DBZ92" s="64"/>
      <c r="DCA92" s="64"/>
      <c r="DCB92" s="64"/>
      <c r="DCC92" s="64"/>
      <c r="DCD92" s="64"/>
      <c r="DCE92" s="64"/>
      <c r="DCF92" s="64"/>
      <c r="DCG92" s="64"/>
      <c r="DCH92" s="64"/>
      <c r="DCI92" s="64"/>
      <c r="DCJ92" s="64"/>
      <c r="DCK92" s="64"/>
      <c r="DCL92" s="64"/>
      <c r="DCM92" s="64"/>
      <c r="DCN92" s="64"/>
      <c r="DCO92" s="64"/>
      <c r="DCP92" s="64"/>
      <c r="DCQ92" s="64"/>
      <c r="DCR92" s="64"/>
      <c r="DCS92" s="64"/>
      <c r="DCT92" s="64"/>
      <c r="DCU92" s="64"/>
      <c r="DCV92" s="64"/>
      <c r="DCW92" s="64"/>
      <c r="DCX92" s="64"/>
      <c r="DCY92" s="64"/>
      <c r="DCZ92" s="64"/>
      <c r="DDA92" s="64"/>
      <c r="DDB92" s="64"/>
      <c r="DDC92" s="64"/>
      <c r="DDD92" s="64"/>
      <c r="DDE92" s="64"/>
      <c r="DDF92" s="64"/>
      <c r="DDG92" s="64"/>
      <c r="DDH92" s="64"/>
      <c r="DDI92" s="64"/>
      <c r="DDJ92" s="64"/>
      <c r="DDK92" s="64"/>
      <c r="DDL92" s="64"/>
      <c r="DDM92" s="64"/>
      <c r="DDN92" s="64"/>
      <c r="DDO92" s="64"/>
      <c r="DDP92" s="64"/>
      <c r="DDQ92" s="64"/>
      <c r="DDR92" s="64"/>
      <c r="DDS92" s="64"/>
      <c r="DDT92" s="64"/>
      <c r="DDU92" s="64"/>
      <c r="DDV92" s="64"/>
      <c r="DDW92" s="64"/>
      <c r="DDX92" s="64"/>
      <c r="DDY92" s="64"/>
      <c r="DDZ92" s="64"/>
      <c r="DEA92" s="64"/>
      <c r="DEB92" s="64"/>
      <c r="DEC92" s="64"/>
      <c r="DED92" s="64"/>
      <c r="DEE92" s="64"/>
      <c r="DEF92" s="64"/>
      <c r="DEG92" s="64"/>
      <c r="DEH92" s="64"/>
      <c r="DEI92" s="64"/>
      <c r="DEJ92" s="64"/>
      <c r="DEK92" s="64"/>
      <c r="DEL92" s="64"/>
      <c r="DEM92" s="64"/>
      <c r="DEN92" s="64"/>
      <c r="DEO92" s="64"/>
      <c r="DEP92" s="64"/>
      <c r="DEQ92" s="64"/>
      <c r="DER92" s="64"/>
      <c r="DES92" s="64"/>
      <c r="DET92" s="64"/>
      <c r="DEU92" s="64"/>
      <c r="DEV92" s="64"/>
      <c r="DEW92" s="64"/>
      <c r="DEX92" s="64"/>
      <c r="DEY92" s="64"/>
      <c r="DEZ92" s="64"/>
      <c r="DFA92" s="64"/>
      <c r="DFB92" s="64"/>
      <c r="DFC92" s="64"/>
      <c r="DFD92" s="64"/>
      <c r="DFE92" s="64"/>
      <c r="DFF92" s="64"/>
      <c r="DFG92" s="64"/>
      <c r="DFH92" s="64"/>
      <c r="DFI92" s="64"/>
      <c r="DFJ92" s="64"/>
      <c r="DFK92" s="64"/>
      <c r="DFL92" s="64"/>
      <c r="DFM92" s="64"/>
      <c r="DFN92" s="64"/>
      <c r="DFO92" s="64"/>
      <c r="DFP92" s="64"/>
      <c r="DFQ92" s="64"/>
      <c r="DFR92" s="64"/>
      <c r="DFS92" s="64"/>
      <c r="DFT92" s="64"/>
      <c r="DFU92" s="64"/>
      <c r="DFV92" s="64"/>
      <c r="DFW92" s="64"/>
      <c r="DFX92" s="64"/>
      <c r="DFY92" s="64"/>
      <c r="DFZ92" s="64"/>
      <c r="DGA92" s="64"/>
      <c r="DGB92" s="64"/>
      <c r="DGC92" s="64"/>
      <c r="DGD92" s="64"/>
      <c r="DGE92" s="64"/>
      <c r="DGF92" s="64"/>
      <c r="DGG92" s="64"/>
      <c r="DGH92" s="64"/>
      <c r="DGI92" s="64"/>
      <c r="DGJ92" s="64"/>
      <c r="DGK92" s="64"/>
      <c r="DGL92" s="64"/>
      <c r="DGM92" s="64"/>
      <c r="DGN92" s="64"/>
      <c r="DGO92" s="64"/>
      <c r="DGP92" s="64"/>
      <c r="DGQ92" s="64"/>
      <c r="DGR92" s="64"/>
      <c r="DGS92" s="64"/>
      <c r="DGT92" s="64"/>
      <c r="DGU92" s="64"/>
      <c r="DGV92" s="64"/>
      <c r="DGW92" s="64"/>
      <c r="DGX92" s="64"/>
      <c r="DGY92" s="64"/>
      <c r="DGZ92" s="64"/>
      <c r="DHA92" s="64"/>
      <c r="DHB92" s="64"/>
      <c r="DHC92" s="64"/>
      <c r="DHD92" s="64"/>
      <c r="DHE92" s="64"/>
      <c r="DHF92" s="64"/>
      <c r="DHG92" s="64"/>
      <c r="DHH92" s="64"/>
      <c r="DHI92" s="64"/>
      <c r="DHJ92" s="64"/>
      <c r="DHK92" s="64"/>
      <c r="DHL92" s="64"/>
      <c r="DHM92" s="64"/>
      <c r="DHN92" s="64"/>
      <c r="DHO92" s="64"/>
      <c r="DHP92" s="64"/>
      <c r="DHQ92" s="64"/>
      <c r="DHR92" s="64"/>
      <c r="DHS92" s="64"/>
      <c r="DHT92" s="64"/>
      <c r="DHU92" s="64"/>
      <c r="DHV92" s="64"/>
      <c r="DHW92" s="64"/>
      <c r="DHX92" s="64"/>
      <c r="DHY92" s="64"/>
      <c r="DHZ92" s="64"/>
      <c r="DIA92" s="64"/>
      <c r="DIB92" s="64"/>
      <c r="DIC92" s="64"/>
      <c r="DID92" s="64"/>
      <c r="DIE92" s="64"/>
      <c r="DIF92" s="64"/>
      <c r="DIG92" s="64"/>
      <c r="DIH92" s="64"/>
      <c r="DII92" s="64"/>
      <c r="DIJ92" s="64"/>
      <c r="DIK92" s="64"/>
      <c r="DIL92" s="64"/>
      <c r="DIM92" s="64"/>
      <c r="DIN92" s="64"/>
      <c r="DIO92" s="64"/>
      <c r="DIP92" s="64"/>
      <c r="DIQ92" s="64"/>
      <c r="DIR92" s="64"/>
      <c r="DIS92" s="64"/>
      <c r="DIT92" s="64"/>
      <c r="DIU92" s="64"/>
      <c r="DIV92" s="64"/>
      <c r="DIW92" s="64"/>
      <c r="DIX92" s="64"/>
      <c r="DIY92" s="64"/>
      <c r="DIZ92" s="64"/>
      <c r="DJA92" s="64"/>
      <c r="DJB92" s="64"/>
      <c r="DJC92" s="64"/>
      <c r="DJD92" s="64"/>
      <c r="DJE92" s="64"/>
      <c r="DJF92" s="64"/>
      <c r="DJG92" s="64"/>
      <c r="DJH92" s="64"/>
      <c r="DJI92" s="64"/>
      <c r="DJJ92" s="64"/>
      <c r="DJK92" s="64"/>
      <c r="DJL92" s="64"/>
      <c r="DJM92" s="64"/>
      <c r="DJN92" s="64"/>
      <c r="DJO92" s="64"/>
      <c r="DJP92" s="64"/>
      <c r="DJQ92" s="64"/>
      <c r="DJR92" s="64"/>
      <c r="DJS92" s="64"/>
      <c r="DJT92" s="64"/>
      <c r="DJU92" s="64"/>
      <c r="DJV92" s="64"/>
      <c r="DJW92" s="64"/>
      <c r="DJX92" s="64"/>
      <c r="DJY92" s="64"/>
      <c r="DJZ92" s="64"/>
      <c r="DKA92" s="64"/>
      <c r="DKB92" s="64"/>
      <c r="DKC92" s="64"/>
      <c r="DKD92" s="64"/>
      <c r="DKE92" s="64"/>
      <c r="DKF92" s="64"/>
      <c r="DKG92" s="64"/>
      <c r="DKH92" s="64"/>
      <c r="DKI92" s="64"/>
      <c r="DKJ92" s="64"/>
      <c r="DKK92" s="64"/>
      <c r="DKL92" s="64"/>
      <c r="DKM92" s="64"/>
      <c r="DKN92" s="64"/>
      <c r="DKO92" s="64"/>
      <c r="DKP92" s="64"/>
      <c r="DKQ92" s="64"/>
      <c r="DKR92" s="64"/>
      <c r="DKS92" s="64"/>
      <c r="DKT92" s="64"/>
      <c r="DKU92" s="64"/>
      <c r="DKV92" s="64"/>
      <c r="DKW92" s="64"/>
      <c r="DKX92" s="64"/>
      <c r="DKY92" s="64"/>
      <c r="DKZ92" s="64"/>
      <c r="DLA92" s="64"/>
      <c r="DLB92" s="64"/>
      <c r="DLC92" s="64"/>
      <c r="DLD92" s="64"/>
      <c r="DLE92" s="64"/>
      <c r="DLF92" s="64"/>
      <c r="DLG92" s="64"/>
      <c r="DLH92" s="64"/>
      <c r="DLI92" s="64"/>
      <c r="DLJ92" s="64"/>
      <c r="DLK92" s="64"/>
      <c r="DLL92" s="64"/>
      <c r="DLM92" s="64"/>
      <c r="DLN92" s="64"/>
      <c r="DLO92" s="64"/>
      <c r="DLP92" s="64"/>
      <c r="DLQ92" s="64"/>
      <c r="DLR92" s="64"/>
      <c r="DLS92" s="64"/>
      <c r="DLT92" s="64"/>
      <c r="DLU92" s="64"/>
      <c r="DLV92" s="64"/>
      <c r="DLW92" s="64"/>
      <c r="DLX92" s="64"/>
      <c r="DLY92" s="64"/>
      <c r="DLZ92" s="64"/>
      <c r="DMA92" s="64"/>
      <c r="DMB92" s="64"/>
      <c r="DMC92" s="64"/>
      <c r="DMD92" s="64"/>
      <c r="DME92" s="64"/>
      <c r="DMF92" s="64"/>
      <c r="DMG92" s="64"/>
      <c r="DMH92" s="64"/>
      <c r="DMI92" s="64"/>
      <c r="DMJ92" s="64"/>
      <c r="DMK92" s="64"/>
      <c r="DML92" s="64"/>
      <c r="DMM92" s="64"/>
      <c r="DMN92" s="64"/>
      <c r="DMO92" s="64"/>
      <c r="DMP92" s="64"/>
      <c r="DMQ92" s="64"/>
      <c r="DMR92" s="64"/>
      <c r="DMS92" s="64"/>
      <c r="DMT92" s="64"/>
      <c r="DMU92" s="64"/>
      <c r="DMV92" s="64"/>
      <c r="DMW92" s="64"/>
      <c r="DMX92" s="64"/>
      <c r="DMY92" s="64"/>
      <c r="DMZ92" s="64"/>
      <c r="DNA92" s="64"/>
      <c r="DNB92" s="64"/>
      <c r="DNC92" s="64"/>
      <c r="DND92" s="64"/>
      <c r="DNE92" s="64"/>
      <c r="DNF92" s="64"/>
      <c r="DNG92" s="64"/>
      <c r="DNH92" s="64"/>
      <c r="DNI92" s="64"/>
      <c r="DNJ92" s="64"/>
      <c r="DNK92" s="64"/>
      <c r="DNL92" s="64"/>
      <c r="DNM92" s="64"/>
      <c r="DNN92" s="64"/>
      <c r="DNO92" s="64"/>
      <c r="DNP92" s="64"/>
      <c r="DNQ92" s="64"/>
      <c r="DNR92" s="64"/>
      <c r="DNS92" s="64"/>
      <c r="DNT92" s="64"/>
      <c r="DNU92" s="64"/>
      <c r="DNV92" s="64"/>
      <c r="DNW92" s="64"/>
      <c r="DNX92" s="64"/>
      <c r="DNY92" s="64"/>
      <c r="DNZ92" s="64"/>
      <c r="DOA92" s="64"/>
      <c r="DOB92" s="64"/>
      <c r="DOC92" s="64"/>
      <c r="DOD92" s="64"/>
      <c r="DOE92" s="64"/>
      <c r="DOF92" s="64"/>
      <c r="DOG92" s="64"/>
      <c r="DOH92" s="64"/>
      <c r="DOI92" s="64"/>
      <c r="DOJ92" s="64"/>
      <c r="DOK92" s="64"/>
      <c r="DOL92" s="64"/>
      <c r="DOM92" s="64"/>
      <c r="DON92" s="64"/>
      <c r="DOO92" s="64"/>
      <c r="DOP92" s="64"/>
      <c r="DOQ92" s="64"/>
      <c r="DOR92" s="64"/>
      <c r="DOS92" s="64"/>
      <c r="DOT92" s="64"/>
      <c r="DOU92" s="64"/>
      <c r="DOV92" s="64"/>
      <c r="DOW92" s="64"/>
      <c r="DOX92" s="64"/>
      <c r="DOY92" s="64"/>
      <c r="DOZ92" s="64"/>
      <c r="DPA92" s="64"/>
      <c r="DPB92" s="64"/>
      <c r="DPC92" s="64"/>
      <c r="DPD92" s="64"/>
      <c r="DPE92" s="64"/>
      <c r="DPF92" s="64"/>
      <c r="DPG92" s="64"/>
      <c r="DPH92" s="64"/>
      <c r="DPI92" s="64"/>
      <c r="DPJ92" s="64"/>
      <c r="DPK92" s="64"/>
      <c r="DPL92" s="64"/>
      <c r="DPM92" s="64"/>
      <c r="DPN92" s="64"/>
      <c r="DPO92" s="64"/>
      <c r="DPP92" s="64"/>
      <c r="DPQ92" s="64"/>
      <c r="DPR92" s="64"/>
      <c r="DPS92" s="64"/>
      <c r="DPT92" s="64"/>
      <c r="DPU92" s="64"/>
      <c r="DPV92" s="64"/>
      <c r="DPW92" s="64"/>
      <c r="DPX92" s="64"/>
      <c r="DPY92" s="64"/>
      <c r="DPZ92" s="64"/>
      <c r="DQA92" s="64"/>
      <c r="DQB92" s="64"/>
      <c r="DQC92" s="64"/>
      <c r="DQD92" s="64"/>
      <c r="DQE92" s="64"/>
      <c r="DQF92" s="64"/>
      <c r="DQG92" s="64"/>
      <c r="DQH92" s="64"/>
      <c r="DQI92" s="64"/>
      <c r="DQJ92" s="64"/>
      <c r="DQK92" s="64"/>
      <c r="DQL92" s="64"/>
      <c r="DQM92" s="64"/>
      <c r="DQN92" s="64"/>
      <c r="DQO92" s="64"/>
      <c r="DQP92" s="64"/>
      <c r="DQQ92" s="64"/>
      <c r="DQR92" s="64"/>
      <c r="DQS92" s="64"/>
      <c r="DQT92" s="64"/>
      <c r="DQU92" s="64"/>
      <c r="DQV92" s="64"/>
      <c r="DQW92" s="64"/>
      <c r="DQX92" s="64"/>
      <c r="DQY92" s="64"/>
      <c r="DQZ92" s="64"/>
      <c r="DRA92" s="64"/>
      <c r="DRB92" s="64"/>
      <c r="DRC92" s="64"/>
      <c r="DRD92" s="64"/>
      <c r="DRE92" s="64"/>
      <c r="DRF92" s="64"/>
      <c r="DRG92" s="64"/>
      <c r="DRH92" s="64"/>
      <c r="DRI92" s="64"/>
      <c r="DRJ92" s="64"/>
      <c r="DRK92" s="64"/>
      <c r="DRL92" s="64"/>
      <c r="DRM92" s="64"/>
      <c r="DRN92" s="64"/>
      <c r="DRO92" s="64"/>
      <c r="DRP92" s="64"/>
      <c r="DRQ92" s="64"/>
      <c r="DRR92" s="64"/>
      <c r="DRS92" s="64"/>
      <c r="DRT92" s="64"/>
      <c r="DRU92" s="64"/>
      <c r="DRV92" s="64"/>
      <c r="DRW92" s="64"/>
      <c r="DRX92" s="64"/>
      <c r="DRY92" s="64"/>
      <c r="DRZ92" s="64"/>
      <c r="DSA92" s="64"/>
      <c r="DSB92" s="64"/>
      <c r="DSC92" s="64"/>
      <c r="DSD92" s="64"/>
      <c r="DSE92" s="64"/>
      <c r="DSF92" s="64"/>
      <c r="DSG92" s="64"/>
      <c r="DSH92" s="64"/>
      <c r="DSI92" s="64"/>
      <c r="DSJ92" s="64"/>
      <c r="DSK92" s="64"/>
      <c r="DSL92" s="64"/>
      <c r="DSM92" s="64"/>
      <c r="DSN92" s="64"/>
      <c r="DSO92" s="64"/>
      <c r="DSP92" s="64"/>
      <c r="DSQ92" s="64"/>
      <c r="DSR92" s="64"/>
      <c r="DSS92" s="64"/>
      <c r="DST92" s="64"/>
      <c r="DSU92" s="64"/>
      <c r="DSV92" s="64"/>
      <c r="DSW92" s="64"/>
      <c r="DSX92" s="64"/>
      <c r="DSY92" s="64"/>
      <c r="DSZ92" s="64"/>
      <c r="DTA92" s="64"/>
      <c r="DTB92" s="64"/>
      <c r="DTC92" s="64"/>
      <c r="DTD92" s="64"/>
      <c r="DTE92" s="64"/>
      <c r="DTF92" s="64"/>
      <c r="DTG92" s="64"/>
      <c r="DTH92" s="64"/>
      <c r="DTI92" s="64"/>
      <c r="DTJ92" s="64"/>
      <c r="DTK92" s="64"/>
      <c r="DTL92" s="64"/>
      <c r="DTM92" s="64"/>
      <c r="DTN92" s="64"/>
      <c r="DTO92" s="64"/>
      <c r="DTP92" s="64"/>
      <c r="DTQ92" s="64"/>
      <c r="DTR92" s="64"/>
      <c r="DTS92" s="64"/>
      <c r="DTT92" s="64"/>
      <c r="DTU92" s="64"/>
      <c r="DTV92" s="64"/>
      <c r="DTW92" s="64"/>
      <c r="DTX92" s="64"/>
      <c r="DTY92" s="64"/>
      <c r="DTZ92" s="64"/>
      <c r="DUA92" s="64"/>
      <c r="DUB92" s="64"/>
      <c r="DUC92" s="64"/>
      <c r="DUD92" s="64"/>
      <c r="DUE92" s="64"/>
      <c r="DUF92" s="64"/>
      <c r="DUG92" s="64"/>
      <c r="DUH92" s="64"/>
      <c r="DUI92" s="64"/>
      <c r="DUJ92" s="64"/>
      <c r="DUK92" s="64"/>
      <c r="DUL92" s="64"/>
      <c r="DUM92" s="64"/>
      <c r="DUN92" s="64"/>
      <c r="DUO92" s="64"/>
      <c r="DUP92" s="64"/>
      <c r="DUQ92" s="64"/>
      <c r="DUR92" s="64"/>
      <c r="DUS92" s="64"/>
      <c r="DUT92" s="64"/>
      <c r="DUU92" s="64"/>
      <c r="DUV92" s="64"/>
      <c r="DUW92" s="64"/>
      <c r="DUX92" s="64"/>
      <c r="DUY92" s="64"/>
      <c r="DUZ92" s="64"/>
      <c r="DVA92" s="64"/>
      <c r="DVB92" s="64"/>
      <c r="DVC92" s="64"/>
      <c r="DVD92" s="64"/>
      <c r="DVE92" s="64"/>
      <c r="DVF92" s="64"/>
      <c r="DVG92" s="64"/>
      <c r="DVH92" s="64"/>
      <c r="DVI92" s="64"/>
      <c r="DVJ92" s="64"/>
      <c r="DVK92" s="64"/>
      <c r="DVL92" s="64"/>
      <c r="DVM92" s="64"/>
      <c r="DVN92" s="64"/>
      <c r="DVO92" s="64"/>
      <c r="DVP92" s="64"/>
      <c r="DVQ92" s="64"/>
      <c r="DVR92" s="64"/>
      <c r="DVS92" s="64"/>
      <c r="DVT92" s="64"/>
      <c r="DVU92" s="64"/>
      <c r="DVV92" s="64"/>
      <c r="DVW92" s="64"/>
      <c r="DVX92" s="64"/>
      <c r="DVY92" s="64"/>
      <c r="DVZ92" s="64"/>
      <c r="DWA92" s="64"/>
      <c r="DWB92" s="64"/>
      <c r="DWC92" s="64"/>
      <c r="DWD92" s="64"/>
      <c r="DWE92" s="64"/>
      <c r="DWF92" s="64"/>
      <c r="DWG92" s="64"/>
      <c r="DWH92" s="64"/>
      <c r="DWI92" s="64"/>
      <c r="DWJ92" s="64"/>
      <c r="DWK92" s="64"/>
      <c r="DWL92" s="64"/>
      <c r="DWM92" s="64"/>
      <c r="DWN92" s="64"/>
      <c r="DWO92" s="64"/>
      <c r="DWP92" s="64"/>
      <c r="DWQ92" s="64"/>
      <c r="DWR92" s="64"/>
      <c r="DWS92" s="64"/>
      <c r="DWT92" s="64"/>
      <c r="DWU92" s="64"/>
      <c r="DWV92" s="64"/>
      <c r="DWW92" s="64"/>
      <c r="DWX92" s="64"/>
      <c r="DWY92" s="64"/>
      <c r="DWZ92" s="64"/>
      <c r="DXA92" s="64"/>
      <c r="DXB92" s="64"/>
      <c r="DXC92" s="64"/>
      <c r="DXD92" s="64"/>
      <c r="DXE92" s="64"/>
      <c r="DXF92" s="64"/>
      <c r="DXG92" s="64"/>
      <c r="DXH92" s="64"/>
      <c r="DXI92" s="64"/>
      <c r="DXJ92" s="64"/>
      <c r="DXK92" s="64"/>
      <c r="DXL92" s="64"/>
      <c r="DXM92" s="64"/>
      <c r="DXN92" s="64"/>
      <c r="DXO92" s="64"/>
      <c r="DXP92" s="64"/>
      <c r="DXQ92" s="64"/>
      <c r="DXR92" s="64"/>
      <c r="DXS92" s="64"/>
      <c r="DXT92" s="64"/>
      <c r="DXU92" s="64"/>
      <c r="DXV92" s="64"/>
      <c r="DXW92" s="64"/>
      <c r="DXX92" s="64"/>
      <c r="DXY92" s="64"/>
      <c r="DXZ92" s="64"/>
      <c r="DYA92" s="64"/>
      <c r="DYB92" s="64"/>
      <c r="DYC92" s="64"/>
      <c r="DYD92" s="64"/>
      <c r="DYE92" s="64"/>
      <c r="DYF92" s="64"/>
      <c r="DYG92" s="64"/>
      <c r="DYH92" s="64"/>
      <c r="DYI92" s="64"/>
      <c r="DYJ92" s="64"/>
      <c r="DYK92" s="64"/>
      <c r="DYL92" s="64"/>
      <c r="DYM92" s="64"/>
      <c r="DYN92" s="64"/>
      <c r="DYO92" s="64"/>
      <c r="DYP92" s="64"/>
      <c r="DYQ92" s="64"/>
      <c r="DYR92" s="64"/>
      <c r="DYS92" s="64"/>
      <c r="DYT92" s="64"/>
      <c r="DYU92" s="64"/>
      <c r="DYV92" s="64"/>
      <c r="DYW92" s="64"/>
      <c r="DYX92" s="64"/>
      <c r="DYY92" s="64"/>
      <c r="DYZ92" s="64"/>
      <c r="DZA92" s="64"/>
      <c r="DZB92" s="64"/>
      <c r="DZC92" s="64"/>
      <c r="DZD92" s="64"/>
      <c r="DZE92" s="64"/>
      <c r="DZF92" s="64"/>
      <c r="DZG92" s="64"/>
      <c r="DZH92" s="64"/>
      <c r="DZI92" s="64"/>
      <c r="DZJ92" s="64"/>
      <c r="DZK92" s="64"/>
      <c r="DZL92" s="64"/>
      <c r="DZM92" s="64"/>
      <c r="DZN92" s="64"/>
      <c r="DZO92" s="64"/>
      <c r="DZP92" s="64"/>
      <c r="DZQ92" s="64"/>
      <c r="DZR92" s="64"/>
      <c r="DZS92" s="64"/>
      <c r="DZT92" s="64"/>
      <c r="DZU92" s="64"/>
      <c r="DZV92" s="64"/>
      <c r="DZW92" s="64"/>
      <c r="DZX92" s="64"/>
      <c r="DZY92" s="64"/>
      <c r="DZZ92" s="64"/>
      <c r="EAA92" s="64"/>
      <c r="EAB92" s="64"/>
      <c r="EAC92" s="64"/>
      <c r="EAD92" s="64"/>
      <c r="EAE92" s="64"/>
      <c r="EAF92" s="64"/>
      <c r="EAG92" s="64"/>
      <c r="EAH92" s="64"/>
      <c r="EAI92" s="64"/>
      <c r="EAJ92" s="64"/>
      <c r="EAK92" s="64"/>
      <c r="EAL92" s="64"/>
      <c r="EAM92" s="64"/>
      <c r="EAN92" s="64"/>
      <c r="EAO92" s="64"/>
      <c r="EAP92" s="64"/>
      <c r="EAQ92" s="64"/>
      <c r="EAR92" s="64"/>
      <c r="EAS92" s="64"/>
      <c r="EAT92" s="64"/>
      <c r="EAU92" s="64"/>
      <c r="EAV92" s="64"/>
      <c r="EAW92" s="64"/>
      <c r="EAX92" s="64"/>
      <c r="EAY92" s="64"/>
      <c r="EAZ92" s="64"/>
      <c r="EBA92" s="64"/>
      <c r="EBB92" s="64"/>
      <c r="EBC92" s="64"/>
      <c r="EBD92" s="64"/>
      <c r="EBE92" s="64"/>
      <c r="EBF92" s="64"/>
      <c r="EBG92" s="64"/>
      <c r="EBH92" s="64"/>
      <c r="EBI92" s="64"/>
      <c r="EBJ92" s="64"/>
      <c r="EBK92" s="64"/>
      <c r="EBL92" s="64"/>
      <c r="EBM92" s="64"/>
      <c r="EBN92" s="64"/>
      <c r="EBO92" s="64"/>
      <c r="EBP92" s="64"/>
      <c r="EBQ92" s="64"/>
      <c r="EBR92" s="64"/>
      <c r="EBS92" s="64"/>
      <c r="EBT92" s="64"/>
      <c r="EBU92" s="64"/>
      <c r="EBV92" s="64"/>
      <c r="EBW92" s="64"/>
      <c r="EBX92" s="64"/>
      <c r="EBY92" s="64"/>
      <c r="EBZ92" s="64"/>
      <c r="ECA92" s="64"/>
      <c r="ECB92" s="64"/>
      <c r="ECC92" s="64"/>
      <c r="ECD92" s="64"/>
      <c r="ECE92" s="64"/>
      <c r="ECF92" s="64"/>
      <c r="ECG92" s="64"/>
      <c r="ECH92" s="64"/>
      <c r="ECI92" s="64"/>
      <c r="ECJ92" s="64"/>
      <c r="ECK92" s="64"/>
      <c r="ECL92" s="64"/>
      <c r="ECM92" s="64"/>
      <c r="ECN92" s="64"/>
      <c r="ECO92" s="64"/>
      <c r="ECP92" s="64"/>
      <c r="ECQ92" s="64"/>
      <c r="ECR92" s="64"/>
      <c r="ECS92" s="64"/>
      <c r="ECT92" s="64"/>
      <c r="ECU92" s="64"/>
      <c r="ECV92" s="64"/>
      <c r="ECW92" s="64"/>
      <c r="ECX92" s="64"/>
      <c r="ECY92" s="64"/>
      <c r="ECZ92" s="64"/>
      <c r="EDA92" s="64"/>
      <c r="EDB92" s="64"/>
      <c r="EDC92" s="64"/>
      <c r="EDD92" s="64"/>
      <c r="EDE92" s="64"/>
      <c r="EDF92" s="64"/>
      <c r="EDG92" s="64"/>
      <c r="EDH92" s="64"/>
      <c r="EDI92" s="64"/>
      <c r="EDJ92" s="64"/>
      <c r="EDK92" s="64"/>
      <c r="EDL92" s="64"/>
      <c r="EDM92" s="64"/>
      <c r="EDN92" s="64"/>
      <c r="EDO92" s="64"/>
      <c r="EDP92" s="64"/>
      <c r="EDQ92" s="64"/>
      <c r="EDR92" s="64"/>
      <c r="EDS92" s="64"/>
      <c r="EDT92" s="64"/>
      <c r="EDU92" s="64"/>
      <c r="EDV92" s="64"/>
      <c r="EDW92" s="64"/>
      <c r="EDX92" s="64"/>
      <c r="EDY92" s="64"/>
      <c r="EDZ92" s="64"/>
      <c r="EEA92" s="64"/>
      <c r="EEB92" s="64"/>
      <c r="EEC92" s="64"/>
      <c r="EED92" s="64"/>
      <c r="EEE92" s="64"/>
      <c r="EEF92" s="64"/>
      <c r="EEG92" s="64"/>
      <c r="EEH92" s="64"/>
      <c r="EEI92" s="64"/>
      <c r="EEJ92" s="64"/>
      <c r="EEK92" s="64"/>
      <c r="EEL92" s="64"/>
      <c r="EEM92" s="64"/>
      <c r="EEN92" s="64"/>
      <c r="EEO92" s="64"/>
      <c r="EEP92" s="64"/>
      <c r="EEQ92" s="64"/>
      <c r="EER92" s="64"/>
      <c r="EES92" s="64"/>
      <c r="EET92" s="64"/>
      <c r="EEU92" s="64"/>
      <c r="EEV92" s="64"/>
      <c r="EEW92" s="64"/>
      <c r="EEX92" s="64"/>
      <c r="EEY92" s="64"/>
      <c r="EEZ92" s="64"/>
      <c r="EFA92" s="64"/>
      <c r="EFB92" s="64"/>
      <c r="EFC92" s="64"/>
      <c r="EFD92" s="64"/>
      <c r="EFE92" s="64"/>
      <c r="EFF92" s="64"/>
      <c r="EFG92" s="64"/>
      <c r="EFH92" s="64"/>
      <c r="EFI92" s="64"/>
      <c r="EFJ92" s="64"/>
      <c r="EFK92" s="64"/>
      <c r="EFL92" s="64"/>
      <c r="EFM92" s="64"/>
      <c r="EFN92" s="64"/>
      <c r="EFO92" s="64"/>
      <c r="EFP92" s="64"/>
      <c r="EFQ92" s="64"/>
      <c r="EFR92" s="64"/>
      <c r="EFS92" s="64"/>
      <c r="EFT92" s="64"/>
      <c r="EFU92" s="64"/>
      <c r="EFV92" s="64"/>
      <c r="EFW92" s="64"/>
      <c r="EFX92" s="64"/>
      <c r="EFY92" s="64"/>
      <c r="EFZ92" s="64"/>
      <c r="EGA92" s="64"/>
      <c r="EGB92" s="64"/>
      <c r="EGC92" s="64"/>
      <c r="EGD92" s="64"/>
      <c r="EGE92" s="64"/>
      <c r="EGF92" s="64"/>
      <c r="EGG92" s="64"/>
      <c r="EGH92" s="64"/>
      <c r="EGI92" s="64"/>
      <c r="EGJ92" s="64"/>
      <c r="EGK92" s="64"/>
      <c r="EGL92" s="64"/>
      <c r="EGM92" s="64"/>
      <c r="EGN92" s="64"/>
      <c r="EGO92" s="64"/>
      <c r="EGP92" s="64"/>
      <c r="EGQ92" s="64"/>
      <c r="EGR92" s="64"/>
      <c r="EGS92" s="64"/>
      <c r="EGT92" s="64"/>
      <c r="EGU92" s="64"/>
      <c r="EGV92" s="64"/>
      <c r="EGW92" s="64"/>
      <c r="EGX92" s="64"/>
      <c r="EGY92" s="64"/>
      <c r="EGZ92" s="64"/>
      <c r="EHA92" s="64"/>
      <c r="EHB92" s="64"/>
      <c r="EHC92" s="64"/>
      <c r="EHD92" s="64"/>
      <c r="EHE92" s="64"/>
      <c r="EHF92" s="64"/>
      <c r="EHG92" s="64"/>
      <c r="EHH92" s="64"/>
      <c r="EHI92" s="64"/>
      <c r="EHJ92" s="64"/>
      <c r="EHK92" s="64"/>
      <c r="EHL92" s="64"/>
      <c r="EHM92" s="64"/>
      <c r="EHN92" s="64"/>
      <c r="EHO92" s="64"/>
      <c r="EHP92" s="64"/>
      <c r="EHQ92" s="64"/>
      <c r="EHR92" s="64"/>
      <c r="EHS92" s="64"/>
      <c r="EHT92" s="64"/>
      <c r="EHU92" s="64"/>
      <c r="EHV92" s="64"/>
      <c r="EHW92" s="64"/>
      <c r="EHX92" s="64"/>
      <c r="EHY92" s="64"/>
      <c r="EHZ92" s="64"/>
      <c r="EIA92" s="64"/>
      <c r="EIB92" s="64"/>
      <c r="EIC92" s="64"/>
      <c r="EID92" s="64"/>
      <c r="EIE92" s="64"/>
      <c r="EIF92" s="64"/>
      <c r="EIG92" s="64"/>
      <c r="EIH92" s="64"/>
      <c r="EII92" s="64"/>
      <c r="EIJ92" s="64"/>
      <c r="EIK92" s="64"/>
      <c r="EIL92" s="64"/>
      <c r="EIM92" s="64"/>
      <c r="EIN92" s="64"/>
      <c r="EIO92" s="64"/>
      <c r="EIP92" s="64"/>
      <c r="EIQ92" s="64"/>
      <c r="EIR92" s="64"/>
      <c r="EIS92" s="64"/>
      <c r="EIT92" s="64"/>
      <c r="EIU92" s="64"/>
      <c r="EIV92" s="64"/>
      <c r="EIW92" s="64"/>
      <c r="EIX92" s="64"/>
      <c r="EIY92" s="64"/>
      <c r="EIZ92" s="64"/>
      <c r="EJA92" s="64"/>
      <c r="EJB92" s="64"/>
      <c r="EJC92" s="64"/>
      <c r="EJD92" s="64"/>
      <c r="EJE92" s="64"/>
      <c r="EJF92" s="64"/>
      <c r="EJG92" s="64"/>
      <c r="EJH92" s="64"/>
      <c r="EJI92" s="64"/>
      <c r="EJJ92" s="64"/>
      <c r="EJK92" s="64"/>
      <c r="EJL92" s="64"/>
      <c r="EJM92" s="64"/>
      <c r="EJN92" s="64"/>
      <c r="EJO92" s="64"/>
      <c r="EJP92" s="64"/>
      <c r="EJQ92" s="64"/>
      <c r="EJR92" s="64"/>
      <c r="EJS92" s="64"/>
      <c r="EJT92" s="64"/>
      <c r="EJU92" s="64"/>
      <c r="EJV92" s="64"/>
      <c r="EJW92" s="64"/>
      <c r="EJX92" s="64"/>
      <c r="EJY92" s="64"/>
      <c r="EJZ92" s="64"/>
      <c r="EKA92" s="64"/>
      <c r="EKB92" s="64"/>
      <c r="EKC92" s="64"/>
      <c r="EKD92" s="64"/>
      <c r="EKE92" s="64"/>
      <c r="EKF92" s="64"/>
      <c r="EKG92" s="64"/>
      <c r="EKH92" s="64"/>
      <c r="EKI92" s="64"/>
      <c r="EKJ92" s="64"/>
      <c r="EKK92" s="64"/>
      <c r="EKL92" s="64"/>
      <c r="EKM92" s="64"/>
      <c r="EKN92" s="64"/>
      <c r="EKO92" s="64"/>
      <c r="EKP92" s="64"/>
      <c r="EKQ92" s="64"/>
      <c r="EKR92" s="64"/>
      <c r="EKS92" s="64"/>
      <c r="EKT92" s="64"/>
      <c r="EKU92" s="64"/>
      <c r="EKV92" s="64"/>
      <c r="EKW92" s="64"/>
      <c r="EKX92" s="64"/>
      <c r="EKY92" s="64"/>
      <c r="EKZ92" s="64"/>
      <c r="ELA92" s="64"/>
      <c r="ELB92" s="64"/>
      <c r="ELC92" s="64"/>
      <c r="ELD92" s="64"/>
      <c r="ELE92" s="64"/>
      <c r="ELF92" s="64"/>
      <c r="ELG92" s="64"/>
      <c r="ELH92" s="64"/>
      <c r="ELI92" s="64"/>
      <c r="ELJ92" s="64"/>
      <c r="ELK92" s="64"/>
      <c r="ELL92" s="64"/>
      <c r="ELM92" s="64"/>
      <c r="ELN92" s="64"/>
      <c r="ELO92" s="64"/>
      <c r="ELP92" s="64"/>
      <c r="ELQ92" s="64"/>
      <c r="ELR92" s="64"/>
      <c r="ELS92" s="64"/>
      <c r="ELT92" s="64"/>
      <c r="ELU92" s="64"/>
      <c r="ELV92" s="64"/>
      <c r="ELW92" s="64"/>
      <c r="ELX92" s="64"/>
      <c r="ELY92" s="64"/>
      <c r="ELZ92" s="64"/>
      <c r="EMA92" s="64"/>
      <c r="EMB92" s="64"/>
      <c r="EMC92" s="64"/>
      <c r="EMD92" s="64"/>
      <c r="EME92" s="64"/>
      <c r="EMF92" s="64"/>
      <c r="EMG92" s="64"/>
      <c r="EMH92" s="64"/>
      <c r="EMI92" s="64"/>
      <c r="EMJ92" s="64"/>
      <c r="EMK92" s="64"/>
      <c r="EML92" s="64"/>
      <c r="EMM92" s="64"/>
      <c r="EMN92" s="64"/>
      <c r="EMO92" s="64"/>
      <c r="EMP92" s="64"/>
      <c r="EMQ92" s="64"/>
      <c r="EMR92" s="64"/>
      <c r="EMS92" s="64"/>
      <c r="EMT92" s="64"/>
      <c r="EMU92" s="64"/>
      <c r="EMV92" s="64"/>
      <c r="EMW92" s="64"/>
      <c r="EMX92" s="64"/>
      <c r="EMY92" s="64"/>
      <c r="EMZ92" s="64"/>
      <c r="ENA92" s="64"/>
      <c r="ENB92" s="64"/>
      <c r="ENC92" s="64"/>
      <c r="END92" s="64"/>
      <c r="ENE92" s="64"/>
      <c r="ENF92" s="64"/>
      <c r="ENG92" s="64"/>
      <c r="ENH92" s="64"/>
      <c r="ENI92" s="64"/>
      <c r="ENJ92" s="64"/>
      <c r="ENK92" s="64"/>
      <c r="ENL92" s="64"/>
      <c r="ENM92" s="64"/>
      <c r="ENN92" s="64"/>
      <c r="ENO92" s="64"/>
      <c r="ENP92" s="64"/>
      <c r="ENQ92" s="64"/>
      <c r="ENR92" s="64"/>
      <c r="ENS92" s="64"/>
      <c r="ENT92" s="64"/>
      <c r="ENU92" s="64"/>
      <c r="ENV92" s="64"/>
      <c r="ENW92" s="64"/>
      <c r="ENX92" s="64"/>
      <c r="ENY92" s="64"/>
      <c r="ENZ92" s="64"/>
      <c r="EOA92" s="64"/>
      <c r="EOB92" s="64"/>
      <c r="EOC92" s="64"/>
      <c r="EOD92" s="64"/>
      <c r="EOE92" s="64"/>
      <c r="EOF92" s="64"/>
      <c r="EOG92" s="64"/>
      <c r="EOH92" s="64"/>
      <c r="EOI92" s="64"/>
      <c r="EOJ92" s="64"/>
      <c r="EOK92" s="64"/>
      <c r="EOL92" s="64"/>
      <c r="EOM92" s="64"/>
      <c r="EON92" s="64"/>
      <c r="EOO92" s="64"/>
      <c r="EOP92" s="64"/>
      <c r="EOQ92" s="64"/>
      <c r="EOR92" s="64"/>
      <c r="EOS92" s="64"/>
      <c r="EOT92" s="64"/>
      <c r="EOU92" s="64"/>
      <c r="EOV92" s="64"/>
      <c r="EOW92" s="64"/>
      <c r="EOX92" s="64"/>
      <c r="EOY92" s="64"/>
      <c r="EOZ92" s="64"/>
      <c r="EPA92" s="64"/>
      <c r="EPB92" s="64"/>
      <c r="EPC92" s="64"/>
      <c r="EPD92" s="64"/>
      <c r="EPE92" s="64"/>
      <c r="EPF92" s="64"/>
      <c r="EPG92" s="64"/>
      <c r="EPH92" s="64"/>
      <c r="EPI92" s="64"/>
      <c r="EPJ92" s="64"/>
      <c r="EPK92" s="64"/>
      <c r="EPL92" s="64"/>
      <c r="EPM92" s="64"/>
      <c r="EPN92" s="64"/>
      <c r="EPO92" s="64"/>
      <c r="EPP92" s="64"/>
      <c r="EPQ92" s="64"/>
      <c r="EPR92" s="64"/>
      <c r="EPS92" s="64"/>
      <c r="EPT92" s="64"/>
      <c r="EPU92" s="64"/>
      <c r="EPV92" s="64"/>
      <c r="EPW92" s="64"/>
      <c r="EPX92" s="64"/>
      <c r="EPY92" s="64"/>
      <c r="EPZ92" s="64"/>
      <c r="EQA92" s="64"/>
      <c r="EQB92" s="64"/>
      <c r="EQC92" s="64"/>
      <c r="EQD92" s="64"/>
      <c r="EQE92" s="64"/>
      <c r="EQF92" s="64"/>
      <c r="EQG92" s="64"/>
      <c r="EQH92" s="64"/>
      <c r="EQI92" s="64"/>
      <c r="EQJ92" s="64"/>
      <c r="EQK92" s="64"/>
      <c r="EQL92" s="64"/>
      <c r="EQM92" s="64"/>
      <c r="EQN92" s="64"/>
      <c r="EQO92" s="64"/>
      <c r="EQP92" s="64"/>
      <c r="EQQ92" s="64"/>
      <c r="EQR92" s="64"/>
      <c r="EQS92" s="64"/>
      <c r="EQT92" s="64"/>
      <c r="EQU92" s="64"/>
      <c r="EQV92" s="64"/>
      <c r="EQW92" s="64"/>
      <c r="EQX92" s="64"/>
      <c r="EQY92" s="64"/>
      <c r="EQZ92" s="64"/>
      <c r="ERA92" s="64"/>
      <c r="ERB92" s="64"/>
      <c r="ERC92" s="64"/>
      <c r="ERD92" s="64"/>
      <c r="ERE92" s="64"/>
      <c r="ERF92" s="64"/>
      <c r="ERG92" s="64"/>
      <c r="ERH92" s="64"/>
      <c r="ERI92" s="64"/>
      <c r="ERJ92" s="64"/>
      <c r="ERK92" s="64"/>
      <c r="ERL92" s="64"/>
      <c r="ERM92" s="64"/>
      <c r="ERN92" s="64"/>
      <c r="ERO92" s="64"/>
      <c r="ERP92" s="64"/>
      <c r="ERQ92" s="64"/>
      <c r="ERR92" s="64"/>
      <c r="ERS92" s="64"/>
      <c r="ERT92" s="64"/>
      <c r="ERU92" s="64"/>
      <c r="ERV92" s="64"/>
      <c r="ERW92" s="64"/>
      <c r="ERX92" s="64"/>
      <c r="ERY92" s="64"/>
      <c r="ERZ92" s="64"/>
      <c r="ESA92" s="64"/>
      <c r="ESB92" s="64"/>
      <c r="ESC92" s="64"/>
      <c r="ESD92" s="64"/>
      <c r="ESE92" s="64"/>
      <c r="ESF92" s="64"/>
      <c r="ESG92" s="64"/>
      <c r="ESH92" s="64"/>
      <c r="ESI92" s="64"/>
      <c r="ESJ92" s="64"/>
      <c r="ESK92" s="64"/>
      <c r="ESL92" s="64"/>
      <c r="ESM92" s="64"/>
      <c r="ESN92" s="64"/>
      <c r="ESO92" s="64"/>
      <c r="ESP92" s="64"/>
      <c r="ESQ92" s="64"/>
      <c r="ESR92" s="64"/>
      <c r="ESS92" s="64"/>
      <c r="EST92" s="64"/>
      <c r="ESU92" s="64"/>
      <c r="ESV92" s="64"/>
      <c r="ESW92" s="64"/>
      <c r="ESX92" s="64"/>
      <c r="ESY92" s="64"/>
      <c r="ESZ92" s="64"/>
      <c r="ETA92" s="64"/>
      <c r="ETB92" s="64"/>
      <c r="ETC92" s="64"/>
      <c r="ETD92" s="64"/>
      <c r="ETE92" s="64"/>
      <c r="ETF92" s="64"/>
      <c r="ETG92" s="64"/>
      <c r="ETH92" s="64"/>
      <c r="ETI92" s="64"/>
      <c r="ETJ92" s="64"/>
      <c r="ETK92" s="64"/>
      <c r="ETL92" s="64"/>
      <c r="ETM92" s="64"/>
      <c r="ETN92" s="64"/>
      <c r="ETO92" s="64"/>
      <c r="ETP92" s="64"/>
      <c r="ETQ92" s="64"/>
      <c r="ETR92" s="64"/>
      <c r="ETS92" s="64"/>
      <c r="ETT92" s="64"/>
      <c r="ETU92" s="64"/>
      <c r="ETV92" s="64"/>
      <c r="ETW92" s="64"/>
      <c r="ETX92" s="64"/>
      <c r="ETY92" s="64"/>
      <c r="ETZ92" s="64"/>
      <c r="EUA92" s="64"/>
      <c r="EUB92" s="64"/>
      <c r="EUC92" s="64"/>
      <c r="EUD92" s="64"/>
      <c r="EUE92" s="64"/>
      <c r="EUF92" s="64"/>
      <c r="EUG92" s="64"/>
      <c r="EUH92" s="64"/>
      <c r="EUI92" s="64"/>
      <c r="EUJ92" s="64"/>
      <c r="EUK92" s="64"/>
      <c r="EUL92" s="64"/>
      <c r="EUM92" s="64"/>
      <c r="EUN92" s="64"/>
      <c r="EUO92" s="64"/>
      <c r="EUP92" s="64"/>
      <c r="EUQ92" s="64"/>
      <c r="EUR92" s="64"/>
      <c r="EUS92" s="64"/>
      <c r="EUT92" s="64"/>
      <c r="EUU92" s="64"/>
      <c r="EUV92" s="64"/>
      <c r="EUW92" s="64"/>
      <c r="EUX92" s="64"/>
      <c r="EUY92" s="64"/>
      <c r="EUZ92" s="64"/>
      <c r="EVA92" s="64"/>
      <c r="EVB92" s="64"/>
      <c r="EVC92" s="64"/>
      <c r="EVD92" s="64"/>
      <c r="EVE92" s="64"/>
      <c r="EVF92" s="64"/>
      <c r="EVG92" s="64"/>
      <c r="EVH92" s="64"/>
      <c r="EVI92" s="64"/>
      <c r="EVJ92" s="64"/>
      <c r="EVK92" s="64"/>
      <c r="EVL92" s="64"/>
      <c r="EVM92" s="64"/>
      <c r="EVN92" s="64"/>
      <c r="EVO92" s="64"/>
      <c r="EVP92" s="64"/>
      <c r="EVQ92" s="64"/>
      <c r="EVR92" s="64"/>
      <c r="EVS92" s="64"/>
      <c r="EVT92" s="64"/>
      <c r="EVU92" s="64"/>
      <c r="EVV92" s="64"/>
      <c r="EVW92" s="64"/>
      <c r="EVX92" s="64"/>
      <c r="EVY92" s="64"/>
      <c r="EVZ92" s="64"/>
      <c r="EWA92" s="64"/>
      <c r="EWB92" s="64"/>
      <c r="EWC92" s="64"/>
      <c r="EWD92" s="64"/>
      <c r="EWE92" s="64"/>
      <c r="EWF92" s="64"/>
      <c r="EWG92" s="64"/>
      <c r="EWH92" s="64"/>
      <c r="EWI92" s="64"/>
      <c r="EWJ92" s="64"/>
      <c r="EWK92" s="64"/>
      <c r="EWL92" s="64"/>
      <c r="EWM92" s="64"/>
      <c r="EWN92" s="64"/>
      <c r="EWO92" s="64"/>
      <c r="EWP92" s="64"/>
      <c r="EWQ92" s="64"/>
      <c r="EWR92" s="64"/>
      <c r="EWS92" s="64"/>
      <c r="EWT92" s="64"/>
      <c r="EWU92" s="64"/>
      <c r="EWV92" s="64"/>
      <c r="EWW92" s="64"/>
      <c r="EWX92" s="64"/>
      <c r="EWY92" s="64"/>
      <c r="EWZ92" s="64"/>
      <c r="EXA92" s="64"/>
      <c r="EXB92" s="64"/>
      <c r="EXC92" s="64"/>
      <c r="EXD92" s="64"/>
      <c r="EXE92" s="64"/>
      <c r="EXF92" s="64"/>
      <c r="EXG92" s="64"/>
      <c r="EXH92" s="64"/>
      <c r="EXI92" s="64"/>
      <c r="EXJ92" s="64"/>
      <c r="EXK92" s="64"/>
      <c r="EXL92" s="64"/>
      <c r="EXM92" s="64"/>
      <c r="EXN92" s="64"/>
      <c r="EXO92" s="64"/>
      <c r="EXP92" s="64"/>
      <c r="EXQ92" s="64"/>
      <c r="EXR92" s="64"/>
      <c r="EXS92" s="64"/>
      <c r="EXT92" s="64"/>
      <c r="EXU92" s="64"/>
      <c r="EXV92" s="64"/>
      <c r="EXW92" s="64"/>
      <c r="EXX92" s="64"/>
      <c r="EXY92" s="64"/>
      <c r="EXZ92" s="64"/>
      <c r="EYA92" s="64"/>
      <c r="EYB92" s="64"/>
      <c r="EYC92" s="64"/>
      <c r="EYD92" s="64"/>
      <c r="EYE92" s="64"/>
      <c r="EYF92" s="64"/>
      <c r="EYG92" s="64"/>
      <c r="EYH92" s="64"/>
      <c r="EYI92" s="64"/>
      <c r="EYJ92" s="64"/>
      <c r="EYK92" s="64"/>
      <c r="EYL92" s="64"/>
      <c r="EYM92" s="64"/>
      <c r="EYN92" s="64"/>
      <c r="EYO92" s="64"/>
      <c r="EYP92" s="64"/>
      <c r="EYQ92" s="64"/>
      <c r="EYR92" s="64"/>
      <c r="EYS92" s="64"/>
      <c r="EYT92" s="64"/>
      <c r="EYU92" s="64"/>
      <c r="EYV92" s="64"/>
      <c r="EYW92" s="64"/>
      <c r="EYX92" s="64"/>
      <c r="EYY92" s="64"/>
      <c r="EYZ92" s="64"/>
      <c r="EZA92" s="64"/>
      <c r="EZB92" s="64"/>
      <c r="EZC92" s="64"/>
      <c r="EZD92" s="64"/>
      <c r="EZE92" s="64"/>
      <c r="EZF92" s="64"/>
      <c r="EZG92" s="64"/>
      <c r="EZH92" s="64"/>
      <c r="EZI92" s="64"/>
      <c r="EZJ92" s="64"/>
      <c r="EZK92" s="64"/>
      <c r="EZL92" s="64"/>
      <c r="EZM92" s="64"/>
      <c r="EZN92" s="64"/>
      <c r="EZO92" s="64"/>
      <c r="EZP92" s="64"/>
      <c r="EZQ92" s="64"/>
      <c r="EZR92" s="64"/>
      <c r="EZS92" s="64"/>
      <c r="EZT92" s="64"/>
      <c r="EZU92" s="64"/>
      <c r="EZV92" s="64"/>
      <c r="EZW92" s="64"/>
      <c r="EZX92" s="64"/>
      <c r="EZY92" s="64"/>
      <c r="EZZ92" s="64"/>
      <c r="FAA92" s="64"/>
      <c r="FAB92" s="64"/>
      <c r="FAC92" s="64"/>
      <c r="FAD92" s="64"/>
      <c r="FAE92" s="64"/>
      <c r="FAF92" s="64"/>
      <c r="FAG92" s="64"/>
      <c r="FAH92" s="64"/>
      <c r="FAI92" s="64"/>
      <c r="FAJ92" s="64"/>
      <c r="FAK92" s="64"/>
      <c r="FAL92" s="64"/>
      <c r="FAM92" s="64"/>
      <c r="FAN92" s="64"/>
      <c r="FAO92" s="64"/>
      <c r="FAP92" s="64"/>
      <c r="FAQ92" s="64"/>
      <c r="FAR92" s="64"/>
      <c r="FAS92" s="64"/>
      <c r="FAT92" s="64"/>
      <c r="FAU92" s="64"/>
      <c r="FAV92" s="64"/>
      <c r="FAW92" s="64"/>
      <c r="FAX92" s="64"/>
      <c r="FAY92" s="64"/>
      <c r="FAZ92" s="64"/>
      <c r="FBA92" s="64"/>
      <c r="FBB92" s="64"/>
      <c r="FBC92" s="64"/>
      <c r="FBD92" s="64"/>
      <c r="FBE92" s="64"/>
      <c r="FBF92" s="64"/>
      <c r="FBG92" s="64"/>
      <c r="FBH92" s="64"/>
      <c r="FBI92" s="64"/>
      <c r="FBJ92" s="64"/>
      <c r="FBK92" s="64"/>
      <c r="FBL92" s="64"/>
      <c r="FBM92" s="64"/>
      <c r="FBN92" s="64"/>
      <c r="FBO92" s="64"/>
      <c r="FBP92" s="64"/>
      <c r="FBQ92" s="64"/>
      <c r="FBR92" s="64"/>
      <c r="FBS92" s="64"/>
      <c r="FBT92" s="64"/>
      <c r="FBU92" s="64"/>
      <c r="FBV92" s="64"/>
      <c r="FBW92" s="64"/>
      <c r="FBX92" s="64"/>
      <c r="FBY92" s="64"/>
      <c r="FBZ92" s="64"/>
      <c r="FCA92" s="64"/>
      <c r="FCB92" s="64"/>
      <c r="FCC92" s="64"/>
      <c r="FCD92" s="64"/>
      <c r="FCE92" s="64"/>
      <c r="FCF92" s="64"/>
      <c r="FCG92" s="64"/>
      <c r="FCH92" s="64"/>
      <c r="FCI92" s="64"/>
      <c r="FCJ92" s="64"/>
      <c r="FCK92" s="64"/>
      <c r="FCL92" s="64"/>
      <c r="FCM92" s="64"/>
      <c r="FCN92" s="64"/>
      <c r="FCO92" s="64"/>
      <c r="FCP92" s="64"/>
      <c r="FCQ92" s="64"/>
      <c r="FCR92" s="64"/>
      <c r="FCS92" s="64"/>
      <c r="FCT92" s="64"/>
      <c r="FCU92" s="64"/>
      <c r="FCV92" s="64"/>
      <c r="FCW92" s="64"/>
      <c r="FCX92" s="64"/>
      <c r="FCY92" s="64"/>
      <c r="FCZ92" s="64"/>
      <c r="FDA92" s="64"/>
      <c r="FDB92" s="64"/>
      <c r="FDC92" s="64"/>
      <c r="FDD92" s="64"/>
      <c r="FDE92" s="64"/>
      <c r="FDF92" s="64"/>
      <c r="FDG92" s="64"/>
      <c r="FDH92" s="64"/>
      <c r="FDI92" s="64"/>
      <c r="FDJ92" s="64"/>
      <c r="FDK92" s="64"/>
      <c r="FDL92" s="64"/>
      <c r="FDM92" s="64"/>
      <c r="FDN92" s="64"/>
      <c r="FDO92" s="64"/>
      <c r="FDP92" s="64"/>
      <c r="FDQ92" s="64"/>
      <c r="FDR92" s="64"/>
      <c r="FDS92" s="64"/>
      <c r="FDT92" s="64"/>
      <c r="FDU92" s="64"/>
      <c r="FDV92" s="64"/>
      <c r="FDW92" s="64"/>
      <c r="FDX92" s="64"/>
      <c r="FDY92" s="64"/>
      <c r="FDZ92" s="64"/>
      <c r="FEA92" s="64"/>
      <c r="FEB92" s="64"/>
      <c r="FEC92" s="64"/>
      <c r="FED92" s="64"/>
      <c r="FEE92" s="64"/>
      <c r="FEF92" s="64"/>
      <c r="FEG92" s="64"/>
      <c r="FEH92" s="64"/>
      <c r="FEI92" s="64"/>
      <c r="FEJ92" s="64"/>
      <c r="FEK92" s="64"/>
      <c r="FEL92" s="64"/>
      <c r="FEM92" s="64"/>
      <c r="FEN92" s="64"/>
      <c r="FEO92" s="64"/>
      <c r="FEP92" s="64"/>
      <c r="FEQ92" s="64"/>
      <c r="FER92" s="64"/>
      <c r="FES92" s="64"/>
      <c r="FET92" s="64"/>
      <c r="FEU92" s="64"/>
      <c r="FEV92" s="64"/>
      <c r="FEW92" s="64"/>
      <c r="FEX92" s="64"/>
      <c r="FEY92" s="64"/>
      <c r="FEZ92" s="64"/>
      <c r="FFA92" s="64"/>
      <c r="FFB92" s="64"/>
      <c r="FFC92" s="64"/>
      <c r="FFD92" s="64"/>
      <c r="FFE92" s="64"/>
      <c r="FFF92" s="64"/>
      <c r="FFG92" s="64"/>
      <c r="FFH92" s="64"/>
      <c r="FFI92" s="64"/>
      <c r="FFJ92" s="64"/>
      <c r="FFK92" s="64"/>
      <c r="FFL92" s="64"/>
      <c r="FFM92" s="64"/>
      <c r="FFN92" s="64"/>
      <c r="FFO92" s="64"/>
      <c r="FFP92" s="64"/>
      <c r="FFQ92" s="64"/>
      <c r="FFR92" s="64"/>
      <c r="FFS92" s="64"/>
      <c r="FFT92" s="64"/>
      <c r="FFU92" s="64"/>
      <c r="FFV92" s="64"/>
      <c r="FFW92" s="64"/>
      <c r="FFX92" s="64"/>
      <c r="FFY92" s="64"/>
      <c r="FFZ92" s="64"/>
      <c r="FGA92" s="64"/>
      <c r="FGB92" s="64"/>
      <c r="FGC92" s="64"/>
      <c r="FGD92" s="64"/>
      <c r="FGE92" s="64"/>
      <c r="FGF92" s="64"/>
      <c r="FGG92" s="64"/>
      <c r="FGH92" s="64"/>
      <c r="FGI92" s="64"/>
      <c r="FGJ92" s="64"/>
      <c r="FGK92" s="64"/>
      <c r="FGL92" s="64"/>
      <c r="FGM92" s="64"/>
      <c r="FGN92" s="64"/>
      <c r="FGO92" s="64"/>
      <c r="FGP92" s="64"/>
      <c r="FGQ92" s="64"/>
      <c r="FGR92" s="64"/>
      <c r="FGS92" s="64"/>
      <c r="FGT92" s="64"/>
      <c r="FGU92" s="64"/>
      <c r="FGV92" s="64"/>
      <c r="FGW92" s="64"/>
      <c r="FGX92" s="64"/>
      <c r="FGY92" s="64"/>
      <c r="FGZ92" s="64"/>
      <c r="FHA92" s="64"/>
      <c r="FHB92" s="64"/>
      <c r="FHC92" s="64"/>
      <c r="FHD92" s="64"/>
      <c r="FHE92" s="64"/>
      <c r="FHF92" s="64"/>
      <c r="FHG92" s="64"/>
      <c r="FHH92" s="64"/>
      <c r="FHI92" s="64"/>
      <c r="FHJ92" s="64"/>
      <c r="FHK92" s="64"/>
      <c r="FHL92" s="64"/>
      <c r="FHM92" s="64"/>
      <c r="FHN92" s="64"/>
      <c r="FHO92" s="64"/>
      <c r="FHP92" s="64"/>
      <c r="FHQ92" s="64"/>
      <c r="FHR92" s="64"/>
      <c r="FHS92" s="64"/>
      <c r="FHT92" s="64"/>
      <c r="FHU92" s="64"/>
      <c r="FHV92" s="64"/>
      <c r="FHW92" s="64"/>
      <c r="FHX92" s="64"/>
      <c r="FHY92" s="64"/>
      <c r="FHZ92" s="64"/>
      <c r="FIA92" s="64"/>
      <c r="FIB92" s="64"/>
      <c r="FIC92" s="64"/>
      <c r="FID92" s="64"/>
      <c r="FIE92" s="64"/>
      <c r="FIF92" s="64"/>
      <c r="FIG92" s="64"/>
      <c r="FIH92" s="64"/>
      <c r="FII92" s="64"/>
      <c r="FIJ92" s="64"/>
      <c r="FIK92" s="64"/>
      <c r="FIL92" s="64"/>
      <c r="FIM92" s="64"/>
      <c r="FIN92" s="64"/>
      <c r="FIO92" s="64"/>
      <c r="FIP92" s="64"/>
      <c r="FIQ92" s="64"/>
      <c r="FIR92" s="64"/>
      <c r="FIS92" s="64"/>
      <c r="FIT92" s="64"/>
      <c r="FIU92" s="64"/>
      <c r="FIV92" s="64"/>
      <c r="FIW92" s="64"/>
      <c r="FIX92" s="64"/>
      <c r="FIY92" s="64"/>
      <c r="FIZ92" s="64"/>
      <c r="FJA92" s="64"/>
      <c r="FJB92" s="64"/>
      <c r="FJC92" s="64"/>
      <c r="FJD92" s="64"/>
      <c r="FJE92" s="64"/>
      <c r="FJF92" s="64"/>
      <c r="FJG92" s="64"/>
      <c r="FJH92" s="64"/>
      <c r="FJI92" s="64"/>
      <c r="FJJ92" s="64"/>
      <c r="FJK92" s="64"/>
      <c r="FJL92" s="64"/>
      <c r="FJM92" s="64"/>
      <c r="FJN92" s="64"/>
      <c r="FJO92" s="64"/>
      <c r="FJP92" s="64"/>
      <c r="FJQ92" s="64"/>
      <c r="FJR92" s="64"/>
      <c r="FJS92" s="64"/>
      <c r="FJT92" s="64"/>
      <c r="FJU92" s="64"/>
      <c r="FJV92" s="64"/>
      <c r="FJW92" s="64"/>
      <c r="FJX92" s="64"/>
      <c r="FJY92" s="64"/>
      <c r="FJZ92" s="64"/>
      <c r="FKA92" s="64"/>
      <c r="FKB92" s="64"/>
      <c r="FKC92" s="64"/>
      <c r="FKD92" s="64"/>
      <c r="FKE92" s="64"/>
      <c r="FKF92" s="64"/>
      <c r="FKG92" s="64"/>
      <c r="FKH92" s="64"/>
      <c r="FKI92" s="64"/>
      <c r="FKJ92" s="64"/>
      <c r="FKK92" s="64"/>
      <c r="FKL92" s="64"/>
      <c r="FKM92" s="64"/>
      <c r="FKN92" s="64"/>
      <c r="FKO92" s="64"/>
      <c r="FKP92" s="64"/>
      <c r="FKQ92" s="64"/>
      <c r="FKR92" s="64"/>
      <c r="FKS92" s="64"/>
      <c r="FKT92" s="64"/>
      <c r="FKU92" s="64"/>
      <c r="FKV92" s="64"/>
      <c r="FKW92" s="64"/>
      <c r="FKX92" s="64"/>
      <c r="FKY92" s="64"/>
      <c r="FKZ92" s="64"/>
      <c r="FLA92" s="64"/>
      <c r="FLB92" s="64"/>
      <c r="FLC92" s="64"/>
      <c r="FLD92" s="64"/>
      <c r="FLE92" s="64"/>
      <c r="FLF92" s="64"/>
      <c r="FLG92" s="64"/>
      <c r="FLH92" s="64"/>
      <c r="FLI92" s="64"/>
      <c r="FLJ92" s="64"/>
      <c r="FLK92" s="64"/>
      <c r="FLL92" s="64"/>
      <c r="FLM92" s="64"/>
      <c r="FLN92" s="64"/>
      <c r="FLO92" s="64"/>
      <c r="FLP92" s="64"/>
      <c r="FLQ92" s="64"/>
      <c r="FLR92" s="64"/>
      <c r="FLS92" s="64"/>
      <c r="FLT92" s="64"/>
      <c r="FLU92" s="64"/>
      <c r="FLV92" s="64"/>
      <c r="FLW92" s="64"/>
      <c r="FLX92" s="64"/>
      <c r="FLY92" s="64"/>
      <c r="FLZ92" s="64"/>
      <c r="FMA92" s="64"/>
      <c r="FMB92" s="64"/>
      <c r="FMC92" s="64"/>
      <c r="FMD92" s="64"/>
      <c r="FME92" s="64"/>
      <c r="FMF92" s="64"/>
      <c r="FMG92" s="64"/>
      <c r="FMH92" s="64"/>
      <c r="FMI92" s="64"/>
      <c r="FMJ92" s="64"/>
      <c r="FMK92" s="64"/>
      <c r="FML92" s="64"/>
      <c r="FMM92" s="64"/>
      <c r="FMN92" s="64"/>
      <c r="FMO92" s="64"/>
      <c r="FMP92" s="64"/>
      <c r="FMQ92" s="64"/>
      <c r="FMR92" s="64"/>
      <c r="FMS92" s="64"/>
      <c r="FMT92" s="64"/>
      <c r="FMU92" s="64"/>
      <c r="FMV92" s="64"/>
      <c r="FMW92" s="64"/>
      <c r="FMX92" s="64"/>
      <c r="FMY92" s="64"/>
      <c r="FMZ92" s="64"/>
      <c r="FNA92" s="64"/>
      <c r="FNB92" s="64"/>
      <c r="FNC92" s="64"/>
      <c r="FND92" s="64"/>
      <c r="FNE92" s="64"/>
      <c r="FNF92" s="64"/>
      <c r="FNG92" s="64"/>
      <c r="FNH92" s="64"/>
      <c r="FNI92" s="64"/>
      <c r="FNJ92" s="64"/>
      <c r="FNK92" s="64"/>
      <c r="FNL92" s="64"/>
      <c r="FNM92" s="64"/>
      <c r="FNN92" s="64"/>
      <c r="FNO92" s="64"/>
      <c r="FNP92" s="64"/>
      <c r="FNQ92" s="64"/>
      <c r="FNR92" s="64"/>
      <c r="FNS92" s="64"/>
      <c r="FNT92" s="64"/>
      <c r="FNU92" s="64"/>
      <c r="FNV92" s="64"/>
      <c r="FNW92" s="64"/>
      <c r="FNX92" s="64"/>
      <c r="FNY92" s="64"/>
      <c r="FNZ92" s="64"/>
      <c r="FOA92" s="64"/>
      <c r="FOB92" s="64"/>
      <c r="FOC92" s="64"/>
      <c r="FOD92" s="64"/>
      <c r="FOE92" s="64"/>
      <c r="FOF92" s="64"/>
      <c r="FOG92" s="64"/>
      <c r="FOH92" s="64"/>
      <c r="FOI92" s="64"/>
      <c r="FOJ92" s="64"/>
      <c r="FOK92" s="64"/>
      <c r="FOL92" s="64"/>
      <c r="FOM92" s="64"/>
      <c r="FON92" s="64"/>
      <c r="FOO92" s="64"/>
      <c r="FOP92" s="64"/>
      <c r="FOQ92" s="64"/>
      <c r="FOR92" s="64"/>
      <c r="FOS92" s="64"/>
      <c r="FOT92" s="64"/>
      <c r="FOU92" s="64"/>
      <c r="FOV92" s="64"/>
      <c r="FOW92" s="64"/>
      <c r="FOX92" s="64"/>
      <c r="FOY92" s="64"/>
      <c r="FOZ92" s="64"/>
      <c r="FPA92" s="64"/>
      <c r="FPB92" s="64"/>
      <c r="FPC92" s="64"/>
      <c r="FPD92" s="64"/>
      <c r="FPE92" s="64"/>
      <c r="FPF92" s="64"/>
      <c r="FPG92" s="64"/>
      <c r="FPH92" s="64"/>
      <c r="FPI92" s="64"/>
      <c r="FPJ92" s="64"/>
      <c r="FPK92" s="64"/>
      <c r="FPL92" s="64"/>
      <c r="FPM92" s="64"/>
      <c r="FPN92" s="64"/>
      <c r="FPO92" s="64"/>
      <c r="FPP92" s="64"/>
      <c r="FPQ92" s="64"/>
      <c r="FPR92" s="64"/>
      <c r="FPS92" s="64"/>
      <c r="FPT92" s="64"/>
      <c r="FPU92" s="64"/>
      <c r="FPV92" s="64"/>
      <c r="FPW92" s="64"/>
      <c r="FPX92" s="64"/>
      <c r="FPY92" s="64"/>
      <c r="FPZ92" s="64"/>
      <c r="FQA92" s="64"/>
      <c r="FQB92" s="64"/>
      <c r="FQC92" s="64"/>
      <c r="FQD92" s="64"/>
      <c r="FQE92" s="64"/>
      <c r="FQF92" s="64"/>
      <c r="FQG92" s="64"/>
      <c r="FQH92" s="64"/>
      <c r="FQI92" s="64"/>
      <c r="FQJ92" s="64"/>
      <c r="FQK92" s="64"/>
      <c r="FQL92" s="64"/>
      <c r="FQM92" s="64"/>
      <c r="FQN92" s="64"/>
      <c r="FQO92" s="64"/>
      <c r="FQP92" s="64"/>
      <c r="FQQ92" s="64"/>
      <c r="FQR92" s="64"/>
      <c r="FQS92" s="64"/>
      <c r="FQT92" s="64"/>
      <c r="FQU92" s="64"/>
      <c r="FQV92" s="64"/>
      <c r="FQW92" s="64"/>
      <c r="FQX92" s="64"/>
      <c r="FQY92" s="64"/>
      <c r="FQZ92" s="64"/>
      <c r="FRA92" s="64"/>
      <c r="FRB92" s="64"/>
      <c r="FRC92" s="64"/>
      <c r="FRD92" s="64"/>
      <c r="FRE92" s="64"/>
      <c r="FRF92" s="64"/>
      <c r="FRG92" s="64"/>
      <c r="FRH92" s="64"/>
      <c r="FRI92" s="64"/>
      <c r="FRJ92" s="64"/>
      <c r="FRK92" s="64"/>
      <c r="FRL92" s="64"/>
      <c r="FRM92" s="64"/>
      <c r="FRN92" s="64"/>
      <c r="FRO92" s="64"/>
      <c r="FRP92" s="64"/>
      <c r="FRQ92" s="64"/>
      <c r="FRR92" s="64"/>
      <c r="FRS92" s="64"/>
      <c r="FRT92" s="64"/>
      <c r="FRU92" s="64"/>
      <c r="FRV92" s="64"/>
      <c r="FRW92" s="64"/>
      <c r="FRX92" s="64"/>
      <c r="FRY92" s="64"/>
      <c r="FRZ92" s="64"/>
      <c r="FSA92" s="64"/>
      <c r="FSB92" s="64"/>
      <c r="FSC92" s="64"/>
      <c r="FSD92" s="64"/>
      <c r="FSE92" s="64"/>
      <c r="FSF92" s="64"/>
      <c r="FSG92" s="64"/>
      <c r="FSH92" s="64"/>
      <c r="FSI92" s="64"/>
      <c r="FSJ92" s="64"/>
      <c r="FSK92" s="64"/>
      <c r="FSL92" s="64"/>
      <c r="FSM92" s="64"/>
      <c r="FSN92" s="64"/>
      <c r="FSO92" s="64"/>
      <c r="FSP92" s="64"/>
      <c r="FSQ92" s="64"/>
      <c r="FSR92" s="64"/>
      <c r="FSS92" s="64"/>
      <c r="FST92" s="64"/>
      <c r="FSU92" s="64"/>
      <c r="FSV92" s="64"/>
      <c r="FSW92" s="64"/>
      <c r="FSX92" s="64"/>
      <c r="FSY92" s="64"/>
      <c r="FSZ92" s="64"/>
      <c r="FTA92" s="64"/>
      <c r="FTB92" s="64"/>
      <c r="FTC92" s="64"/>
      <c r="FTD92" s="64"/>
      <c r="FTE92" s="64"/>
      <c r="FTF92" s="64"/>
      <c r="FTG92" s="64"/>
      <c r="FTH92" s="64"/>
      <c r="FTI92" s="64"/>
      <c r="FTJ92" s="64"/>
      <c r="FTK92" s="64"/>
      <c r="FTL92" s="64"/>
      <c r="FTM92" s="64"/>
      <c r="FTN92" s="64"/>
      <c r="FTO92" s="64"/>
      <c r="FTP92" s="64"/>
      <c r="FTQ92" s="64"/>
      <c r="FTR92" s="64"/>
      <c r="FTS92" s="64"/>
      <c r="FTT92" s="64"/>
      <c r="FTU92" s="64"/>
      <c r="FTV92" s="64"/>
      <c r="FTW92" s="64"/>
      <c r="FTX92" s="64"/>
      <c r="FTY92" s="64"/>
      <c r="FTZ92" s="64"/>
      <c r="FUA92" s="64"/>
      <c r="FUB92" s="64"/>
      <c r="FUC92" s="64"/>
      <c r="FUD92" s="64"/>
      <c r="FUE92" s="64"/>
      <c r="FUF92" s="64"/>
      <c r="FUG92" s="64"/>
      <c r="FUH92" s="64"/>
      <c r="FUI92" s="64"/>
      <c r="FUJ92" s="64"/>
      <c r="FUK92" s="64"/>
      <c r="FUL92" s="64"/>
      <c r="FUM92" s="64"/>
      <c r="FUN92" s="64"/>
      <c r="FUO92" s="64"/>
      <c r="FUP92" s="64"/>
      <c r="FUQ92" s="64"/>
      <c r="FUR92" s="64"/>
      <c r="FUS92" s="64"/>
      <c r="FUT92" s="64"/>
      <c r="FUU92" s="64"/>
      <c r="FUV92" s="64"/>
      <c r="FUW92" s="64"/>
      <c r="FUX92" s="64"/>
      <c r="FUY92" s="64"/>
      <c r="FUZ92" s="64"/>
      <c r="FVA92" s="64"/>
      <c r="FVB92" s="64"/>
      <c r="FVC92" s="64"/>
      <c r="FVD92" s="64"/>
      <c r="FVE92" s="64"/>
      <c r="FVF92" s="64"/>
      <c r="FVG92" s="64"/>
      <c r="FVH92" s="64"/>
      <c r="FVI92" s="64"/>
      <c r="FVJ92" s="64"/>
      <c r="FVK92" s="64"/>
      <c r="FVL92" s="64"/>
      <c r="FVM92" s="64"/>
      <c r="FVN92" s="64"/>
      <c r="FVO92" s="64"/>
      <c r="FVP92" s="64"/>
      <c r="FVQ92" s="64"/>
      <c r="FVR92" s="64"/>
      <c r="FVS92" s="64"/>
      <c r="FVT92" s="64"/>
      <c r="FVU92" s="64"/>
      <c r="FVV92" s="64"/>
      <c r="FVW92" s="64"/>
      <c r="FVX92" s="64"/>
      <c r="FVY92" s="64"/>
      <c r="FVZ92" s="64"/>
      <c r="FWA92" s="64"/>
      <c r="FWB92" s="64"/>
      <c r="FWC92" s="64"/>
      <c r="FWD92" s="64"/>
      <c r="FWE92" s="64"/>
      <c r="FWF92" s="64"/>
      <c r="FWG92" s="64"/>
      <c r="FWH92" s="64"/>
      <c r="FWI92" s="64"/>
      <c r="FWJ92" s="64"/>
      <c r="FWK92" s="64"/>
      <c r="FWL92" s="64"/>
      <c r="FWM92" s="64"/>
      <c r="FWN92" s="64"/>
      <c r="FWO92" s="64"/>
      <c r="FWP92" s="64"/>
      <c r="FWQ92" s="64"/>
      <c r="FWR92" s="64"/>
      <c r="FWS92" s="64"/>
      <c r="FWT92" s="64"/>
      <c r="FWU92" s="64"/>
      <c r="FWV92" s="64"/>
      <c r="FWW92" s="64"/>
      <c r="FWX92" s="64"/>
      <c r="FWY92" s="64"/>
      <c r="FWZ92" s="64"/>
      <c r="FXA92" s="64"/>
      <c r="FXB92" s="64"/>
      <c r="FXC92" s="64"/>
      <c r="FXD92" s="64"/>
      <c r="FXE92" s="64"/>
      <c r="FXF92" s="64"/>
      <c r="FXG92" s="64"/>
      <c r="FXH92" s="64"/>
      <c r="FXI92" s="64"/>
      <c r="FXJ92" s="64"/>
      <c r="FXK92" s="64"/>
      <c r="FXL92" s="64"/>
      <c r="FXM92" s="64"/>
      <c r="FXN92" s="64"/>
      <c r="FXO92" s="64"/>
      <c r="FXP92" s="64"/>
      <c r="FXQ92" s="64"/>
      <c r="FXR92" s="64"/>
      <c r="FXS92" s="64"/>
      <c r="FXT92" s="64"/>
      <c r="FXU92" s="64"/>
      <c r="FXV92" s="64"/>
      <c r="FXW92" s="64"/>
      <c r="FXX92" s="64"/>
      <c r="FXY92" s="64"/>
      <c r="FXZ92" s="64"/>
      <c r="FYA92" s="64"/>
      <c r="FYB92" s="64"/>
      <c r="FYC92" s="64"/>
      <c r="FYD92" s="64"/>
      <c r="FYE92" s="64"/>
      <c r="FYF92" s="64"/>
      <c r="FYG92" s="64"/>
      <c r="FYH92" s="64"/>
      <c r="FYI92" s="64"/>
      <c r="FYJ92" s="64"/>
      <c r="FYK92" s="64"/>
      <c r="FYL92" s="64"/>
      <c r="FYM92" s="64"/>
      <c r="FYN92" s="64"/>
      <c r="FYO92" s="64"/>
      <c r="FYP92" s="64"/>
      <c r="FYQ92" s="64"/>
      <c r="FYR92" s="64"/>
      <c r="FYS92" s="64"/>
      <c r="FYT92" s="64"/>
      <c r="FYU92" s="64"/>
      <c r="FYV92" s="64"/>
      <c r="FYW92" s="64"/>
      <c r="FYX92" s="64"/>
      <c r="FYY92" s="64"/>
      <c r="FYZ92" s="64"/>
      <c r="FZA92" s="64"/>
      <c r="FZB92" s="64"/>
      <c r="FZC92" s="64"/>
      <c r="FZD92" s="64"/>
      <c r="FZE92" s="64"/>
      <c r="FZF92" s="64"/>
      <c r="FZG92" s="64"/>
      <c r="FZH92" s="64"/>
      <c r="FZI92" s="64"/>
      <c r="FZJ92" s="64"/>
      <c r="FZK92" s="64"/>
      <c r="FZL92" s="64"/>
      <c r="FZM92" s="64"/>
      <c r="FZN92" s="64"/>
      <c r="FZO92" s="64"/>
      <c r="FZP92" s="64"/>
      <c r="FZQ92" s="64"/>
      <c r="FZR92" s="64"/>
      <c r="FZS92" s="64"/>
      <c r="FZT92" s="64"/>
      <c r="FZU92" s="64"/>
      <c r="FZV92" s="64"/>
      <c r="FZW92" s="64"/>
      <c r="FZX92" s="64"/>
      <c r="FZY92" s="64"/>
      <c r="FZZ92" s="64"/>
      <c r="GAA92" s="64"/>
      <c r="GAB92" s="64"/>
      <c r="GAC92" s="64"/>
      <c r="GAD92" s="64"/>
      <c r="GAE92" s="64"/>
      <c r="GAF92" s="64"/>
      <c r="GAG92" s="64"/>
      <c r="GAH92" s="64"/>
      <c r="GAI92" s="64"/>
      <c r="GAJ92" s="64"/>
      <c r="GAK92" s="64"/>
      <c r="GAL92" s="64"/>
      <c r="GAM92" s="64"/>
      <c r="GAN92" s="64"/>
      <c r="GAO92" s="64"/>
      <c r="GAP92" s="64"/>
      <c r="GAQ92" s="64"/>
      <c r="GAR92" s="64"/>
      <c r="GAS92" s="64"/>
      <c r="GAT92" s="64"/>
      <c r="GAU92" s="64"/>
      <c r="GAV92" s="64"/>
      <c r="GAW92" s="64"/>
      <c r="GAX92" s="64"/>
      <c r="GAY92" s="64"/>
      <c r="GAZ92" s="64"/>
      <c r="GBA92" s="64"/>
      <c r="GBB92" s="64"/>
      <c r="GBC92" s="64"/>
      <c r="GBD92" s="64"/>
      <c r="GBE92" s="64"/>
      <c r="GBF92" s="64"/>
      <c r="GBG92" s="64"/>
      <c r="GBH92" s="64"/>
      <c r="GBI92" s="64"/>
      <c r="GBJ92" s="64"/>
      <c r="GBK92" s="64"/>
      <c r="GBL92" s="64"/>
      <c r="GBM92" s="64"/>
      <c r="GBN92" s="64"/>
      <c r="GBO92" s="64"/>
      <c r="GBP92" s="64"/>
      <c r="GBQ92" s="64"/>
      <c r="GBR92" s="64"/>
      <c r="GBS92" s="64"/>
      <c r="GBT92" s="64"/>
      <c r="GBU92" s="64"/>
      <c r="GBV92" s="64"/>
      <c r="GBW92" s="64"/>
      <c r="GBX92" s="64"/>
      <c r="GBY92" s="64"/>
      <c r="GBZ92" s="64"/>
      <c r="GCA92" s="64"/>
      <c r="GCB92" s="64"/>
      <c r="GCC92" s="64"/>
      <c r="GCD92" s="64"/>
      <c r="GCE92" s="64"/>
      <c r="GCF92" s="64"/>
      <c r="GCG92" s="64"/>
      <c r="GCH92" s="64"/>
      <c r="GCI92" s="64"/>
      <c r="GCJ92" s="64"/>
      <c r="GCK92" s="64"/>
      <c r="GCL92" s="64"/>
      <c r="GCM92" s="64"/>
      <c r="GCN92" s="64"/>
      <c r="GCO92" s="64"/>
      <c r="GCP92" s="64"/>
      <c r="GCQ92" s="64"/>
      <c r="GCR92" s="64"/>
      <c r="GCS92" s="64"/>
      <c r="GCT92" s="64"/>
      <c r="GCU92" s="64"/>
      <c r="GCV92" s="64"/>
      <c r="GCW92" s="64"/>
      <c r="GCX92" s="64"/>
      <c r="GCY92" s="64"/>
      <c r="GCZ92" s="64"/>
      <c r="GDA92" s="64"/>
      <c r="GDB92" s="64"/>
      <c r="GDC92" s="64"/>
      <c r="GDD92" s="64"/>
      <c r="GDE92" s="64"/>
      <c r="GDF92" s="64"/>
      <c r="GDG92" s="64"/>
      <c r="GDH92" s="64"/>
      <c r="GDI92" s="64"/>
      <c r="GDJ92" s="64"/>
      <c r="GDK92" s="64"/>
      <c r="GDL92" s="64"/>
      <c r="GDM92" s="64"/>
      <c r="GDN92" s="64"/>
      <c r="GDO92" s="64"/>
      <c r="GDP92" s="64"/>
      <c r="GDQ92" s="64"/>
      <c r="GDR92" s="64"/>
      <c r="GDS92" s="64"/>
      <c r="GDT92" s="64"/>
      <c r="GDU92" s="64"/>
      <c r="GDV92" s="64"/>
      <c r="GDW92" s="64"/>
      <c r="GDX92" s="64"/>
      <c r="GDY92" s="64"/>
      <c r="GDZ92" s="64"/>
      <c r="GEA92" s="64"/>
      <c r="GEB92" s="64"/>
      <c r="GEC92" s="64"/>
      <c r="GED92" s="64"/>
      <c r="GEE92" s="64"/>
      <c r="GEF92" s="64"/>
      <c r="GEG92" s="64"/>
      <c r="GEH92" s="64"/>
      <c r="GEI92" s="64"/>
      <c r="GEJ92" s="64"/>
      <c r="GEK92" s="64"/>
      <c r="GEL92" s="64"/>
      <c r="GEM92" s="64"/>
      <c r="GEN92" s="64"/>
      <c r="GEO92" s="64"/>
      <c r="GEP92" s="64"/>
      <c r="GEQ92" s="64"/>
      <c r="GER92" s="64"/>
      <c r="GES92" s="64"/>
      <c r="GET92" s="64"/>
      <c r="GEU92" s="64"/>
      <c r="GEV92" s="64"/>
      <c r="GEW92" s="64"/>
      <c r="GEX92" s="64"/>
      <c r="GEY92" s="64"/>
      <c r="GEZ92" s="64"/>
      <c r="GFA92" s="64"/>
      <c r="GFB92" s="64"/>
      <c r="GFC92" s="64"/>
      <c r="GFD92" s="64"/>
      <c r="GFE92" s="64"/>
      <c r="GFF92" s="64"/>
      <c r="GFG92" s="64"/>
      <c r="GFH92" s="64"/>
      <c r="GFI92" s="64"/>
      <c r="GFJ92" s="64"/>
      <c r="GFK92" s="64"/>
      <c r="GFL92" s="64"/>
      <c r="GFM92" s="64"/>
      <c r="GFN92" s="64"/>
      <c r="GFO92" s="64"/>
      <c r="GFP92" s="64"/>
      <c r="GFQ92" s="64"/>
      <c r="GFR92" s="64"/>
      <c r="GFS92" s="64"/>
      <c r="GFT92" s="64"/>
      <c r="GFU92" s="64"/>
      <c r="GFV92" s="64"/>
      <c r="GFW92" s="64"/>
      <c r="GFX92" s="64"/>
      <c r="GFY92" s="64"/>
      <c r="GFZ92" s="64"/>
      <c r="GGA92" s="64"/>
      <c r="GGB92" s="64"/>
      <c r="GGC92" s="64"/>
      <c r="GGD92" s="64"/>
      <c r="GGE92" s="64"/>
      <c r="GGF92" s="64"/>
      <c r="GGG92" s="64"/>
      <c r="GGH92" s="64"/>
      <c r="GGI92" s="64"/>
      <c r="GGJ92" s="64"/>
      <c r="GGK92" s="64"/>
      <c r="GGL92" s="64"/>
      <c r="GGM92" s="64"/>
      <c r="GGN92" s="64"/>
      <c r="GGO92" s="64"/>
      <c r="GGP92" s="64"/>
      <c r="GGQ92" s="64"/>
      <c r="GGR92" s="64"/>
      <c r="GGS92" s="64"/>
      <c r="GGT92" s="64"/>
      <c r="GGU92" s="64"/>
      <c r="GGV92" s="64"/>
      <c r="GGW92" s="64"/>
      <c r="GGX92" s="64"/>
      <c r="GGY92" s="64"/>
      <c r="GGZ92" s="64"/>
      <c r="GHA92" s="64"/>
      <c r="GHB92" s="64"/>
      <c r="GHC92" s="64"/>
      <c r="GHD92" s="64"/>
      <c r="GHE92" s="64"/>
      <c r="GHF92" s="64"/>
      <c r="GHG92" s="64"/>
      <c r="GHH92" s="64"/>
      <c r="GHI92" s="64"/>
      <c r="GHJ92" s="64"/>
      <c r="GHK92" s="64"/>
      <c r="GHL92" s="64"/>
      <c r="GHM92" s="64"/>
      <c r="GHN92" s="64"/>
      <c r="GHO92" s="64"/>
      <c r="GHP92" s="64"/>
      <c r="GHQ92" s="64"/>
      <c r="GHR92" s="64"/>
      <c r="GHS92" s="64"/>
      <c r="GHT92" s="64"/>
      <c r="GHU92" s="64"/>
      <c r="GHV92" s="64"/>
      <c r="GHW92" s="64"/>
      <c r="GHX92" s="64"/>
      <c r="GHY92" s="64"/>
      <c r="GHZ92" s="64"/>
      <c r="GIA92" s="64"/>
      <c r="GIB92" s="64"/>
      <c r="GIC92" s="64"/>
      <c r="GID92" s="64"/>
      <c r="GIE92" s="64"/>
      <c r="GIF92" s="64"/>
      <c r="GIG92" s="64"/>
      <c r="GIH92" s="64"/>
      <c r="GII92" s="64"/>
      <c r="GIJ92" s="64"/>
      <c r="GIK92" s="64"/>
      <c r="GIL92" s="64"/>
      <c r="GIM92" s="64"/>
      <c r="GIN92" s="64"/>
      <c r="GIO92" s="64"/>
      <c r="GIP92" s="64"/>
      <c r="GIQ92" s="64"/>
      <c r="GIR92" s="64"/>
      <c r="GIS92" s="64"/>
      <c r="GIT92" s="64"/>
      <c r="GIU92" s="64"/>
      <c r="GIV92" s="64"/>
      <c r="GIW92" s="64"/>
      <c r="GIX92" s="64"/>
      <c r="GIY92" s="64"/>
      <c r="GIZ92" s="64"/>
      <c r="GJA92" s="64"/>
      <c r="GJB92" s="64"/>
      <c r="GJC92" s="64"/>
      <c r="GJD92" s="64"/>
      <c r="GJE92" s="64"/>
      <c r="GJF92" s="64"/>
      <c r="GJG92" s="64"/>
      <c r="GJH92" s="64"/>
      <c r="GJI92" s="64"/>
      <c r="GJJ92" s="64"/>
      <c r="GJK92" s="64"/>
      <c r="GJL92" s="64"/>
      <c r="GJM92" s="64"/>
      <c r="GJN92" s="64"/>
      <c r="GJO92" s="64"/>
      <c r="GJP92" s="64"/>
      <c r="GJQ92" s="64"/>
      <c r="GJR92" s="64"/>
      <c r="GJS92" s="64"/>
      <c r="GJT92" s="64"/>
      <c r="GJU92" s="64"/>
      <c r="GJV92" s="64"/>
      <c r="GJW92" s="64"/>
      <c r="GJX92" s="64"/>
      <c r="GJY92" s="64"/>
      <c r="GJZ92" s="64"/>
      <c r="GKA92" s="64"/>
      <c r="GKB92" s="64"/>
      <c r="GKC92" s="64"/>
      <c r="GKD92" s="64"/>
      <c r="GKE92" s="64"/>
      <c r="GKF92" s="64"/>
      <c r="GKG92" s="64"/>
      <c r="GKH92" s="64"/>
      <c r="GKI92" s="64"/>
      <c r="GKJ92" s="64"/>
      <c r="GKK92" s="64"/>
      <c r="GKL92" s="64"/>
      <c r="GKM92" s="64"/>
      <c r="GKN92" s="64"/>
      <c r="GKO92" s="64"/>
      <c r="GKP92" s="64"/>
      <c r="GKQ92" s="64"/>
      <c r="GKR92" s="64"/>
      <c r="GKS92" s="64"/>
      <c r="GKT92" s="64"/>
      <c r="GKU92" s="64"/>
      <c r="GKV92" s="64"/>
      <c r="GKW92" s="64"/>
      <c r="GKX92" s="64"/>
      <c r="GKY92" s="64"/>
      <c r="GKZ92" s="64"/>
      <c r="GLA92" s="64"/>
      <c r="GLB92" s="64"/>
      <c r="GLC92" s="64"/>
      <c r="GLD92" s="64"/>
      <c r="GLE92" s="64"/>
      <c r="GLF92" s="64"/>
      <c r="GLG92" s="64"/>
      <c r="GLH92" s="64"/>
      <c r="GLI92" s="64"/>
      <c r="GLJ92" s="64"/>
      <c r="GLK92" s="64"/>
      <c r="GLL92" s="64"/>
      <c r="GLM92" s="64"/>
      <c r="GLN92" s="64"/>
      <c r="GLO92" s="64"/>
      <c r="GLP92" s="64"/>
      <c r="GLQ92" s="64"/>
      <c r="GLR92" s="64"/>
      <c r="GLS92" s="64"/>
      <c r="GLT92" s="64"/>
      <c r="GLU92" s="64"/>
      <c r="GLV92" s="64"/>
      <c r="GLW92" s="64"/>
      <c r="GLX92" s="64"/>
      <c r="GLY92" s="64"/>
      <c r="GLZ92" s="64"/>
      <c r="GMA92" s="64"/>
      <c r="GMB92" s="64"/>
      <c r="GMC92" s="64"/>
      <c r="GMD92" s="64"/>
      <c r="GME92" s="64"/>
      <c r="GMF92" s="64"/>
      <c r="GMG92" s="64"/>
      <c r="GMH92" s="64"/>
      <c r="GMI92" s="64"/>
      <c r="GMJ92" s="64"/>
      <c r="GMK92" s="64"/>
      <c r="GML92" s="64"/>
      <c r="GMM92" s="64"/>
      <c r="GMN92" s="64"/>
      <c r="GMO92" s="64"/>
      <c r="GMP92" s="64"/>
      <c r="GMQ92" s="64"/>
      <c r="GMR92" s="64"/>
      <c r="GMS92" s="64"/>
      <c r="GMT92" s="64"/>
      <c r="GMU92" s="64"/>
      <c r="GMV92" s="64"/>
      <c r="GMW92" s="64"/>
      <c r="GMX92" s="64"/>
      <c r="GMY92" s="64"/>
      <c r="GMZ92" s="64"/>
      <c r="GNA92" s="64"/>
      <c r="GNB92" s="64"/>
      <c r="GNC92" s="64"/>
      <c r="GND92" s="64"/>
      <c r="GNE92" s="64"/>
      <c r="GNF92" s="64"/>
      <c r="GNG92" s="64"/>
      <c r="GNH92" s="64"/>
      <c r="GNI92" s="64"/>
      <c r="GNJ92" s="64"/>
      <c r="GNK92" s="64"/>
      <c r="GNL92" s="64"/>
      <c r="GNM92" s="64"/>
      <c r="GNN92" s="64"/>
      <c r="GNO92" s="64"/>
      <c r="GNP92" s="64"/>
      <c r="GNQ92" s="64"/>
      <c r="GNR92" s="64"/>
      <c r="GNS92" s="64"/>
      <c r="GNT92" s="64"/>
      <c r="GNU92" s="64"/>
      <c r="GNV92" s="64"/>
      <c r="GNW92" s="64"/>
      <c r="GNX92" s="64"/>
      <c r="GNY92" s="64"/>
      <c r="GNZ92" s="64"/>
      <c r="GOA92" s="64"/>
      <c r="GOB92" s="64"/>
      <c r="GOC92" s="64"/>
      <c r="GOD92" s="64"/>
      <c r="GOE92" s="64"/>
      <c r="GOF92" s="64"/>
      <c r="GOG92" s="64"/>
      <c r="GOH92" s="64"/>
      <c r="GOI92" s="64"/>
      <c r="GOJ92" s="64"/>
      <c r="GOK92" s="64"/>
      <c r="GOL92" s="64"/>
      <c r="GOM92" s="64"/>
      <c r="GON92" s="64"/>
      <c r="GOO92" s="64"/>
      <c r="GOP92" s="64"/>
      <c r="GOQ92" s="64"/>
      <c r="GOR92" s="64"/>
      <c r="GOS92" s="64"/>
      <c r="GOT92" s="64"/>
      <c r="GOU92" s="64"/>
      <c r="GOV92" s="64"/>
      <c r="GOW92" s="64"/>
      <c r="GOX92" s="64"/>
      <c r="GOY92" s="64"/>
      <c r="GOZ92" s="64"/>
      <c r="GPA92" s="64"/>
      <c r="GPB92" s="64"/>
      <c r="GPC92" s="64"/>
      <c r="GPD92" s="64"/>
      <c r="GPE92" s="64"/>
      <c r="GPF92" s="64"/>
      <c r="GPG92" s="64"/>
      <c r="GPH92" s="64"/>
      <c r="GPI92" s="64"/>
      <c r="GPJ92" s="64"/>
      <c r="GPK92" s="64"/>
      <c r="GPL92" s="64"/>
      <c r="GPM92" s="64"/>
      <c r="GPN92" s="64"/>
      <c r="GPO92" s="64"/>
      <c r="GPP92" s="64"/>
      <c r="GPQ92" s="64"/>
      <c r="GPR92" s="64"/>
      <c r="GPS92" s="64"/>
      <c r="GPT92" s="64"/>
      <c r="GPU92" s="64"/>
      <c r="GPV92" s="64"/>
      <c r="GPW92" s="64"/>
      <c r="GPX92" s="64"/>
      <c r="GPY92" s="64"/>
      <c r="GPZ92" s="64"/>
      <c r="GQA92" s="64"/>
      <c r="GQB92" s="64"/>
      <c r="GQC92" s="64"/>
      <c r="GQD92" s="64"/>
      <c r="GQE92" s="64"/>
      <c r="GQF92" s="64"/>
      <c r="GQG92" s="64"/>
      <c r="GQH92" s="64"/>
      <c r="GQI92" s="64"/>
      <c r="GQJ92" s="64"/>
      <c r="GQK92" s="64"/>
      <c r="GQL92" s="64"/>
      <c r="GQM92" s="64"/>
      <c r="GQN92" s="64"/>
      <c r="GQO92" s="64"/>
      <c r="GQP92" s="64"/>
      <c r="GQQ92" s="64"/>
      <c r="GQR92" s="64"/>
      <c r="GQS92" s="64"/>
      <c r="GQT92" s="64"/>
      <c r="GQU92" s="64"/>
      <c r="GQV92" s="64"/>
      <c r="GQW92" s="64"/>
      <c r="GQX92" s="64"/>
      <c r="GQY92" s="64"/>
      <c r="GQZ92" s="64"/>
      <c r="GRA92" s="64"/>
      <c r="GRB92" s="64"/>
      <c r="GRC92" s="64"/>
      <c r="GRD92" s="64"/>
      <c r="GRE92" s="64"/>
      <c r="GRF92" s="64"/>
      <c r="GRG92" s="64"/>
      <c r="GRH92" s="64"/>
      <c r="GRI92" s="64"/>
      <c r="GRJ92" s="64"/>
      <c r="GRK92" s="64"/>
      <c r="GRL92" s="64"/>
      <c r="GRM92" s="64"/>
      <c r="GRN92" s="64"/>
      <c r="GRO92" s="64"/>
      <c r="GRP92" s="64"/>
      <c r="GRQ92" s="64"/>
      <c r="GRR92" s="64"/>
      <c r="GRS92" s="64"/>
      <c r="GRT92" s="64"/>
      <c r="GRU92" s="64"/>
      <c r="GRV92" s="64"/>
      <c r="GRW92" s="64"/>
      <c r="GRX92" s="64"/>
      <c r="GRY92" s="64"/>
      <c r="GRZ92" s="64"/>
      <c r="GSA92" s="64"/>
      <c r="GSB92" s="64"/>
      <c r="GSC92" s="64"/>
      <c r="GSD92" s="64"/>
      <c r="GSE92" s="64"/>
      <c r="GSF92" s="64"/>
      <c r="GSG92" s="64"/>
      <c r="GSH92" s="64"/>
      <c r="GSI92" s="64"/>
      <c r="GSJ92" s="64"/>
      <c r="GSK92" s="64"/>
      <c r="GSL92" s="64"/>
      <c r="GSM92" s="64"/>
      <c r="GSN92" s="64"/>
      <c r="GSO92" s="64"/>
      <c r="GSP92" s="64"/>
      <c r="GSQ92" s="64"/>
      <c r="GSR92" s="64"/>
      <c r="GSS92" s="64"/>
      <c r="GST92" s="64"/>
      <c r="GSU92" s="64"/>
      <c r="GSV92" s="64"/>
      <c r="GSW92" s="64"/>
      <c r="GSX92" s="64"/>
      <c r="GSY92" s="64"/>
      <c r="GSZ92" s="64"/>
      <c r="GTA92" s="64"/>
      <c r="GTB92" s="64"/>
      <c r="GTC92" s="64"/>
      <c r="GTD92" s="64"/>
      <c r="GTE92" s="64"/>
      <c r="GTF92" s="64"/>
      <c r="GTG92" s="64"/>
      <c r="GTH92" s="64"/>
      <c r="GTI92" s="64"/>
      <c r="GTJ92" s="64"/>
      <c r="GTK92" s="64"/>
      <c r="GTL92" s="64"/>
      <c r="GTM92" s="64"/>
      <c r="GTN92" s="64"/>
      <c r="GTO92" s="64"/>
      <c r="GTP92" s="64"/>
      <c r="GTQ92" s="64"/>
      <c r="GTR92" s="64"/>
      <c r="GTS92" s="64"/>
      <c r="GTT92" s="64"/>
      <c r="GTU92" s="64"/>
      <c r="GTV92" s="64"/>
      <c r="GTW92" s="64"/>
      <c r="GTX92" s="64"/>
      <c r="GTY92" s="64"/>
      <c r="GTZ92" s="64"/>
      <c r="GUA92" s="64"/>
      <c r="GUB92" s="64"/>
      <c r="GUC92" s="64"/>
      <c r="GUD92" s="64"/>
      <c r="GUE92" s="64"/>
      <c r="GUF92" s="64"/>
      <c r="GUG92" s="64"/>
      <c r="GUH92" s="64"/>
      <c r="GUI92" s="64"/>
      <c r="GUJ92" s="64"/>
      <c r="GUK92" s="64"/>
      <c r="GUL92" s="64"/>
      <c r="GUM92" s="64"/>
      <c r="GUN92" s="64"/>
      <c r="GUO92" s="64"/>
      <c r="GUP92" s="64"/>
      <c r="GUQ92" s="64"/>
      <c r="GUR92" s="64"/>
      <c r="GUS92" s="64"/>
      <c r="GUT92" s="64"/>
      <c r="GUU92" s="64"/>
      <c r="GUV92" s="64"/>
      <c r="GUW92" s="64"/>
      <c r="GUX92" s="64"/>
      <c r="GUY92" s="64"/>
      <c r="GUZ92" s="64"/>
      <c r="GVA92" s="64"/>
      <c r="GVB92" s="64"/>
      <c r="GVC92" s="64"/>
      <c r="GVD92" s="64"/>
      <c r="GVE92" s="64"/>
      <c r="GVF92" s="64"/>
      <c r="GVG92" s="64"/>
      <c r="GVH92" s="64"/>
      <c r="GVI92" s="64"/>
      <c r="GVJ92" s="64"/>
      <c r="GVK92" s="64"/>
      <c r="GVL92" s="64"/>
      <c r="GVM92" s="64"/>
      <c r="GVN92" s="64"/>
      <c r="GVO92" s="64"/>
      <c r="GVP92" s="64"/>
      <c r="GVQ92" s="64"/>
      <c r="GVR92" s="64"/>
      <c r="GVS92" s="64"/>
      <c r="GVT92" s="64"/>
      <c r="GVU92" s="64"/>
      <c r="GVV92" s="64"/>
      <c r="GVW92" s="64"/>
      <c r="GVX92" s="64"/>
      <c r="GVY92" s="64"/>
      <c r="GVZ92" s="64"/>
      <c r="GWA92" s="64"/>
      <c r="GWB92" s="64"/>
      <c r="GWC92" s="64"/>
      <c r="GWD92" s="64"/>
      <c r="GWE92" s="64"/>
      <c r="GWF92" s="64"/>
      <c r="GWG92" s="64"/>
      <c r="GWH92" s="64"/>
      <c r="GWI92" s="64"/>
      <c r="GWJ92" s="64"/>
      <c r="GWK92" s="64"/>
      <c r="GWL92" s="64"/>
      <c r="GWM92" s="64"/>
      <c r="GWN92" s="64"/>
      <c r="GWO92" s="64"/>
      <c r="GWP92" s="64"/>
      <c r="GWQ92" s="64"/>
      <c r="GWR92" s="64"/>
      <c r="GWS92" s="64"/>
      <c r="GWT92" s="64"/>
      <c r="GWU92" s="64"/>
      <c r="GWV92" s="64"/>
      <c r="GWW92" s="64"/>
      <c r="GWX92" s="64"/>
      <c r="GWY92" s="64"/>
      <c r="GWZ92" s="64"/>
      <c r="GXA92" s="64"/>
      <c r="GXB92" s="64"/>
      <c r="GXC92" s="64"/>
      <c r="GXD92" s="64"/>
      <c r="GXE92" s="64"/>
      <c r="GXF92" s="64"/>
      <c r="GXG92" s="64"/>
      <c r="GXH92" s="64"/>
      <c r="GXI92" s="64"/>
      <c r="GXJ92" s="64"/>
      <c r="GXK92" s="64"/>
      <c r="GXL92" s="64"/>
      <c r="GXM92" s="64"/>
      <c r="GXN92" s="64"/>
      <c r="GXO92" s="64"/>
      <c r="GXP92" s="64"/>
      <c r="GXQ92" s="64"/>
      <c r="GXR92" s="64"/>
      <c r="GXS92" s="64"/>
      <c r="GXT92" s="64"/>
      <c r="GXU92" s="64"/>
      <c r="GXV92" s="64"/>
      <c r="GXW92" s="64"/>
      <c r="GXX92" s="64"/>
      <c r="GXY92" s="64"/>
      <c r="GXZ92" s="64"/>
      <c r="GYA92" s="64"/>
      <c r="GYB92" s="64"/>
      <c r="GYC92" s="64"/>
      <c r="GYD92" s="64"/>
      <c r="GYE92" s="64"/>
      <c r="GYF92" s="64"/>
      <c r="GYG92" s="64"/>
      <c r="GYH92" s="64"/>
      <c r="GYI92" s="64"/>
      <c r="GYJ92" s="64"/>
      <c r="GYK92" s="64"/>
      <c r="GYL92" s="64"/>
      <c r="GYM92" s="64"/>
      <c r="GYN92" s="64"/>
      <c r="GYO92" s="64"/>
      <c r="GYP92" s="64"/>
      <c r="GYQ92" s="64"/>
      <c r="GYR92" s="64"/>
      <c r="GYS92" s="64"/>
      <c r="GYT92" s="64"/>
      <c r="GYU92" s="64"/>
      <c r="GYV92" s="64"/>
      <c r="GYW92" s="64"/>
      <c r="GYX92" s="64"/>
      <c r="GYY92" s="64"/>
      <c r="GYZ92" s="64"/>
      <c r="GZA92" s="64"/>
      <c r="GZB92" s="64"/>
      <c r="GZC92" s="64"/>
      <c r="GZD92" s="64"/>
      <c r="GZE92" s="64"/>
      <c r="GZF92" s="64"/>
      <c r="GZG92" s="64"/>
      <c r="GZH92" s="64"/>
      <c r="GZI92" s="64"/>
      <c r="GZJ92" s="64"/>
      <c r="GZK92" s="64"/>
      <c r="GZL92" s="64"/>
      <c r="GZM92" s="64"/>
      <c r="GZN92" s="64"/>
      <c r="GZO92" s="64"/>
      <c r="GZP92" s="64"/>
      <c r="GZQ92" s="64"/>
      <c r="GZR92" s="64"/>
      <c r="GZS92" s="64"/>
      <c r="GZT92" s="64"/>
      <c r="GZU92" s="64"/>
      <c r="GZV92" s="64"/>
      <c r="GZW92" s="64"/>
      <c r="GZX92" s="64"/>
      <c r="GZY92" s="64"/>
      <c r="GZZ92" s="64"/>
      <c r="HAA92" s="64"/>
      <c r="HAB92" s="64"/>
      <c r="HAC92" s="64"/>
      <c r="HAD92" s="64"/>
      <c r="HAE92" s="64"/>
      <c r="HAF92" s="64"/>
      <c r="HAG92" s="64"/>
      <c r="HAH92" s="64"/>
      <c r="HAI92" s="64"/>
      <c r="HAJ92" s="64"/>
      <c r="HAK92" s="64"/>
      <c r="HAL92" s="64"/>
      <c r="HAM92" s="64"/>
      <c r="HAN92" s="64"/>
      <c r="HAO92" s="64"/>
      <c r="HAP92" s="64"/>
      <c r="HAQ92" s="64"/>
      <c r="HAR92" s="64"/>
      <c r="HAS92" s="64"/>
      <c r="HAT92" s="64"/>
      <c r="HAU92" s="64"/>
      <c r="HAV92" s="64"/>
      <c r="HAW92" s="64"/>
      <c r="HAX92" s="64"/>
      <c r="HAY92" s="64"/>
      <c r="HAZ92" s="64"/>
      <c r="HBA92" s="64"/>
      <c r="HBB92" s="64"/>
      <c r="HBC92" s="64"/>
      <c r="HBD92" s="64"/>
      <c r="HBE92" s="64"/>
      <c r="HBF92" s="64"/>
      <c r="HBG92" s="64"/>
      <c r="HBH92" s="64"/>
      <c r="HBI92" s="64"/>
      <c r="HBJ92" s="64"/>
      <c r="HBK92" s="64"/>
      <c r="HBL92" s="64"/>
      <c r="HBM92" s="64"/>
      <c r="HBN92" s="64"/>
      <c r="HBO92" s="64"/>
      <c r="HBP92" s="64"/>
      <c r="HBQ92" s="64"/>
      <c r="HBR92" s="64"/>
      <c r="HBS92" s="64"/>
      <c r="HBT92" s="64"/>
      <c r="HBU92" s="64"/>
      <c r="HBV92" s="64"/>
      <c r="HBW92" s="64"/>
      <c r="HBX92" s="64"/>
      <c r="HBY92" s="64"/>
      <c r="HBZ92" s="64"/>
      <c r="HCA92" s="64"/>
      <c r="HCB92" s="64"/>
      <c r="HCC92" s="64"/>
      <c r="HCD92" s="64"/>
      <c r="HCE92" s="64"/>
      <c r="HCF92" s="64"/>
      <c r="HCG92" s="64"/>
      <c r="HCH92" s="64"/>
      <c r="HCI92" s="64"/>
      <c r="HCJ92" s="64"/>
      <c r="HCK92" s="64"/>
      <c r="HCL92" s="64"/>
      <c r="HCM92" s="64"/>
      <c r="HCN92" s="64"/>
      <c r="HCO92" s="64"/>
      <c r="HCP92" s="64"/>
      <c r="HCQ92" s="64"/>
      <c r="HCR92" s="64"/>
      <c r="HCS92" s="64"/>
      <c r="HCT92" s="64"/>
      <c r="HCU92" s="64"/>
      <c r="HCV92" s="64"/>
      <c r="HCW92" s="64"/>
      <c r="HCX92" s="64"/>
      <c r="HCY92" s="64"/>
      <c r="HCZ92" s="64"/>
      <c r="HDA92" s="64"/>
      <c r="HDB92" s="64"/>
      <c r="HDC92" s="64"/>
      <c r="HDD92" s="64"/>
      <c r="HDE92" s="64"/>
      <c r="HDF92" s="64"/>
      <c r="HDG92" s="64"/>
      <c r="HDH92" s="64"/>
      <c r="HDI92" s="64"/>
      <c r="HDJ92" s="64"/>
      <c r="HDK92" s="64"/>
      <c r="HDL92" s="64"/>
      <c r="HDM92" s="64"/>
      <c r="HDN92" s="64"/>
      <c r="HDO92" s="64"/>
      <c r="HDP92" s="64"/>
      <c r="HDQ92" s="64"/>
      <c r="HDR92" s="64"/>
      <c r="HDS92" s="64"/>
      <c r="HDT92" s="64"/>
      <c r="HDU92" s="64"/>
      <c r="HDV92" s="64"/>
      <c r="HDW92" s="64"/>
      <c r="HDX92" s="64"/>
      <c r="HDY92" s="64"/>
      <c r="HDZ92" s="64"/>
      <c r="HEA92" s="64"/>
      <c r="HEB92" s="64"/>
      <c r="HEC92" s="64"/>
      <c r="HED92" s="64"/>
      <c r="HEE92" s="64"/>
      <c r="HEF92" s="64"/>
      <c r="HEG92" s="64"/>
      <c r="HEH92" s="64"/>
      <c r="HEI92" s="64"/>
      <c r="HEJ92" s="64"/>
      <c r="HEK92" s="64"/>
      <c r="HEL92" s="64"/>
      <c r="HEM92" s="64"/>
      <c r="HEN92" s="64"/>
      <c r="HEO92" s="64"/>
      <c r="HEP92" s="64"/>
      <c r="HEQ92" s="64"/>
      <c r="HER92" s="64"/>
      <c r="HES92" s="64"/>
      <c r="HET92" s="64"/>
      <c r="HEU92" s="64"/>
      <c r="HEV92" s="64"/>
      <c r="HEW92" s="64"/>
      <c r="HEX92" s="64"/>
      <c r="HEY92" s="64"/>
      <c r="HEZ92" s="64"/>
      <c r="HFA92" s="64"/>
      <c r="HFB92" s="64"/>
      <c r="HFC92" s="64"/>
      <c r="HFD92" s="64"/>
      <c r="HFE92" s="64"/>
      <c r="HFF92" s="64"/>
      <c r="HFG92" s="64"/>
      <c r="HFH92" s="64"/>
      <c r="HFI92" s="64"/>
      <c r="HFJ92" s="64"/>
      <c r="HFK92" s="64"/>
      <c r="HFL92" s="64"/>
      <c r="HFM92" s="64"/>
      <c r="HFN92" s="64"/>
      <c r="HFO92" s="64"/>
      <c r="HFP92" s="64"/>
      <c r="HFQ92" s="64"/>
      <c r="HFR92" s="64"/>
      <c r="HFS92" s="64"/>
      <c r="HFT92" s="64"/>
      <c r="HFU92" s="64"/>
      <c r="HFV92" s="64"/>
      <c r="HFW92" s="64"/>
      <c r="HFX92" s="64"/>
      <c r="HFY92" s="64"/>
      <c r="HFZ92" s="64"/>
      <c r="HGA92" s="64"/>
      <c r="HGB92" s="64"/>
      <c r="HGC92" s="64"/>
      <c r="HGD92" s="64"/>
      <c r="HGE92" s="64"/>
      <c r="HGF92" s="64"/>
      <c r="HGG92" s="64"/>
      <c r="HGH92" s="64"/>
      <c r="HGI92" s="64"/>
      <c r="HGJ92" s="64"/>
      <c r="HGK92" s="64"/>
      <c r="HGL92" s="64"/>
      <c r="HGM92" s="64"/>
      <c r="HGN92" s="64"/>
      <c r="HGO92" s="64"/>
      <c r="HGP92" s="64"/>
      <c r="HGQ92" s="64"/>
      <c r="HGR92" s="64"/>
      <c r="HGS92" s="64"/>
      <c r="HGT92" s="64"/>
      <c r="HGU92" s="64"/>
      <c r="HGV92" s="64"/>
      <c r="HGW92" s="64"/>
      <c r="HGX92" s="64"/>
      <c r="HGY92" s="64"/>
      <c r="HGZ92" s="64"/>
      <c r="HHA92" s="64"/>
      <c r="HHB92" s="64"/>
      <c r="HHC92" s="64"/>
      <c r="HHD92" s="64"/>
      <c r="HHE92" s="64"/>
      <c r="HHF92" s="64"/>
      <c r="HHG92" s="64"/>
      <c r="HHH92" s="64"/>
      <c r="HHI92" s="64"/>
      <c r="HHJ92" s="64"/>
      <c r="HHK92" s="64"/>
      <c r="HHL92" s="64"/>
      <c r="HHM92" s="64"/>
      <c r="HHN92" s="64"/>
      <c r="HHO92" s="64"/>
      <c r="HHP92" s="64"/>
      <c r="HHQ92" s="64"/>
      <c r="HHR92" s="64"/>
      <c r="HHS92" s="64"/>
      <c r="HHT92" s="64"/>
      <c r="HHU92" s="64"/>
      <c r="HHV92" s="64"/>
      <c r="HHW92" s="64"/>
      <c r="HHX92" s="64"/>
      <c r="HHY92" s="64"/>
      <c r="HHZ92" s="64"/>
      <c r="HIA92" s="64"/>
      <c r="HIB92" s="64"/>
      <c r="HIC92" s="64"/>
      <c r="HID92" s="64"/>
      <c r="HIE92" s="64"/>
      <c r="HIF92" s="64"/>
      <c r="HIG92" s="64"/>
      <c r="HIH92" s="64"/>
      <c r="HII92" s="64"/>
      <c r="HIJ92" s="64"/>
      <c r="HIK92" s="64"/>
      <c r="HIL92" s="64"/>
      <c r="HIM92" s="64"/>
      <c r="HIN92" s="64"/>
      <c r="HIO92" s="64"/>
      <c r="HIP92" s="64"/>
      <c r="HIQ92" s="64"/>
      <c r="HIR92" s="64"/>
      <c r="HIS92" s="64"/>
      <c r="HIT92" s="64"/>
      <c r="HIU92" s="64"/>
      <c r="HIV92" s="64"/>
      <c r="HIW92" s="64"/>
      <c r="HIX92" s="64"/>
      <c r="HIY92" s="64"/>
      <c r="HIZ92" s="64"/>
      <c r="HJA92" s="64"/>
      <c r="HJB92" s="64"/>
      <c r="HJC92" s="64"/>
      <c r="HJD92" s="64"/>
      <c r="HJE92" s="64"/>
      <c r="HJF92" s="64"/>
      <c r="HJG92" s="64"/>
      <c r="HJH92" s="64"/>
      <c r="HJI92" s="64"/>
      <c r="HJJ92" s="64"/>
      <c r="HJK92" s="64"/>
      <c r="HJL92" s="64"/>
      <c r="HJM92" s="64"/>
      <c r="HJN92" s="64"/>
      <c r="HJO92" s="64"/>
      <c r="HJP92" s="64"/>
      <c r="HJQ92" s="64"/>
      <c r="HJR92" s="64"/>
      <c r="HJS92" s="64"/>
      <c r="HJT92" s="64"/>
      <c r="HJU92" s="64"/>
      <c r="HJV92" s="64"/>
      <c r="HJW92" s="64"/>
      <c r="HJX92" s="64"/>
      <c r="HJY92" s="64"/>
      <c r="HJZ92" s="64"/>
      <c r="HKA92" s="64"/>
      <c r="HKB92" s="64"/>
      <c r="HKC92" s="64"/>
      <c r="HKD92" s="64"/>
      <c r="HKE92" s="64"/>
      <c r="HKF92" s="64"/>
      <c r="HKG92" s="64"/>
      <c r="HKH92" s="64"/>
      <c r="HKI92" s="64"/>
      <c r="HKJ92" s="64"/>
      <c r="HKK92" s="64"/>
      <c r="HKL92" s="64"/>
      <c r="HKM92" s="64"/>
      <c r="HKN92" s="64"/>
      <c r="HKO92" s="64"/>
      <c r="HKP92" s="64"/>
      <c r="HKQ92" s="64"/>
      <c r="HKR92" s="64"/>
      <c r="HKS92" s="64"/>
      <c r="HKT92" s="64"/>
      <c r="HKU92" s="64"/>
      <c r="HKV92" s="64"/>
      <c r="HKW92" s="64"/>
      <c r="HKX92" s="64"/>
      <c r="HKY92" s="64"/>
      <c r="HKZ92" s="64"/>
      <c r="HLA92" s="64"/>
      <c r="HLB92" s="64"/>
      <c r="HLC92" s="64"/>
      <c r="HLD92" s="64"/>
      <c r="HLE92" s="64"/>
      <c r="HLF92" s="64"/>
      <c r="HLG92" s="64"/>
      <c r="HLH92" s="64"/>
      <c r="HLI92" s="64"/>
      <c r="HLJ92" s="64"/>
      <c r="HLK92" s="64"/>
      <c r="HLL92" s="64"/>
      <c r="HLM92" s="64"/>
      <c r="HLN92" s="64"/>
      <c r="HLO92" s="64"/>
      <c r="HLP92" s="64"/>
      <c r="HLQ92" s="64"/>
      <c r="HLR92" s="64"/>
      <c r="HLS92" s="64"/>
      <c r="HLT92" s="64"/>
      <c r="HLU92" s="64"/>
      <c r="HLV92" s="64"/>
      <c r="HLW92" s="64"/>
      <c r="HLX92" s="64"/>
      <c r="HLY92" s="64"/>
      <c r="HLZ92" s="64"/>
      <c r="HMA92" s="64"/>
      <c r="HMB92" s="64"/>
      <c r="HMC92" s="64"/>
      <c r="HMD92" s="64"/>
      <c r="HME92" s="64"/>
      <c r="HMF92" s="64"/>
      <c r="HMG92" s="64"/>
      <c r="HMH92" s="64"/>
      <c r="HMI92" s="64"/>
      <c r="HMJ92" s="64"/>
      <c r="HMK92" s="64"/>
      <c r="HML92" s="64"/>
      <c r="HMM92" s="64"/>
      <c r="HMN92" s="64"/>
      <c r="HMO92" s="64"/>
      <c r="HMP92" s="64"/>
      <c r="HMQ92" s="64"/>
      <c r="HMR92" s="64"/>
      <c r="HMS92" s="64"/>
      <c r="HMT92" s="64"/>
      <c r="HMU92" s="64"/>
      <c r="HMV92" s="64"/>
      <c r="HMW92" s="64"/>
      <c r="HMX92" s="64"/>
      <c r="HMY92" s="64"/>
      <c r="HMZ92" s="64"/>
      <c r="HNA92" s="64"/>
      <c r="HNB92" s="64"/>
      <c r="HNC92" s="64"/>
      <c r="HND92" s="64"/>
      <c r="HNE92" s="64"/>
      <c r="HNF92" s="64"/>
      <c r="HNG92" s="64"/>
      <c r="HNH92" s="64"/>
      <c r="HNI92" s="64"/>
      <c r="HNJ92" s="64"/>
      <c r="HNK92" s="64"/>
      <c r="HNL92" s="64"/>
      <c r="HNM92" s="64"/>
      <c r="HNN92" s="64"/>
      <c r="HNO92" s="64"/>
      <c r="HNP92" s="64"/>
      <c r="HNQ92" s="64"/>
      <c r="HNR92" s="64"/>
      <c r="HNS92" s="64"/>
      <c r="HNT92" s="64"/>
      <c r="HNU92" s="64"/>
      <c r="HNV92" s="64"/>
      <c r="HNW92" s="64"/>
      <c r="HNX92" s="64"/>
      <c r="HNY92" s="64"/>
      <c r="HNZ92" s="64"/>
      <c r="HOA92" s="64"/>
      <c r="HOB92" s="64"/>
      <c r="HOC92" s="64"/>
      <c r="HOD92" s="64"/>
      <c r="HOE92" s="64"/>
      <c r="HOF92" s="64"/>
      <c r="HOG92" s="64"/>
      <c r="HOH92" s="64"/>
      <c r="HOI92" s="64"/>
      <c r="HOJ92" s="64"/>
      <c r="HOK92" s="64"/>
      <c r="HOL92" s="64"/>
      <c r="HOM92" s="64"/>
      <c r="HON92" s="64"/>
      <c r="HOO92" s="64"/>
      <c r="HOP92" s="64"/>
      <c r="HOQ92" s="64"/>
      <c r="HOR92" s="64"/>
      <c r="HOS92" s="64"/>
      <c r="HOT92" s="64"/>
      <c r="HOU92" s="64"/>
      <c r="HOV92" s="64"/>
      <c r="HOW92" s="64"/>
      <c r="HOX92" s="64"/>
      <c r="HOY92" s="64"/>
      <c r="HOZ92" s="64"/>
      <c r="HPA92" s="64"/>
      <c r="HPB92" s="64"/>
      <c r="HPC92" s="64"/>
      <c r="HPD92" s="64"/>
      <c r="HPE92" s="64"/>
      <c r="HPF92" s="64"/>
      <c r="HPG92" s="64"/>
      <c r="HPH92" s="64"/>
      <c r="HPI92" s="64"/>
      <c r="HPJ92" s="64"/>
      <c r="HPK92" s="64"/>
      <c r="HPL92" s="64"/>
      <c r="HPM92" s="64"/>
      <c r="HPN92" s="64"/>
      <c r="HPO92" s="64"/>
      <c r="HPP92" s="64"/>
      <c r="HPQ92" s="64"/>
      <c r="HPR92" s="64"/>
      <c r="HPS92" s="64"/>
      <c r="HPT92" s="64"/>
      <c r="HPU92" s="64"/>
      <c r="HPV92" s="64"/>
      <c r="HPW92" s="64"/>
      <c r="HPX92" s="64"/>
      <c r="HPY92" s="64"/>
      <c r="HPZ92" s="64"/>
      <c r="HQA92" s="64"/>
      <c r="HQB92" s="64"/>
      <c r="HQC92" s="64"/>
      <c r="HQD92" s="64"/>
      <c r="HQE92" s="64"/>
      <c r="HQF92" s="64"/>
      <c r="HQG92" s="64"/>
      <c r="HQH92" s="64"/>
      <c r="HQI92" s="64"/>
      <c r="HQJ92" s="64"/>
      <c r="HQK92" s="64"/>
      <c r="HQL92" s="64"/>
      <c r="HQM92" s="64"/>
      <c r="HQN92" s="64"/>
      <c r="HQO92" s="64"/>
      <c r="HQP92" s="64"/>
      <c r="HQQ92" s="64"/>
      <c r="HQR92" s="64"/>
      <c r="HQS92" s="64"/>
      <c r="HQT92" s="64"/>
      <c r="HQU92" s="64"/>
      <c r="HQV92" s="64"/>
      <c r="HQW92" s="64"/>
      <c r="HQX92" s="64"/>
      <c r="HQY92" s="64"/>
      <c r="HQZ92" s="64"/>
      <c r="HRA92" s="64"/>
      <c r="HRB92" s="64"/>
      <c r="HRC92" s="64"/>
      <c r="HRD92" s="64"/>
      <c r="HRE92" s="64"/>
      <c r="HRF92" s="64"/>
      <c r="HRG92" s="64"/>
      <c r="HRH92" s="64"/>
      <c r="HRI92" s="64"/>
      <c r="HRJ92" s="64"/>
      <c r="HRK92" s="64"/>
      <c r="HRL92" s="64"/>
      <c r="HRM92" s="64"/>
      <c r="HRN92" s="64"/>
      <c r="HRO92" s="64"/>
      <c r="HRP92" s="64"/>
      <c r="HRQ92" s="64"/>
      <c r="HRR92" s="64"/>
      <c r="HRS92" s="64"/>
      <c r="HRT92" s="64"/>
      <c r="HRU92" s="64"/>
      <c r="HRV92" s="64"/>
      <c r="HRW92" s="64"/>
      <c r="HRX92" s="64"/>
      <c r="HRY92" s="64"/>
      <c r="HRZ92" s="64"/>
      <c r="HSA92" s="64"/>
      <c r="HSB92" s="64"/>
      <c r="HSC92" s="64"/>
      <c r="HSD92" s="64"/>
      <c r="HSE92" s="64"/>
      <c r="HSF92" s="64"/>
      <c r="HSG92" s="64"/>
      <c r="HSH92" s="64"/>
      <c r="HSI92" s="64"/>
      <c r="HSJ92" s="64"/>
      <c r="HSK92" s="64"/>
      <c r="HSL92" s="64"/>
      <c r="HSM92" s="64"/>
      <c r="HSN92" s="64"/>
      <c r="HSO92" s="64"/>
      <c r="HSP92" s="64"/>
      <c r="HSQ92" s="64"/>
      <c r="HSR92" s="64"/>
      <c r="HSS92" s="64"/>
      <c r="HST92" s="64"/>
      <c r="HSU92" s="64"/>
      <c r="HSV92" s="64"/>
      <c r="HSW92" s="64"/>
      <c r="HSX92" s="64"/>
      <c r="HSY92" s="64"/>
      <c r="HSZ92" s="64"/>
      <c r="HTA92" s="64"/>
      <c r="HTB92" s="64"/>
      <c r="HTC92" s="64"/>
      <c r="HTD92" s="64"/>
      <c r="HTE92" s="64"/>
      <c r="HTF92" s="64"/>
      <c r="HTG92" s="64"/>
      <c r="HTH92" s="64"/>
      <c r="HTI92" s="64"/>
      <c r="HTJ92" s="64"/>
      <c r="HTK92" s="64"/>
      <c r="HTL92" s="64"/>
      <c r="HTM92" s="64"/>
      <c r="HTN92" s="64"/>
      <c r="HTO92" s="64"/>
      <c r="HTP92" s="64"/>
      <c r="HTQ92" s="64"/>
      <c r="HTR92" s="64"/>
      <c r="HTS92" s="64"/>
      <c r="HTT92" s="64"/>
      <c r="HTU92" s="64"/>
      <c r="HTV92" s="64"/>
      <c r="HTW92" s="64"/>
      <c r="HTX92" s="64"/>
      <c r="HTY92" s="64"/>
      <c r="HTZ92" s="64"/>
      <c r="HUA92" s="64"/>
      <c r="HUB92" s="64"/>
      <c r="HUC92" s="64"/>
      <c r="HUD92" s="64"/>
      <c r="HUE92" s="64"/>
      <c r="HUF92" s="64"/>
      <c r="HUG92" s="64"/>
      <c r="HUH92" s="64"/>
      <c r="HUI92" s="64"/>
      <c r="HUJ92" s="64"/>
      <c r="HUK92" s="64"/>
      <c r="HUL92" s="64"/>
      <c r="HUM92" s="64"/>
      <c r="HUN92" s="64"/>
      <c r="HUO92" s="64"/>
      <c r="HUP92" s="64"/>
      <c r="HUQ92" s="64"/>
      <c r="HUR92" s="64"/>
      <c r="HUS92" s="64"/>
      <c r="HUT92" s="64"/>
      <c r="HUU92" s="64"/>
      <c r="HUV92" s="64"/>
      <c r="HUW92" s="64"/>
      <c r="HUX92" s="64"/>
      <c r="HUY92" s="64"/>
      <c r="HUZ92" s="64"/>
      <c r="HVA92" s="64"/>
      <c r="HVB92" s="64"/>
      <c r="HVC92" s="64"/>
      <c r="HVD92" s="64"/>
      <c r="HVE92" s="64"/>
      <c r="HVF92" s="64"/>
      <c r="HVG92" s="64"/>
      <c r="HVH92" s="64"/>
      <c r="HVI92" s="64"/>
      <c r="HVJ92" s="64"/>
      <c r="HVK92" s="64"/>
      <c r="HVL92" s="64"/>
      <c r="HVM92" s="64"/>
      <c r="HVN92" s="64"/>
      <c r="HVO92" s="64"/>
      <c r="HVP92" s="64"/>
      <c r="HVQ92" s="64"/>
      <c r="HVR92" s="64"/>
      <c r="HVS92" s="64"/>
      <c r="HVT92" s="64"/>
      <c r="HVU92" s="64"/>
      <c r="HVV92" s="64"/>
      <c r="HVW92" s="64"/>
      <c r="HVX92" s="64"/>
      <c r="HVY92" s="64"/>
      <c r="HVZ92" s="64"/>
      <c r="HWA92" s="64"/>
      <c r="HWB92" s="64"/>
      <c r="HWC92" s="64"/>
      <c r="HWD92" s="64"/>
      <c r="HWE92" s="64"/>
      <c r="HWF92" s="64"/>
      <c r="HWG92" s="64"/>
      <c r="HWH92" s="64"/>
      <c r="HWI92" s="64"/>
      <c r="HWJ92" s="64"/>
      <c r="HWK92" s="64"/>
      <c r="HWL92" s="64"/>
      <c r="HWM92" s="64"/>
      <c r="HWN92" s="64"/>
      <c r="HWO92" s="64"/>
      <c r="HWP92" s="64"/>
      <c r="HWQ92" s="64"/>
      <c r="HWR92" s="64"/>
      <c r="HWS92" s="64"/>
      <c r="HWT92" s="64"/>
      <c r="HWU92" s="64"/>
      <c r="HWV92" s="64"/>
      <c r="HWW92" s="64"/>
      <c r="HWX92" s="64"/>
      <c r="HWY92" s="64"/>
      <c r="HWZ92" s="64"/>
      <c r="HXA92" s="64"/>
      <c r="HXB92" s="64"/>
      <c r="HXC92" s="64"/>
      <c r="HXD92" s="64"/>
      <c r="HXE92" s="64"/>
      <c r="HXF92" s="64"/>
      <c r="HXG92" s="64"/>
      <c r="HXH92" s="64"/>
      <c r="HXI92" s="64"/>
      <c r="HXJ92" s="64"/>
      <c r="HXK92" s="64"/>
      <c r="HXL92" s="64"/>
      <c r="HXM92" s="64"/>
      <c r="HXN92" s="64"/>
      <c r="HXO92" s="64"/>
      <c r="HXP92" s="64"/>
      <c r="HXQ92" s="64"/>
      <c r="HXR92" s="64"/>
      <c r="HXS92" s="64"/>
      <c r="HXT92" s="64"/>
      <c r="HXU92" s="64"/>
      <c r="HXV92" s="64"/>
      <c r="HXW92" s="64"/>
      <c r="HXX92" s="64"/>
      <c r="HXY92" s="64"/>
      <c r="HXZ92" s="64"/>
      <c r="HYA92" s="64"/>
      <c r="HYB92" s="64"/>
      <c r="HYC92" s="64"/>
      <c r="HYD92" s="64"/>
      <c r="HYE92" s="64"/>
      <c r="HYF92" s="64"/>
      <c r="HYG92" s="64"/>
      <c r="HYH92" s="64"/>
      <c r="HYI92" s="64"/>
      <c r="HYJ92" s="64"/>
      <c r="HYK92" s="64"/>
      <c r="HYL92" s="64"/>
      <c r="HYM92" s="64"/>
      <c r="HYN92" s="64"/>
      <c r="HYO92" s="64"/>
      <c r="HYP92" s="64"/>
      <c r="HYQ92" s="64"/>
      <c r="HYR92" s="64"/>
      <c r="HYS92" s="64"/>
      <c r="HYT92" s="64"/>
      <c r="HYU92" s="64"/>
      <c r="HYV92" s="64"/>
      <c r="HYW92" s="64"/>
      <c r="HYX92" s="64"/>
      <c r="HYY92" s="64"/>
      <c r="HYZ92" s="64"/>
      <c r="HZA92" s="64"/>
      <c r="HZB92" s="64"/>
      <c r="HZC92" s="64"/>
      <c r="HZD92" s="64"/>
      <c r="HZE92" s="64"/>
      <c r="HZF92" s="64"/>
      <c r="HZG92" s="64"/>
      <c r="HZH92" s="64"/>
      <c r="HZI92" s="64"/>
      <c r="HZJ92" s="64"/>
      <c r="HZK92" s="64"/>
      <c r="HZL92" s="64"/>
      <c r="HZM92" s="64"/>
      <c r="HZN92" s="64"/>
      <c r="HZO92" s="64"/>
      <c r="HZP92" s="64"/>
      <c r="HZQ92" s="64"/>
      <c r="HZR92" s="64"/>
      <c r="HZS92" s="64"/>
      <c r="HZT92" s="64"/>
      <c r="HZU92" s="64"/>
      <c r="HZV92" s="64"/>
      <c r="HZW92" s="64"/>
      <c r="HZX92" s="64"/>
      <c r="HZY92" s="64"/>
      <c r="HZZ92" s="64"/>
      <c r="IAA92" s="64"/>
      <c r="IAB92" s="64"/>
      <c r="IAC92" s="64"/>
      <c r="IAD92" s="64"/>
      <c r="IAE92" s="64"/>
      <c r="IAF92" s="64"/>
      <c r="IAG92" s="64"/>
      <c r="IAH92" s="64"/>
      <c r="IAI92" s="64"/>
      <c r="IAJ92" s="64"/>
      <c r="IAK92" s="64"/>
      <c r="IAL92" s="64"/>
      <c r="IAM92" s="64"/>
      <c r="IAN92" s="64"/>
      <c r="IAO92" s="64"/>
      <c r="IAP92" s="64"/>
      <c r="IAQ92" s="64"/>
      <c r="IAR92" s="64"/>
      <c r="IAS92" s="64"/>
      <c r="IAT92" s="64"/>
      <c r="IAU92" s="64"/>
      <c r="IAV92" s="64"/>
      <c r="IAW92" s="64"/>
      <c r="IAX92" s="64"/>
      <c r="IAY92" s="64"/>
      <c r="IAZ92" s="64"/>
      <c r="IBA92" s="64"/>
      <c r="IBB92" s="64"/>
      <c r="IBC92" s="64"/>
      <c r="IBD92" s="64"/>
      <c r="IBE92" s="64"/>
      <c r="IBF92" s="64"/>
      <c r="IBG92" s="64"/>
      <c r="IBH92" s="64"/>
      <c r="IBI92" s="64"/>
      <c r="IBJ92" s="64"/>
      <c r="IBK92" s="64"/>
      <c r="IBL92" s="64"/>
      <c r="IBM92" s="64"/>
      <c r="IBN92" s="64"/>
      <c r="IBO92" s="64"/>
      <c r="IBP92" s="64"/>
      <c r="IBQ92" s="64"/>
      <c r="IBR92" s="64"/>
      <c r="IBS92" s="64"/>
      <c r="IBT92" s="64"/>
      <c r="IBU92" s="64"/>
      <c r="IBV92" s="64"/>
      <c r="IBW92" s="64"/>
      <c r="IBX92" s="64"/>
      <c r="IBY92" s="64"/>
      <c r="IBZ92" s="64"/>
      <c r="ICA92" s="64"/>
      <c r="ICB92" s="64"/>
      <c r="ICC92" s="64"/>
      <c r="ICD92" s="64"/>
      <c r="ICE92" s="64"/>
      <c r="ICF92" s="64"/>
      <c r="ICG92" s="64"/>
      <c r="ICH92" s="64"/>
      <c r="ICI92" s="64"/>
      <c r="ICJ92" s="64"/>
      <c r="ICK92" s="64"/>
      <c r="ICL92" s="64"/>
      <c r="ICM92" s="64"/>
      <c r="ICN92" s="64"/>
      <c r="ICO92" s="64"/>
      <c r="ICP92" s="64"/>
      <c r="ICQ92" s="64"/>
      <c r="ICR92" s="64"/>
      <c r="ICS92" s="64"/>
      <c r="ICT92" s="64"/>
      <c r="ICU92" s="64"/>
      <c r="ICV92" s="64"/>
      <c r="ICW92" s="64"/>
      <c r="ICX92" s="64"/>
      <c r="ICY92" s="64"/>
      <c r="ICZ92" s="64"/>
      <c r="IDA92" s="64"/>
      <c r="IDB92" s="64"/>
      <c r="IDC92" s="64"/>
      <c r="IDD92" s="64"/>
      <c r="IDE92" s="64"/>
      <c r="IDF92" s="64"/>
      <c r="IDG92" s="64"/>
      <c r="IDH92" s="64"/>
      <c r="IDI92" s="64"/>
      <c r="IDJ92" s="64"/>
      <c r="IDK92" s="64"/>
      <c r="IDL92" s="64"/>
      <c r="IDM92" s="64"/>
      <c r="IDN92" s="64"/>
      <c r="IDO92" s="64"/>
      <c r="IDP92" s="64"/>
      <c r="IDQ92" s="64"/>
      <c r="IDR92" s="64"/>
      <c r="IDS92" s="64"/>
      <c r="IDT92" s="64"/>
      <c r="IDU92" s="64"/>
      <c r="IDV92" s="64"/>
      <c r="IDW92" s="64"/>
      <c r="IDX92" s="64"/>
      <c r="IDY92" s="64"/>
      <c r="IDZ92" s="64"/>
      <c r="IEA92" s="64"/>
      <c r="IEB92" s="64"/>
      <c r="IEC92" s="64"/>
      <c r="IED92" s="64"/>
      <c r="IEE92" s="64"/>
      <c r="IEF92" s="64"/>
      <c r="IEG92" s="64"/>
      <c r="IEH92" s="64"/>
      <c r="IEI92" s="64"/>
      <c r="IEJ92" s="64"/>
      <c r="IEK92" s="64"/>
      <c r="IEL92" s="64"/>
      <c r="IEM92" s="64"/>
      <c r="IEN92" s="64"/>
      <c r="IEO92" s="64"/>
      <c r="IEP92" s="64"/>
      <c r="IEQ92" s="64"/>
      <c r="IER92" s="64"/>
      <c r="IES92" s="64"/>
      <c r="IET92" s="64"/>
      <c r="IEU92" s="64"/>
      <c r="IEV92" s="64"/>
      <c r="IEW92" s="64"/>
      <c r="IEX92" s="64"/>
      <c r="IEY92" s="64"/>
      <c r="IEZ92" s="64"/>
      <c r="IFA92" s="64"/>
      <c r="IFB92" s="64"/>
      <c r="IFC92" s="64"/>
      <c r="IFD92" s="64"/>
      <c r="IFE92" s="64"/>
      <c r="IFF92" s="64"/>
      <c r="IFG92" s="64"/>
      <c r="IFH92" s="64"/>
      <c r="IFI92" s="64"/>
      <c r="IFJ92" s="64"/>
      <c r="IFK92" s="64"/>
      <c r="IFL92" s="64"/>
      <c r="IFM92" s="64"/>
      <c r="IFN92" s="64"/>
      <c r="IFO92" s="64"/>
      <c r="IFP92" s="64"/>
      <c r="IFQ92" s="64"/>
      <c r="IFR92" s="64"/>
      <c r="IFS92" s="64"/>
      <c r="IFT92" s="64"/>
      <c r="IFU92" s="64"/>
      <c r="IFV92" s="64"/>
      <c r="IFW92" s="64"/>
      <c r="IFX92" s="64"/>
      <c r="IFY92" s="64"/>
      <c r="IFZ92" s="64"/>
      <c r="IGA92" s="64"/>
      <c r="IGB92" s="64"/>
      <c r="IGC92" s="64"/>
      <c r="IGD92" s="64"/>
      <c r="IGE92" s="64"/>
      <c r="IGF92" s="64"/>
      <c r="IGG92" s="64"/>
      <c r="IGH92" s="64"/>
      <c r="IGI92" s="64"/>
      <c r="IGJ92" s="64"/>
      <c r="IGK92" s="64"/>
      <c r="IGL92" s="64"/>
      <c r="IGM92" s="64"/>
      <c r="IGN92" s="64"/>
      <c r="IGO92" s="64"/>
      <c r="IGP92" s="64"/>
      <c r="IGQ92" s="64"/>
      <c r="IGR92" s="64"/>
      <c r="IGS92" s="64"/>
      <c r="IGT92" s="64"/>
      <c r="IGU92" s="64"/>
      <c r="IGV92" s="64"/>
      <c r="IGW92" s="64"/>
      <c r="IGX92" s="64"/>
      <c r="IGY92" s="64"/>
      <c r="IGZ92" s="64"/>
      <c r="IHA92" s="64"/>
      <c r="IHB92" s="64"/>
      <c r="IHC92" s="64"/>
      <c r="IHD92" s="64"/>
      <c r="IHE92" s="64"/>
      <c r="IHF92" s="64"/>
      <c r="IHG92" s="64"/>
      <c r="IHH92" s="64"/>
      <c r="IHI92" s="64"/>
      <c r="IHJ92" s="64"/>
      <c r="IHK92" s="64"/>
      <c r="IHL92" s="64"/>
      <c r="IHM92" s="64"/>
      <c r="IHN92" s="64"/>
      <c r="IHO92" s="64"/>
      <c r="IHP92" s="64"/>
      <c r="IHQ92" s="64"/>
      <c r="IHR92" s="64"/>
      <c r="IHS92" s="64"/>
      <c r="IHT92" s="64"/>
      <c r="IHU92" s="64"/>
      <c r="IHV92" s="64"/>
      <c r="IHW92" s="64"/>
      <c r="IHX92" s="64"/>
      <c r="IHY92" s="64"/>
      <c r="IHZ92" s="64"/>
      <c r="IIA92" s="64"/>
      <c r="IIB92" s="64"/>
      <c r="IIC92" s="64"/>
      <c r="IID92" s="64"/>
      <c r="IIE92" s="64"/>
      <c r="IIF92" s="64"/>
      <c r="IIG92" s="64"/>
      <c r="IIH92" s="64"/>
      <c r="III92" s="64"/>
      <c r="IIJ92" s="64"/>
      <c r="IIK92" s="64"/>
      <c r="IIL92" s="64"/>
      <c r="IIM92" s="64"/>
      <c r="IIN92" s="64"/>
      <c r="IIO92" s="64"/>
      <c r="IIP92" s="64"/>
      <c r="IIQ92" s="64"/>
      <c r="IIR92" s="64"/>
      <c r="IIS92" s="64"/>
      <c r="IIT92" s="64"/>
      <c r="IIU92" s="64"/>
      <c r="IIV92" s="64"/>
      <c r="IIW92" s="64"/>
      <c r="IIX92" s="64"/>
      <c r="IIY92" s="64"/>
      <c r="IIZ92" s="64"/>
      <c r="IJA92" s="64"/>
      <c r="IJB92" s="64"/>
      <c r="IJC92" s="64"/>
      <c r="IJD92" s="64"/>
      <c r="IJE92" s="64"/>
      <c r="IJF92" s="64"/>
      <c r="IJG92" s="64"/>
      <c r="IJH92" s="64"/>
      <c r="IJI92" s="64"/>
      <c r="IJJ92" s="64"/>
      <c r="IJK92" s="64"/>
      <c r="IJL92" s="64"/>
      <c r="IJM92" s="64"/>
      <c r="IJN92" s="64"/>
      <c r="IJO92" s="64"/>
      <c r="IJP92" s="64"/>
      <c r="IJQ92" s="64"/>
      <c r="IJR92" s="64"/>
      <c r="IJS92" s="64"/>
      <c r="IJT92" s="64"/>
      <c r="IJU92" s="64"/>
      <c r="IJV92" s="64"/>
      <c r="IJW92" s="64"/>
      <c r="IJX92" s="64"/>
      <c r="IJY92" s="64"/>
      <c r="IJZ92" s="64"/>
      <c r="IKA92" s="64"/>
      <c r="IKB92" s="64"/>
      <c r="IKC92" s="64"/>
      <c r="IKD92" s="64"/>
      <c r="IKE92" s="64"/>
      <c r="IKF92" s="64"/>
      <c r="IKG92" s="64"/>
      <c r="IKH92" s="64"/>
      <c r="IKI92" s="64"/>
      <c r="IKJ92" s="64"/>
      <c r="IKK92" s="64"/>
      <c r="IKL92" s="64"/>
      <c r="IKM92" s="64"/>
      <c r="IKN92" s="64"/>
      <c r="IKO92" s="64"/>
      <c r="IKP92" s="64"/>
      <c r="IKQ92" s="64"/>
      <c r="IKR92" s="64"/>
      <c r="IKS92" s="64"/>
      <c r="IKT92" s="64"/>
      <c r="IKU92" s="64"/>
      <c r="IKV92" s="64"/>
      <c r="IKW92" s="64"/>
      <c r="IKX92" s="64"/>
      <c r="IKY92" s="64"/>
      <c r="IKZ92" s="64"/>
      <c r="ILA92" s="64"/>
      <c r="ILB92" s="64"/>
      <c r="ILC92" s="64"/>
      <c r="ILD92" s="64"/>
      <c r="ILE92" s="64"/>
      <c r="ILF92" s="64"/>
      <c r="ILG92" s="64"/>
      <c r="ILH92" s="64"/>
      <c r="ILI92" s="64"/>
      <c r="ILJ92" s="64"/>
      <c r="ILK92" s="64"/>
      <c r="ILL92" s="64"/>
      <c r="ILM92" s="64"/>
      <c r="ILN92" s="64"/>
      <c r="ILO92" s="64"/>
      <c r="ILP92" s="64"/>
      <c r="ILQ92" s="64"/>
      <c r="ILR92" s="64"/>
      <c r="ILS92" s="64"/>
      <c r="ILT92" s="64"/>
      <c r="ILU92" s="64"/>
      <c r="ILV92" s="64"/>
      <c r="ILW92" s="64"/>
      <c r="ILX92" s="64"/>
      <c r="ILY92" s="64"/>
      <c r="ILZ92" s="64"/>
      <c r="IMA92" s="64"/>
      <c r="IMB92" s="64"/>
      <c r="IMC92" s="64"/>
      <c r="IMD92" s="64"/>
      <c r="IME92" s="64"/>
      <c r="IMF92" s="64"/>
      <c r="IMG92" s="64"/>
      <c r="IMH92" s="64"/>
      <c r="IMI92" s="64"/>
      <c r="IMJ92" s="64"/>
      <c r="IMK92" s="64"/>
      <c r="IML92" s="64"/>
      <c r="IMM92" s="64"/>
      <c r="IMN92" s="64"/>
      <c r="IMO92" s="64"/>
      <c r="IMP92" s="64"/>
      <c r="IMQ92" s="64"/>
      <c r="IMR92" s="64"/>
      <c r="IMS92" s="64"/>
      <c r="IMT92" s="64"/>
      <c r="IMU92" s="64"/>
      <c r="IMV92" s="64"/>
      <c r="IMW92" s="64"/>
      <c r="IMX92" s="64"/>
      <c r="IMY92" s="64"/>
      <c r="IMZ92" s="64"/>
      <c r="INA92" s="64"/>
      <c r="INB92" s="64"/>
      <c r="INC92" s="64"/>
      <c r="IND92" s="64"/>
      <c r="INE92" s="64"/>
      <c r="INF92" s="64"/>
      <c r="ING92" s="64"/>
      <c r="INH92" s="64"/>
      <c r="INI92" s="64"/>
      <c r="INJ92" s="64"/>
      <c r="INK92" s="64"/>
      <c r="INL92" s="64"/>
      <c r="INM92" s="64"/>
      <c r="INN92" s="64"/>
      <c r="INO92" s="64"/>
      <c r="INP92" s="64"/>
      <c r="INQ92" s="64"/>
      <c r="INR92" s="64"/>
      <c r="INS92" s="64"/>
      <c r="INT92" s="64"/>
      <c r="INU92" s="64"/>
      <c r="INV92" s="64"/>
      <c r="INW92" s="64"/>
      <c r="INX92" s="64"/>
      <c r="INY92" s="64"/>
      <c r="INZ92" s="64"/>
      <c r="IOA92" s="64"/>
      <c r="IOB92" s="64"/>
      <c r="IOC92" s="64"/>
      <c r="IOD92" s="64"/>
      <c r="IOE92" s="64"/>
      <c r="IOF92" s="64"/>
      <c r="IOG92" s="64"/>
      <c r="IOH92" s="64"/>
      <c r="IOI92" s="64"/>
      <c r="IOJ92" s="64"/>
      <c r="IOK92" s="64"/>
      <c r="IOL92" s="64"/>
      <c r="IOM92" s="64"/>
      <c r="ION92" s="64"/>
      <c r="IOO92" s="64"/>
      <c r="IOP92" s="64"/>
      <c r="IOQ92" s="64"/>
      <c r="IOR92" s="64"/>
      <c r="IOS92" s="64"/>
      <c r="IOT92" s="64"/>
      <c r="IOU92" s="64"/>
      <c r="IOV92" s="64"/>
      <c r="IOW92" s="64"/>
      <c r="IOX92" s="64"/>
      <c r="IOY92" s="64"/>
      <c r="IOZ92" s="64"/>
      <c r="IPA92" s="64"/>
      <c r="IPB92" s="64"/>
      <c r="IPC92" s="64"/>
      <c r="IPD92" s="64"/>
      <c r="IPE92" s="64"/>
      <c r="IPF92" s="64"/>
      <c r="IPG92" s="64"/>
      <c r="IPH92" s="64"/>
      <c r="IPI92" s="64"/>
      <c r="IPJ92" s="64"/>
      <c r="IPK92" s="64"/>
      <c r="IPL92" s="64"/>
      <c r="IPM92" s="64"/>
      <c r="IPN92" s="64"/>
      <c r="IPO92" s="64"/>
      <c r="IPP92" s="64"/>
      <c r="IPQ92" s="64"/>
      <c r="IPR92" s="64"/>
      <c r="IPS92" s="64"/>
      <c r="IPT92" s="64"/>
      <c r="IPU92" s="64"/>
      <c r="IPV92" s="64"/>
      <c r="IPW92" s="64"/>
      <c r="IPX92" s="64"/>
      <c r="IPY92" s="64"/>
      <c r="IPZ92" s="64"/>
      <c r="IQA92" s="64"/>
      <c r="IQB92" s="64"/>
      <c r="IQC92" s="64"/>
      <c r="IQD92" s="64"/>
      <c r="IQE92" s="64"/>
      <c r="IQF92" s="64"/>
      <c r="IQG92" s="64"/>
      <c r="IQH92" s="64"/>
      <c r="IQI92" s="64"/>
      <c r="IQJ92" s="64"/>
      <c r="IQK92" s="64"/>
      <c r="IQL92" s="64"/>
      <c r="IQM92" s="64"/>
      <c r="IQN92" s="64"/>
      <c r="IQO92" s="64"/>
      <c r="IQP92" s="64"/>
      <c r="IQQ92" s="64"/>
      <c r="IQR92" s="64"/>
      <c r="IQS92" s="64"/>
      <c r="IQT92" s="64"/>
      <c r="IQU92" s="64"/>
      <c r="IQV92" s="64"/>
      <c r="IQW92" s="64"/>
      <c r="IQX92" s="64"/>
      <c r="IQY92" s="64"/>
      <c r="IQZ92" s="64"/>
      <c r="IRA92" s="64"/>
      <c r="IRB92" s="64"/>
      <c r="IRC92" s="64"/>
      <c r="IRD92" s="64"/>
      <c r="IRE92" s="64"/>
      <c r="IRF92" s="64"/>
      <c r="IRG92" s="64"/>
      <c r="IRH92" s="64"/>
      <c r="IRI92" s="64"/>
      <c r="IRJ92" s="64"/>
      <c r="IRK92" s="64"/>
      <c r="IRL92" s="64"/>
      <c r="IRM92" s="64"/>
      <c r="IRN92" s="64"/>
      <c r="IRO92" s="64"/>
      <c r="IRP92" s="64"/>
      <c r="IRQ92" s="64"/>
      <c r="IRR92" s="64"/>
      <c r="IRS92" s="64"/>
      <c r="IRT92" s="64"/>
      <c r="IRU92" s="64"/>
      <c r="IRV92" s="64"/>
      <c r="IRW92" s="64"/>
      <c r="IRX92" s="64"/>
      <c r="IRY92" s="64"/>
      <c r="IRZ92" s="64"/>
      <c r="ISA92" s="64"/>
      <c r="ISB92" s="64"/>
      <c r="ISC92" s="64"/>
      <c r="ISD92" s="64"/>
      <c r="ISE92" s="64"/>
      <c r="ISF92" s="64"/>
      <c r="ISG92" s="64"/>
      <c r="ISH92" s="64"/>
      <c r="ISI92" s="64"/>
      <c r="ISJ92" s="64"/>
      <c r="ISK92" s="64"/>
      <c r="ISL92" s="64"/>
      <c r="ISM92" s="64"/>
      <c r="ISN92" s="64"/>
      <c r="ISO92" s="64"/>
      <c r="ISP92" s="64"/>
      <c r="ISQ92" s="64"/>
      <c r="ISR92" s="64"/>
      <c r="ISS92" s="64"/>
      <c r="IST92" s="64"/>
      <c r="ISU92" s="64"/>
      <c r="ISV92" s="64"/>
      <c r="ISW92" s="64"/>
      <c r="ISX92" s="64"/>
      <c r="ISY92" s="64"/>
      <c r="ISZ92" s="64"/>
      <c r="ITA92" s="64"/>
      <c r="ITB92" s="64"/>
      <c r="ITC92" s="64"/>
      <c r="ITD92" s="64"/>
      <c r="ITE92" s="64"/>
      <c r="ITF92" s="64"/>
      <c r="ITG92" s="64"/>
      <c r="ITH92" s="64"/>
      <c r="ITI92" s="64"/>
      <c r="ITJ92" s="64"/>
      <c r="ITK92" s="64"/>
      <c r="ITL92" s="64"/>
      <c r="ITM92" s="64"/>
      <c r="ITN92" s="64"/>
      <c r="ITO92" s="64"/>
      <c r="ITP92" s="64"/>
      <c r="ITQ92" s="64"/>
      <c r="ITR92" s="64"/>
      <c r="ITS92" s="64"/>
      <c r="ITT92" s="64"/>
      <c r="ITU92" s="64"/>
      <c r="ITV92" s="64"/>
      <c r="ITW92" s="64"/>
      <c r="ITX92" s="64"/>
      <c r="ITY92" s="64"/>
      <c r="ITZ92" s="64"/>
      <c r="IUA92" s="64"/>
      <c r="IUB92" s="64"/>
      <c r="IUC92" s="64"/>
      <c r="IUD92" s="64"/>
      <c r="IUE92" s="64"/>
      <c r="IUF92" s="64"/>
      <c r="IUG92" s="64"/>
      <c r="IUH92" s="64"/>
      <c r="IUI92" s="64"/>
      <c r="IUJ92" s="64"/>
      <c r="IUK92" s="64"/>
      <c r="IUL92" s="64"/>
      <c r="IUM92" s="64"/>
      <c r="IUN92" s="64"/>
      <c r="IUO92" s="64"/>
      <c r="IUP92" s="64"/>
      <c r="IUQ92" s="64"/>
      <c r="IUR92" s="64"/>
      <c r="IUS92" s="64"/>
      <c r="IUT92" s="64"/>
      <c r="IUU92" s="64"/>
      <c r="IUV92" s="64"/>
      <c r="IUW92" s="64"/>
      <c r="IUX92" s="64"/>
      <c r="IUY92" s="64"/>
      <c r="IUZ92" s="64"/>
      <c r="IVA92" s="64"/>
      <c r="IVB92" s="64"/>
      <c r="IVC92" s="64"/>
      <c r="IVD92" s="64"/>
      <c r="IVE92" s="64"/>
      <c r="IVF92" s="64"/>
      <c r="IVG92" s="64"/>
      <c r="IVH92" s="64"/>
      <c r="IVI92" s="64"/>
      <c r="IVJ92" s="64"/>
      <c r="IVK92" s="64"/>
      <c r="IVL92" s="64"/>
      <c r="IVM92" s="64"/>
      <c r="IVN92" s="64"/>
      <c r="IVO92" s="64"/>
      <c r="IVP92" s="64"/>
      <c r="IVQ92" s="64"/>
      <c r="IVR92" s="64"/>
      <c r="IVS92" s="64"/>
      <c r="IVT92" s="64"/>
      <c r="IVU92" s="64"/>
      <c r="IVV92" s="64"/>
      <c r="IVW92" s="64"/>
      <c r="IVX92" s="64"/>
      <c r="IVY92" s="64"/>
      <c r="IVZ92" s="64"/>
      <c r="IWA92" s="64"/>
      <c r="IWB92" s="64"/>
      <c r="IWC92" s="64"/>
      <c r="IWD92" s="64"/>
      <c r="IWE92" s="64"/>
      <c r="IWF92" s="64"/>
      <c r="IWG92" s="64"/>
      <c r="IWH92" s="64"/>
      <c r="IWI92" s="64"/>
      <c r="IWJ92" s="64"/>
      <c r="IWK92" s="64"/>
      <c r="IWL92" s="64"/>
      <c r="IWM92" s="64"/>
      <c r="IWN92" s="64"/>
      <c r="IWO92" s="64"/>
      <c r="IWP92" s="64"/>
      <c r="IWQ92" s="64"/>
      <c r="IWR92" s="64"/>
      <c r="IWS92" s="64"/>
      <c r="IWT92" s="64"/>
      <c r="IWU92" s="64"/>
      <c r="IWV92" s="64"/>
      <c r="IWW92" s="64"/>
      <c r="IWX92" s="64"/>
      <c r="IWY92" s="64"/>
      <c r="IWZ92" s="64"/>
      <c r="IXA92" s="64"/>
      <c r="IXB92" s="64"/>
      <c r="IXC92" s="64"/>
      <c r="IXD92" s="64"/>
      <c r="IXE92" s="64"/>
      <c r="IXF92" s="64"/>
      <c r="IXG92" s="64"/>
      <c r="IXH92" s="64"/>
      <c r="IXI92" s="64"/>
      <c r="IXJ92" s="64"/>
      <c r="IXK92" s="64"/>
      <c r="IXL92" s="64"/>
      <c r="IXM92" s="64"/>
      <c r="IXN92" s="64"/>
      <c r="IXO92" s="64"/>
      <c r="IXP92" s="64"/>
      <c r="IXQ92" s="64"/>
      <c r="IXR92" s="64"/>
      <c r="IXS92" s="64"/>
      <c r="IXT92" s="64"/>
      <c r="IXU92" s="64"/>
      <c r="IXV92" s="64"/>
      <c r="IXW92" s="64"/>
      <c r="IXX92" s="64"/>
      <c r="IXY92" s="64"/>
      <c r="IXZ92" s="64"/>
      <c r="IYA92" s="64"/>
      <c r="IYB92" s="64"/>
      <c r="IYC92" s="64"/>
      <c r="IYD92" s="64"/>
      <c r="IYE92" s="64"/>
      <c r="IYF92" s="64"/>
      <c r="IYG92" s="64"/>
      <c r="IYH92" s="64"/>
      <c r="IYI92" s="64"/>
      <c r="IYJ92" s="64"/>
      <c r="IYK92" s="64"/>
      <c r="IYL92" s="64"/>
      <c r="IYM92" s="64"/>
      <c r="IYN92" s="64"/>
      <c r="IYO92" s="64"/>
      <c r="IYP92" s="64"/>
      <c r="IYQ92" s="64"/>
      <c r="IYR92" s="64"/>
      <c r="IYS92" s="64"/>
      <c r="IYT92" s="64"/>
      <c r="IYU92" s="64"/>
      <c r="IYV92" s="64"/>
      <c r="IYW92" s="64"/>
      <c r="IYX92" s="64"/>
      <c r="IYY92" s="64"/>
      <c r="IYZ92" s="64"/>
      <c r="IZA92" s="64"/>
      <c r="IZB92" s="64"/>
      <c r="IZC92" s="64"/>
      <c r="IZD92" s="64"/>
      <c r="IZE92" s="64"/>
      <c r="IZF92" s="64"/>
      <c r="IZG92" s="64"/>
      <c r="IZH92" s="64"/>
      <c r="IZI92" s="64"/>
      <c r="IZJ92" s="64"/>
      <c r="IZK92" s="64"/>
      <c r="IZL92" s="64"/>
      <c r="IZM92" s="64"/>
      <c r="IZN92" s="64"/>
      <c r="IZO92" s="64"/>
      <c r="IZP92" s="64"/>
      <c r="IZQ92" s="64"/>
      <c r="IZR92" s="64"/>
      <c r="IZS92" s="64"/>
      <c r="IZT92" s="64"/>
      <c r="IZU92" s="64"/>
      <c r="IZV92" s="64"/>
      <c r="IZW92" s="64"/>
      <c r="IZX92" s="64"/>
      <c r="IZY92" s="64"/>
      <c r="IZZ92" s="64"/>
      <c r="JAA92" s="64"/>
      <c r="JAB92" s="64"/>
      <c r="JAC92" s="64"/>
      <c r="JAD92" s="64"/>
      <c r="JAE92" s="64"/>
      <c r="JAF92" s="64"/>
      <c r="JAG92" s="64"/>
      <c r="JAH92" s="64"/>
      <c r="JAI92" s="64"/>
      <c r="JAJ92" s="64"/>
      <c r="JAK92" s="64"/>
      <c r="JAL92" s="64"/>
      <c r="JAM92" s="64"/>
      <c r="JAN92" s="64"/>
      <c r="JAO92" s="64"/>
      <c r="JAP92" s="64"/>
      <c r="JAQ92" s="64"/>
      <c r="JAR92" s="64"/>
      <c r="JAS92" s="64"/>
      <c r="JAT92" s="64"/>
      <c r="JAU92" s="64"/>
      <c r="JAV92" s="64"/>
      <c r="JAW92" s="64"/>
      <c r="JAX92" s="64"/>
      <c r="JAY92" s="64"/>
      <c r="JAZ92" s="64"/>
      <c r="JBA92" s="64"/>
      <c r="JBB92" s="64"/>
      <c r="JBC92" s="64"/>
      <c r="JBD92" s="64"/>
      <c r="JBE92" s="64"/>
      <c r="JBF92" s="64"/>
      <c r="JBG92" s="64"/>
      <c r="JBH92" s="64"/>
      <c r="JBI92" s="64"/>
      <c r="JBJ92" s="64"/>
      <c r="JBK92" s="64"/>
      <c r="JBL92" s="64"/>
      <c r="JBM92" s="64"/>
      <c r="JBN92" s="64"/>
      <c r="JBO92" s="64"/>
      <c r="JBP92" s="64"/>
      <c r="JBQ92" s="64"/>
      <c r="JBR92" s="64"/>
      <c r="JBS92" s="64"/>
      <c r="JBT92" s="64"/>
      <c r="JBU92" s="64"/>
      <c r="JBV92" s="64"/>
      <c r="JBW92" s="64"/>
      <c r="JBX92" s="64"/>
      <c r="JBY92" s="64"/>
      <c r="JBZ92" s="64"/>
      <c r="JCA92" s="64"/>
      <c r="JCB92" s="64"/>
      <c r="JCC92" s="64"/>
      <c r="JCD92" s="64"/>
      <c r="JCE92" s="64"/>
      <c r="JCF92" s="64"/>
      <c r="JCG92" s="64"/>
      <c r="JCH92" s="64"/>
      <c r="JCI92" s="64"/>
      <c r="JCJ92" s="64"/>
      <c r="JCK92" s="64"/>
      <c r="JCL92" s="64"/>
      <c r="JCM92" s="64"/>
      <c r="JCN92" s="64"/>
      <c r="JCO92" s="64"/>
      <c r="JCP92" s="64"/>
      <c r="JCQ92" s="64"/>
      <c r="JCR92" s="64"/>
      <c r="JCS92" s="64"/>
      <c r="JCT92" s="64"/>
      <c r="JCU92" s="64"/>
      <c r="JCV92" s="64"/>
      <c r="JCW92" s="64"/>
      <c r="JCX92" s="64"/>
      <c r="JCY92" s="64"/>
      <c r="JCZ92" s="64"/>
      <c r="JDA92" s="64"/>
      <c r="JDB92" s="64"/>
      <c r="JDC92" s="64"/>
      <c r="JDD92" s="64"/>
      <c r="JDE92" s="64"/>
      <c r="JDF92" s="64"/>
      <c r="JDG92" s="64"/>
      <c r="JDH92" s="64"/>
      <c r="JDI92" s="64"/>
      <c r="JDJ92" s="64"/>
      <c r="JDK92" s="64"/>
      <c r="JDL92" s="64"/>
      <c r="JDM92" s="64"/>
      <c r="JDN92" s="64"/>
      <c r="JDO92" s="64"/>
      <c r="JDP92" s="64"/>
      <c r="JDQ92" s="64"/>
      <c r="JDR92" s="64"/>
      <c r="JDS92" s="64"/>
      <c r="JDT92" s="64"/>
      <c r="JDU92" s="64"/>
      <c r="JDV92" s="64"/>
      <c r="JDW92" s="64"/>
      <c r="JDX92" s="64"/>
      <c r="JDY92" s="64"/>
      <c r="JDZ92" s="64"/>
      <c r="JEA92" s="64"/>
      <c r="JEB92" s="64"/>
      <c r="JEC92" s="64"/>
      <c r="JED92" s="64"/>
      <c r="JEE92" s="64"/>
      <c r="JEF92" s="64"/>
      <c r="JEG92" s="64"/>
      <c r="JEH92" s="64"/>
      <c r="JEI92" s="64"/>
      <c r="JEJ92" s="64"/>
      <c r="JEK92" s="64"/>
      <c r="JEL92" s="64"/>
      <c r="JEM92" s="64"/>
      <c r="JEN92" s="64"/>
      <c r="JEO92" s="64"/>
      <c r="JEP92" s="64"/>
      <c r="JEQ92" s="64"/>
      <c r="JER92" s="64"/>
      <c r="JES92" s="64"/>
      <c r="JET92" s="64"/>
      <c r="JEU92" s="64"/>
      <c r="JEV92" s="64"/>
      <c r="JEW92" s="64"/>
      <c r="JEX92" s="64"/>
      <c r="JEY92" s="64"/>
      <c r="JEZ92" s="64"/>
      <c r="JFA92" s="64"/>
      <c r="JFB92" s="64"/>
      <c r="JFC92" s="64"/>
      <c r="JFD92" s="64"/>
      <c r="JFE92" s="64"/>
      <c r="JFF92" s="64"/>
      <c r="JFG92" s="64"/>
      <c r="JFH92" s="64"/>
      <c r="JFI92" s="64"/>
      <c r="JFJ92" s="64"/>
      <c r="JFK92" s="64"/>
      <c r="JFL92" s="64"/>
      <c r="JFM92" s="64"/>
      <c r="JFN92" s="64"/>
      <c r="JFO92" s="64"/>
      <c r="JFP92" s="64"/>
      <c r="JFQ92" s="64"/>
      <c r="JFR92" s="64"/>
      <c r="JFS92" s="64"/>
      <c r="JFT92" s="64"/>
      <c r="JFU92" s="64"/>
      <c r="JFV92" s="64"/>
      <c r="JFW92" s="64"/>
      <c r="JFX92" s="64"/>
      <c r="JFY92" s="64"/>
      <c r="JFZ92" s="64"/>
      <c r="JGA92" s="64"/>
      <c r="JGB92" s="64"/>
      <c r="JGC92" s="64"/>
      <c r="JGD92" s="64"/>
      <c r="JGE92" s="64"/>
      <c r="JGF92" s="64"/>
      <c r="JGG92" s="64"/>
      <c r="JGH92" s="64"/>
      <c r="JGI92" s="64"/>
      <c r="JGJ92" s="64"/>
      <c r="JGK92" s="64"/>
      <c r="JGL92" s="64"/>
      <c r="JGM92" s="64"/>
      <c r="JGN92" s="64"/>
      <c r="JGO92" s="64"/>
      <c r="JGP92" s="64"/>
      <c r="JGQ92" s="64"/>
      <c r="JGR92" s="64"/>
      <c r="JGS92" s="64"/>
      <c r="JGT92" s="64"/>
      <c r="JGU92" s="64"/>
      <c r="JGV92" s="64"/>
      <c r="JGW92" s="64"/>
      <c r="JGX92" s="64"/>
      <c r="JGY92" s="64"/>
      <c r="JGZ92" s="64"/>
      <c r="JHA92" s="64"/>
      <c r="JHB92" s="64"/>
      <c r="JHC92" s="64"/>
      <c r="JHD92" s="64"/>
      <c r="JHE92" s="64"/>
      <c r="JHF92" s="64"/>
      <c r="JHG92" s="64"/>
      <c r="JHH92" s="64"/>
      <c r="JHI92" s="64"/>
      <c r="JHJ92" s="64"/>
      <c r="JHK92" s="64"/>
      <c r="JHL92" s="64"/>
      <c r="JHM92" s="64"/>
      <c r="JHN92" s="64"/>
      <c r="JHO92" s="64"/>
      <c r="JHP92" s="64"/>
      <c r="JHQ92" s="64"/>
      <c r="JHR92" s="64"/>
      <c r="JHS92" s="64"/>
      <c r="JHT92" s="64"/>
      <c r="JHU92" s="64"/>
      <c r="JHV92" s="64"/>
      <c r="JHW92" s="64"/>
      <c r="JHX92" s="64"/>
      <c r="JHY92" s="64"/>
      <c r="JHZ92" s="64"/>
      <c r="JIA92" s="64"/>
      <c r="JIB92" s="64"/>
      <c r="JIC92" s="64"/>
      <c r="JID92" s="64"/>
      <c r="JIE92" s="64"/>
      <c r="JIF92" s="64"/>
      <c r="JIG92" s="64"/>
      <c r="JIH92" s="64"/>
      <c r="JII92" s="64"/>
      <c r="JIJ92" s="64"/>
      <c r="JIK92" s="64"/>
      <c r="JIL92" s="64"/>
      <c r="JIM92" s="64"/>
      <c r="JIN92" s="64"/>
      <c r="JIO92" s="64"/>
      <c r="JIP92" s="64"/>
      <c r="JIQ92" s="64"/>
      <c r="JIR92" s="64"/>
      <c r="JIS92" s="64"/>
      <c r="JIT92" s="64"/>
      <c r="JIU92" s="64"/>
      <c r="JIV92" s="64"/>
      <c r="JIW92" s="64"/>
      <c r="JIX92" s="64"/>
      <c r="JIY92" s="64"/>
      <c r="JIZ92" s="64"/>
      <c r="JJA92" s="64"/>
      <c r="JJB92" s="64"/>
      <c r="JJC92" s="64"/>
      <c r="JJD92" s="64"/>
      <c r="JJE92" s="64"/>
      <c r="JJF92" s="64"/>
      <c r="JJG92" s="64"/>
      <c r="JJH92" s="64"/>
      <c r="JJI92" s="64"/>
      <c r="JJJ92" s="64"/>
      <c r="JJK92" s="64"/>
      <c r="JJL92" s="64"/>
      <c r="JJM92" s="64"/>
      <c r="JJN92" s="64"/>
      <c r="JJO92" s="64"/>
      <c r="JJP92" s="64"/>
      <c r="JJQ92" s="64"/>
      <c r="JJR92" s="64"/>
      <c r="JJS92" s="64"/>
      <c r="JJT92" s="64"/>
      <c r="JJU92" s="64"/>
      <c r="JJV92" s="64"/>
      <c r="JJW92" s="64"/>
      <c r="JJX92" s="64"/>
      <c r="JJY92" s="64"/>
      <c r="JJZ92" s="64"/>
      <c r="JKA92" s="64"/>
      <c r="JKB92" s="64"/>
      <c r="JKC92" s="64"/>
      <c r="JKD92" s="64"/>
      <c r="JKE92" s="64"/>
      <c r="JKF92" s="64"/>
      <c r="JKG92" s="64"/>
      <c r="JKH92" s="64"/>
      <c r="JKI92" s="64"/>
      <c r="JKJ92" s="64"/>
      <c r="JKK92" s="64"/>
      <c r="JKL92" s="64"/>
      <c r="JKM92" s="64"/>
      <c r="JKN92" s="64"/>
      <c r="JKO92" s="64"/>
      <c r="JKP92" s="64"/>
      <c r="JKQ92" s="64"/>
      <c r="JKR92" s="64"/>
      <c r="JKS92" s="64"/>
      <c r="JKT92" s="64"/>
      <c r="JKU92" s="64"/>
      <c r="JKV92" s="64"/>
      <c r="JKW92" s="64"/>
      <c r="JKX92" s="64"/>
      <c r="JKY92" s="64"/>
      <c r="JKZ92" s="64"/>
      <c r="JLA92" s="64"/>
      <c r="JLB92" s="64"/>
      <c r="JLC92" s="64"/>
      <c r="JLD92" s="64"/>
      <c r="JLE92" s="64"/>
      <c r="JLF92" s="64"/>
      <c r="JLG92" s="64"/>
      <c r="JLH92" s="64"/>
      <c r="JLI92" s="64"/>
      <c r="JLJ92" s="64"/>
      <c r="JLK92" s="64"/>
      <c r="JLL92" s="64"/>
      <c r="JLM92" s="64"/>
      <c r="JLN92" s="64"/>
      <c r="JLO92" s="64"/>
      <c r="JLP92" s="64"/>
      <c r="JLQ92" s="64"/>
      <c r="JLR92" s="64"/>
      <c r="JLS92" s="64"/>
      <c r="JLT92" s="64"/>
      <c r="JLU92" s="64"/>
      <c r="JLV92" s="64"/>
      <c r="JLW92" s="64"/>
      <c r="JLX92" s="64"/>
      <c r="JLY92" s="64"/>
      <c r="JLZ92" s="64"/>
      <c r="JMA92" s="64"/>
      <c r="JMB92" s="64"/>
      <c r="JMC92" s="64"/>
      <c r="JMD92" s="64"/>
      <c r="JME92" s="64"/>
      <c r="JMF92" s="64"/>
      <c r="JMG92" s="64"/>
      <c r="JMH92" s="64"/>
      <c r="JMI92" s="64"/>
      <c r="JMJ92" s="64"/>
      <c r="JMK92" s="64"/>
      <c r="JML92" s="64"/>
      <c r="JMM92" s="64"/>
      <c r="JMN92" s="64"/>
      <c r="JMO92" s="64"/>
      <c r="JMP92" s="64"/>
      <c r="JMQ92" s="64"/>
      <c r="JMR92" s="64"/>
      <c r="JMS92" s="64"/>
      <c r="JMT92" s="64"/>
      <c r="JMU92" s="64"/>
      <c r="JMV92" s="64"/>
      <c r="JMW92" s="64"/>
      <c r="JMX92" s="64"/>
      <c r="JMY92" s="64"/>
      <c r="JMZ92" s="64"/>
      <c r="JNA92" s="64"/>
      <c r="JNB92" s="64"/>
      <c r="JNC92" s="64"/>
      <c r="JND92" s="64"/>
      <c r="JNE92" s="64"/>
      <c r="JNF92" s="64"/>
      <c r="JNG92" s="64"/>
      <c r="JNH92" s="64"/>
      <c r="JNI92" s="64"/>
      <c r="JNJ92" s="64"/>
      <c r="JNK92" s="64"/>
      <c r="JNL92" s="64"/>
      <c r="JNM92" s="64"/>
      <c r="JNN92" s="64"/>
      <c r="JNO92" s="64"/>
      <c r="JNP92" s="64"/>
      <c r="JNQ92" s="64"/>
      <c r="JNR92" s="64"/>
      <c r="JNS92" s="64"/>
      <c r="JNT92" s="64"/>
      <c r="JNU92" s="64"/>
      <c r="JNV92" s="64"/>
      <c r="JNW92" s="64"/>
      <c r="JNX92" s="64"/>
      <c r="JNY92" s="64"/>
      <c r="JNZ92" s="64"/>
      <c r="JOA92" s="64"/>
      <c r="JOB92" s="64"/>
      <c r="JOC92" s="64"/>
      <c r="JOD92" s="64"/>
      <c r="JOE92" s="64"/>
      <c r="JOF92" s="64"/>
      <c r="JOG92" s="64"/>
      <c r="JOH92" s="64"/>
      <c r="JOI92" s="64"/>
      <c r="JOJ92" s="64"/>
      <c r="JOK92" s="64"/>
      <c r="JOL92" s="64"/>
      <c r="JOM92" s="64"/>
      <c r="JON92" s="64"/>
      <c r="JOO92" s="64"/>
      <c r="JOP92" s="64"/>
      <c r="JOQ92" s="64"/>
      <c r="JOR92" s="64"/>
      <c r="JOS92" s="64"/>
      <c r="JOT92" s="64"/>
      <c r="JOU92" s="64"/>
      <c r="JOV92" s="64"/>
      <c r="JOW92" s="64"/>
      <c r="JOX92" s="64"/>
      <c r="JOY92" s="64"/>
      <c r="JOZ92" s="64"/>
      <c r="JPA92" s="64"/>
      <c r="JPB92" s="64"/>
      <c r="JPC92" s="64"/>
      <c r="JPD92" s="64"/>
      <c r="JPE92" s="64"/>
      <c r="JPF92" s="64"/>
      <c r="JPG92" s="64"/>
      <c r="JPH92" s="64"/>
      <c r="JPI92" s="64"/>
      <c r="JPJ92" s="64"/>
      <c r="JPK92" s="64"/>
      <c r="JPL92" s="64"/>
      <c r="JPM92" s="64"/>
      <c r="JPN92" s="64"/>
      <c r="JPO92" s="64"/>
      <c r="JPP92" s="64"/>
      <c r="JPQ92" s="64"/>
      <c r="JPR92" s="64"/>
      <c r="JPS92" s="64"/>
      <c r="JPT92" s="64"/>
      <c r="JPU92" s="64"/>
      <c r="JPV92" s="64"/>
      <c r="JPW92" s="64"/>
      <c r="JPX92" s="64"/>
      <c r="JPY92" s="64"/>
      <c r="JPZ92" s="64"/>
      <c r="JQA92" s="64"/>
      <c r="JQB92" s="64"/>
      <c r="JQC92" s="64"/>
      <c r="JQD92" s="64"/>
      <c r="JQE92" s="64"/>
      <c r="JQF92" s="64"/>
      <c r="JQG92" s="64"/>
      <c r="JQH92" s="64"/>
      <c r="JQI92" s="64"/>
      <c r="JQJ92" s="64"/>
      <c r="JQK92" s="64"/>
      <c r="JQL92" s="64"/>
      <c r="JQM92" s="64"/>
      <c r="JQN92" s="64"/>
      <c r="JQO92" s="64"/>
      <c r="JQP92" s="64"/>
      <c r="JQQ92" s="64"/>
      <c r="JQR92" s="64"/>
      <c r="JQS92" s="64"/>
      <c r="JQT92" s="64"/>
      <c r="JQU92" s="64"/>
      <c r="JQV92" s="64"/>
      <c r="JQW92" s="64"/>
      <c r="JQX92" s="64"/>
      <c r="JQY92" s="64"/>
      <c r="JQZ92" s="64"/>
      <c r="JRA92" s="64"/>
      <c r="JRB92" s="64"/>
      <c r="JRC92" s="64"/>
      <c r="JRD92" s="64"/>
      <c r="JRE92" s="64"/>
      <c r="JRF92" s="64"/>
      <c r="JRG92" s="64"/>
      <c r="JRH92" s="64"/>
      <c r="JRI92" s="64"/>
      <c r="JRJ92" s="64"/>
      <c r="JRK92" s="64"/>
      <c r="JRL92" s="64"/>
      <c r="JRM92" s="64"/>
      <c r="JRN92" s="64"/>
      <c r="JRO92" s="64"/>
      <c r="JRP92" s="64"/>
      <c r="JRQ92" s="64"/>
      <c r="JRR92" s="64"/>
      <c r="JRS92" s="64"/>
      <c r="JRT92" s="64"/>
      <c r="JRU92" s="64"/>
      <c r="JRV92" s="64"/>
      <c r="JRW92" s="64"/>
      <c r="JRX92" s="64"/>
      <c r="JRY92" s="64"/>
      <c r="JRZ92" s="64"/>
      <c r="JSA92" s="64"/>
      <c r="JSB92" s="64"/>
      <c r="JSC92" s="64"/>
      <c r="JSD92" s="64"/>
      <c r="JSE92" s="64"/>
      <c r="JSF92" s="64"/>
      <c r="JSG92" s="64"/>
      <c r="JSH92" s="64"/>
      <c r="JSI92" s="64"/>
      <c r="JSJ92" s="64"/>
      <c r="JSK92" s="64"/>
      <c r="JSL92" s="64"/>
      <c r="JSM92" s="64"/>
      <c r="JSN92" s="64"/>
      <c r="JSO92" s="64"/>
      <c r="JSP92" s="64"/>
      <c r="JSQ92" s="64"/>
      <c r="JSR92" s="64"/>
      <c r="JSS92" s="64"/>
      <c r="JST92" s="64"/>
      <c r="JSU92" s="64"/>
      <c r="JSV92" s="64"/>
      <c r="JSW92" s="64"/>
      <c r="JSX92" s="64"/>
      <c r="JSY92" s="64"/>
      <c r="JSZ92" s="64"/>
      <c r="JTA92" s="64"/>
      <c r="JTB92" s="64"/>
      <c r="JTC92" s="64"/>
      <c r="JTD92" s="64"/>
      <c r="JTE92" s="64"/>
      <c r="JTF92" s="64"/>
      <c r="JTG92" s="64"/>
      <c r="JTH92" s="64"/>
      <c r="JTI92" s="64"/>
      <c r="JTJ92" s="64"/>
      <c r="JTK92" s="64"/>
      <c r="JTL92" s="64"/>
      <c r="JTM92" s="64"/>
      <c r="JTN92" s="64"/>
      <c r="JTO92" s="64"/>
      <c r="JTP92" s="64"/>
      <c r="JTQ92" s="64"/>
      <c r="JTR92" s="64"/>
      <c r="JTS92" s="64"/>
      <c r="JTT92" s="64"/>
      <c r="JTU92" s="64"/>
      <c r="JTV92" s="64"/>
      <c r="JTW92" s="64"/>
      <c r="JTX92" s="64"/>
      <c r="JTY92" s="64"/>
      <c r="JTZ92" s="64"/>
      <c r="JUA92" s="64"/>
      <c r="JUB92" s="64"/>
      <c r="JUC92" s="64"/>
      <c r="JUD92" s="64"/>
      <c r="JUE92" s="64"/>
      <c r="JUF92" s="64"/>
      <c r="JUG92" s="64"/>
      <c r="JUH92" s="64"/>
      <c r="JUI92" s="64"/>
      <c r="JUJ92" s="64"/>
      <c r="JUK92" s="64"/>
      <c r="JUL92" s="64"/>
      <c r="JUM92" s="64"/>
      <c r="JUN92" s="64"/>
      <c r="JUO92" s="64"/>
      <c r="JUP92" s="64"/>
      <c r="JUQ92" s="64"/>
      <c r="JUR92" s="64"/>
      <c r="JUS92" s="64"/>
      <c r="JUT92" s="64"/>
      <c r="JUU92" s="64"/>
      <c r="JUV92" s="64"/>
      <c r="JUW92" s="64"/>
      <c r="JUX92" s="64"/>
      <c r="JUY92" s="64"/>
      <c r="JUZ92" s="64"/>
      <c r="JVA92" s="64"/>
      <c r="JVB92" s="64"/>
      <c r="JVC92" s="64"/>
      <c r="JVD92" s="64"/>
      <c r="JVE92" s="64"/>
      <c r="JVF92" s="64"/>
      <c r="JVG92" s="64"/>
      <c r="JVH92" s="64"/>
      <c r="JVI92" s="64"/>
      <c r="JVJ92" s="64"/>
      <c r="JVK92" s="64"/>
      <c r="JVL92" s="64"/>
      <c r="JVM92" s="64"/>
      <c r="JVN92" s="64"/>
      <c r="JVO92" s="64"/>
      <c r="JVP92" s="64"/>
      <c r="JVQ92" s="64"/>
      <c r="JVR92" s="64"/>
      <c r="JVS92" s="64"/>
      <c r="JVT92" s="64"/>
      <c r="JVU92" s="64"/>
      <c r="JVV92" s="64"/>
      <c r="JVW92" s="64"/>
      <c r="JVX92" s="64"/>
      <c r="JVY92" s="64"/>
      <c r="JVZ92" s="64"/>
      <c r="JWA92" s="64"/>
      <c r="JWB92" s="64"/>
      <c r="JWC92" s="64"/>
      <c r="JWD92" s="64"/>
      <c r="JWE92" s="64"/>
      <c r="JWF92" s="64"/>
      <c r="JWG92" s="64"/>
      <c r="JWH92" s="64"/>
      <c r="JWI92" s="64"/>
      <c r="JWJ92" s="64"/>
      <c r="JWK92" s="64"/>
      <c r="JWL92" s="64"/>
      <c r="JWM92" s="64"/>
      <c r="JWN92" s="64"/>
      <c r="JWO92" s="64"/>
      <c r="JWP92" s="64"/>
      <c r="JWQ92" s="64"/>
      <c r="JWR92" s="64"/>
      <c r="JWS92" s="64"/>
      <c r="JWT92" s="64"/>
      <c r="JWU92" s="64"/>
      <c r="JWV92" s="64"/>
      <c r="JWW92" s="64"/>
      <c r="JWX92" s="64"/>
      <c r="JWY92" s="64"/>
      <c r="JWZ92" s="64"/>
      <c r="JXA92" s="64"/>
      <c r="JXB92" s="64"/>
      <c r="JXC92" s="64"/>
      <c r="JXD92" s="64"/>
      <c r="JXE92" s="64"/>
      <c r="JXF92" s="64"/>
      <c r="JXG92" s="64"/>
      <c r="JXH92" s="64"/>
      <c r="JXI92" s="64"/>
      <c r="JXJ92" s="64"/>
      <c r="JXK92" s="64"/>
      <c r="JXL92" s="64"/>
      <c r="JXM92" s="64"/>
      <c r="JXN92" s="64"/>
      <c r="JXO92" s="64"/>
      <c r="JXP92" s="64"/>
      <c r="JXQ92" s="64"/>
      <c r="JXR92" s="64"/>
      <c r="JXS92" s="64"/>
      <c r="JXT92" s="64"/>
      <c r="JXU92" s="64"/>
      <c r="JXV92" s="64"/>
      <c r="JXW92" s="64"/>
      <c r="JXX92" s="64"/>
      <c r="JXY92" s="64"/>
      <c r="JXZ92" s="64"/>
      <c r="JYA92" s="64"/>
      <c r="JYB92" s="64"/>
      <c r="JYC92" s="64"/>
      <c r="JYD92" s="64"/>
      <c r="JYE92" s="64"/>
      <c r="JYF92" s="64"/>
      <c r="JYG92" s="64"/>
      <c r="JYH92" s="64"/>
      <c r="JYI92" s="64"/>
      <c r="JYJ92" s="64"/>
      <c r="JYK92" s="64"/>
      <c r="JYL92" s="64"/>
      <c r="JYM92" s="64"/>
      <c r="JYN92" s="64"/>
      <c r="JYO92" s="64"/>
      <c r="JYP92" s="64"/>
      <c r="JYQ92" s="64"/>
      <c r="JYR92" s="64"/>
      <c r="JYS92" s="64"/>
      <c r="JYT92" s="64"/>
      <c r="JYU92" s="64"/>
      <c r="JYV92" s="64"/>
      <c r="JYW92" s="64"/>
      <c r="JYX92" s="64"/>
      <c r="JYY92" s="64"/>
      <c r="JYZ92" s="64"/>
      <c r="JZA92" s="64"/>
      <c r="JZB92" s="64"/>
      <c r="JZC92" s="64"/>
      <c r="JZD92" s="64"/>
      <c r="JZE92" s="64"/>
      <c r="JZF92" s="64"/>
      <c r="JZG92" s="64"/>
      <c r="JZH92" s="64"/>
      <c r="JZI92" s="64"/>
      <c r="JZJ92" s="64"/>
      <c r="JZK92" s="64"/>
      <c r="JZL92" s="64"/>
      <c r="JZM92" s="64"/>
      <c r="JZN92" s="64"/>
      <c r="JZO92" s="64"/>
      <c r="JZP92" s="64"/>
      <c r="JZQ92" s="64"/>
      <c r="JZR92" s="64"/>
      <c r="JZS92" s="64"/>
      <c r="JZT92" s="64"/>
      <c r="JZU92" s="64"/>
      <c r="JZV92" s="64"/>
      <c r="JZW92" s="64"/>
      <c r="JZX92" s="64"/>
      <c r="JZY92" s="64"/>
      <c r="JZZ92" s="64"/>
      <c r="KAA92" s="64"/>
      <c r="KAB92" s="64"/>
      <c r="KAC92" s="64"/>
      <c r="KAD92" s="64"/>
      <c r="KAE92" s="64"/>
      <c r="KAF92" s="64"/>
      <c r="KAG92" s="64"/>
      <c r="KAH92" s="64"/>
      <c r="KAI92" s="64"/>
      <c r="KAJ92" s="64"/>
      <c r="KAK92" s="64"/>
      <c r="KAL92" s="64"/>
      <c r="KAM92" s="64"/>
      <c r="KAN92" s="64"/>
      <c r="KAO92" s="64"/>
      <c r="KAP92" s="64"/>
      <c r="KAQ92" s="64"/>
      <c r="KAR92" s="64"/>
      <c r="KAS92" s="64"/>
      <c r="KAT92" s="64"/>
      <c r="KAU92" s="64"/>
      <c r="KAV92" s="64"/>
      <c r="KAW92" s="64"/>
      <c r="KAX92" s="64"/>
      <c r="KAY92" s="64"/>
      <c r="KAZ92" s="64"/>
      <c r="KBA92" s="64"/>
      <c r="KBB92" s="64"/>
      <c r="KBC92" s="64"/>
      <c r="KBD92" s="64"/>
      <c r="KBE92" s="64"/>
      <c r="KBF92" s="64"/>
      <c r="KBG92" s="64"/>
      <c r="KBH92" s="64"/>
      <c r="KBI92" s="64"/>
      <c r="KBJ92" s="64"/>
      <c r="KBK92" s="64"/>
      <c r="KBL92" s="64"/>
      <c r="KBM92" s="64"/>
      <c r="KBN92" s="64"/>
      <c r="KBO92" s="64"/>
      <c r="KBP92" s="64"/>
      <c r="KBQ92" s="64"/>
      <c r="KBR92" s="64"/>
      <c r="KBS92" s="64"/>
      <c r="KBT92" s="64"/>
      <c r="KBU92" s="64"/>
      <c r="KBV92" s="64"/>
      <c r="KBW92" s="64"/>
      <c r="KBX92" s="64"/>
      <c r="KBY92" s="64"/>
      <c r="KBZ92" s="64"/>
      <c r="KCA92" s="64"/>
      <c r="KCB92" s="64"/>
      <c r="KCC92" s="64"/>
      <c r="KCD92" s="64"/>
      <c r="KCE92" s="64"/>
      <c r="KCF92" s="64"/>
      <c r="KCG92" s="64"/>
      <c r="KCH92" s="64"/>
      <c r="KCI92" s="64"/>
      <c r="KCJ92" s="64"/>
      <c r="KCK92" s="64"/>
      <c r="KCL92" s="64"/>
      <c r="KCM92" s="64"/>
      <c r="KCN92" s="64"/>
      <c r="KCO92" s="64"/>
      <c r="KCP92" s="64"/>
      <c r="KCQ92" s="64"/>
      <c r="KCR92" s="64"/>
      <c r="KCS92" s="64"/>
      <c r="KCT92" s="64"/>
      <c r="KCU92" s="64"/>
      <c r="KCV92" s="64"/>
      <c r="KCW92" s="64"/>
      <c r="KCX92" s="64"/>
      <c r="KCY92" s="64"/>
      <c r="KCZ92" s="64"/>
      <c r="KDA92" s="64"/>
      <c r="KDB92" s="64"/>
      <c r="KDC92" s="64"/>
      <c r="KDD92" s="64"/>
      <c r="KDE92" s="64"/>
      <c r="KDF92" s="64"/>
      <c r="KDG92" s="64"/>
      <c r="KDH92" s="64"/>
      <c r="KDI92" s="64"/>
      <c r="KDJ92" s="64"/>
      <c r="KDK92" s="64"/>
      <c r="KDL92" s="64"/>
      <c r="KDM92" s="64"/>
      <c r="KDN92" s="64"/>
      <c r="KDO92" s="64"/>
      <c r="KDP92" s="64"/>
      <c r="KDQ92" s="64"/>
      <c r="KDR92" s="64"/>
      <c r="KDS92" s="64"/>
      <c r="KDT92" s="64"/>
      <c r="KDU92" s="64"/>
      <c r="KDV92" s="64"/>
      <c r="KDW92" s="64"/>
      <c r="KDX92" s="64"/>
      <c r="KDY92" s="64"/>
      <c r="KDZ92" s="64"/>
      <c r="KEA92" s="64"/>
      <c r="KEB92" s="64"/>
      <c r="KEC92" s="64"/>
      <c r="KED92" s="64"/>
      <c r="KEE92" s="64"/>
      <c r="KEF92" s="64"/>
      <c r="KEG92" s="64"/>
      <c r="KEH92" s="64"/>
      <c r="KEI92" s="64"/>
      <c r="KEJ92" s="64"/>
      <c r="KEK92" s="64"/>
      <c r="KEL92" s="64"/>
      <c r="KEM92" s="64"/>
      <c r="KEN92" s="64"/>
      <c r="KEO92" s="64"/>
      <c r="KEP92" s="64"/>
      <c r="KEQ92" s="64"/>
      <c r="KER92" s="64"/>
      <c r="KES92" s="64"/>
      <c r="KET92" s="64"/>
      <c r="KEU92" s="64"/>
      <c r="KEV92" s="64"/>
      <c r="KEW92" s="64"/>
      <c r="KEX92" s="64"/>
      <c r="KEY92" s="64"/>
      <c r="KEZ92" s="64"/>
      <c r="KFA92" s="64"/>
      <c r="KFB92" s="64"/>
      <c r="KFC92" s="64"/>
      <c r="KFD92" s="64"/>
      <c r="KFE92" s="64"/>
      <c r="KFF92" s="64"/>
      <c r="KFG92" s="64"/>
      <c r="KFH92" s="64"/>
      <c r="KFI92" s="64"/>
      <c r="KFJ92" s="64"/>
      <c r="KFK92" s="64"/>
      <c r="KFL92" s="64"/>
      <c r="KFM92" s="64"/>
      <c r="KFN92" s="64"/>
      <c r="KFO92" s="64"/>
      <c r="KFP92" s="64"/>
      <c r="KFQ92" s="64"/>
      <c r="KFR92" s="64"/>
      <c r="KFS92" s="64"/>
      <c r="KFT92" s="64"/>
      <c r="KFU92" s="64"/>
      <c r="KFV92" s="64"/>
      <c r="KFW92" s="64"/>
      <c r="KFX92" s="64"/>
      <c r="KFY92" s="64"/>
      <c r="KFZ92" s="64"/>
      <c r="KGA92" s="64"/>
      <c r="KGB92" s="64"/>
      <c r="KGC92" s="64"/>
      <c r="KGD92" s="64"/>
      <c r="KGE92" s="64"/>
      <c r="KGF92" s="64"/>
      <c r="KGG92" s="64"/>
      <c r="KGH92" s="64"/>
      <c r="KGI92" s="64"/>
      <c r="KGJ92" s="64"/>
      <c r="KGK92" s="64"/>
      <c r="KGL92" s="64"/>
      <c r="KGM92" s="64"/>
      <c r="KGN92" s="64"/>
      <c r="KGO92" s="64"/>
      <c r="KGP92" s="64"/>
      <c r="KGQ92" s="64"/>
      <c r="KGR92" s="64"/>
      <c r="KGS92" s="64"/>
      <c r="KGT92" s="64"/>
      <c r="KGU92" s="64"/>
      <c r="KGV92" s="64"/>
      <c r="KGW92" s="64"/>
      <c r="KGX92" s="64"/>
      <c r="KGY92" s="64"/>
      <c r="KGZ92" s="64"/>
      <c r="KHA92" s="64"/>
      <c r="KHB92" s="64"/>
      <c r="KHC92" s="64"/>
      <c r="KHD92" s="64"/>
      <c r="KHE92" s="64"/>
      <c r="KHF92" s="64"/>
      <c r="KHG92" s="64"/>
      <c r="KHH92" s="64"/>
      <c r="KHI92" s="64"/>
      <c r="KHJ92" s="64"/>
      <c r="KHK92" s="64"/>
      <c r="KHL92" s="64"/>
      <c r="KHM92" s="64"/>
      <c r="KHN92" s="64"/>
      <c r="KHO92" s="64"/>
      <c r="KHP92" s="64"/>
      <c r="KHQ92" s="64"/>
      <c r="KHR92" s="64"/>
      <c r="KHS92" s="64"/>
      <c r="KHT92" s="64"/>
      <c r="KHU92" s="64"/>
      <c r="KHV92" s="64"/>
      <c r="KHW92" s="64"/>
      <c r="KHX92" s="64"/>
      <c r="KHY92" s="64"/>
      <c r="KHZ92" s="64"/>
      <c r="KIA92" s="64"/>
      <c r="KIB92" s="64"/>
      <c r="KIC92" s="64"/>
      <c r="KID92" s="64"/>
      <c r="KIE92" s="64"/>
      <c r="KIF92" s="64"/>
      <c r="KIG92" s="64"/>
      <c r="KIH92" s="64"/>
      <c r="KII92" s="64"/>
      <c r="KIJ92" s="64"/>
      <c r="KIK92" s="64"/>
      <c r="KIL92" s="64"/>
      <c r="KIM92" s="64"/>
      <c r="KIN92" s="64"/>
      <c r="KIO92" s="64"/>
      <c r="KIP92" s="64"/>
      <c r="KIQ92" s="64"/>
      <c r="KIR92" s="64"/>
      <c r="KIS92" s="64"/>
      <c r="KIT92" s="64"/>
      <c r="KIU92" s="64"/>
      <c r="KIV92" s="64"/>
      <c r="KIW92" s="64"/>
      <c r="KIX92" s="64"/>
      <c r="KIY92" s="64"/>
      <c r="KIZ92" s="64"/>
      <c r="KJA92" s="64"/>
      <c r="KJB92" s="64"/>
      <c r="KJC92" s="64"/>
      <c r="KJD92" s="64"/>
      <c r="KJE92" s="64"/>
      <c r="KJF92" s="64"/>
      <c r="KJG92" s="64"/>
      <c r="KJH92" s="64"/>
      <c r="KJI92" s="64"/>
      <c r="KJJ92" s="64"/>
      <c r="KJK92" s="64"/>
      <c r="KJL92" s="64"/>
      <c r="KJM92" s="64"/>
      <c r="KJN92" s="64"/>
      <c r="KJO92" s="64"/>
      <c r="KJP92" s="64"/>
      <c r="KJQ92" s="64"/>
      <c r="KJR92" s="64"/>
      <c r="KJS92" s="64"/>
      <c r="KJT92" s="64"/>
      <c r="KJU92" s="64"/>
      <c r="KJV92" s="64"/>
      <c r="KJW92" s="64"/>
      <c r="KJX92" s="64"/>
      <c r="KJY92" s="64"/>
      <c r="KJZ92" s="64"/>
      <c r="KKA92" s="64"/>
      <c r="KKB92" s="64"/>
      <c r="KKC92" s="64"/>
      <c r="KKD92" s="64"/>
      <c r="KKE92" s="64"/>
      <c r="KKF92" s="64"/>
      <c r="KKG92" s="64"/>
      <c r="KKH92" s="64"/>
      <c r="KKI92" s="64"/>
      <c r="KKJ92" s="64"/>
      <c r="KKK92" s="64"/>
      <c r="KKL92" s="64"/>
      <c r="KKM92" s="64"/>
      <c r="KKN92" s="64"/>
      <c r="KKO92" s="64"/>
      <c r="KKP92" s="64"/>
      <c r="KKQ92" s="64"/>
      <c r="KKR92" s="64"/>
      <c r="KKS92" s="64"/>
      <c r="KKT92" s="64"/>
      <c r="KKU92" s="64"/>
      <c r="KKV92" s="64"/>
      <c r="KKW92" s="64"/>
      <c r="KKX92" s="64"/>
      <c r="KKY92" s="64"/>
      <c r="KKZ92" s="64"/>
      <c r="KLA92" s="64"/>
      <c r="KLB92" s="64"/>
      <c r="KLC92" s="64"/>
      <c r="KLD92" s="64"/>
      <c r="KLE92" s="64"/>
      <c r="KLF92" s="64"/>
      <c r="KLG92" s="64"/>
      <c r="KLH92" s="64"/>
      <c r="KLI92" s="64"/>
      <c r="KLJ92" s="64"/>
      <c r="KLK92" s="64"/>
      <c r="KLL92" s="64"/>
      <c r="KLM92" s="64"/>
      <c r="KLN92" s="64"/>
      <c r="KLO92" s="64"/>
      <c r="KLP92" s="64"/>
      <c r="KLQ92" s="64"/>
      <c r="KLR92" s="64"/>
      <c r="KLS92" s="64"/>
      <c r="KLT92" s="64"/>
      <c r="KLU92" s="64"/>
      <c r="KLV92" s="64"/>
      <c r="KLW92" s="64"/>
      <c r="KLX92" s="64"/>
      <c r="KLY92" s="64"/>
      <c r="KLZ92" s="64"/>
      <c r="KMA92" s="64"/>
      <c r="KMB92" s="64"/>
      <c r="KMC92" s="64"/>
      <c r="KMD92" s="64"/>
      <c r="KME92" s="64"/>
      <c r="KMF92" s="64"/>
      <c r="KMG92" s="64"/>
      <c r="KMH92" s="64"/>
      <c r="KMI92" s="64"/>
      <c r="KMJ92" s="64"/>
      <c r="KMK92" s="64"/>
      <c r="KML92" s="64"/>
      <c r="KMM92" s="64"/>
      <c r="KMN92" s="64"/>
      <c r="KMO92" s="64"/>
      <c r="KMP92" s="64"/>
      <c r="KMQ92" s="64"/>
      <c r="KMR92" s="64"/>
      <c r="KMS92" s="64"/>
      <c r="KMT92" s="64"/>
      <c r="KMU92" s="64"/>
      <c r="KMV92" s="64"/>
      <c r="KMW92" s="64"/>
      <c r="KMX92" s="64"/>
      <c r="KMY92" s="64"/>
      <c r="KMZ92" s="64"/>
      <c r="KNA92" s="64"/>
      <c r="KNB92" s="64"/>
      <c r="KNC92" s="64"/>
      <c r="KND92" s="64"/>
      <c r="KNE92" s="64"/>
      <c r="KNF92" s="64"/>
      <c r="KNG92" s="64"/>
      <c r="KNH92" s="64"/>
      <c r="KNI92" s="64"/>
      <c r="KNJ92" s="64"/>
      <c r="KNK92" s="64"/>
      <c r="KNL92" s="64"/>
      <c r="KNM92" s="64"/>
      <c r="KNN92" s="64"/>
      <c r="KNO92" s="64"/>
      <c r="KNP92" s="64"/>
      <c r="KNQ92" s="64"/>
      <c r="KNR92" s="64"/>
      <c r="KNS92" s="64"/>
      <c r="KNT92" s="64"/>
      <c r="KNU92" s="64"/>
      <c r="KNV92" s="64"/>
      <c r="KNW92" s="64"/>
      <c r="KNX92" s="64"/>
      <c r="KNY92" s="64"/>
      <c r="KNZ92" s="64"/>
      <c r="KOA92" s="64"/>
      <c r="KOB92" s="64"/>
      <c r="KOC92" s="64"/>
      <c r="KOD92" s="64"/>
      <c r="KOE92" s="64"/>
      <c r="KOF92" s="64"/>
      <c r="KOG92" s="64"/>
      <c r="KOH92" s="64"/>
      <c r="KOI92" s="64"/>
      <c r="KOJ92" s="64"/>
      <c r="KOK92" s="64"/>
      <c r="KOL92" s="64"/>
      <c r="KOM92" s="64"/>
      <c r="KON92" s="64"/>
      <c r="KOO92" s="64"/>
      <c r="KOP92" s="64"/>
      <c r="KOQ92" s="64"/>
      <c r="KOR92" s="64"/>
      <c r="KOS92" s="64"/>
      <c r="KOT92" s="64"/>
      <c r="KOU92" s="64"/>
      <c r="KOV92" s="64"/>
      <c r="KOW92" s="64"/>
      <c r="KOX92" s="64"/>
      <c r="KOY92" s="64"/>
      <c r="KOZ92" s="64"/>
      <c r="KPA92" s="64"/>
      <c r="KPB92" s="64"/>
      <c r="KPC92" s="64"/>
      <c r="KPD92" s="64"/>
      <c r="KPE92" s="64"/>
      <c r="KPF92" s="64"/>
      <c r="KPG92" s="64"/>
      <c r="KPH92" s="64"/>
      <c r="KPI92" s="64"/>
      <c r="KPJ92" s="64"/>
      <c r="KPK92" s="64"/>
      <c r="KPL92" s="64"/>
      <c r="KPM92" s="64"/>
      <c r="KPN92" s="64"/>
      <c r="KPO92" s="64"/>
      <c r="KPP92" s="64"/>
      <c r="KPQ92" s="64"/>
      <c r="KPR92" s="64"/>
      <c r="KPS92" s="64"/>
      <c r="KPT92" s="64"/>
      <c r="KPU92" s="64"/>
      <c r="KPV92" s="64"/>
      <c r="KPW92" s="64"/>
      <c r="KPX92" s="64"/>
      <c r="KPY92" s="64"/>
      <c r="KPZ92" s="64"/>
      <c r="KQA92" s="64"/>
      <c r="KQB92" s="64"/>
      <c r="KQC92" s="64"/>
      <c r="KQD92" s="64"/>
      <c r="KQE92" s="64"/>
      <c r="KQF92" s="64"/>
      <c r="KQG92" s="64"/>
      <c r="KQH92" s="64"/>
      <c r="KQI92" s="64"/>
      <c r="KQJ92" s="64"/>
      <c r="KQK92" s="64"/>
      <c r="KQL92" s="64"/>
      <c r="KQM92" s="64"/>
      <c r="KQN92" s="64"/>
      <c r="KQO92" s="64"/>
      <c r="KQP92" s="64"/>
      <c r="KQQ92" s="64"/>
      <c r="KQR92" s="64"/>
      <c r="KQS92" s="64"/>
      <c r="KQT92" s="64"/>
      <c r="KQU92" s="64"/>
      <c r="KQV92" s="64"/>
      <c r="KQW92" s="64"/>
      <c r="KQX92" s="64"/>
      <c r="KQY92" s="64"/>
      <c r="KQZ92" s="64"/>
      <c r="KRA92" s="64"/>
      <c r="KRB92" s="64"/>
      <c r="KRC92" s="64"/>
      <c r="KRD92" s="64"/>
      <c r="KRE92" s="64"/>
      <c r="KRF92" s="64"/>
      <c r="KRG92" s="64"/>
      <c r="KRH92" s="64"/>
      <c r="KRI92" s="64"/>
      <c r="KRJ92" s="64"/>
      <c r="KRK92" s="64"/>
      <c r="KRL92" s="64"/>
      <c r="KRM92" s="64"/>
      <c r="KRN92" s="64"/>
      <c r="KRO92" s="64"/>
      <c r="KRP92" s="64"/>
      <c r="KRQ92" s="64"/>
      <c r="KRR92" s="64"/>
      <c r="KRS92" s="64"/>
      <c r="KRT92" s="64"/>
      <c r="KRU92" s="64"/>
      <c r="KRV92" s="64"/>
      <c r="KRW92" s="64"/>
      <c r="KRX92" s="64"/>
      <c r="KRY92" s="64"/>
      <c r="KRZ92" s="64"/>
      <c r="KSA92" s="64"/>
      <c r="KSB92" s="64"/>
      <c r="KSC92" s="64"/>
      <c r="KSD92" s="64"/>
      <c r="KSE92" s="64"/>
      <c r="KSF92" s="64"/>
      <c r="KSG92" s="64"/>
      <c r="KSH92" s="64"/>
      <c r="KSI92" s="64"/>
      <c r="KSJ92" s="64"/>
      <c r="KSK92" s="64"/>
      <c r="KSL92" s="64"/>
      <c r="KSM92" s="64"/>
      <c r="KSN92" s="64"/>
      <c r="KSO92" s="64"/>
      <c r="KSP92" s="64"/>
      <c r="KSQ92" s="64"/>
      <c r="KSR92" s="64"/>
      <c r="KSS92" s="64"/>
      <c r="KST92" s="64"/>
      <c r="KSU92" s="64"/>
      <c r="KSV92" s="64"/>
      <c r="KSW92" s="64"/>
      <c r="KSX92" s="64"/>
      <c r="KSY92" s="64"/>
      <c r="KSZ92" s="64"/>
      <c r="KTA92" s="64"/>
      <c r="KTB92" s="64"/>
      <c r="KTC92" s="64"/>
      <c r="KTD92" s="64"/>
      <c r="KTE92" s="64"/>
      <c r="KTF92" s="64"/>
      <c r="KTG92" s="64"/>
      <c r="KTH92" s="64"/>
      <c r="KTI92" s="64"/>
      <c r="KTJ92" s="64"/>
      <c r="KTK92" s="64"/>
      <c r="KTL92" s="64"/>
      <c r="KTM92" s="64"/>
      <c r="KTN92" s="64"/>
      <c r="KTO92" s="64"/>
      <c r="KTP92" s="64"/>
      <c r="KTQ92" s="64"/>
      <c r="KTR92" s="64"/>
      <c r="KTS92" s="64"/>
      <c r="KTT92" s="64"/>
      <c r="KTU92" s="64"/>
      <c r="KTV92" s="64"/>
      <c r="KTW92" s="64"/>
      <c r="KTX92" s="64"/>
      <c r="KTY92" s="64"/>
      <c r="KTZ92" s="64"/>
      <c r="KUA92" s="64"/>
      <c r="KUB92" s="64"/>
      <c r="KUC92" s="64"/>
      <c r="KUD92" s="64"/>
      <c r="KUE92" s="64"/>
      <c r="KUF92" s="64"/>
      <c r="KUG92" s="64"/>
      <c r="KUH92" s="64"/>
      <c r="KUI92" s="64"/>
      <c r="KUJ92" s="64"/>
      <c r="KUK92" s="64"/>
      <c r="KUL92" s="64"/>
      <c r="KUM92" s="64"/>
      <c r="KUN92" s="64"/>
      <c r="KUO92" s="64"/>
      <c r="KUP92" s="64"/>
      <c r="KUQ92" s="64"/>
      <c r="KUR92" s="64"/>
      <c r="KUS92" s="64"/>
      <c r="KUT92" s="64"/>
      <c r="KUU92" s="64"/>
      <c r="KUV92" s="64"/>
      <c r="KUW92" s="64"/>
      <c r="KUX92" s="64"/>
      <c r="KUY92" s="64"/>
      <c r="KUZ92" s="64"/>
      <c r="KVA92" s="64"/>
      <c r="KVB92" s="64"/>
      <c r="KVC92" s="64"/>
      <c r="KVD92" s="64"/>
      <c r="KVE92" s="64"/>
      <c r="KVF92" s="64"/>
      <c r="KVG92" s="64"/>
      <c r="KVH92" s="64"/>
      <c r="KVI92" s="64"/>
      <c r="KVJ92" s="64"/>
      <c r="KVK92" s="64"/>
      <c r="KVL92" s="64"/>
      <c r="KVM92" s="64"/>
      <c r="KVN92" s="64"/>
      <c r="KVO92" s="64"/>
      <c r="KVP92" s="64"/>
      <c r="KVQ92" s="64"/>
      <c r="KVR92" s="64"/>
      <c r="KVS92" s="64"/>
      <c r="KVT92" s="64"/>
      <c r="KVU92" s="64"/>
      <c r="KVV92" s="64"/>
      <c r="KVW92" s="64"/>
      <c r="KVX92" s="64"/>
      <c r="KVY92" s="64"/>
      <c r="KVZ92" s="64"/>
      <c r="KWA92" s="64"/>
      <c r="KWB92" s="64"/>
      <c r="KWC92" s="64"/>
      <c r="KWD92" s="64"/>
      <c r="KWE92" s="64"/>
      <c r="KWF92" s="64"/>
      <c r="KWG92" s="64"/>
      <c r="KWH92" s="64"/>
      <c r="KWI92" s="64"/>
      <c r="KWJ92" s="64"/>
      <c r="KWK92" s="64"/>
      <c r="KWL92" s="64"/>
      <c r="KWM92" s="64"/>
      <c r="KWN92" s="64"/>
      <c r="KWO92" s="64"/>
      <c r="KWP92" s="64"/>
      <c r="KWQ92" s="64"/>
      <c r="KWR92" s="64"/>
      <c r="KWS92" s="64"/>
      <c r="KWT92" s="64"/>
      <c r="KWU92" s="64"/>
      <c r="KWV92" s="64"/>
      <c r="KWW92" s="64"/>
      <c r="KWX92" s="64"/>
      <c r="KWY92" s="64"/>
      <c r="KWZ92" s="64"/>
      <c r="KXA92" s="64"/>
      <c r="KXB92" s="64"/>
      <c r="KXC92" s="64"/>
      <c r="KXD92" s="64"/>
      <c r="KXE92" s="64"/>
      <c r="KXF92" s="64"/>
      <c r="KXG92" s="64"/>
      <c r="KXH92" s="64"/>
      <c r="KXI92" s="64"/>
      <c r="KXJ92" s="64"/>
      <c r="KXK92" s="64"/>
      <c r="KXL92" s="64"/>
      <c r="KXM92" s="64"/>
      <c r="KXN92" s="64"/>
      <c r="KXO92" s="64"/>
      <c r="KXP92" s="64"/>
      <c r="KXQ92" s="64"/>
      <c r="KXR92" s="64"/>
      <c r="KXS92" s="64"/>
      <c r="KXT92" s="64"/>
      <c r="KXU92" s="64"/>
      <c r="KXV92" s="64"/>
      <c r="KXW92" s="64"/>
      <c r="KXX92" s="64"/>
      <c r="KXY92" s="64"/>
      <c r="KXZ92" s="64"/>
      <c r="KYA92" s="64"/>
      <c r="KYB92" s="64"/>
      <c r="KYC92" s="64"/>
      <c r="KYD92" s="64"/>
      <c r="KYE92" s="64"/>
      <c r="KYF92" s="64"/>
      <c r="KYG92" s="64"/>
      <c r="KYH92" s="64"/>
      <c r="KYI92" s="64"/>
      <c r="KYJ92" s="64"/>
      <c r="KYK92" s="64"/>
      <c r="KYL92" s="64"/>
      <c r="KYM92" s="64"/>
      <c r="KYN92" s="64"/>
      <c r="KYO92" s="64"/>
      <c r="KYP92" s="64"/>
      <c r="KYQ92" s="64"/>
      <c r="KYR92" s="64"/>
      <c r="KYS92" s="64"/>
      <c r="KYT92" s="64"/>
      <c r="KYU92" s="64"/>
      <c r="KYV92" s="64"/>
      <c r="KYW92" s="64"/>
      <c r="KYX92" s="64"/>
      <c r="KYY92" s="64"/>
      <c r="KYZ92" s="64"/>
      <c r="KZA92" s="64"/>
      <c r="KZB92" s="64"/>
      <c r="KZC92" s="64"/>
      <c r="KZD92" s="64"/>
      <c r="KZE92" s="64"/>
      <c r="KZF92" s="64"/>
      <c r="KZG92" s="64"/>
      <c r="KZH92" s="64"/>
      <c r="KZI92" s="64"/>
      <c r="KZJ92" s="64"/>
      <c r="KZK92" s="64"/>
      <c r="KZL92" s="64"/>
      <c r="KZM92" s="64"/>
      <c r="KZN92" s="64"/>
      <c r="KZO92" s="64"/>
      <c r="KZP92" s="64"/>
      <c r="KZQ92" s="64"/>
      <c r="KZR92" s="64"/>
      <c r="KZS92" s="64"/>
      <c r="KZT92" s="64"/>
      <c r="KZU92" s="64"/>
      <c r="KZV92" s="64"/>
      <c r="KZW92" s="64"/>
      <c r="KZX92" s="64"/>
      <c r="KZY92" s="64"/>
      <c r="KZZ92" s="64"/>
      <c r="LAA92" s="64"/>
      <c r="LAB92" s="64"/>
      <c r="LAC92" s="64"/>
      <c r="LAD92" s="64"/>
      <c r="LAE92" s="64"/>
      <c r="LAF92" s="64"/>
      <c r="LAG92" s="64"/>
      <c r="LAH92" s="64"/>
      <c r="LAI92" s="64"/>
      <c r="LAJ92" s="64"/>
      <c r="LAK92" s="64"/>
      <c r="LAL92" s="64"/>
      <c r="LAM92" s="64"/>
      <c r="LAN92" s="64"/>
      <c r="LAO92" s="64"/>
      <c r="LAP92" s="64"/>
      <c r="LAQ92" s="64"/>
      <c r="LAR92" s="64"/>
      <c r="LAS92" s="64"/>
      <c r="LAT92" s="64"/>
      <c r="LAU92" s="64"/>
      <c r="LAV92" s="64"/>
      <c r="LAW92" s="64"/>
      <c r="LAX92" s="64"/>
      <c r="LAY92" s="64"/>
      <c r="LAZ92" s="64"/>
      <c r="LBA92" s="64"/>
      <c r="LBB92" s="64"/>
      <c r="LBC92" s="64"/>
      <c r="LBD92" s="64"/>
      <c r="LBE92" s="64"/>
      <c r="LBF92" s="64"/>
      <c r="LBG92" s="64"/>
      <c r="LBH92" s="64"/>
      <c r="LBI92" s="64"/>
      <c r="LBJ92" s="64"/>
      <c r="LBK92" s="64"/>
      <c r="LBL92" s="64"/>
      <c r="LBM92" s="64"/>
      <c r="LBN92" s="64"/>
      <c r="LBO92" s="64"/>
      <c r="LBP92" s="64"/>
      <c r="LBQ92" s="64"/>
      <c r="LBR92" s="64"/>
      <c r="LBS92" s="64"/>
      <c r="LBT92" s="64"/>
      <c r="LBU92" s="64"/>
      <c r="LBV92" s="64"/>
      <c r="LBW92" s="64"/>
      <c r="LBX92" s="64"/>
      <c r="LBY92" s="64"/>
      <c r="LBZ92" s="64"/>
      <c r="LCA92" s="64"/>
      <c r="LCB92" s="64"/>
      <c r="LCC92" s="64"/>
      <c r="LCD92" s="64"/>
      <c r="LCE92" s="64"/>
      <c r="LCF92" s="64"/>
      <c r="LCG92" s="64"/>
      <c r="LCH92" s="64"/>
      <c r="LCI92" s="64"/>
      <c r="LCJ92" s="64"/>
      <c r="LCK92" s="64"/>
      <c r="LCL92" s="64"/>
      <c r="LCM92" s="64"/>
      <c r="LCN92" s="64"/>
      <c r="LCO92" s="64"/>
      <c r="LCP92" s="64"/>
      <c r="LCQ92" s="64"/>
      <c r="LCR92" s="64"/>
      <c r="LCS92" s="64"/>
      <c r="LCT92" s="64"/>
      <c r="LCU92" s="64"/>
      <c r="LCV92" s="64"/>
      <c r="LCW92" s="64"/>
      <c r="LCX92" s="64"/>
      <c r="LCY92" s="64"/>
      <c r="LCZ92" s="64"/>
      <c r="LDA92" s="64"/>
      <c r="LDB92" s="64"/>
      <c r="LDC92" s="64"/>
      <c r="LDD92" s="64"/>
      <c r="LDE92" s="64"/>
      <c r="LDF92" s="64"/>
      <c r="LDG92" s="64"/>
      <c r="LDH92" s="64"/>
      <c r="LDI92" s="64"/>
      <c r="LDJ92" s="64"/>
      <c r="LDK92" s="64"/>
      <c r="LDL92" s="64"/>
      <c r="LDM92" s="64"/>
      <c r="LDN92" s="64"/>
      <c r="LDO92" s="64"/>
      <c r="LDP92" s="64"/>
      <c r="LDQ92" s="64"/>
      <c r="LDR92" s="64"/>
      <c r="LDS92" s="64"/>
      <c r="LDT92" s="64"/>
      <c r="LDU92" s="64"/>
      <c r="LDV92" s="64"/>
      <c r="LDW92" s="64"/>
      <c r="LDX92" s="64"/>
      <c r="LDY92" s="64"/>
      <c r="LDZ92" s="64"/>
      <c r="LEA92" s="64"/>
      <c r="LEB92" s="64"/>
      <c r="LEC92" s="64"/>
      <c r="LED92" s="64"/>
      <c r="LEE92" s="64"/>
      <c r="LEF92" s="64"/>
      <c r="LEG92" s="64"/>
      <c r="LEH92" s="64"/>
      <c r="LEI92" s="64"/>
      <c r="LEJ92" s="64"/>
      <c r="LEK92" s="64"/>
      <c r="LEL92" s="64"/>
      <c r="LEM92" s="64"/>
      <c r="LEN92" s="64"/>
      <c r="LEO92" s="64"/>
      <c r="LEP92" s="64"/>
      <c r="LEQ92" s="64"/>
      <c r="LER92" s="64"/>
      <c r="LES92" s="64"/>
      <c r="LET92" s="64"/>
      <c r="LEU92" s="64"/>
      <c r="LEV92" s="64"/>
      <c r="LEW92" s="64"/>
      <c r="LEX92" s="64"/>
      <c r="LEY92" s="64"/>
      <c r="LEZ92" s="64"/>
      <c r="LFA92" s="64"/>
      <c r="LFB92" s="64"/>
      <c r="LFC92" s="64"/>
      <c r="LFD92" s="64"/>
      <c r="LFE92" s="64"/>
      <c r="LFF92" s="64"/>
      <c r="LFG92" s="64"/>
      <c r="LFH92" s="64"/>
      <c r="LFI92" s="64"/>
      <c r="LFJ92" s="64"/>
      <c r="LFK92" s="64"/>
      <c r="LFL92" s="64"/>
      <c r="LFM92" s="64"/>
      <c r="LFN92" s="64"/>
      <c r="LFO92" s="64"/>
      <c r="LFP92" s="64"/>
      <c r="LFQ92" s="64"/>
      <c r="LFR92" s="64"/>
      <c r="LFS92" s="64"/>
      <c r="LFT92" s="64"/>
      <c r="LFU92" s="64"/>
      <c r="LFV92" s="64"/>
      <c r="LFW92" s="64"/>
      <c r="LFX92" s="64"/>
      <c r="LFY92" s="64"/>
      <c r="LFZ92" s="64"/>
      <c r="LGA92" s="64"/>
      <c r="LGB92" s="64"/>
      <c r="LGC92" s="64"/>
      <c r="LGD92" s="64"/>
      <c r="LGE92" s="64"/>
      <c r="LGF92" s="64"/>
      <c r="LGG92" s="64"/>
      <c r="LGH92" s="64"/>
      <c r="LGI92" s="64"/>
      <c r="LGJ92" s="64"/>
      <c r="LGK92" s="64"/>
      <c r="LGL92" s="64"/>
      <c r="LGM92" s="64"/>
      <c r="LGN92" s="64"/>
      <c r="LGO92" s="64"/>
      <c r="LGP92" s="64"/>
      <c r="LGQ92" s="64"/>
      <c r="LGR92" s="64"/>
      <c r="LGS92" s="64"/>
      <c r="LGT92" s="64"/>
      <c r="LGU92" s="64"/>
      <c r="LGV92" s="64"/>
      <c r="LGW92" s="64"/>
      <c r="LGX92" s="64"/>
      <c r="LGY92" s="64"/>
      <c r="LGZ92" s="64"/>
      <c r="LHA92" s="64"/>
      <c r="LHB92" s="64"/>
      <c r="LHC92" s="64"/>
      <c r="LHD92" s="64"/>
      <c r="LHE92" s="64"/>
      <c r="LHF92" s="64"/>
      <c r="LHG92" s="64"/>
      <c r="LHH92" s="64"/>
      <c r="LHI92" s="64"/>
      <c r="LHJ92" s="64"/>
      <c r="LHK92" s="64"/>
      <c r="LHL92" s="64"/>
      <c r="LHM92" s="64"/>
      <c r="LHN92" s="64"/>
      <c r="LHO92" s="64"/>
      <c r="LHP92" s="64"/>
      <c r="LHQ92" s="64"/>
      <c r="LHR92" s="64"/>
      <c r="LHS92" s="64"/>
      <c r="LHT92" s="64"/>
      <c r="LHU92" s="64"/>
      <c r="LHV92" s="64"/>
      <c r="LHW92" s="64"/>
      <c r="LHX92" s="64"/>
      <c r="LHY92" s="64"/>
      <c r="LHZ92" s="64"/>
      <c r="LIA92" s="64"/>
      <c r="LIB92" s="64"/>
      <c r="LIC92" s="64"/>
      <c r="LID92" s="64"/>
      <c r="LIE92" s="64"/>
      <c r="LIF92" s="64"/>
      <c r="LIG92" s="64"/>
      <c r="LIH92" s="64"/>
      <c r="LII92" s="64"/>
      <c r="LIJ92" s="64"/>
      <c r="LIK92" s="64"/>
      <c r="LIL92" s="64"/>
      <c r="LIM92" s="64"/>
      <c r="LIN92" s="64"/>
      <c r="LIO92" s="64"/>
      <c r="LIP92" s="64"/>
      <c r="LIQ92" s="64"/>
      <c r="LIR92" s="64"/>
      <c r="LIS92" s="64"/>
      <c r="LIT92" s="64"/>
      <c r="LIU92" s="64"/>
      <c r="LIV92" s="64"/>
      <c r="LIW92" s="64"/>
      <c r="LIX92" s="64"/>
      <c r="LIY92" s="64"/>
      <c r="LIZ92" s="64"/>
      <c r="LJA92" s="64"/>
      <c r="LJB92" s="64"/>
      <c r="LJC92" s="64"/>
      <c r="LJD92" s="64"/>
      <c r="LJE92" s="64"/>
      <c r="LJF92" s="64"/>
      <c r="LJG92" s="64"/>
      <c r="LJH92" s="64"/>
      <c r="LJI92" s="64"/>
      <c r="LJJ92" s="64"/>
      <c r="LJK92" s="64"/>
      <c r="LJL92" s="64"/>
      <c r="LJM92" s="64"/>
      <c r="LJN92" s="64"/>
      <c r="LJO92" s="64"/>
      <c r="LJP92" s="64"/>
      <c r="LJQ92" s="64"/>
      <c r="LJR92" s="64"/>
      <c r="LJS92" s="64"/>
      <c r="LJT92" s="64"/>
      <c r="LJU92" s="64"/>
      <c r="LJV92" s="64"/>
      <c r="LJW92" s="64"/>
      <c r="LJX92" s="64"/>
      <c r="LJY92" s="64"/>
      <c r="LJZ92" s="64"/>
      <c r="LKA92" s="64"/>
      <c r="LKB92" s="64"/>
      <c r="LKC92" s="64"/>
      <c r="LKD92" s="64"/>
      <c r="LKE92" s="64"/>
      <c r="LKF92" s="64"/>
      <c r="LKG92" s="64"/>
      <c r="LKH92" s="64"/>
      <c r="LKI92" s="64"/>
      <c r="LKJ92" s="64"/>
      <c r="LKK92" s="64"/>
      <c r="LKL92" s="64"/>
      <c r="LKM92" s="64"/>
      <c r="LKN92" s="64"/>
      <c r="LKO92" s="64"/>
      <c r="LKP92" s="64"/>
      <c r="LKQ92" s="64"/>
      <c r="LKR92" s="64"/>
      <c r="LKS92" s="64"/>
      <c r="LKT92" s="64"/>
      <c r="LKU92" s="64"/>
      <c r="LKV92" s="64"/>
      <c r="LKW92" s="64"/>
      <c r="LKX92" s="64"/>
      <c r="LKY92" s="64"/>
      <c r="LKZ92" s="64"/>
      <c r="LLA92" s="64"/>
      <c r="LLB92" s="64"/>
      <c r="LLC92" s="64"/>
      <c r="LLD92" s="64"/>
      <c r="LLE92" s="64"/>
      <c r="LLF92" s="64"/>
      <c r="LLG92" s="64"/>
      <c r="LLH92" s="64"/>
      <c r="LLI92" s="64"/>
      <c r="LLJ92" s="64"/>
      <c r="LLK92" s="64"/>
      <c r="LLL92" s="64"/>
      <c r="LLM92" s="64"/>
      <c r="LLN92" s="64"/>
      <c r="LLO92" s="64"/>
      <c r="LLP92" s="64"/>
      <c r="LLQ92" s="64"/>
      <c r="LLR92" s="64"/>
      <c r="LLS92" s="64"/>
      <c r="LLT92" s="64"/>
      <c r="LLU92" s="64"/>
      <c r="LLV92" s="64"/>
      <c r="LLW92" s="64"/>
      <c r="LLX92" s="64"/>
      <c r="LLY92" s="64"/>
      <c r="LLZ92" s="64"/>
      <c r="LMA92" s="64"/>
      <c r="LMB92" s="64"/>
      <c r="LMC92" s="64"/>
      <c r="LMD92" s="64"/>
      <c r="LME92" s="64"/>
      <c r="LMF92" s="64"/>
      <c r="LMG92" s="64"/>
      <c r="LMH92" s="64"/>
      <c r="LMI92" s="64"/>
      <c r="LMJ92" s="64"/>
      <c r="LMK92" s="64"/>
      <c r="LML92" s="64"/>
      <c r="LMM92" s="64"/>
      <c r="LMN92" s="64"/>
      <c r="LMO92" s="64"/>
      <c r="LMP92" s="64"/>
      <c r="LMQ92" s="64"/>
      <c r="LMR92" s="64"/>
      <c r="LMS92" s="64"/>
      <c r="LMT92" s="64"/>
      <c r="LMU92" s="64"/>
      <c r="LMV92" s="64"/>
      <c r="LMW92" s="64"/>
      <c r="LMX92" s="64"/>
      <c r="LMY92" s="64"/>
      <c r="LMZ92" s="64"/>
      <c r="LNA92" s="64"/>
      <c r="LNB92" s="64"/>
      <c r="LNC92" s="64"/>
      <c r="LND92" s="64"/>
      <c r="LNE92" s="64"/>
      <c r="LNF92" s="64"/>
      <c r="LNG92" s="64"/>
      <c r="LNH92" s="64"/>
      <c r="LNI92" s="64"/>
      <c r="LNJ92" s="64"/>
      <c r="LNK92" s="64"/>
      <c r="LNL92" s="64"/>
      <c r="LNM92" s="64"/>
      <c r="LNN92" s="64"/>
      <c r="LNO92" s="64"/>
      <c r="LNP92" s="64"/>
      <c r="LNQ92" s="64"/>
      <c r="LNR92" s="64"/>
      <c r="LNS92" s="64"/>
      <c r="LNT92" s="64"/>
      <c r="LNU92" s="64"/>
      <c r="LNV92" s="64"/>
      <c r="LNW92" s="64"/>
      <c r="LNX92" s="64"/>
      <c r="LNY92" s="64"/>
      <c r="LNZ92" s="64"/>
      <c r="LOA92" s="64"/>
      <c r="LOB92" s="64"/>
      <c r="LOC92" s="64"/>
      <c r="LOD92" s="64"/>
      <c r="LOE92" s="64"/>
      <c r="LOF92" s="64"/>
      <c r="LOG92" s="64"/>
      <c r="LOH92" s="64"/>
      <c r="LOI92" s="64"/>
      <c r="LOJ92" s="64"/>
      <c r="LOK92" s="64"/>
      <c r="LOL92" s="64"/>
      <c r="LOM92" s="64"/>
      <c r="LON92" s="64"/>
      <c r="LOO92" s="64"/>
      <c r="LOP92" s="64"/>
      <c r="LOQ92" s="64"/>
      <c r="LOR92" s="64"/>
      <c r="LOS92" s="64"/>
      <c r="LOT92" s="64"/>
      <c r="LOU92" s="64"/>
      <c r="LOV92" s="64"/>
      <c r="LOW92" s="64"/>
      <c r="LOX92" s="64"/>
      <c r="LOY92" s="64"/>
      <c r="LOZ92" s="64"/>
      <c r="LPA92" s="64"/>
      <c r="LPB92" s="64"/>
      <c r="LPC92" s="64"/>
      <c r="LPD92" s="64"/>
      <c r="LPE92" s="64"/>
      <c r="LPF92" s="64"/>
      <c r="LPG92" s="64"/>
      <c r="LPH92" s="64"/>
      <c r="LPI92" s="64"/>
      <c r="LPJ92" s="64"/>
      <c r="LPK92" s="64"/>
      <c r="LPL92" s="64"/>
      <c r="LPM92" s="64"/>
      <c r="LPN92" s="64"/>
      <c r="LPO92" s="64"/>
      <c r="LPP92" s="64"/>
      <c r="LPQ92" s="64"/>
      <c r="LPR92" s="64"/>
      <c r="LPS92" s="64"/>
      <c r="LPT92" s="64"/>
      <c r="LPU92" s="64"/>
      <c r="LPV92" s="64"/>
      <c r="LPW92" s="64"/>
      <c r="LPX92" s="64"/>
      <c r="LPY92" s="64"/>
      <c r="LPZ92" s="64"/>
      <c r="LQA92" s="64"/>
      <c r="LQB92" s="64"/>
      <c r="LQC92" s="64"/>
      <c r="LQD92" s="64"/>
      <c r="LQE92" s="64"/>
      <c r="LQF92" s="64"/>
      <c r="LQG92" s="64"/>
      <c r="LQH92" s="64"/>
      <c r="LQI92" s="64"/>
      <c r="LQJ92" s="64"/>
      <c r="LQK92" s="64"/>
      <c r="LQL92" s="64"/>
      <c r="LQM92" s="64"/>
      <c r="LQN92" s="64"/>
      <c r="LQO92" s="64"/>
      <c r="LQP92" s="64"/>
      <c r="LQQ92" s="64"/>
      <c r="LQR92" s="64"/>
      <c r="LQS92" s="64"/>
      <c r="LQT92" s="64"/>
      <c r="LQU92" s="64"/>
      <c r="LQV92" s="64"/>
      <c r="LQW92" s="64"/>
      <c r="LQX92" s="64"/>
      <c r="LQY92" s="64"/>
      <c r="LQZ92" s="64"/>
      <c r="LRA92" s="64"/>
      <c r="LRB92" s="64"/>
      <c r="LRC92" s="64"/>
      <c r="LRD92" s="64"/>
      <c r="LRE92" s="64"/>
      <c r="LRF92" s="64"/>
      <c r="LRG92" s="64"/>
      <c r="LRH92" s="64"/>
      <c r="LRI92" s="64"/>
      <c r="LRJ92" s="64"/>
      <c r="LRK92" s="64"/>
      <c r="LRL92" s="64"/>
      <c r="LRM92" s="64"/>
      <c r="LRN92" s="64"/>
      <c r="LRO92" s="64"/>
      <c r="LRP92" s="64"/>
      <c r="LRQ92" s="64"/>
      <c r="LRR92" s="64"/>
      <c r="LRS92" s="64"/>
      <c r="LRT92" s="64"/>
      <c r="LRU92" s="64"/>
      <c r="LRV92" s="64"/>
      <c r="LRW92" s="64"/>
      <c r="LRX92" s="64"/>
      <c r="LRY92" s="64"/>
      <c r="LRZ92" s="64"/>
      <c r="LSA92" s="64"/>
      <c r="LSB92" s="64"/>
      <c r="LSC92" s="64"/>
      <c r="LSD92" s="64"/>
      <c r="LSE92" s="64"/>
      <c r="LSF92" s="64"/>
      <c r="LSG92" s="64"/>
      <c r="LSH92" s="64"/>
      <c r="LSI92" s="64"/>
      <c r="LSJ92" s="64"/>
      <c r="LSK92" s="64"/>
      <c r="LSL92" s="64"/>
      <c r="LSM92" s="64"/>
      <c r="LSN92" s="64"/>
      <c r="LSO92" s="64"/>
      <c r="LSP92" s="64"/>
      <c r="LSQ92" s="64"/>
      <c r="LSR92" s="64"/>
      <c r="LSS92" s="64"/>
      <c r="LST92" s="64"/>
      <c r="LSU92" s="64"/>
      <c r="LSV92" s="64"/>
      <c r="LSW92" s="64"/>
      <c r="LSX92" s="64"/>
      <c r="LSY92" s="64"/>
      <c r="LSZ92" s="64"/>
      <c r="LTA92" s="64"/>
      <c r="LTB92" s="64"/>
      <c r="LTC92" s="64"/>
      <c r="LTD92" s="64"/>
      <c r="LTE92" s="64"/>
      <c r="LTF92" s="64"/>
      <c r="LTG92" s="64"/>
      <c r="LTH92" s="64"/>
      <c r="LTI92" s="64"/>
      <c r="LTJ92" s="64"/>
      <c r="LTK92" s="64"/>
      <c r="LTL92" s="64"/>
      <c r="LTM92" s="64"/>
      <c r="LTN92" s="64"/>
      <c r="LTO92" s="64"/>
      <c r="LTP92" s="64"/>
      <c r="LTQ92" s="64"/>
      <c r="LTR92" s="64"/>
      <c r="LTS92" s="64"/>
      <c r="LTT92" s="64"/>
      <c r="LTU92" s="64"/>
      <c r="LTV92" s="64"/>
      <c r="LTW92" s="64"/>
      <c r="LTX92" s="64"/>
      <c r="LTY92" s="64"/>
      <c r="LTZ92" s="64"/>
      <c r="LUA92" s="64"/>
      <c r="LUB92" s="64"/>
      <c r="LUC92" s="64"/>
      <c r="LUD92" s="64"/>
      <c r="LUE92" s="64"/>
      <c r="LUF92" s="64"/>
      <c r="LUG92" s="64"/>
      <c r="LUH92" s="64"/>
      <c r="LUI92" s="64"/>
      <c r="LUJ92" s="64"/>
      <c r="LUK92" s="64"/>
      <c r="LUL92" s="64"/>
      <c r="LUM92" s="64"/>
      <c r="LUN92" s="64"/>
      <c r="LUO92" s="64"/>
      <c r="LUP92" s="64"/>
      <c r="LUQ92" s="64"/>
      <c r="LUR92" s="64"/>
      <c r="LUS92" s="64"/>
      <c r="LUT92" s="64"/>
      <c r="LUU92" s="64"/>
      <c r="LUV92" s="64"/>
      <c r="LUW92" s="64"/>
      <c r="LUX92" s="64"/>
      <c r="LUY92" s="64"/>
      <c r="LUZ92" s="64"/>
      <c r="LVA92" s="64"/>
      <c r="LVB92" s="64"/>
      <c r="LVC92" s="64"/>
      <c r="LVD92" s="64"/>
      <c r="LVE92" s="64"/>
      <c r="LVF92" s="64"/>
      <c r="LVG92" s="64"/>
      <c r="LVH92" s="64"/>
      <c r="LVI92" s="64"/>
      <c r="LVJ92" s="64"/>
      <c r="LVK92" s="64"/>
      <c r="LVL92" s="64"/>
      <c r="LVM92" s="64"/>
      <c r="LVN92" s="64"/>
      <c r="LVO92" s="64"/>
      <c r="LVP92" s="64"/>
      <c r="LVQ92" s="64"/>
      <c r="LVR92" s="64"/>
      <c r="LVS92" s="64"/>
      <c r="LVT92" s="64"/>
      <c r="LVU92" s="64"/>
      <c r="LVV92" s="64"/>
      <c r="LVW92" s="64"/>
      <c r="LVX92" s="64"/>
      <c r="LVY92" s="64"/>
      <c r="LVZ92" s="64"/>
      <c r="LWA92" s="64"/>
      <c r="LWB92" s="64"/>
      <c r="LWC92" s="64"/>
      <c r="LWD92" s="64"/>
      <c r="LWE92" s="64"/>
      <c r="LWF92" s="64"/>
      <c r="LWG92" s="64"/>
      <c r="LWH92" s="64"/>
      <c r="LWI92" s="64"/>
      <c r="LWJ92" s="64"/>
      <c r="LWK92" s="64"/>
      <c r="LWL92" s="64"/>
      <c r="LWM92" s="64"/>
      <c r="LWN92" s="64"/>
      <c r="LWO92" s="64"/>
      <c r="LWP92" s="64"/>
      <c r="LWQ92" s="64"/>
      <c r="LWR92" s="64"/>
      <c r="LWS92" s="64"/>
      <c r="LWT92" s="64"/>
      <c r="LWU92" s="64"/>
      <c r="LWV92" s="64"/>
      <c r="LWW92" s="64"/>
      <c r="LWX92" s="64"/>
      <c r="LWY92" s="64"/>
      <c r="LWZ92" s="64"/>
      <c r="LXA92" s="64"/>
      <c r="LXB92" s="64"/>
      <c r="LXC92" s="64"/>
      <c r="LXD92" s="64"/>
      <c r="LXE92" s="64"/>
      <c r="LXF92" s="64"/>
      <c r="LXG92" s="64"/>
      <c r="LXH92" s="64"/>
      <c r="LXI92" s="64"/>
      <c r="LXJ92" s="64"/>
      <c r="LXK92" s="64"/>
      <c r="LXL92" s="64"/>
      <c r="LXM92" s="64"/>
      <c r="LXN92" s="64"/>
      <c r="LXO92" s="64"/>
      <c r="LXP92" s="64"/>
      <c r="LXQ92" s="64"/>
      <c r="LXR92" s="64"/>
      <c r="LXS92" s="64"/>
      <c r="LXT92" s="64"/>
      <c r="LXU92" s="64"/>
      <c r="LXV92" s="64"/>
      <c r="LXW92" s="64"/>
      <c r="LXX92" s="64"/>
      <c r="LXY92" s="64"/>
      <c r="LXZ92" s="64"/>
      <c r="LYA92" s="64"/>
      <c r="LYB92" s="64"/>
      <c r="LYC92" s="64"/>
      <c r="LYD92" s="64"/>
      <c r="LYE92" s="64"/>
      <c r="LYF92" s="64"/>
      <c r="LYG92" s="64"/>
      <c r="LYH92" s="64"/>
      <c r="LYI92" s="64"/>
      <c r="LYJ92" s="64"/>
      <c r="LYK92" s="64"/>
      <c r="LYL92" s="64"/>
      <c r="LYM92" s="64"/>
      <c r="LYN92" s="64"/>
      <c r="LYO92" s="64"/>
      <c r="LYP92" s="64"/>
      <c r="LYQ92" s="64"/>
      <c r="LYR92" s="64"/>
      <c r="LYS92" s="64"/>
      <c r="LYT92" s="64"/>
      <c r="LYU92" s="64"/>
      <c r="LYV92" s="64"/>
      <c r="LYW92" s="64"/>
      <c r="LYX92" s="64"/>
      <c r="LYY92" s="64"/>
      <c r="LYZ92" s="64"/>
      <c r="LZA92" s="64"/>
      <c r="LZB92" s="64"/>
      <c r="LZC92" s="64"/>
      <c r="LZD92" s="64"/>
      <c r="LZE92" s="64"/>
      <c r="LZF92" s="64"/>
      <c r="LZG92" s="64"/>
      <c r="LZH92" s="64"/>
      <c r="LZI92" s="64"/>
      <c r="LZJ92" s="64"/>
      <c r="LZK92" s="64"/>
      <c r="LZL92" s="64"/>
      <c r="LZM92" s="64"/>
      <c r="LZN92" s="64"/>
      <c r="LZO92" s="64"/>
      <c r="LZP92" s="64"/>
      <c r="LZQ92" s="64"/>
      <c r="LZR92" s="64"/>
      <c r="LZS92" s="64"/>
      <c r="LZT92" s="64"/>
      <c r="LZU92" s="64"/>
      <c r="LZV92" s="64"/>
      <c r="LZW92" s="64"/>
      <c r="LZX92" s="64"/>
      <c r="LZY92" s="64"/>
      <c r="LZZ92" s="64"/>
      <c r="MAA92" s="64"/>
      <c r="MAB92" s="64"/>
      <c r="MAC92" s="64"/>
      <c r="MAD92" s="64"/>
      <c r="MAE92" s="64"/>
      <c r="MAF92" s="64"/>
      <c r="MAG92" s="64"/>
      <c r="MAH92" s="64"/>
      <c r="MAI92" s="64"/>
      <c r="MAJ92" s="64"/>
      <c r="MAK92" s="64"/>
      <c r="MAL92" s="64"/>
      <c r="MAM92" s="64"/>
      <c r="MAN92" s="64"/>
      <c r="MAO92" s="64"/>
      <c r="MAP92" s="64"/>
      <c r="MAQ92" s="64"/>
      <c r="MAR92" s="64"/>
      <c r="MAS92" s="64"/>
      <c r="MAT92" s="64"/>
      <c r="MAU92" s="64"/>
      <c r="MAV92" s="64"/>
      <c r="MAW92" s="64"/>
      <c r="MAX92" s="64"/>
      <c r="MAY92" s="64"/>
      <c r="MAZ92" s="64"/>
      <c r="MBA92" s="64"/>
      <c r="MBB92" s="64"/>
      <c r="MBC92" s="64"/>
      <c r="MBD92" s="64"/>
      <c r="MBE92" s="64"/>
      <c r="MBF92" s="64"/>
      <c r="MBG92" s="64"/>
      <c r="MBH92" s="64"/>
      <c r="MBI92" s="64"/>
      <c r="MBJ92" s="64"/>
      <c r="MBK92" s="64"/>
      <c r="MBL92" s="64"/>
      <c r="MBM92" s="64"/>
      <c r="MBN92" s="64"/>
      <c r="MBO92" s="64"/>
      <c r="MBP92" s="64"/>
      <c r="MBQ92" s="64"/>
      <c r="MBR92" s="64"/>
      <c r="MBS92" s="64"/>
      <c r="MBT92" s="64"/>
      <c r="MBU92" s="64"/>
      <c r="MBV92" s="64"/>
      <c r="MBW92" s="64"/>
      <c r="MBX92" s="64"/>
      <c r="MBY92" s="64"/>
      <c r="MBZ92" s="64"/>
      <c r="MCA92" s="64"/>
      <c r="MCB92" s="64"/>
      <c r="MCC92" s="64"/>
      <c r="MCD92" s="64"/>
      <c r="MCE92" s="64"/>
      <c r="MCF92" s="64"/>
      <c r="MCG92" s="64"/>
      <c r="MCH92" s="64"/>
      <c r="MCI92" s="64"/>
      <c r="MCJ92" s="64"/>
      <c r="MCK92" s="64"/>
      <c r="MCL92" s="64"/>
      <c r="MCM92" s="64"/>
      <c r="MCN92" s="64"/>
      <c r="MCO92" s="64"/>
      <c r="MCP92" s="64"/>
      <c r="MCQ92" s="64"/>
      <c r="MCR92" s="64"/>
      <c r="MCS92" s="64"/>
      <c r="MCT92" s="64"/>
      <c r="MCU92" s="64"/>
      <c r="MCV92" s="64"/>
      <c r="MCW92" s="64"/>
      <c r="MCX92" s="64"/>
      <c r="MCY92" s="64"/>
      <c r="MCZ92" s="64"/>
      <c r="MDA92" s="64"/>
      <c r="MDB92" s="64"/>
      <c r="MDC92" s="64"/>
      <c r="MDD92" s="64"/>
      <c r="MDE92" s="64"/>
      <c r="MDF92" s="64"/>
      <c r="MDG92" s="64"/>
      <c r="MDH92" s="64"/>
      <c r="MDI92" s="64"/>
      <c r="MDJ92" s="64"/>
      <c r="MDK92" s="64"/>
      <c r="MDL92" s="64"/>
      <c r="MDM92" s="64"/>
      <c r="MDN92" s="64"/>
      <c r="MDO92" s="64"/>
      <c r="MDP92" s="64"/>
      <c r="MDQ92" s="64"/>
      <c r="MDR92" s="64"/>
      <c r="MDS92" s="64"/>
      <c r="MDT92" s="64"/>
      <c r="MDU92" s="64"/>
      <c r="MDV92" s="64"/>
      <c r="MDW92" s="64"/>
      <c r="MDX92" s="64"/>
      <c r="MDY92" s="64"/>
      <c r="MDZ92" s="64"/>
      <c r="MEA92" s="64"/>
      <c r="MEB92" s="64"/>
      <c r="MEC92" s="64"/>
      <c r="MED92" s="64"/>
      <c r="MEE92" s="64"/>
      <c r="MEF92" s="64"/>
      <c r="MEG92" s="64"/>
      <c r="MEH92" s="64"/>
      <c r="MEI92" s="64"/>
      <c r="MEJ92" s="64"/>
      <c r="MEK92" s="64"/>
      <c r="MEL92" s="64"/>
      <c r="MEM92" s="64"/>
      <c r="MEN92" s="64"/>
      <c r="MEO92" s="64"/>
      <c r="MEP92" s="64"/>
      <c r="MEQ92" s="64"/>
      <c r="MER92" s="64"/>
      <c r="MES92" s="64"/>
      <c r="MET92" s="64"/>
      <c r="MEU92" s="64"/>
      <c r="MEV92" s="64"/>
      <c r="MEW92" s="64"/>
      <c r="MEX92" s="64"/>
      <c r="MEY92" s="64"/>
      <c r="MEZ92" s="64"/>
      <c r="MFA92" s="64"/>
      <c r="MFB92" s="64"/>
      <c r="MFC92" s="64"/>
      <c r="MFD92" s="64"/>
      <c r="MFE92" s="64"/>
      <c r="MFF92" s="64"/>
      <c r="MFG92" s="64"/>
      <c r="MFH92" s="64"/>
      <c r="MFI92" s="64"/>
      <c r="MFJ92" s="64"/>
      <c r="MFK92" s="64"/>
      <c r="MFL92" s="64"/>
      <c r="MFM92" s="64"/>
      <c r="MFN92" s="64"/>
      <c r="MFO92" s="64"/>
      <c r="MFP92" s="64"/>
      <c r="MFQ92" s="64"/>
      <c r="MFR92" s="64"/>
      <c r="MFS92" s="64"/>
      <c r="MFT92" s="64"/>
      <c r="MFU92" s="64"/>
      <c r="MFV92" s="64"/>
      <c r="MFW92" s="64"/>
      <c r="MFX92" s="64"/>
      <c r="MFY92" s="64"/>
      <c r="MFZ92" s="64"/>
      <c r="MGA92" s="64"/>
      <c r="MGB92" s="64"/>
      <c r="MGC92" s="64"/>
      <c r="MGD92" s="64"/>
      <c r="MGE92" s="64"/>
      <c r="MGF92" s="64"/>
      <c r="MGG92" s="64"/>
      <c r="MGH92" s="64"/>
      <c r="MGI92" s="64"/>
      <c r="MGJ92" s="64"/>
      <c r="MGK92" s="64"/>
      <c r="MGL92" s="64"/>
      <c r="MGM92" s="64"/>
      <c r="MGN92" s="64"/>
      <c r="MGO92" s="64"/>
      <c r="MGP92" s="64"/>
      <c r="MGQ92" s="64"/>
      <c r="MGR92" s="64"/>
      <c r="MGS92" s="64"/>
      <c r="MGT92" s="64"/>
      <c r="MGU92" s="64"/>
      <c r="MGV92" s="64"/>
      <c r="MGW92" s="64"/>
      <c r="MGX92" s="64"/>
      <c r="MGY92" s="64"/>
      <c r="MGZ92" s="64"/>
      <c r="MHA92" s="64"/>
      <c r="MHB92" s="64"/>
      <c r="MHC92" s="64"/>
      <c r="MHD92" s="64"/>
      <c r="MHE92" s="64"/>
      <c r="MHF92" s="64"/>
      <c r="MHG92" s="64"/>
      <c r="MHH92" s="64"/>
      <c r="MHI92" s="64"/>
      <c r="MHJ92" s="64"/>
      <c r="MHK92" s="64"/>
      <c r="MHL92" s="64"/>
      <c r="MHM92" s="64"/>
      <c r="MHN92" s="64"/>
      <c r="MHO92" s="64"/>
      <c r="MHP92" s="64"/>
      <c r="MHQ92" s="64"/>
      <c r="MHR92" s="64"/>
      <c r="MHS92" s="64"/>
      <c r="MHT92" s="64"/>
      <c r="MHU92" s="64"/>
      <c r="MHV92" s="64"/>
      <c r="MHW92" s="64"/>
      <c r="MHX92" s="64"/>
      <c r="MHY92" s="64"/>
      <c r="MHZ92" s="64"/>
      <c r="MIA92" s="64"/>
      <c r="MIB92" s="64"/>
      <c r="MIC92" s="64"/>
      <c r="MID92" s="64"/>
      <c r="MIE92" s="64"/>
      <c r="MIF92" s="64"/>
      <c r="MIG92" s="64"/>
      <c r="MIH92" s="64"/>
      <c r="MII92" s="64"/>
      <c r="MIJ92" s="64"/>
      <c r="MIK92" s="64"/>
      <c r="MIL92" s="64"/>
      <c r="MIM92" s="64"/>
      <c r="MIN92" s="64"/>
      <c r="MIO92" s="64"/>
      <c r="MIP92" s="64"/>
      <c r="MIQ92" s="64"/>
      <c r="MIR92" s="64"/>
      <c r="MIS92" s="64"/>
      <c r="MIT92" s="64"/>
      <c r="MIU92" s="64"/>
      <c r="MIV92" s="64"/>
      <c r="MIW92" s="64"/>
      <c r="MIX92" s="64"/>
      <c r="MIY92" s="64"/>
      <c r="MIZ92" s="64"/>
      <c r="MJA92" s="64"/>
      <c r="MJB92" s="64"/>
      <c r="MJC92" s="64"/>
      <c r="MJD92" s="64"/>
      <c r="MJE92" s="64"/>
      <c r="MJF92" s="64"/>
      <c r="MJG92" s="64"/>
      <c r="MJH92" s="64"/>
      <c r="MJI92" s="64"/>
      <c r="MJJ92" s="64"/>
      <c r="MJK92" s="64"/>
      <c r="MJL92" s="64"/>
      <c r="MJM92" s="64"/>
      <c r="MJN92" s="64"/>
      <c r="MJO92" s="64"/>
      <c r="MJP92" s="64"/>
      <c r="MJQ92" s="64"/>
      <c r="MJR92" s="64"/>
      <c r="MJS92" s="64"/>
      <c r="MJT92" s="64"/>
      <c r="MJU92" s="64"/>
      <c r="MJV92" s="64"/>
      <c r="MJW92" s="64"/>
      <c r="MJX92" s="64"/>
      <c r="MJY92" s="64"/>
      <c r="MJZ92" s="64"/>
      <c r="MKA92" s="64"/>
      <c r="MKB92" s="64"/>
      <c r="MKC92" s="64"/>
      <c r="MKD92" s="64"/>
      <c r="MKE92" s="64"/>
      <c r="MKF92" s="64"/>
      <c r="MKG92" s="64"/>
      <c r="MKH92" s="64"/>
      <c r="MKI92" s="64"/>
      <c r="MKJ92" s="64"/>
      <c r="MKK92" s="64"/>
      <c r="MKL92" s="64"/>
      <c r="MKM92" s="64"/>
      <c r="MKN92" s="64"/>
      <c r="MKO92" s="64"/>
      <c r="MKP92" s="64"/>
      <c r="MKQ92" s="64"/>
      <c r="MKR92" s="64"/>
      <c r="MKS92" s="64"/>
      <c r="MKT92" s="64"/>
      <c r="MKU92" s="64"/>
      <c r="MKV92" s="64"/>
      <c r="MKW92" s="64"/>
      <c r="MKX92" s="64"/>
      <c r="MKY92" s="64"/>
      <c r="MKZ92" s="64"/>
      <c r="MLA92" s="64"/>
      <c r="MLB92" s="64"/>
      <c r="MLC92" s="64"/>
      <c r="MLD92" s="64"/>
      <c r="MLE92" s="64"/>
      <c r="MLF92" s="64"/>
      <c r="MLG92" s="64"/>
      <c r="MLH92" s="64"/>
      <c r="MLI92" s="64"/>
      <c r="MLJ92" s="64"/>
      <c r="MLK92" s="64"/>
      <c r="MLL92" s="64"/>
      <c r="MLM92" s="64"/>
      <c r="MLN92" s="64"/>
      <c r="MLO92" s="64"/>
      <c r="MLP92" s="64"/>
      <c r="MLQ92" s="64"/>
      <c r="MLR92" s="64"/>
      <c r="MLS92" s="64"/>
      <c r="MLT92" s="64"/>
      <c r="MLU92" s="64"/>
      <c r="MLV92" s="64"/>
      <c r="MLW92" s="64"/>
      <c r="MLX92" s="64"/>
      <c r="MLY92" s="64"/>
      <c r="MLZ92" s="64"/>
      <c r="MMA92" s="64"/>
      <c r="MMB92" s="64"/>
      <c r="MMC92" s="64"/>
      <c r="MMD92" s="64"/>
      <c r="MME92" s="64"/>
      <c r="MMF92" s="64"/>
      <c r="MMG92" s="64"/>
      <c r="MMH92" s="64"/>
      <c r="MMI92" s="64"/>
      <c r="MMJ92" s="64"/>
      <c r="MMK92" s="64"/>
      <c r="MML92" s="64"/>
      <c r="MMM92" s="64"/>
      <c r="MMN92" s="64"/>
      <c r="MMO92" s="64"/>
      <c r="MMP92" s="64"/>
      <c r="MMQ92" s="64"/>
      <c r="MMR92" s="64"/>
      <c r="MMS92" s="64"/>
      <c r="MMT92" s="64"/>
      <c r="MMU92" s="64"/>
      <c r="MMV92" s="64"/>
      <c r="MMW92" s="64"/>
      <c r="MMX92" s="64"/>
      <c r="MMY92" s="64"/>
      <c r="MMZ92" s="64"/>
      <c r="MNA92" s="64"/>
      <c r="MNB92" s="64"/>
      <c r="MNC92" s="64"/>
      <c r="MND92" s="64"/>
      <c r="MNE92" s="64"/>
      <c r="MNF92" s="64"/>
      <c r="MNG92" s="64"/>
      <c r="MNH92" s="64"/>
      <c r="MNI92" s="64"/>
      <c r="MNJ92" s="64"/>
      <c r="MNK92" s="64"/>
      <c r="MNL92" s="64"/>
      <c r="MNM92" s="64"/>
      <c r="MNN92" s="64"/>
      <c r="MNO92" s="64"/>
      <c r="MNP92" s="64"/>
      <c r="MNQ92" s="64"/>
      <c r="MNR92" s="64"/>
      <c r="MNS92" s="64"/>
      <c r="MNT92" s="64"/>
      <c r="MNU92" s="64"/>
      <c r="MNV92" s="64"/>
      <c r="MNW92" s="64"/>
      <c r="MNX92" s="64"/>
      <c r="MNY92" s="64"/>
      <c r="MNZ92" s="64"/>
      <c r="MOA92" s="64"/>
      <c r="MOB92" s="64"/>
      <c r="MOC92" s="64"/>
      <c r="MOD92" s="64"/>
      <c r="MOE92" s="64"/>
      <c r="MOF92" s="64"/>
      <c r="MOG92" s="64"/>
      <c r="MOH92" s="64"/>
      <c r="MOI92" s="64"/>
      <c r="MOJ92" s="64"/>
      <c r="MOK92" s="64"/>
      <c r="MOL92" s="64"/>
      <c r="MOM92" s="64"/>
      <c r="MON92" s="64"/>
      <c r="MOO92" s="64"/>
      <c r="MOP92" s="64"/>
      <c r="MOQ92" s="64"/>
      <c r="MOR92" s="64"/>
      <c r="MOS92" s="64"/>
      <c r="MOT92" s="64"/>
      <c r="MOU92" s="64"/>
      <c r="MOV92" s="64"/>
      <c r="MOW92" s="64"/>
      <c r="MOX92" s="64"/>
      <c r="MOY92" s="64"/>
      <c r="MOZ92" s="64"/>
      <c r="MPA92" s="64"/>
      <c r="MPB92" s="64"/>
      <c r="MPC92" s="64"/>
      <c r="MPD92" s="64"/>
      <c r="MPE92" s="64"/>
      <c r="MPF92" s="64"/>
      <c r="MPG92" s="64"/>
      <c r="MPH92" s="64"/>
      <c r="MPI92" s="64"/>
      <c r="MPJ92" s="64"/>
      <c r="MPK92" s="64"/>
      <c r="MPL92" s="64"/>
      <c r="MPM92" s="64"/>
      <c r="MPN92" s="64"/>
      <c r="MPO92" s="64"/>
      <c r="MPP92" s="64"/>
      <c r="MPQ92" s="64"/>
      <c r="MPR92" s="64"/>
      <c r="MPS92" s="64"/>
      <c r="MPT92" s="64"/>
      <c r="MPU92" s="64"/>
      <c r="MPV92" s="64"/>
      <c r="MPW92" s="64"/>
      <c r="MPX92" s="64"/>
      <c r="MPY92" s="64"/>
      <c r="MPZ92" s="64"/>
      <c r="MQA92" s="64"/>
      <c r="MQB92" s="64"/>
      <c r="MQC92" s="64"/>
      <c r="MQD92" s="64"/>
      <c r="MQE92" s="64"/>
      <c r="MQF92" s="64"/>
      <c r="MQG92" s="64"/>
      <c r="MQH92" s="64"/>
      <c r="MQI92" s="64"/>
      <c r="MQJ92" s="64"/>
      <c r="MQK92" s="64"/>
      <c r="MQL92" s="64"/>
      <c r="MQM92" s="64"/>
      <c r="MQN92" s="64"/>
      <c r="MQO92" s="64"/>
      <c r="MQP92" s="64"/>
      <c r="MQQ92" s="64"/>
      <c r="MQR92" s="64"/>
      <c r="MQS92" s="64"/>
      <c r="MQT92" s="64"/>
      <c r="MQU92" s="64"/>
      <c r="MQV92" s="64"/>
      <c r="MQW92" s="64"/>
      <c r="MQX92" s="64"/>
      <c r="MQY92" s="64"/>
      <c r="MQZ92" s="64"/>
      <c r="MRA92" s="64"/>
      <c r="MRB92" s="64"/>
      <c r="MRC92" s="64"/>
      <c r="MRD92" s="64"/>
      <c r="MRE92" s="64"/>
      <c r="MRF92" s="64"/>
      <c r="MRG92" s="64"/>
      <c r="MRH92" s="64"/>
      <c r="MRI92" s="64"/>
      <c r="MRJ92" s="64"/>
      <c r="MRK92" s="64"/>
      <c r="MRL92" s="64"/>
      <c r="MRM92" s="64"/>
      <c r="MRN92" s="64"/>
      <c r="MRO92" s="64"/>
      <c r="MRP92" s="64"/>
      <c r="MRQ92" s="64"/>
      <c r="MRR92" s="64"/>
      <c r="MRS92" s="64"/>
      <c r="MRT92" s="64"/>
      <c r="MRU92" s="64"/>
      <c r="MRV92" s="64"/>
      <c r="MRW92" s="64"/>
      <c r="MRX92" s="64"/>
      <c r="MRY92" s="64"/>
      <c r="MRZ92" s="64"/>
      <c r="MSA92" s="64"/>
      <c r="MSB92" s="64"/>
      <c r="MSC92" s="64"/>
      <c r="MSD92" s="64"/>
      <c r="MSE92" s="64"/>
      <c r="MSF92" s="64"/>
      <c r="MSG92" s="64"/>
      <c r="MSH92" s="64"/>
      <c r="MSI92" s="64"/>
      <c r="MSJ92" s="64"/>
      <c r="MSK92" s="64"/>
      <c r="MSL92" s="64"/>
      <c r="MSM92" s="64"/>
      <c r="MSN92" s="64"/>
      <c r="MSO92" s="64"/>
      <c r="MSP92" s="64"/>
      <c r="MSQ92" s="64"/>
      <c r="MSR92" s="64"/>
      <c r="MSS92" s="64"/>
      <c r="MST92" s="64"/>
      <c r="MSU92" s="64"/>
      <c r="MSV92" s="64"/>
      <c r="MSW92" s="64"/>
      <c r="MSX92" s="64"/>
      <c r="MSY92" s="64"/>
      <c r="MSZ92" s="64"/>
      <c r="MTA92" s="64"/>
      <c r="MTB92" s="64"/>
      <c r="MTC92" s="64"/>
      <c r="MTD92" s="64"/>
      <c r="MTE92" s="64"/>
      <c r="MTF92" s="64"/>
      <c r="MTG92" s="64"/>
      <c r="MTH92" s="64"/>
      <c r="MTI92" s="64"/>
      <c r="MTJ92" s="64"/>
      <c r="MTK92" s="64"/>
      <c r="MTL92" s="64"/>
      <c r="MTM92" s="64"/>
      <c r="MTN92" s="64"/>
      <c r="MTO92" s="64"/>
      <c r="MTP92" s="64"/>
      <c r="MTQ92" s="64"/>
      <c r="MTR92" s="64"/>
      <c r="MTS92" s="64"/>
      <c r="MTT92" s="64"/>
      <c r="MTU92" s="64"/>
      <c r="MTV92" s="64"/>
      <c r="MTW92" s="64"/>
      <c r="MTX92" s="64"/>
      <c r="MTY92" s="64"/>
      <c r="MTZ92" s="64"/>
      <c r="MUA92" s="64"/>
      <c r="MUB92" s="64"/>
      <c r="MUC92" s="64"/>
      <c r="MUD92" s="64"/>
      <c r="MUE92" s="64"/>
      <c r="MUF92" s="64"/>
      <c r="MUG92" s="64"/>
      <c r="MUH92" s="64"/>
      <c r="MUI92" s="64"/>
      <c r="MUJ92" s="64"/>
      <c r="MUK92" s="64"/>
      <c r="MUL92" s="64"/>
      <c r="MUM92" s="64"/>
      <c r="MUN92" s="64"/>
      <c r="MUO92" s="64"/>
      <c r="MUP92" s="64"/>
      <c r="MUQ92" s="64"/>
      <c r="MUR92" s="64"/>
      <c r="MUS92" s="64"/>
      <c r="MUT92" s="64"/>
      <c r="MUU92" s="64"/>
      <c r="MUV92" s="64"/>
      <c r="MUW92" s="64"/>
      <c r="MUX92" s="64"/>
      <c r="MUY92" s="64"/>
      <c r="MUZ92" s="64"/>
      <c r="MVA92" s="64"/>
      <c r="MVB92" s="64"/>
      <c r="MVC92" s="64"/>
      <c r="MVD92" s="64"/>
      <c r="MVE92" s="64"/>
      <c r="MVF92" s="64"/>
      <c r="MVG92" s="64"/>
      <c r="MVH92" s="64"/>
      <c r="MVI92" s="64"/>
      <c r="MVJ92" s="64"/>
      <c r="MVK92" s="64"/>
      <c r="MVL92" s="64"/>
      <c r="MVM92" s="64"/>
      <c r="MVN92" s="64"/>
      <c r="MVO92" s="64"/>
      <c r="MVP92" s="64"/>
      <c r="MVQ92" s="64"/>
      <c r="MVR92" s="64"/>
      <c r="MVS92" s="64"/>
      <c r="MVT92" s="64"/>
      <c r="MVU92" s="64"/>
      <c r="MVV92" s="64"/>
      <c r="MVW92" s="64"/>
      <c r="MVX92" s="64"/>
      <c r="MVY92" s="64"/>
      <c r="MVZ92" s="64"/>
      <c r="MWA92" s="64"/>
      <c r="MWB92" s="64"/>
      <c r="MWC92" s="64"/>
      <c r="MWD92" s="64"/>
      <c r="MWE92" s="64"/>
      <c r="MWF92" s="64"/>
      <c r="MWG92" s="64"/>
      <c r="MWH92" s="64"/>
      <c r="MWI92" s="64"/>
      <c r="MWJ92" s="64"/>
      <c r="MWK92" s="64"/>
      <c r="MWL92" s="64"/>
      <c r="MWM92" s="64"/>
      <c r="MWN92" s="64"/>
      <c r="MWO92" s="64"/>
      <c r="MWP92" s="64"/>
      <c r="MWQ92" s="64"/>
      <c r="MWR92" s="64"/>
      <c r="MWS92" s="64"/>
      <c r="MWT92" s="64"/>
      <c r="MWU92" s="64"/>
      <c r="MWV92" s="64"/>
      <c r="MWW92" s="64"/>
      <c r="MWX92" s="64"/>
      <c r="MWY92" s="64"/>
      <c r="MWZ92" s="64"/>
      <c r="MXA92" s="64"/>
      <c r="MXB92" s="64"/>
      <c r="MXC92" s="64"/>
      <c r="MXD92" s="64"/>
      <c r="MXE92" s="64"/>
      <c r="MXF92" s="64"/>
      <c r="MXG92" s="64"/>
      <c r="MXH92" s="64"/>
      <c r="MXI92" s="64"/>
      <c r="MXJ92" s="64"/>
      <c r="MXK92" s="64"/>
      <c r="MXL92" s="64"/>
      <c r="MXM92" s="64"/>
      <c r="MXN92" s="64"/>
      <c r="MXO92" s="64"/>
      <c r="MXP92" s="64"/>
      <c r="MXQ92" s="64"/>
      <c r="MXR92" s="64"/>
      <c r="MXS92" s="64"/>
      <c r="MXT92" s="64"/>
      <c r="MXU92" s="64"/>
      <c r="MXV92" s="64"/>
      <c r="MXW92" s="64"/>
      <c r="MXX92" s="64"/>
      <c r="MXY92" s="64"/>
      <c r="MXZ92" s="64"/>
      <c r="MYA92" s="64"/>
      <c r="MYB92" s="64"/>
      <c r="MYC92" s="64"/>
      <c r="MYD92" s="64"/>
      <c r="MYE92" s="64"/>
      <c r="MYF92" s="64"/>
      <c r="MYG92" s="64"/>
      <c r="MYH92" s="64"/>
      <c r="MYI92" s="64"/>
      <c r="MYJ92" s="64"/>
      <c r="MYK92" s="64"/>
      <c r="MYL92" s="64"/>
      <c r="MYM92" s="64"/>
      <c r="MYN92" s="64"/>
      <c r="MYO92" s="64"/>
      <c r="MYP92" s="64"/>
      <c r="MYQ92" s="64"/>
      <c r="MYR92" s="64"/>
      <c r="MYS92" s="64"/>
      <c r="MYT92" s="64"/>
      <c r="MYU92" s="64"/>
      <c r="MYV92" s="64"/>
      <c r="MYW92" s="64"/>
      <c r="MYX92" s="64"/>
      <c r="MYY92" s="64"/>
      <c r="MYZ92" s="64"/>
      <c r="MZA92" s="64"/>
      <c r="MZB92" s="64"/>
      <c r="MZC92" s="64"/>
      <c r="MZD92" s="64"/>
      <c r="MZE92" s="64"/>
      <c r="MZF92" s="64"/>
      <c r="MZG92" s="64"/>
      <c r="MZH92" s="64"/>
      <c r="MZI92" s="64"/>
      <c r="MZJ92" s="64"/>
      <c r="MZK92" s="64"/>
      <c r="MZL92" s="64"/>
      <c r="MZM92" s="64"/>
      <c r="MZN92" s="64"/>
      <c r="MZO92" s="64"/>
      <c r="MZP92" s="64"/>
      <c r="MZQ92" s="64"/>
      <c r="MZR92" s="64"/>
      <c r="MZS92" s="64"/>
      <c r="MZT92" s="64"/>
      <c r="MZU92" s="64"/>
      <c r="MZV92" s="64"/>
      <c r="MZW92" s="64"/>
      <c r="MZX92" s="64"/>
      <c r="MZY92" s="64"/>
      <c r="MZZ92" s="64"/>
      <c r="NAA92" s="64"/>
      <c r="NAB92" s="64"/>
      <c r="NAC92" s="64"/>
      <c r="NAD92" s="64"/>
      <c r="NAE92" s="64"/>
      <c r="NAF92" s="64"/>
      <c r="NAG92" s="64"/>
      <c r="NAH92" s="64"/>
      <c r="NAI92" s="64"/>
      <c r="NAJ92" s="64"/>
      <c r="NAK92" s="64"/>
      <c r="NAL92" s="64"/>
      <c r="NAM92" s="64"/>
      <c r="NAN92" s="64"/>
      <c r="NAO92" s="64"/>
      <c r="NAP92" s="64"/>
      <c r="NAQ92" s="64"/>
      <c r="NAR92" s="64"/>
      <c r="NAS92" s="64"/>
      <c r="NAT92" s="64"/>
      <c r="NAU92" s="64"/>
      <c r="NAV92" s="64"/>
      <c r="NAW92" s="64"/>
      <c r="NAX92" s="64"/>
      <c r="NAY92" s="64"/>
      <c r="NAZ92" s="64"/>
      <c r="NBA92" s="64"/>
      <c r="NBB92" s="64"/>
      <c r="NBC92" s="64"/>
      <c r="NBD92" s="64"/>
      <c r="NBE92" s="64"/>
      <c r="NBF92" s="64"/>
      <c r="NBG92" s="64"/>
      <c r="NBH92" s="64"/>
      <c r="NBI92" s="64"/>
      <c r="NBJ92" s="64"/>
      <c r="NBK92" s="64"/>
      <c r="NBL92" s="64"/>
      <c r="NBM92" s="64"/>
      <c r="NBN92" s="64"/>
      <c r="NBO92" s="64"/>
      <c r="NBP92" s="64"/>
      <c r="NBQ92" s="64"/>
      <c r="NBR92" s="64"/>
      <c r="NBS92" s="64"/>
      <c r="NBT92" s="64"/>
      <c r="NBU92" s="64"/>
      <c r="NBV92" s="64"/>
      <c r="NBW92" s="64"/>
      <c r="NBX92" s="64"/>
      <c r="NBY92" s="64"/>
      <c r="NBZ92" s="64"/>
      <c r="NCA92" s="64"/>
      <c r="NCB92" s="64"/>
      <c r="NCC92" s="64"/>
      <c r="NCD92" s="64"/>
      <c r="NCE92" s="64"/>
      <c r="NCF92" s="64"/>
      <c r="NCG92" s="64"/>
      <c r="NCH92" s="64"/>
      <c r="NCI92" s="64"/>
      <c r="NCJ92" s="64"/>
      <c r="NCK92" s="64"/>
      <c r="NCL92" s="64"/>
      <c r="NCM92" s="64"/>
      <c r="NCN92" s="64"/>
      <c r="NCO92" s="64"/>
      <c r="NCP92" s="64"/>
      <c r="NCQ92" s="64"/>
      <c r="NCR92" s="64"/>
      <c r="NCS92" s="64"/>
      <c r="NCT92" s="64"/>
      <c r="NCU92" s="64"/>
      <c r="NCV92" s="64"/>
      <c r="NCW92" s="64"/>
      <c r="NCX92" s="64"/>
      <c r="NCY92" s="64"/>
      <c r="NCZ92" s="64"/>
      <c r="NDA92" s="64"/>
      <c r="NDB92" s="64"/>
      <c r="NDC92" s="64"/>
      <c r="NDD92" s="64"/>
      <c r="NDE92" s="64"/>
      <c r="NDF92" s="64"/>
      <c r="NDG92" s="64"/>
      <c r="NDH92" s="64"/>
      <c r="NDI92" s="64"/>
      <c r="NDJ92" s="64"/>
      <c r="NDK92" s="64"/>
      <c r="NDL92" s="64"/>
      <c r="NDM92" s="64"/>
      <c r="NDN92" s="64"/>
      <c r="NDO92" s="64"/>
      <c r="NDP92" s="64"/>
      <c r="NDQ92" s="64"/>
      <c r="NDR92" s="64"/>
      <c r="NDS92" s="64"/>
      <c r="NDT92" s="64"/>
      <c r="NDU92" s="64"/>
      <c r="NDV92" s="64"/>
      <c r="NDW92" s="64"/>
      <c r="NDX92" s="64"/>
      <c r="NDY92" s="64"/>
      <c r="NDZ92" s="64"/>
      <c r="NEA92" s="64"/>
      <c r="NEB92" s="64"/>
      <c r="NEC92" s="64"/>
      <c r="NED92" s="64"/>
      <c r="NEE92" s="64"/>
      <c r="NEF92" s="64"/>
      <c r="NEG92" s="64"/>
      <c r="NEH92" s="64"/>
      <c r="NEI92" s="64"/>
      <c r="NEJ92" s="64"/>
      <c r="NEK92" s="64"/>
      <c r="NEL92" s="64"/>
      <c r="NEM92" s="64"/>
      <c r="NEN92" s="64"/>
      <c r="NEO92" s="64"/>
      <c r="NEP92" s="64"/>
      <c r="NEQ92" s="64"/>
      <c r="NER92" s="64"/>
      <c r="NES92" s="64"/>
      <c r="NET92" s="64"/>
      <c r="NEU92" s="64"/>
      <c r="NEV92" s="64"/>
      <c r="NEW92" s="64"/>
      <c r="NEX92" s="64"/>
      <c r="NEY92" s="64"/>
      <c r="NEZ92" s="64"/>
      <c r="NFA92" s="64"/>
      <c r="NFB92" s="64"/>
      <c r="NFC92" s="64"/>
      <c r="NFD92" s="64"/>
      <c r="NFE92" s="64"/>
      <c r="NFF92" s="64"/>
      <c r="NFG92" s="64"/>
      <c r="NFH92" s="64"/>
      <c r="NFI92" s="64"/>
      <c r="NFJ92" s="64"/>
      <c r="NFK92" s="64"/>
      <c r="NFL92" s="64"/>
      <c r="NFM92" s="64"/>
      <c r="NFN92" s="64"/>
      <c r="NFO92" s="64"/>
      <c r="NFP92" s="64"/>
      <c r="NFQ92" s="64"/>
      <c r="NFR92" s="64"/>
      <c r="NFS92" s="64"/>
      <c r="NFT92" s="64"/>
      <c r="NFU92" s="64"/>
      <c r="NFV92" s="64"/>
      <c r="NFW92" s="64"/>
      <c r="NFX92" s="64"/>
      <c r="NFY92" s="64"/>
      <c r="NFZ92" s="64"/>
      <c r="NGA92" s="64"/>
      <c r="NGB92" s="64"/>
      <c r="NGC92" s="64"/>
      <c r="NGD92" s="64"/>
      <c r="NGE92" s="64"/>
      <c r="NGF92" s="64"/>
      <c r="NGG92" s="64"/>
      <c r="NGH92" s="64"/>
      <c r="NGI92" s="64"/>
      <c r="NGJ92" s="64"/>
      <c r="NGK92" s="64"/>
      <c r="NGL92" s="64"/>
      <c r="NGM92" s="64"/>
      <c r="NGN92" s="64"/>
      <c r="NGO92" s="64"/>
      <c r="NGP92" s="64"/>
      <c r="NGQ92" s="64"/>
      <c r="NGR92" s="64"/>
      <c r="NGS92" s="64"/>
      <c r="NGT92" s="64"/>
      <c r="NGU92" s="64"/>
      <c r="NGV92" s="64"/>
      <c r="NGW92" s="64"/>
      <c r="NGX92" s="64"/>
      <c r="NGY92" s="64"/>
      <c r="NGZ92" s="64"/>
      <c r="NHA92" s="64"/>
      <c r="NHB92" s="64"/>
      <c r="NHC92" s="64"/>
      <c r="NHD92" s="64"/>
      <c r="NHE92" s="64"/>
      <c r="NHF92" s="64"/>
      <c r="NHG92" s="64"/>
      <c r="NHH92" s="64"/>
      <c r="NHI92" s="64"/>
      <c r="NHJ92" s="64"/>
      <c r="NHK92" s="64"/>
      <c r="NHL92" s="64"/>
      <c r="NHM92" s="64"/>
      <c r="NHN92" s="64"/>
      <c r="NHO92" s="64"/>
      <c r="NHP92" s="64"/>
      <c r="NHQ92" s="64"/>
      <c r="NHR92" s="64"/>
      <c r="NHS92" s="64"/>
      <c r="NHT92" s="64"/>
      <c r="NHU92" s="64"/>
      <c r="NHV92" s="64"/>
      <c r="NHW92" s="64"/>
      <c r="NHX92" s="64"/>
      <c r="NHY92" s="64"/>
      <c r="NHZ92" s="64"/>
      <c r="NIA92" s="64"/>
      <c r="NIB92" s="64"/>
      <c r="NIC92" s="64"/>
      <c r="NID92" s="64"/>
      <c r="NIE92" s="64"/>
      <c r="NIF92" s="64"/>
      <c r="NIG92" s="64"/>
      <c r="NIH92" s="64"/>
      <c r="NII92" s="64"/>
      <c r="NIJ92" s="64"/>
      <c r="NIK92" s="64"/>
      <c r="NIL92" s="64"/>
      <c r="NIM92" s="64"/>
      <c r="NIN92" s="64"/>
      <c r="NIO92" s="64"/>
      <c r="NIP92" s="64"/>
      <c r="NIQ92" s="64"/>
      <c r="NIR92" s="64"/>
      <c r="NIS92" s="64"/>
      <c r="NIT92" s="64"/>
      <c r="NIU92" s="64"/>
      <c r="NIV92" s="64"/>
      <c r="NIW92" s="64"/>
      <c r="NIX92" s="64"/>
      <c r="NIY92" s="64"/>
      <c r="NIZ92" s="64"/>
      <c r="NJA92" s="64"/>
      <c r="NJB92" s="64"/>
      <c r="NJC92" s="64"/>
      <c r="NJD92" s="64"/>
      <c r="NJE92" s="64"/>
      <c r="NJF92" s="64"/>
      <c r="NJG92" s="64"/>
      <c r="NJH92" s="64"/>
      <c r="NJI92" s="64"/>
      <c r="NJJ92" s="64"/>
      <c r="NJK92" s="64"/>
      <c r="NJL92" s="64"/>
      <c r="NJM92" s="64"/>
      <c r="NJN92" s="64"/>
      <c r="NJO92" s="64"/>
      <c r="NJP92" s="64"/>
      <c r="NJQ92" s="64"/>
      <c r="NJR92" s="64"/>
      <c r="NJS92" s="64"/>
      <c r="NJT92" s="64"/>
      <c r="NJU92" s="64"/>
      <c r="NJV92" s="64"/>
      <c r="NJW92" s="64"/>
      <c r="NJX92" s="64"/>
      <c r="NJY92" s="64"/>
      <c r="NJZ92" s="64"/>
      <c r="NKA92" s="64"/>
      <c r="NKB92" s="64"/>
      <c r="NKC92" s="64"/>
      <c r="NKD92" s="64"/>
      <c r="NKE92" s="64"/>
      <c r="NKF92" s="64"/>
      <c r="NKG92" s="64"/>
      <c r="NKH92" s="64"/>
      <c r="NKI92" s="64"/>
      <c r="NKJ92" s="64"/>
      <c r="NKK92" s="64"/>
      <c r="NKL92" s="64"/>
      <c r="NKM92" s="64"/>
      <c r="NKN92" s="64"/>
      <c r="NKO92" s="64"/>
      <c r="NKP92" s="64"/>
      <c r="NKQ92" s="64"/>
      <c r="NKR92" s="64"/>
      <c r="NKS92" s="64"/>
      <c r="NKT92" s="64"/>
      <c r="NKU92" s="64"/>
      <c r="NKV92" s="64"/>
      <c r="NKW92" s="64"/>
      <c r="NKX92" s="64"/>
      <c r="NKY92" s="64"/>
      <c r="NKZ92" s="64"/>
      <c r="NLA92" s="64"/>
      <c r="NLB92" s="64"/>
      <c r="NLC92" s="64"/>
      <c r="NLD92" s="64"/>
      <c r="NLE92" s="64"/>
      <c r="NLF92" s="64"/>
      <c r="NLG92" s="64"/>
      <c r="NLH92" s="64"/>
      <c r="NLI92" s="64"/>
      <c r="NLJ92" s="64"/>
      <c r="NLK92" s="64"/>
      <c r="NLL92" s="64"/>
      <c r="NLM92" s="64"/>
      <c r="NLN92" s="64"/>
      <c r="NLO92" s="64"/>
      <c r="NLP92" s="64"/>
      <c r="NLQ92" s="64"/>
      <c r="NLR92" s="64"/>
      <c r="NLS92" s="64"/>
      <c r="NLT92" s="64"/>
      <c r="NLU92" s="64"/>
      <c r="NLV92" s="64"/>
      <c r="NLW92" s="64"/>
      <c r="NLX92" s="64"/>
      <c r="NLY92" s="64"/>
      <c r="NLZ92" s="64"/>
      <c r="NMA92" s="64"/>
      <c r="NMB92" s="64"/>
      <c r="NMC92" s="64"/>
      <c r="NMD92" s="64"/>
      <c r="NME92" s="64"/>
      <c r="NMF92" s="64"/>
      <c r="NMG92" s="64"/>
      <c r="NMH92" s="64"/>
      <c r="NMI92" s="64"/>
      <c r="NMJ92" s="64"/>
      <c r="NMK92" s="64"/>
      <c r="NML92" s="64"/>
      <c r="NMM92" s="64"/>
      <c r="NMN92" s="64"/>
      <c r="NMO92" s="64"/>
      <c r="NMP92" s="64"/>
      <c r="NMQ92" s="64"/>
      <c r="NMR92" s="64"/>
      <c r="NMS92" s="64"/>
      <c r="NMT92" s="64"/>
      <c r="NMU92" s="64"/>
      <c r="NMV92" s="64"/>
      <c r="NMW92" s="64"/>
      <c r="NMX92" s="64"/>
      <c r="NMY92" s="64"/>
      <c r="NMZ92" s="64"/>
      <c r="NNA92" s="64"/>
      <c r="NNB92" s="64"/>
      <c r="NNC92" s="64"/>
      <c r="NND92" s="64"/>
      <c r="NNE92" s="64"/>
      <c r="NNF92" s="64"/>
      <c r="NNG92" s="64"/>
      <c r="NNH92" s="64"/>
      <c r="NNI92" s="64"/>
      <c r="NNJ92" s="64"/>
      <c r="NNK92" s="64"/>
      <c r="NNL92" s="64"/>
      <c r="NNM92" s="64"/>
      <c r="NNN92" s="64"/>
      <c r="NNO92" s="64"/>
      <c r="NNP92" s="64"/>
      <c r="NNQ92" s="64"/>
      <c r="NNR92" s="64"/>
      <c r="NNS92" s="64"/>
      <c r="NNT92" s="64"/>
      <c r="NNU92" s="64"/>
      <c r="NNV92" s="64"/>
      <c r="NNW92" s="64"/>
      <c r="NNX92" s="64"/>
      <c r="NNY92" s="64"/>
      <c r="NNZ92" s="64"/>
      <c r="NOA92" s="64"/>
      <c r="NOB92" s="64"/>
      <c r="NOC92" s="64"/>
      <c r="NOD92" s="64"/>
      <c r="NOE92" s="64"/>
      <c r="NOF92" s="64"/>
      <c r="NOG92" s="64"/>
      <c r="NOH92" s="64"/>
      <c r="NOI92" s="64"/>
      <c r="NOJ92" s="64"/>
      <c r="NOK92" s="64"/>
      <c r="NOL92" s="64"/>
      <c r="NOM92" s="64"/>
      <c r="NON92" s="64"/>
      <c r="NOO92" s="64"/>
      <c r="NOP92" s="64"/>
      <c r="NOQ92" s="64"/>
      <c r="NOR92" s="64"/>
      <c r="NOS92" s="64"/>
      <c r="NOT92" s="64"/>
      <c r="NOU92" s="64"/>
      <c r="NOV92" s="64"/>
      <c r="NOW92" s="64"/>
      <c r="NOX92" s="64"/>
      <c r="NOY92" s="64"/>
      <c r="NOZ92" s="64"/>
      <c r="NPA92" s="64"/>
      <c r="NPB92" s="64"/>
      <c r="NPC92" s="64"/>
      <c r="NPD92" s="64"/>
      <c r="NPE92" s="64"/>
      <c r="NPF92" s="64"/>
      <c r="NPG92" s="64"/>
      <c r="NPH92" s="64"/>
      <c r="NPI92" s="64"/>
      <c r="NPJ92" s="64"/>
      <c r="NPK92" s="64"/>
      <c r="NPL92" s="64"/>
      <c r="NPM92" s="64"/>
      <c r="NPN92" s="64"/>
      <c r="NPO92" s="64"/>
      <c r="NPP92" s="64"/>
      <c r="NPQ92" s="64"/>
      <c r="NPR92" s="64"/>
      <c r="NPS92" s="64"/>
      <c r="NPT92" s="64"/>
      <c r="NPU92" s="64"/>
      <c r="NPV92" s="64"/>
      <c r="NPW92" s="64"/>
      <c r="NPX92" s="64"/>
      <c r="NPY92" s="64"/>
      <c r="NPZ92" s="64"/>
      <c r="NQA92" s="64"/>
      <c r="NQB92" s="64"/>
      <c r="NQC92" s="64"/>
      <c r="NQD92" s="64"/>
      <c r="NQE92" s="64"/>
      <c r="NQF92" s="64"/>
      <c r="NQG92" s="64"/>
      <c r="NQH92" s="64"/>
      <c r="NQI92" s="64"/>
      <c r="NQJ92" s="64"/>
      <c r="NQK92" s="64"/>
      <c r="NQL92" s="64"/>
      <c r="NQM92" s="64"/>
      <c r="NQN92" s="64"/>
      <c r="NQO92" s="64"/>
      <c r="NQP92" s="64"/>
      <c r="NQQ92" s="64"/>
      <c r="NQR92" s="64"/>
      <c r="NQS92" s="64"/>
      <c r="NQT92" s="64"/>
      <c r="NQU92" s="64"/>
      <c r="NQV92" s="64"/>
      <c r="NQW92" s="64"/>
      <c r="NQX92" s="64"/>
      <c r="NQY92" s="64"/>
      <c r="NQZ92" s="64"/>
      <c r="NRA92" s="64"/>
      <c r="NRB92" s="64"/>
      <c r="NRC92" s="64"/>
      <c r="NRD92" s="64"/>
      <c r="NRE92" s="64"/>
      <c r="NRF92" s="64"/>
      <c r="NRG92" s="64"/>
      <c r="NRH92" s="64"/>
      <c r="NRI92" s="64"/>
      <c r="NRJ92" s="64"/>
      <c r="NRK92" s="64"/>
      <c r="NRL92" s="64"/>
      <c r="NRM92" s="64"/>
      <c r="NRN92" s="64"/>
      <c r="NRO92" s="64"/>
      <c r="NRP92" s="64"/>
      <c r="NRQ92" s="64"/>
      <c r="NRR92" s="64"/>
      <c r="NRS92" s="64"/>
      <c r="NRT92" s="64"/>
      <c r="NRU92" s="64"/>
      <c r="NRV92" s="64"/>
      <c r="NRW92" s="64"/>
      <c r="NRX92" s="64"/>
      <c r="NRY92" s="64"/>
      <c r="NRZ92" s="64"/>
      <c r="NSA92" s="64"/>
      <c r="NSB92" s="64"/>
      <c r="NSC92" s="64"/>
      <c r="NSD92" s="64"/>
      <c r="NSE92" s="64"/>
      <c r="NSF92" s="64"/>
      <c r="NSG92" s="64"/>
      <c r="NSH92" s="64"/>
      <c r="NSI92" s="64"/>
      <c r="NSJ92" s="64"/>
      <c r="NSK92" s="64"/>
      <c r="NSL92" s="64"/>
      <c r="NSM92" s="64"/>
      <c r="NSN92" s="64"/>
      <c r="NSO92" s="64"/>
      <c r="NSP92" s="64"/>
      <c r="NSQ92" s="64"/>
      <c r="NSR92" s="64"/>
      <c r="NSS92" s="64"/>
      <c r="NST92" s="64"/>
      <c r="NSU92" s="64"/>
      <c r="NSV92" s="64"/>
      <c r="NSW92" s="64"/>
      <c r="NSX92" s="64"/>
      <c r="NSY92" s="64"/>
      <c r="NSZ92" s="64"/>
      <c r="NTA92" s="64"/>
      <c r="NTB92" s="64"/>
      <c r="NTC92" s="64"/>
      <c r="NTD92" s="64"/>
      <c r="NTE92" s="64"/>
      <c r="NTF92" s="64"/>
      <c r="NTG92" s="64"/>
      <c r="NTH92" s="64"/>
      <c r="NTI92" s="64"/>
      <c r="NTJ92" s="64"/>
      <c r="NTK92" s="64"/>
      <c r="NTL92" s="64"/>
      <c r="NTM92" s="64"/>
      <c r="NTN92" s="64"/>
      <c r="NTO92" s="64"/>
      <c r="NTP92" s="64"/>
      <c r="NTQ92" s="64"/>
      <c r="NTR92" s="64"/>
      <c r="NTS92" s="64"/>
      <c r="NTT92" s="64"/>
      <c r="NTU92" s="64"/>
      <c r="NTV92" s="64"/>
      <c r="NTW92" s="64"/>
      <c r="NTX92" s="64"/>
      <c r="NTY92" s="64"/>
      <c r="NTZ92" s="64"/>
      <c r="NUA92" s="64"/>
      <c r="NUB92" s="64"/>
      <c r="NUC92" s="64"/>
      <c r="NUD92" s="64"/>
      <c r="NUE92" s="64"/>
      <c r="NUF92" s="64"/>
      <c r="NUG92" s="64"/>
      <c r="NUH92" s="64"/>
      <c r="NUI92" s="64"/>
      <c r="NUJ92" s="64"/>
      <c r="NUK92" s="64"/>
      <c r="NUL92" s="64"/>
      <c r="NUM92" s="64"/>
      <c r="NUN92" s="64"/>
      <c r="NUO92" s="64"/>
      <c r="NUP92" s="64"/>
      <c r="NUQ92" s="64"/>
      <c r="NUR92" s="64"/>
      <c r="NUS92" s="64"/>
      <c r="NUT92" s="64"/>
      <c r="NUU92" s="64"/>
      <c r="NUV92" s="64"/>
      <c r="NUW92" s="64"/>
      <c r="NUX92" s="64"/>
      <c r="NUY92" s="64"/>
      <c r="NUZ92" s="64"/>
      <c r="NVA92" s="64"/>
      <c r="NVB92" s="64"/>
      <c r="NVC92" s="64"/>
      <c r="NVD92" s="64"/>
      <c r="NVE92" s="64"/>
      <c r="NVF92" s="64"/>
      <c r="NVG92" s="64"/>
      <c r="NVH92" s="64"/>
      <c r="NVI92" s="64"/>
      <c r="NVJ92" s="64"/>
      <c r="NVK92" s="64"/>
      <c r="NVL92" s="64"/>
      <c r="NVM92" s="64"/>
      <c r="NVN92" s="64"/>
      <c r="NVO92" s="64"/>
      <c r="NVP92" s="64"/>
      <c r="NVQ92" s="64"/>
      <c r="NVR92" s="64"/>
      <c r="NVS92" s="64"/>
      <c r="NVT92" s="64"/>
      <c r="NVU92" s="64"/>
      <c r="NVV92" s="64"/>
      <c r="NVW92" s="64"/>
      <c r="NVX92" s="64"/>
      <c r="NVY92" s="64"/>
      <c r="NVZ92" s="64"/>
      <c r="NWA92" s="64"/>
      <c r="NWB92" s="64"/>
      <c r="NWC92" s="64"/>
      <c r="NWD92" s="64"/>
      <c r="NWE92" s="64"/>
      <c r="NWF92" s="64"/>
      <c r="NWG92" s="64"/>
      <c r="NWH92" s="64"/>
      <c r="NWI92" s="64"/>
      <c r="NWJ92" s="64"/>
      <c r="NWK92" s="64"/>
      <c r="NWL92" s="64"/>
      <c r="NWM92" s="64"/>
      <c r="NWN92" s="64"/>
      <c r="NWO92" s="64"/>
      <c r="NWP92" s="64"/>
      <c r="NWQ92" s="64"/>
      <c r="NWR92" s="64"/>
      <c r="NWS92" s="64"/>
      <c r="NWT92" s="64"/>
      <c r="NWU92" s="64"/>
      <c r="NWV92" s="64"/>
      <c r="NWW92" s="64"/>
      <c r="NWX92" s="64"/>
      <c r="NWY92" s="64"/>
      <c r="NWZ92" s="64"/>
      <c r="NXA92" s="64"/>
      <c r="NXB92" s="64"/>
      <c r="NXC92" s="64"/>
      <c r="NXD92" s="64"/>
      <c r="NXE92" s="64"/>
      <c r="NXF92" s="64"/>
      <c r="NXG92" s="64"/>
      <c r="NXH92" s="64"/>
      <c r="NXI92" s="64"/>
      <c r="NXJ92" s="64"/>
      <c r="NXK92" s="64"/>
      <c r="NXL92" s="64"/>
      <c r="NXM92" s="64"/>
      <c r="NXN92" s="64"/>
      <c r="NXO92" s="64"/>
      <c r="NXP92" s="64"/>
      <c r="NXQ92" s="64"/>
      <c r="NXR92" s="64"/>
      <c r="NXS92" s="64"/>
      <c r="NXT92" s="64"/>
      <c r="NXU92" s="64"/>
      <c r="NXV92" s="64"/>
      <c r="NXW92" s="64"/>
      <c r="NXX92" s="64"/>
      <c r="NXY92" s="64"/>
      <c r="NXZ92" s="64"/>
      <c r="NYA92" s="64"/>
      <c r="NYB92" s="64"/>
      <c r="NYC92" s="64"/>
      <c r="NYD92" s="64"/>
      <c r="NYE92" s="64"/>
      <c r="NYF92" s="64"/>
      <c r="NYG92" s="64"/>
      <c r="NYH92" s="64"/>
      <c r="NYI92" s="64"/>
      <c r="NYJ92" s="64"/>
      <c r="NYK92" s="64"/>
      <c r="NYL92" s="64"/>
      <c r="NYM92" s="64"/>
      <c r="NYN92" s="64"/>
      <c r="NYO92" s="64"/>
      <c r="NYP92" s="64"/>
      <c r="NYQ92" s="64"/>
      <c r="NYR92" s="64"/>
      <c r="NYS92" s="64"/>
      <c r="NYT92" s="64"/>
      <c r="NYU92" s="64"/>
      <c r="NYV92" s="64"/>
      <c r="NYW92" s="64"/>
      <c r="NYX92" s="64"/>
      <c r="NYY92" s="64"/>
      <c r="NYZ92" s="64"/>
      <c r="NZA92" s="64"/>
      <c r="NZB92" s="64"/>
      <c r="NZC92" s="64"/>
      <c r="NZD92" s="64"/>
      <c r="NZE92" s="64"/>
      <c r="NZF92" s="64"/>
      <c r="NZG92" s="64"/>
      <c r="NZH92" s="64"/>
      <c r="NZI92" s="64"/>
      <c r="NZJ92" s="64"/>
      <c r="NZK92" s="64"/>
      <c r="NZL92" s="64"/>
      <c r="NZM92" s="64"/>
      <c r="NZN92" s="64"/>
      <c r="NZO92" s="64"/>
      <c r="NZP92" s="64"/>
      <c r="NZQ92" s="64"/>
      <c r="NZR92" s="64"/>
      <c r="NZS92" s="64"/>
      <c r="NZT92" s="64"/>
      <c r="NZU92" s="64"/>
      <c r="NZV92" s="64"/>
      <c r="NZW92" s="64"/>
      <c r="NZX92" s="64"/>
      <c r="NZY92" s="64"/>
      <c r="NZZ92" s="64"/>
      <c r="OAA92" s="64"/>
      <c r="OAB92" s="64"/>
      <c r="OAC92" s="64"/>
      <c r="OAD92" s="64"/>
      <c r="OAE92" s="64"/>
      <c r="OAF92" s="64"/>
      <c r="OAG92" s="64"/>
      <c r="OAH92" s="64"/>
      <c r="OAI92" s="64"/>
      <c r="OAJ92" s="64"/>
      <c r="OAK92" s="64"/>
      <c r="OAL92" s="64"/>
      <c r="OAM92" s="64"/>
      <c r="OAN92" s="64"/>
      <c r="OAO92" s="64"/>
      <c r="OAP92" s="64"/>
      <c r="OAQ92" s="64"/>
      <c r="OAR92" s="64"/>
      <c r="OAS92" s="64"/>
      <c r="OAT92" s="64"/>
      <c r="OAU92" s="64"/>
      <c r="OAV92" s="64"/>
      <c r="OAW92" s="64"/>
      <c r="OAX92" s="64"/>
      <c r="OAY92" s="64"/>
      <c r="OAZ92" s="64"/>
      <c r="OBA92" s="64"/>
      <c r="OBB92" s="64"/>
      <c r="OBC92" s="64"/>
      <c r="OBD92" s="64"/>
      <c r="OBE92" s="64"/>
      <c r="OBF92" s="64"/>
      <c r="OBG92" s="64"/>
      <c r="OBH92" s="64"/>
      <c r="OBI92" s="64"/>
      <c r="OBJ92" s="64"/>
      <c r="OBK92" s="64"/>
      <c r="OBL92" s="64"/>
      <c r="OBM92" s="64"/>
      <c r="OBN92" s="64"/>
      <c r="OBO92" s="64"/>
      <c r="OBP92" s="64"/>
      <c r="OBQ92" s="64"/>
      <c r="OBR92" s="64"/>
      <c r="OBS92" s="64"/>
      <c r="OBT92" s="64"/>
      <c r="OBU92" s="64"/>
      <c r="OBV92" s="64"/>
      <c r="OBW92" s="64"/>
      <c r="OBX92" s="64"/>
      <c r="OBY92" s="64"/>
      <c r="OBZ92" s="64"/>
      <c r="OCA92" s="64"/>
      <c r="OCB92" s="64"/>
      <c r="OCC92" s="64"/>
      <c r="OCD92" s="64"/>
      <c r="OCE92" s="64"/>
      <c r="OCF92" s="64"/>
      <c r="OCG92" s="64"/>
      <c r="OCH92" s="64"/>
      <c r="OCI92" s="64"/>
      <c r="OCJ92" s="64"/>
      <c r="OCK92" s="64"/>
      <c r="OCL92" s="64"/>
      <c r="OCM92" s="64"/>
      <c r="OCN92" s="64"/>
      <c r="OCO92" s="64"/>
      <c r="OCP92" s="64"/>
      <c r="OCQ92" s="64"/>
      <c r="OCR92" s="64"/>
      <c r="OCS92" s="64"/>
      <c r="OCT92" s="64"/>
      <c r="OCU92" s="64"/>
      <c r="OCV92" s="64"/>
      <c r="OCW92" s="64"/>
      <c r="OCX92" s="64"/>
      <c r="OCY92" s="64"/>
      <c r="OCZ92" s="64"/>
      <c r="ODA92" s="64"/>
      <c r="ODB92" s="64"/>
      <c r="ODC92" s="64"/>
      <c r="ODD92" s="64"/>
      <c r="ODE92" s="64"/>
      <c r="ODF92" s="64"/>
      <c r="ODG92" s="64"/>
      <c r="ODH92" s="64"/>
      <c r="ODI92" s="64"/>
      <c r="ODJ92" s="64"/>
      <c r="ODK92" s="64"/>
      <c r="ODL92" s="64"/>
      <c r="ODM92" s="64"/>
      <c r="ODN92" s="64"/>
      <c r="ODO92" s="64"/>
      <c r="ODP92" s="64"/>
      <c r="ODQ92" s="64"/>
      <c r="ODR92" s="64"/>
      <c r="ODS92" s="64"/>
      <c r="ODT92" s="64"/>
      <c r="ODU92" s="64"/>
      <c r="ODV92" s="64"/>
      <c r="ODW92" s="64"/>
      <c r="ODX92" s="64"/>
      <c r="ODY92" s="64"/>
      <c r="ODZ92" s="64"/>
      <c r="OEA92" s="64"/>
      <c r="OEB92" s="64"/>
      <c r="OEC92" s="64"/>
      <c r="OED92" s="64"/>
      <c r="OEE92" s="64"/>
      <c r="OEF92" s="64"/>
      <c r="OEG92" s="64"/>
      <c r="OEH92" s="64"/>
      <c r="OEI92" s="64"/>
      <c r="OEJ92" s="64"/>
      <c r="OEK92" s="64"/>
      <c r="OEL92" s="64"/>
      <c r="OEM92" s="64"/>
      <c r="OEN92" s="64"/>
      <c r="OEO92" s="64"/>
      <c r="OEP92" s="64"/>
      <c r="OEQ92" s="64"/>
      <c r="OER92" s="64"/>
      <c r="OES92" s="64"/>
      <c r="OET92" s="64"/>
      <c r="OEU92" s="64"/>
      <c r="OEV92" s="64"/>
      <c r="OEW92" s="64"/>
      <c r="OEX92" s="64"/>
      <c r="OEY92" s="64"/>
      <c r="OEZ92" s="64"/>
      <c r="OFA92" s="64"/>
      <c r="OFB92" s="64"/>
      <c r="OFC92" s="64"/>
      <c r="OFD92" s="64"/>
      <c r="OFE92" s="64"/>
      <c r="OFF92" s="64"/>
      <c r="OFG92" s="64"/>
      <c r="OFH92" s="64"/>
      <c r="OFI92" s="64"/>
      <c r="OFJ92" s="64"/>
      <c r="OFK92" s="64"/>
      <c r="OFL92" s="64"/>
      <c r="OFM92" s="64"/>
      <c r="OFN92" s="64"/>
      <c r="OFO92" s="64"/>
      <c r="OFP92" s="64"/>
      <c r="OFQ92" s="64"/>
      <c r="OFR92" s="64"/>
      <c r="OFS92" s="64"/>
      <c r="OFT92" s="64"/>
      <c r="OFU92" s="64"/>
      <c r="OFV92" s="64"/>
      <c r="OFW92" s="64"/>
      <c r="OFX92" s="64"/>
      <c r="OFY92" s="64"/>
      <c r="OFZ92" s="64"/>
      <c r="OGA92" s="64"/>
      <c r="OGB92" s="64"/>
      <c r="OGC92" s="64"/>
      <c r="OGD92" s="64"/>
      <c r="OGE92" s="64"/>
      <c r="OGF92" s="64"/>
      <c r="OGG92" s="64"/>
      <c r="OGH92" s="64"/>
      <c r="OGI92" s="64"/>
      <c r="OGJ92" s="64"/>
      <c r="OGK92" s="64"/>
      <c r="OGL92" s="64"/>
      <c r="OGM92" s="64"/>
      <c r="OGN92" s="64"/>
      <c r="OGO92" s="64"/>
      <c r="OGP92" s="64"/>
      <c r="OGQ92" s="64"/>
      <c r="OGR92" s="64"/>
      <c r="OGS92" s="64"/>
      <c r="OGT92" s="64"/>
      <c r="OGU92" s="64"/>
      <c r="OGV92" s="64"/>
      <c r="OGW92" s="64"/>
      <c r="OGX92" s="64"/>
      <c r="OGY92" s="64"/>
      <c r="OGZ92" s="64"/>
      <c r="OHA92" s="64"/>
      <c r="OHB92" s="64"/>
      <c r="OHC92" s="64"/>
      <c r="OHD92" s="64"/>
      <c r="OHE92" s="64"/>
      <c r="OHF92" s="64"/>
      <c r="OHG92" s="64"/>
      <c r="OHH92" s="64"/>
      <c r="OHI92" s="64"/>
      <c r="OHJ92" s="64"/>
      <c r="OHK92" s="64"/>
      <c r="OHL92" s="64"/>
      <c r="OHM92" s="64"/>
      <c r="OHN92" s="64"/>
      <c r="OHO92" s="64"/>
      <c r="OHP92" s="64"/>
      <c r="OHQ92" s="64"/>
      <c r="OHR92" s="64"/>
      <c r="OHS92" s="64"/>
      <c r="OHT92" s="64"/>
      <c r="OHU92" s="64"/>
      <c r="OHV92" s="64"/>
      <c r="OHW92" s="64"/>
      <c r="OHX92" s="64"/>
      <c r="OHY92" s="64"/>
      <c r="OHZ92" s="64"/>
      <c r="OIA92" s="64"/>
      <c r="OIB92" s="64"/>
      <c r="OIC92" s="64"/>
      <c r="OID92" s="64"/>
      <c r="OIE92" s="64"/>
      <c r="OIF92" s="64"/>
      <c r="OIG92" s="64"/>
      <c r="OIH92" s="64"/>
      <c r="OII92" s="64"/>
      <c r="OIJ92" s="64"/>
      <c r="OIK92" s="64"/>
      <c r="OIL92" s="64"/>
      <c r="OIM92" s="64"/>
      <c r="OIN92" s="64"/>
      <c r="OIO92" s="64"/>
      <c r="OIP92" s="64"/>
      <c r="OIQ92" s="64"/>
      <c r="OIR92" s="64"/>
      <c r="OIS92" s="64"/>
      <c r="OIT92" s="64"/>
      <c r="OIU92" s="64"/>
      <c r="OIV92" s="64"/>
      <c r="OIW92" s="64"/>
      <c r="OIX92" s="64"/>
      <c r="OIY92" s="64"/>
      <c r="OIZ92" s="64"/>
      <c r="OJA92" s="64"/>
      <c r="OJB92" s="64"/>
      <c r="OJC92" s="64"/>
      <c r="OJD92" s="64"/>
      <c r="OJE92" s="64"/>
      <c r="OJF92" s="64"/>
      <c r="OJG92" s="64"/>
      <c r="OJH92" s="64"/>
      <c r="OJI92" s="64"/>
      <c r="OJJ92" s="64"/>
      <c r="OJK92" s="64"/>
      <c r="OJL92" s="64"/>
      <c r="OJM92" s="64"/>
      <c r="OJN92" s="64"/>
      <c r="OJO92" s="64"/>
      <c r="OJP92" s="64"/>
      <c r="OJQ92" s="64"/>
      <c r="OJR92" s="64"/>
      <c r="OJS92" s="64"/>
      <c r="OJT92" s="64"/>
      <c r="OJU92" s="64"/>
      <c r="OJV92" s="64"/>
      <c r="OJW92" s="64"/>
      <c r="OJX92" s="64"/>
      <c r="OJY92" s="64"/>
      <c r="OJZ92" s="64"/>
      <c r="OKA92" s="64"/>
      <c r="OKB92" s="64"/>
      <c r="OKC92" s="64"/>
      <c r="OKD92" s="64"/>
      <c r="OKE92" s="64"/>
      <c r="OKF92" s="64"/>
      <c r="OKG92" s="64"/>
      <c r="OKH92" s="64"/>
      <c r="OKI92" s="64"/>
      <c r="OKJ92" s="64"/>
      <c r="OKK92" s="64"/>
      <c r="OKL92" s="64"/>
      <c r="OKM92" s="64"/>
      <c r="OKN92" s="64"/>
      <c r="OKO92" s="64"/>
      <c r="OKP92" s="64"/>
      <c r="OKQ92" s="64"/>
      <c r="OKR92" s="64"/>
      <c r="OKS92" s="64"/>
      <c r="OKT92" s="64"/>
      <c r="OKU92" s="64"/>
      <c r="OKV92" s="64"/>
      <c r="OKW92" s="64"/>
      <c r="OKX92" s="64"/>
      <c r="OKY92" s="64"/>
      <c r="OKZ92" s="64"/>
      <c r="OLA92" s="64"/>
      <c r="OLB92" s="64"/>
      <c r="OLC92" s="64"/>
      <c r="OLD92" s="64"/>
      <c r="OLE92" s="64"/>
      <c r="OLF92" s="64"/>
      <c r="OLG92" s="64"/>
      <c r="OLH92" s="64"/>
      <c r="OLI92" s="64"/>
      <c r="OLJ92" s="64"/>
      <c r="OLK92" s="64"/>
      <c r="OLL92" s="64"/>
      <c r="OLM92" s="64"/>
      <c r="OLN92" s="64"/>
      <c r="OLO92" s="64"/>
      <c r="OLP92" s="64"/>
      <c r="OLQ92" s="64"/>
      <c r="OLR92" s="64"/>
      <c r="OLS92" s="64"/>
      <c r="OLT92" s="64"/>
      <c r="OLU92" s="64"/>
      <c r="OLV92" s="64"/>
      <c r="OLW92" s="64"/>
      <c r="OLX92" s="64"/>
      <c r="OLY92" s="64"/>
      <c r="OLZ92" s="64"/>
      <c r="OMA92" s="64"/>
      <c r="OMB92" s="64"/>
      <c r="OMC92" s="64"/>
      <c r="OMD92" s="64"/>
      <c r="OME92" s="64"/>
      <c r="OMF92" s="64"/>
      <c r="OMG92" s="64"/>
      <c r="OMH92" s="64"/>
      <c r="OMI92" s="64"/>
      <c r="OMJ92" s="64"/>
      <c r="OMK92" s="64"/>
      <c r="OML92" s="64"/>
      <c r="OMM92" s="64"/>
      <c r="OMN92" s="64"/>
      <c r="OMO92" s="64"/>
      <c r="OMP92" s="64"/>
      <c r="OMQ92" s="64"/>
      <c r="OMR92" s="64"/>
      <c r="OMS92" s="64"/>
      <c r="OMT92" s="64"/>
      <c r="OMU92" s="64"/>
      <c r="OMV92" s="64"/>
      <c r="OMW92" s="64"/>
      <c r="OMX92" s="64"/>
      <c r="OMY92" s="64"/>
      <c r="OMZ92" s="64"/>
      <c r="ONA92" s="64"/>
      <c r="ONB92" s="64"/>
      <c r="ONC92" s="64"/>
      <c r="OND92" s="64"/>
      <c r="ONE92" s="64"/>
      <c r="ONF92" s="64"/>
      <c r="ONG92" s="64"/>
      <c r="ONH92" s="64"/>
      <c r="ONI92" s="64"/>
      <c r="ONJ92" s="64"/>
      <c r="ONK92" s="64"/>
      <c r="ONL92" s="64"/>
      <c r="ONM92" s="64"/>
      <c r="ONN92" s="64"/>
      <c r="ONO92" s="64"/>
      <c r="ONP92" s="64"/>
      <c r="ONQ92" s="64"/>
      <c r="ONR92" s="64"/>
      <c r="ONS92" s="64"/>
      <c r="ONT92" s="64"/>
      <c r="ONU92" s="64"/>
      <c r="ONV92" s="64"/>
      <c r="ONW92" s="64"/>
      <c r="ONX92" s="64"/>
      <c r="ONY92" s="64"/>
      <c r="ONZ92" s="64"/>
      <c r="OOA92" s="64"/>
      <c r="OOB92" s="64"/>
      <c r="OOC92" s="64"/>
      <c r="OOD92" s="64"/>
      <c r="OOE92" s="64"/>
      <c r="OOF92" s="64"/>
      <c r="OOG92" s="64"/>
      <c r="OOH92" s="64"/>
      <c r="OOI92" s="64"/>
      <c r="OOJ92" s="64"/>
      <c r="OOK92" s="64"/>
      <c r="OOL92" s="64"/>
      <c r="OOM92" s="64"/>
      <c r="OON92" s="64"/>
      <c r="OOO92" s="64"/>
      <c r="OOP92" s="64"/>
      <c r="OOQ92" s="64"/>
      <c r="OOR92" s="64"/>
      <c r="OOS92" s="64"/>
      <c r="OOT92" s="64"/>
      <c r="OOU92" s="64"/>
      <c r="OOV92" s="64"/>
      <c r="OOW92" s="64"/>
      <c r="OOX92" s="64"/>
      <c r="OOY92" s="64"/>
      <c r="OOZ92" s="64"/>
      <c r="OPA92" s="64"/>
      <c r="OPB92" s="64"/>
      <c r="OPC92" s="64"/>
      <c r="OPD92" s="64"/>
      <c r="OPE92" s="64"/>
      <c r="OPF92" s="64"/>
      <c r="OPG92" s="64"/>
      <c r="OPH92" s="64"/>
      <c r="OPI92" s="64"/>
      <c r="OPJ92" s="64"/>
      <c r="OPK92" s="64"/>
      <c r="OPL92" s="64"/>
      <c r="OPM92" s="64"/>
      <c r="OPN92" s="64"/>
      <c r="OPO92" s="64"/>
      <c r="OPP92" s="64"/>
      <c r="OPQ92" s="64"/>
      <c r="OPR92" s="64"/>
      <c r="OPS92" s="64"/>
      <c r="OPT92" s="64"/>
      <c r="OPU92" s="64"/>
      <c r="OPV92" s="64"/>
      <c r="OPW92" s="64"/>
      <c r="OPX92" s="64"/>
      <c r="OPY92" s="64"/>
      <c r="OPZ92" s="64"/>
      <c r="OQA92" s="64"/>
      <c r="OQB92" s="64"/>
      <c r="OQC92" s="64"/>
      <c r="OQD92" s="64"/>
      <c r="OQE92" s="64"/>
      <c r="OQF92" s="64"/>
      <c r="OQG92" s="64"/>
      <c r="OQH92" s="64"/>
      <c r="OQI92" s="64"/>
      <c r="OQJ92" s="64"/>
      <c r="OQK92" s="64"/>
      <c r="OQL92" s="64"/>
      <c r="OQM92" s="64"/>
      <c r="OQN92" s="64"/>
      <c r="OQO92" s="64"/>
      <c r="OQP92" s="64"/>
      <c r="OQQ92" s="64"/>
      <c r="OQR92" s="64"/>
      <c r="OQS92" s="64"/>
      <c r="OQT92" s="64"/>
      <c r="OQU92" s="64"/>
      <c r="OQV92" s="64"/>
      <c r="OQW92" s="64"/>
      <c r="OQX92" s="64"/>
      <c r="OQY92" s="64"/>
      <c r="OQZ92" s="64"/>
      <c r="ORA92" s="64"/>
      <c r="ORB92" s="64"/>
      <c r="ORC92" s="64"/>
      <c r="ORD92" s="64"/>
      <c r="ORE92" s="64"/>
      <c r="ORF92" s="64"/>
      <c r="ORG92" s="64"/>
      <c r="ORH92" s="64"/>
      <c r="ORI92" s="64"/>
      <c r="ORJ92" s="64"/>
      <c r="ORK92" s="64"/>
      <c r="ORL92" s="64"/>
      <c r="ORM92" s="64"/>
      <c r="ORN92" s="64"/>
      <c r="ORO92" s="64"/>
      <c r="ORP92" s="64"/>
      <c r="ORQ92" s="64"/>
      <c r="ORR92" s="64"/>
      <c r="ORS92" s="64"/>
      <c r="ORT92" s="64"/>
      <c r="ORU92" s="64"/>
      <c r="ORV92" s="64"/>
      <c r="ORW92" s="64"/>
      <c r="ORX92" s="64"/>
      <c r="ORY92" s="64"/>
      <c r="ORZ92" s="64"/>
      <c r="OSA92" s="64"/>
      <c r="OSB92" s="64"/>
      <c r="OSC92" s="64"/>
      <c r="OSD92" s="64"/>
      <c r="OSE92" s="64"/>
      <c r="OSF92" s="64"/>
      <c r="OSG92" s="64"/>
      <c r="OSH92" s="64"/>
      <c r="OSI92" s="64"/>
      <c r="OSJ92" s="64"/>
      <c r="OSK92" s="64"/>
      <c r="OSL92" s="64"/>
      <c r="OSM92" s="64"/>
      <c r="OSN92" s="64"/>
      <c r="OSO92" s="64"/>
      <c r="OSP92" s="64"/>
      <c r="OSQ92" s="64"/>
      <c r="OSR92" s="64"/>
      <c r="OSS92" s="64"/>
      <c r="OST92" s="64"/>
      <c r="OSU92" s="64"/>
      <c r="OSV92" s="64"/>
      <c r="OSW92" s="64"/>
      <c r="OSX92" s="64"/>
      <c r="OSY92" s="64"/>
      <c r="OSZ92" s="64"/>
      <c r="OTA92" s="64"/>
      <c r="OTB92" s="64"/>
      <c r="OTC92" s="64"/>
      <c r="OTD92" s="64"/>
      <c r="OTE92" s="64"/>
      <c r="OTF92" s="64"/>
      <c r="OTG92" s="64"/>
      <c r="OTH92" s="64"/>
      <c r="OTI92" s="64"/>
      <c r="OTJ92" s="64"/>
      <c r="OTK92" s="64"/>
      <c r="OTL92" s="64"/>
      <c r="OTM92" s="64"/>
      <c r="OTN92" s="64"/>
      <c r="OTO92" s="64"/>
      <c r="OTP92" s="64"/>
      <c r="OTQ92" s="64"/>
      <c r="OTR92" s="64"/>
      <c r="OTS92" s="64"/>
      <c r="OTT92" s="64"/>
      <c r="OTU92" s="64"/>
      <c r="OTV92" s="64"/>
      <c r="OTW92" s="64"/>
      <c r="OTX92" s="64"/>
      <c r="OTY92" s="64"/>
      <c r="OTZ92" s="64"/>
      <c r="OUA92" s="64"/>
      <c r="OUB92" s="64"/>
      <c r="OUC92" s="64"/>
      <c r="OUD92" s="64"/>
      <c r="OUE92" s="64"/>
      <c r="OUF92" s="64"/>
      <c r="OUG92" s="64"/>
      <c r="OUH92" s="64"/>
      <c r="OUI92" s="64"/>
      <c r="OUJ92" s="64"/>
      <c r="OUK92" s="64"/>
      <c r="OUL92" s="64"/>
      <c r="OUM92" s="64"/>
      <c r="OUN92" s="64"/>
      <c r="OUO92" s="64"/>
      <c r="OUP92" s="64"/>
      <c r="OUQ92" s="64"/>
      <c r="OUR92" s="64"/>
      <c r="OUS92" s="64"/>
      <c r="OUT92" s="64"/>
      <c r="OUU92" s="64"/>
      <c r="OUV92" s="64"/>
      <c r="OUW92" s="64"/>
      <c r="OUX92" s="64"/>
      <c r="OUY92" s="64"/>
      <c r="OUZ92" s="64"/>
      <c r="OVA92" s="64"/>
      <c r="OVB92" s="64"/>
      <c r="OVC92" s="64"/>
      <c r="OVD92" s="64"/>
      <c r="OVE92" s="64"/>
      <c r="OVF92" s="64"/>
      <c r="OVG92" s="64"/>
      <c r="OVH92" s="64"/>
      <c r="OVI92" s="64"/>
      <c r="OVJ92" s="64"/>
      <c r="OVK92" s="64"/>
      <c r="OVL92" s="64"/>
      <c r="OVM92" s="64"/>
      <c r="OVN92" s="64"/>
      <c r="OVO92" s="64"/>
      <c r="OVP92" s="64"/>
      <c r="OVQ92" s="64"/>
      <c r="OVR92" s="64"/>
      <c r="OVS92" s="64"/>
      <c r="OVT92" s="64"/>
      <c r="OVU92" s="64"/>
      <c r="OVV92" s="64"/>
      <c r="OVW92" s="64"/>
      <c r="OVX92" s="64"/>
      <c r="OVY92" s="64"/>
      <c r="OVZ92" s="64"/>
      <c r="OWA92" s="64"/>
      <c r="OWB92" s="64"/>
      <c r="OWC92" s="64"/>
      <c r="OWD92" s="64"/>
      <c r="OWE92" s="64"/>
      <c r="OWF92" s="64"/>
      <c r="OWG92" s="64"/>
      <c r="OWH92" s="64"/>
      <c r="OWI92" s="64"/>
      <c r="OWJ92" s="64"/>
      <c r="OWK92" s="64"/>
      <c r="OWL92" s="64"/>
      <c r="OWM92" s="64"/>
      <c r="OWN92" s="64"/>
      <c r="OWO92" s="64"/>
      <c r="OWP92" s="64"/>
      <c r="OWQ92" s="64"/>
      <c r="OWR92" s="64"/>
      <c r="OWS92" s="64"/>
      <c r="OWT92" s="64"/>
      <c r="OWU92" s="64"/>
      <c r="OWV92" s="64"/>
      <c r="OWW92" s="64"/>
      <c r="OWX92" s="64"/>
      <c r="OWY92" s="64"/>
      <c r="OWZ92" s="64"/>
      <c r="OXA92" s="64"/>
      <c r="OXB92" s="64"/>
      <c r="OXC92" s="64"/>
      <c r="OXD92" s="64"/>
      <c r="OXE92" s="64"/>
      <c r="OXF92" s="64"/>
      <c r="OXG92" s="64"/>
      <c r="OXH92" s="64"/>
      <c r="OXI92" s="64"/>
      <c r="OXJ92" s="64"/>
      <c r="OXK92" s="64"/>
      <c r="OXL92" s="64"/>
      <c r="OXM92" s="64"/>
      <c r="OXN92" s="64"/>
      <c r="OXO92" s="64"/>
      <c r="OXP92" s="64"/>
      <c r="OXQ92" s="64"/>
      <c r="OXR92" s="64"/>
      <c r="OXS92" s="64"/>
      <c r="OXT92" s="64"/>
      <c r="OXU92" s="64"/>
      <c r="OXV92" s="64"/>
      <c r="OXW92" s="64"/>
      <c r="OXX92" s="64"/>
      <c r="OXY92" s="64"/>
      <c r="OXZ92" s="64"/>
      <c r="OYA92" s="64"/>
      <c r="OYB92" s="64"/>
      <c r="OYC92" s="64"/>
      <c r="OYD92" s="64"/>
      <c r="OYE92" s="64"/>
      <c r="OYF92" s="64"/>
      <c r="OYG92" s="64"/>
      <c r="OYH92" s="64"/>
      <c r="OYI92" s="64"/>
      <c r="OYJ92" s="64"/>
      <c r="OYK92" s="64"/>
      <c r="OYL92" s="64"/>
      <c r="OYM92" s="64"/>
      <c r="OYN92" s="64"/>
      <c r="OYO92" s="64"/>
      <c r="OYP92" s="64"/>
      <c r="OYQ92" s="64"/>
      <c r="OYR92" s="64"/>
      <c r="OYS92" s="64"/>
      <c r="OYT92" s="64"/>
      <c r="OYU92" s="64"/>
      <c r="OYV92" s="64"/>
      <c r="OYW92" s="64"/>
      <c r="OYX92" s="64"/>
      <c r="OYY92" s="64"/>
      <c r="OYZ92" s="64"/>
      <c r="OZA92" s="64"/>
      <c r="OZB92" s="64"/>
      <c r="OZC92" s="64"/>
      <c r="OZD92" s="64"/>
      <c r="OZE92" s="64"/>
      <c r="OZF92" s="64"/>
      <c r="OZG92" s="64"/>
      <c r="OZH92" s="64"/>
      <c r="OZI92" s="64"/>
      <c r="OZJ92" s="64"/>
      <c r="OZK92" s="64"/>
      <c r="OZL92" s="64"/>
      <c r="OZM92" s="64"/>
      <c r="OZN92" s="64"/>
      <c r="OZO92" s="64"/>
      <c r="OZP92" s="64"/>
      <c r="OZQ92" s="64"/>
      <c r="OZR92" s="64"/>
      <c r="OZS92" s="64"/>
      <c r="OZT92" s="64"/>
      <c r="OZU92" s="64"/>
      <c r="OZV92" s="64"/>
      <c r="OZW92" s="64"/>
      <c r="OZX92" s="64"/>
      <c r="OZY92" s="64"/>
      <c r="OZZ92" s="64"/>
      <c r="PAA92" s="64"/>
      <c r="PAB92" s="64"/>
      <c r="PAC92" s="64"/>
      <c r="PAD92" s="64"/>
      <c r="PAE92" s="64"/>
      <c r="PAF92" s="64"/>
      <c r="PAG92" s="64"/>
      <c r="PAH92" s="64"/>
      <c r="PAI92" s="64"/>
      <c r="PAJ92" s="64"/>
      <c r="PAK92" s="64"/>
      <c r="PAL92" s="64"/>
      <c r="PAM92" s="64"/>
      <c r="PAN92" s="64"/>
      <c r="PAO92" s="64"/>
      <c r="PAP92" s="64"/>
      <c r="PAQ92" s="64"/>
      <c r="PAR92" s="64"/>
      <c r="PAS92" s="64"/>
      <c r="PAT92" s="64"/>
      <c r="PAU92" s="64"/>
      <c r="PAV92" s="64"/>
      <c r="PAW92" s="64"/>
      <c r="PAX92" s="64"/>
      <c r="PAY92" s="64"/>
      <c r="PAZ92" s="64"/>
      <c r="PBA92" s="64"/>
      <c r="PBB92" s="64"/>
      <c r="PBC92" s="64"/>
      <c r="PBD92" s="64"/>
      <c r="PBE92" s="64"/>
      <c r="PBF92" s="64"/>
      <c r="PBG92" s="64"/>
      <c r="PBH92" s="64"/>
      <c r="PBI92" s="64"/>
      <c r="PBJ92" s="64"/>
      <c r="PBK92" s="64"/>
      <c r="PBL92" s="64"/>
      <c r="PBM92" s="64"/>
      <c r="PBN92" s="64"/>
      <c r="PBO92" s="64"/>
      <c r="PBP92" s="64"/>
      <c r="PBQ92" s="64"/>
      <c r="PBR92" s="64"/>
      <c r="PBS92" s="64"/>
      <c r="PBT92" s="64"/>
      <c r="PBU92" s="64"/>
      <c r="PBV92" s="64"/>
      <c r="PBW92" s="64"/>
      <c r="PBX92" s="64"/>
      <c r="PBY92" s="64"/>
      <c r="PBZ92" s="64"/>
      <c r="PCA92" s="64"/>
      <c r="PCB92" s="64"/>
      <c r="PCC92" s="64"/>
      <c r="PCD92" s="64"/>
      <c r="PCE92" s="64"/>
      <c r="PCF92" s="64"/>
      <c r="PCG92" s="64"/>
      <c r="PCH92" s="64"/>
      <c r="PCI92" s="64"/>
      <c r="PCJ92" s="64"/>
      <c r="PCK92" s="64"/>
      <c r="PCL92" s="64"/>
      <c r="PCM92" s="64"/>
      <c r="PCN92" s="64"/>
      <c r="PCO92" s="64"/>
      <c r="PCP92" s="64"/>
      <c r="PCQ92" s="64"/>
      <c r="PCR92" s="64"/>
      <c r="PCS92" s="64"/>
      <c r="PCT92" s="64"/>
      <c r="PCU92" s="64"/>
      <c r="PCV92" s="64"/>
      <c r="PCW92" s="64"/>
      <c r="PCX92" s="64"/>
      <c r="PCY92" s="64"/>
      <c r="PCZ92" s="64"/>
      <c r="PDA92" s="64"/>
      <c r="PDB92" s="64"/>
      <c r="PDC92" s="64"/>
      <c r="PDD92" s="64"/>
      <c r="PDE92" s="64"/>
      <c r="PDF92" s="64"/>
      <c r="PDG92" s="64"/>
      <c r="PDH92" s="64"/>
      <c r="PDI92" s="64"/>
      <c r="PDJ92" s="64"/>
      <c r="PDK92" s="64"/>
      <c r="PDL92" s="64"/>
      <c r="PDM92" s="64"/>
      <c r="PDN92" s="64"/>
      <c r="PDO92" s="64"/>
      <c r="PDP92" s="64"/>
      <c r="PDQ92" s="64"/>
      <c r="PDR92" s="64"/>
      <c r="PDS92" s="64"/>
      <c r="PDT92" s="64"/>
      <c r="PDU92" s="64"/>
      <c r="PDV92" s="64"/>
      <c r="PDW92" s="64"/>
      <c r="PDX92" s="64"/>
      <c r="PDY92" s="64"/>
      <c r="PDZ92" s="64"/>
      <c r="PEA92" s="64"/>
      <c r="PEB92" s="64"/>
      <c r="PEC92" s="64"/>
      <c r="PED92" s="64"/>
      <c r="PEE92" s="64"/>
      <c r="PEF92" s="64"/>
      <c r="PEG92" s="64"/>
      <c r="PEH92" s="64"/>
      <c r="PEI92" s="64"/>
      <c r="PEJ92" s="64"/>
      <c r="PEK92" s="64"/>
      <c r="PEL92" s="64"/>
      <c r="PEM92" s="64"/>
      <c r="PEN92" s="64"/>
      <c r="PEO92" s="64"/>
      <c r="PEP92" s="64"/>
      <c r="PEQ92" s="64"/>
      <c r="PER92" s="64"/>
      <c r="PES92" s="64"/>
      <c r="PET92" s="64"/>
      <c r="PEU92" s="64"/>
      <c r="PEV92" s="64"/>
      <c r="PEW92" s="64"/>
      <c r="PEX92" s="64"/>
      <c r="PEY92" s="64"/>
      <c r="PEZ92" s="64"/>
      <c r="PFA92" s="64"/>
      <c r="PFB92" s="64"/>
      <c r="PFC92" s="64"/>
      <c r="PFD92" s="64"/>
      <c r="PFE92" s="64"/>
      <c r="PFF92" s="64"/>
      <c r="PFG92" s="64"/>
      <c r="PFH92" s="64"/>
      <c r="PFI92" s="64"/>
      <c r="PFJ92" s="64"/>
      <c r="PFK92" s="64"/>
      <c r="PFL92" s="64"/>
      <c r="PFM92" s="64"/>
      <c r="PFN92" s="64"/>
      <c r="PFO92" s="64"/>
      <c r="PFP92" s="64"/>
      <c r="PFQ92" s="64"/>
      <c r="PFR92" s="64"/>
      <c r="PFS92" s="64"/>
      <c r="PFT92" s="64"/>
      <c r="PFU92" s="64"/>
      <c r="PFV92" s="64"/>
      <c r="PFW92" s="64"/>
      <c r="PFX92" s="64"/>
      <c r="PFY92" s="64"/>
      <c r="PFZ92" s="64"/>
      <c r="PGA92" s="64"/>
      <c r="PGB92" s="64"/>
      <c r="PGC92" s="64"/>
      <c r="PGD92" s="64"/>
      <c r="PGE92" s="64"/>
      <c r="PGF92" s="64"/>
      <c r="PGG92" s="64"/>
      <c r="PGH92" s="64"/>
      <c r="PGI92" s="64"/>
      <c r="PGJ92" s="64"/>
      <c r="PGK92" s="64"/>
      <c r="PGL92" s="64"/>
      <c r="PGM92" s="64"/>
      <c r="PGN92" s="64"/>
      <c r="PGO92" s="64"/>
      <c r="PGP92" s="64"/>
      <c r="PGQ92" s="64"/>
      <c r="PGR92" s="64"/>
      <c r="PGS92" s="64"/>
      <c r="PGT92" s="64"/>
      <c r="PGU92" s="64"/>
      <c r="PGV92" s="64"/>
      <c r="PGW92" s="64"/>
      <c r="PGX92" s="64"/>
      <c r="PGY92" s="64"/>
      <c r="PGZ92" s="64"/>
      <c r="PHA92" s="64"/>
      <c r="PHB92" s="64"/>
      <c r="PHC92" s="64"/>
      <c r="PHD92" s="64"/>
      <c r="PHE92" s="64"/>
      <c r="PHF92" s="64"/>
      <c r="PHG92" s="64"/>
      <c r="PHH92" s="64"/>
      <c r="PHI92" s="64"/>
      <c r="PHJ92" s="64"/>
      <c r="PHK92" s="64"/>
      <c r="PHL92" s="64"/>
      <c r="PHM92" s="64"/>
      <c r="PHN92" s="64"/>
      <c r="PHO92" s="64"/>
      <c r="PHP92" s="64"/>
      <c r="PHQ92" s="64"/>
      <c r="PHR92" s="64"/>
      <c r="PHS92" s="64"/>
      <c r="PHT92" s="64"/>
      <c r="PHU92" s="64"/>
      <c r="PHV92" s="64"/>
      <c r="PHW92" s="64"/>
      <c r="PHX92" s="64"/>
      <c r="PHY92" s="64"/>
      <c r="PHZ92" s="64"/>
      <c r="PIA92" s="64"/>
      <c r="PIB92" s="64"/>
      <c r="PIC92" s="64"/>
      <c r="PID92" s="64"/>
      <c r="PIE92" s="64"/>
      <c r="PIF92" s="64"/>
      <c r="PIG92" s="64"/>
      <c r="PIH92" s="64"/>
      <c r="PII92" s="64"/>
      <c r="PIJ92" s="64"/>
      <c r="PIK92" s="64"/>
      <c r="PIL92" s="64"/>
      <c r="PIM92" s="64"/>
      <c r="PIN92" s="64"/>
      <c r="PIO92" s="64"/>
      <c r="PIP92" s="64"/>
      <c r="PIQ92" s="64"/>
      <c r="PIR92" s="64"/>
      <c r="PIS92" s="64"/>
      <c r="PIT92" s="64"/>
      <c r="PIU92" s="64"/>
      <c r="PIV92" s="64"/>
      <c r="PIW92" s="64"/>
      <c r="PIX92" s="64"/>
      <c r="PIY92" s="64"/>
      <c r="PIZ92" s="64"/>
      <c r="PJA92" s="64"/>
      <c r="PJB92" s="64"/>
      <c r="PJC92" s="64"/>
      <c r="PJD92" s="64"/>
      <c r="PJE92" s="64"/>
      <c r="PJF92" s="64"/>
      <c r="PJG92" s="64"/>
      <c r="PJH92" s="64"/>
      <c r="PJI92" s="64"/>
      <c r="PJJ92" s="64"/>
      <c r="PJK92" s="64"/>
      <c r="PJL92" s="64"/>
      <c r="PJM92" s="64"/>
      <c r="PJN92" s="64"/>
      <c r="PJO92" s="64"/>
      <c r="PJP92" s="64"/>
      <c r="PJQ92" s="64"/>
      <c r="PJR92" s="64"/>
      <c r="PJS92" s="64"/>
      <c r="PJT92" s="64"/>
      <c r="PJU92" s="64"/>
      <c r="PJV92" s="64"/>
      <c r="PJW92" s="64"/>
      <c r="PJX92" s="64"/>
      <c r="PJY92" s="64"/>
      <c r="PJZ92" s="64"/>
      <c r="PKA92" s="64"/>
      <c r="PKB92" s="64"/>
      <c r="PKC92" s="64"/>
      <c r="PKD92" s="64"/>
      <c r="PKE92" s="64"/>
      <c r="PKF92" s="64"/>
      <c r="PKG92" s="64"/>
      <c r="PKH92" s="64"/>
      <c r="PKI92" s="64"/>
      <c r="PKJ92" s="64"/>
      <c r="PKK92" s="64"/>
      <c r="PKL92" s="64"/>
      <c r="PKM92" s="64"/>
      <c r="PKN92" s="64"/>
      <c r="PKO92" s="64"/>
      <c r="PKP92" s="64"/>
      <c r="PKQ92" s="64"/>
      <c r="PKR92" s="64"/>
      <c r="PKS92" s="64"/>
      <c r="PKT92" s="64"/>
      <c r="PKU92" s="64"/>
      <c r="PKV92" s="64"/>
      <c r="PKW92" s="64"/>
      <c r="PKX92" s="64"/>
      <c r="PKY92" s="64"/>
      <c r="PKZ92" s="64"/>
      <c r="PLA92" s="64"/>
      <c r="PLB92" s="64"/>
      <c r="PLC92" s="64"/>
      <c r="PLD92" s="64"/>
      <c r="PLE92" s="64"/>
      <c r="PLF92" s="64"/>
      <c r="PLG92" s="64"/>
      <c r="PLH92" s="64"/>
      <c r="PLI92" s="64"/>
      <c r="PLJ92" s="64"/>
      <c r="PLK92" s="64"/>
      <c r="PLL92" s="64"/>
      <c r="PLM92" s="64"/>
      <c r="PLN92" s="64"/>
      <c r="PLO92" s="64"/>
      <c r="PLP92" s="64"/>
      <c r="PLQ92" s="64"/>
      <c r="PLR92" s="64"/>
      <c r="PLS92" s="64"/>
      <c r="PLT92" s="64"/>
      <c r="PLU92" s="64"/>
      <c r="PLV92" s="64"/>
      <c r="PLW92" s="64"/>
      <c r="PLX92" s="64"/>
      <c r="PLY92" s="64"/>
      <c r="PLZ92" s="64"/>
      <c r="PMA92" s="64"/>
      <c r="PMB92" s="64"/>
      <c r="PMC92" s="64"/>
      <c r="PMD92" s="64"/>
      <c r="PME92" s="64"/>
      <c r="PMF92" s="64"/>
      <c r="PMG92" s="64"/>
      <c r="PMH92" s="64"/>
      <c r="PMI92" s="64"/>
      <c r="PMJ92" s="64"/>
      <c r="PMK92" s="64"/>
      <c r="PML92" s="64"/>
      <c r="PMM92" s="64"/>
      <c r="PMN92" s="64"/>
      <c r="PMO92" s="64"/>
      <c r="PMP92" s="64"/>
      <c r="PMQ92" s="64"/>
      <c r="PMR92" s="64"/>
      <c r="PMS92" s="64"/>
      <c r="PMT92" s="64"/>
      <c r="PMU92" s="64"/>
      <c r="PMV92" s="64"/>
      <c r="PMW92" s="64"/>
      <c r="PMX92" s="64"/>
      <c r="PMY92" s="64"/>
      <c r="PMZ92" s="64"/>
      <c r="PNA92" s="64"/>
      <c r="PNB92" s="64"/>
      <c r="PNC92" s="64"/>
      <c r="PND92" s="64"/>
      <c r="PNE92" s="64"/>
      <c r="PNF92" s="64"/>
      <c r="PNG92" s="64"/>
      <c r="PNH92" s="64"/>
      <c r="PNI92" s="64"/>
      <c r="PNJ92" s="64"/>
      <c r="PNK92" s="64"/>
      <c r="PNL92" s="64"/>
      <c r="PNM92" s="64"/>
      <c r="PNN92" s="64"/>
      <c r="PNO92" s="64"/>
      <c r="PNP92" s="64"/>
      <c r="PNQ92" s="64"/>
      <c r="PNR92" s="64"/>
      <c r="PNS92" s="64"/>
      <c r="PNT92" s="64"/>
      <c r="PNU92" s="64"/>
      <c r="PNV92" s="64"/>
      <c r="PNW92" s="64"/>
      <c r="PNX92" s="64"/>
      <c r="PNY92" s="64"/>
      <c r="PNZ92" s="64"/>
      <c r="POA92" s="64"/>
      <c r="POB92" s="64"/>
      <c r="POC92" s="64"/>
      <c r="POD92" s="64"/>
      <c r="POE92" s="64"/>
      <c r="POF92" s="64"/>
      <c r="POG92" s="64"/>
      <c r="POH92" s="64"/>
      <c r="POI92" s="64"/>
      <c r="POJ92" s="64"/>
      <c r="POK92" s="64"/>
      <c r="POL92" s="64"/>
      <c r="POM92" s="64"/>
      <c r="PON92" s="64"/>
      <c r="POO92" s="64"/>
      <c r="POP92" s="64"/>
      <c r="POQ92" s="64"/>
      <c r="POR92" s="64"/>
      <c r="POS92" s="64"/>
      <c r="POT92" s="64"/>
      <c r="POU92" s="64"/>
      <c r="POV92" s="64"/>
      <c r="POW92" s="64"/>
      <c r="POX92" s="64"/>
      <c r="POY92" s="64"/>
      <c r="POZ92" s="64"/>
      <c r="PPA92" s="64"/>
      <c r="PPB92" s="64"/>
      <c r="PPC92" s="64"/>
      <c r="PPD92" s="64"/>
      <c r="PPE92" s="64"/>
      <c r="PPF92" s="64"/>
      <c r="PPG92" s="64"/>
      <c r="PPH92" s="64"/>
      <c r="PPI92" s="64"/>
      <c r="PPJ92" s="64"/>
      <c r="PPK92" s="64"/>
      <c r="PPL92" s="64"/>
      <c r="PPM92" s="64"/>
      <c r="PPN92" s="64"/>
      <c r="PPO92" s="64"/>
      <c r="PPP92" s="64"/>
      <c r="PPQ92" s="64"/>
      <c r="PPR92" s="64"/>
      <c r="PPS92" s="64"/>
      <c r="PPT92" s="64"/>
      <c r="PPU92" s="64"/>
      <c r="PPV92" s="64"/>
      <c r="PPW92" s="64"/>
      <c r="PPX92" s="64"/>
      <c r="PPY92" s="64"/>
      <c r="PPZ92" s="64"/>
      <c r="PQA92" s="64"/>
      <c r="PQB92" s="64"/>
      <c r="PQC92" s="64"/>
      <c r="PQD92" s="64"/>
      <c r="PQE92" s="64"/>
      <c r="PQF92" s="64"/>
      <c r="PQG92" s="64"/>
      <c r="PQH92" s="64"/>
      <c r="PQI92" s="64"/>
      <c r="PQJ92" s="64"/>
      <c r="PQK92" s="64"/>
      <c r="PQL92" s="64"/>
      <c r="PQM92" s="64"/>
      <c r="PQN92" s="64"/>
      <c r="PQO92" s="64"/>
      <c r="PQP92" s="64"/>
      <c r="PQQ92" s="64"/>
      <c r="PQR92" s="64"/>
      <c r="PQS92" s="64"/>
      <c r="PQT92" s="64"/>
      <c r="PQU92" s="64"/>
      <c r="PQV92" s="64"/>
      <c r="PQW92" s="64"/>
      <c r="PQX92" s="64"/>
      <c r="PQY92" s="64"/>
      <c r="PQZ92" s="64"/>
      <c r="PRA92" s="64"/>
      <c r="PRB92" s="64"/>
      <c r="PRC92" s="64"/>
      <c r="PRD92" s="64"/>
      <c r="PRE92" s="64"/>
      <c r="PRF92" s="64"/>
      <c r="PRG92" s="64"/>
      <c r="PRH92" s="64"/>
      <c r="PRI92" s="64"/>
      <c r="PRJ92" s="64"/>
      <c r="PRK92" s="64"/>
      <c r="PRL92" s="64"/>
      <c r="PRM92" s="64"/>
      <c r="PRN92" s="64"/>
      <c r="PRO92" s="64"/>
      <c r="PRP92" s="64"/>
      <c r="PRQ92" s="64"/>
      <c r="PRR92" s="64"/>
      <c r="PRS92" s="64"/>
      <c r="PRT92" s="64"/>
      <c r="PRU92" s="64"/>
      <c r="PRV92" s="64"/>
      <c r="PRW92" s="64"/>
      <c r="PRX92" s="64"/>
      <c r="PRY92" s="64"/>
      <c r="PRZ92" s="64"/>
      <c r="PSA92" s="64"/>
      <c r="PSB92" s="64"/>
      <c r="PSC92" s="64"/>
      <c r="PSD92" s="64"/>
      <c r="PSE92" s="64"/>
      <c r="PSF92" s="64"/>
      <c r="PSG92" s="64"/>
      <c r="PSH92" s="64"/>
      <c r="PSI92" s="64"/>
      <c r="PSJ92" s="64"/>
      <c r="PSK92" s="64"/>
      <c r="PSL92" s="64"/>
      <c r="PSM92" s="64"/>
      <c r="PSN92" s="64"/>
      <c r="PSO92" s="64"/>
      <c r="PSP92" s="64"/>
      <c r="PSQ92" s="64"/>
      <c r="PSR92" s="64"/>
      <c r="PSS92" s="64"/>
      <c r="PST92" s="64"/>
      <c r="PSU92" s="64"/>
      <c r="PSV92" s="64"/>
      <c r="PSW92" s="64"/>
      <c r="PSX92" s="64"/>
      <c r="PSY92" s="64"/>
      <c r="PSZ92" s="64"/>
      <c r="PTA92" s="64"/>
      <c r="PTB92" s="64"/>
      <c r="PTC92" s="64"/>
      <c r="PTD92" s="64"/>
      <c r="PTE92" s="64"/>
      <c r="PTF92" s="64"/>
      <c r="PTG92" s="64"/>
      <c r="PTH92" s="64"/>
      <c r="PTI92" s="64"/>
      <c r="PTJ92" s="64"/>
      <c r="PTK92" s="64"/>
      <c r="PTL92" s="64"/>
      <c r="PTM92" s="64"/>
      <c r="PTN92" s="64"/>
      <c r="PTO92" s="64"/>
      <c r="PTP92" s="64"/>
      <c r="PTQ92" s="64"/>
      <c r="PTR92" s="64"/>
      <c r="PTS92" s="64"/>
      <c r="PTT92" s="64"/>
      <c r="PTU92" s="64"/>
      <c r="PTV92" s="64"/>
      <c r="PTW92" s="64"/>
      <c r="PTX92" s="64"/>
      <c r="PTY92" s="64"/>
      <c r="PTZ92" s="64"/>
      <c r="PUA92" s="64"/>
      <c r="PUB92" s="64"/>
      <c r="PUC92" s="64"/>
      <c r="PUD92" s="64"/>
      <c r="PUE92" s="64"/>
      <c r="PUF92" s="64"/>
      <c r="PUG92" s="64"/>
      <c r="PUH92" s="64"/>
      <c r="PUI92" s="64"/>
      <c r="PUJ92" s="64"/>
      <c r="PUK92" s="64"/>
      <c r="PUL92" s="64"/>
      <c r="PUM92" s="64"/>
      <c r="PUN92" s="64"/>
      <c r="PUO92" s="64"/>
      <c r="PUP92" s="64"/>
      <c r="PUQ92" s="64"/>
      <c r="PUR92" s="64"/>
      <c r="PUS92" s="64"/>
      <c r="PUT92" s="64"/>
      <c r="PUU92" s="64"/>
      <c r="PUV92" s="64"/>
      <c r="PUW92" s="64"/>
      <c r="PUX92" s="64"/>
      <c r="PUY92" s="64"/>
      <c r="PUZ92" s="64"/>
      <c r="PVA92" s="64"/>
      <c r="PVB92" s="64"/>
      <c r="PVC92" s="64"/>
      <c r="PVD92" s="64"/>
      <c r="PVE92" s="64"/>
      <c r="PVF92" s="64"/>
      <c r="PVG92" s="64"/>
      <c r="PVH92" s="64"/>
      <c r="PVI92" s="64"/>
      <c r="PVJ92" s="64"/>
      <c r="PVK92" s="64"/>
      <c r="PVL92" s="64"/>
      <c r="PVM92" s="64"/>
      <c r="PVN92" s="64"/>
      <c r="PVO92" s="64"/>
      <c r="PVP92" s="64"/>
      <c r="PVQ92" s="64"/>
      <c r="PVR92" s="64"/>
      <c r="PVS92" s="64"/>
      <c r="PVT92" s="64"/>
      <c r="PVU92" s="64"/>
      <c r="PVV92" s="64"/>
      <c r="PVW92" s="64"/>
      <c r="PVX92" s="64"/>
      <c r="PVY92" s="64"/>
      <c r="PVZ92" s="64"/>
      <c r="PWA92" s="64"/>
      <c r="PWB92" s="64"/>
      <c r="PWC92" s="64"/>
      <c r="PWD92" s="64"/>
      <c r="PWE92" s="64"/>
      <c r="PWF92" s="64"/>
      <c r="PWG92" s="64"/>
      <c r="PWH92" s="64"/>
      <c r="PWI92" s="64"/>
      <c r="PWJ92" s="64"/>
      <c r="PWK92" s="64"/>
      <c r="PWL92" s="64"/>
      <c r="PWM92" s="64"/>
      <c r="PWN92" s="64"/>
      <c r="PWO92" s="64"/>
      <c r="PWP92" s="64"/>
      <c r="PWQ92" s="64"/>
      <c r="PWR92" s="64"/>
      <c r="PWS92" s="64"/>
      <c r="PWT92" s="64"/>
      <c r="PWU92" s="64"/>
      <c r="PWV92" s="64"/>
      <c r="PWW92" s="64"/>
      <c r="PWX92" s="64"/>
      <c r="PWY92" s="64"/>
      <c r="PWZ92" s="64"/>
      <c r="PXA92" s="64"/>
      <c r="PXB92" s="64"/>
      <c r="PXC92" s="64"/>
      <c r="PXD92" s="64"/>
      <c r="PXE92" s="64"/>
      <c r="PXF92" s="64"/>
      <c r="PXG92" s="64"/>
      <c r="PXH92" s="64"/>
      <c r="PXI92" s="64"/>
      <c r="PXJ92" s="64"/>
      <c r="PXK92" s="64"/>
      <c r="PXL92" s="64"/>
      <c r="PXM92" s="64"/>
      <c r="PXN92" s="64"/>
      <c r="PXO92" s="64"/>
      <c r="PXP92" s="64"/>
      <c r="PXQ92" s="64"/>
      <c r="PXR92" s="64"/>
      <c r="PXS92" s="64"/>
      <c r="PXT92" s="64"/>
      <c r="PXU92" s="64"/>
      <c r="PXV92" s="64"/>
      <c r="PXW92" s="64"/>
      <c r="PXX92" s="64"/>
      <c r="PXY92" s="64"/>
      <c r="PXZ92" s="64"/>
      <c r="PYA92" s="64"/>
      <c r="PYB92" s="64"/>
      <c r="PYC92" s="64"/>
      <c r="PYD92" s="64"/>
      <c r="PYE92" s="64"/>
      <c r="PYF92" s="64"/>
      <c r="PYG92" s="64"/>
      <c r="PYH92" s="64"/>
      <c r="PYI92" s="64"/>
      <c r="PYJ92" s="64"/>
      <c r="PYK92" s="64"/>
      <c r="PYL92" s="64"/>
      <c r="PYM92" s="64"/>
      <c r="PYN92" s="64"/>
      <c r="PYO92" s="64"/>
      <c r="PYP92" s="64"/>
      <c r="PYQ92" s="64"/>
      <c r="PYR92" s="64"/>
      <c r="PYS92" s="64"/>
      <c r="PYT92" s="64"/>
      <c r="PYU92" s="64"/>
      <c r="PYV92" s="64"/>
      <c r="PYW92" s="64"/>
      <c r="PYX92" s="64"/>
      <c r="PYY92" s="64"/>
      <c r="PYZ92" s="64"/>
      <c r="PZA92" s="64"/>
      <c r="PZB92" s="64"/>
      <c r="PZC92" s="64"/>
      <c r="PZD92" s="64"/>
      <c r="PZE92" s="64"/>
      <c r="PZF92" s="64"/>
      <c r="PZG92" s="64"/>
      <c r="PZH92" s="64"/>
      <c r="PZI92" s="64"/>
      <c r="PZJ92" s="64"/>
      <c r="PZK92" s="64"/>
      <c r="PZL92" s="64"/>
      <c r="PZM92" s="64"/>
      <c r="PZN92" s="64"/>
      <c r="PZO92" s="64"/>
      <c r="PZP92" s="64"/>
      <c r="PZQ92" s="64"/>
      <c r="PZR92" s="64"/>
      <c r="PZS92" s="64"/>
      <c r="PZT92" s="64"/>
      <c r="PZU92" s="64"/>
      <c r="PZV92" s="64"/>
      <c r="PZW92" s="64"/>
      <c r="PZX92" s="64"/>
      <c r="PZY92" s="64"/>
      <c r="PZZ92" s="64"/>
      <c r="QAA92" s="64"/>
      <c r="QAB92" s="64"/>
      <c r="QAC92" s="64"/>
      <c r="QAD92" s="64"/>
      <c r="QAE92" s="64"/>
      <c r="QAF92" s="64"/>
      <c r="QAG92" s="64"/>
      <c r="QAH92" s="64"/>
      <c r="QAI92" s="64"/>
      <c r="QAJ92" s="64"/>
      <c r="QAK92" s="64"/>
      <c r="QAL92" s="64"/>
      <c r="QAM92" s="64"/>
      <c r="QAN92" s="64"/>
      <c r="QAO92" s="64"/>
      <c r="QAP92" s="64"/>
      <c r="QAQ92" s="64"/>
      <c r="QAR92" s="64"/>
      <c r="QAS92" s="64"/>
      <c r="QAT92" s="64"/>
      <c r="QAU92" s="64"/>
      <c r="QAV92" s="64"/>
      <c r="QAW92" s="64"/>
      <c r="QAX92" s="64"/>
      <c r="QAY92" s="64"/>
      <c r="QAZ92" s="64"/>
      <c r="QBA92" s="64"/>
      <c r="QBB92" s="64"/>
      <c r="QBC92" s="64"/>
      <c r="QBD92" s="64"/>
      <c r="QBE92" s="64"/>
      <c r="QBF92" s="64"/>
      <c r="QBG92" s="64"/>
      <c r="QBH92" s="64"/>
      <c r="QBI92" s="64"/>
      <c r="QBJ92" s="64"/>
      <c r="QBK92" s="64"/>
      <c r="QBL92" s="64"/>
      <c r="QBM92" s="64"/>
      <c r="QBN92" s="64"/>
      <c r="QBO92" s="64"/>
      <c r="QBP92" s="64"/>
      <c r="QBQ92" s="64"/>
      <c r="QBR92" s="64"/>
      <c r="QBS92" s="64"/>
      <c r="QBT92" s="64"/>
      <c r="QBU92" s="64"/>
      <c r="QBV92" s="64"/>
      <c r="QBW92" s="64"/>
      <c r="QBX92" s="64"/>
      <c r="QBY92" s="64"/>
      <c r="QBZ92" s="64"/>
      <c r="QCA92" s="64"/>
      <c r="QCB92" s="64"/>
      <c r="QCC92" s="64"/>
      <c r="QCD92" s="64"/>
      <c r="QCE92" s="64"/>
      <c r="QCF92" s="64"/>
      <c r="QCG92" s="64"/>
      <c r="QCH92" s="64"/>
      <c r="QCI92" s="64"/>
      <c r="QCJ92" s="64"/>
      <c r="QCK92" s="64"/>
      <c r="QCL92" s="64"/>
      <c r="QCM92" s="64"/>
      <c r="QCN92" s="64"/>
      <c r="QCO92" s="64"/>
      <c r="QCP92" s="64"/>
      <c r="QCQ92" s="64"/>
      <c r="QCR92" s="64"/>
      <c r="QCS92" s="64"/>
      <c r="QCT92" s="64"/>
      <c r="QCU92" s="64"/>
      <c r="QCV92" s="64"/>
      <c r="QCW92" s="64"/>
      <c r="QCX92" s="64"/>
      <c r="QCY92" s="64"/>
      <c r="QCZ92" s="64"/>
      <c r="QDA92" s="64"/>
      <c r="QDB92" s="64"/>
      <c r="QDC92" s="64"/>
      <c r="QDD92" s="64"/>
      <c r="QDE92" s="64"/>
      <c r="QDF92" s="64"/>
      <c r="QDG92" s="64"/>
      <c r="QDH92" s="64"/>
      <c r="QDI92" s="64"/>
      <c r="QDJ92" s="64"/>
      <c r="QDK92" s="64"/>
      <c r="QDL92" s="64"/>
      <c r="QDM92" s="64"/>
      <c r="QDN92" s="64"/>
      <c r="QDO92" s="64"/>
      <c r="QDP92" s="64"/>
      <c r="QDQ92" s="64"/>
      <c r="QDR92" s="64"/>
      <c r="QDS92" s="64"/>
      <c r="QDT92" s="64"/>
      <c r="QDU92" s="64"/>
      <c r="QDV92" s="64"/>
      <c r="QDW92" s="64"/>
      <c r="QDX92" s="64"/>
      <c r="QDY92" s="64"/>
      <c r="QDZ92" s="64"/>
      <c r="QEA92" s="64"/>
      <c r="QEB92" s="64"/>
      <c r="QEC92" s="64"/>
      <c r="QED92" s="64"/>
      <c r="QEE92" s="64"/>
      <c r="QEF92" s="64"/>
      <c r="QEG92" s="64"/>
      <c r="QEH92" s="64"/>
      <c r="QEI92" s="64"/>
      <c r="QEJ92" s="64"/>
      <c r="QEK92" s="64"/>
      <c r="QEL92" s="64"/>
      <c r="QEM92" s="64"/>
      <c r="QEN92" s="64"/>
      <c r="QEO92" s="64"/>
      <c r="QEP92" s="64"/>
      <c r="QEQ92" s="64"/>
      <c r="QER92" s="64"/>
      <c r="QES92" s="64"/>
      <c r="QET92" s="64"/>
      <c r="QEU92" s="64"/>
      <c r="QEV92" s="64"/>
      <c r="QEW92" s="64"/>
      <c r="QEX92" s="64"/>
      <c r="QEY92" s="64"/>
      <c r="QEZ92" s="64"/>
      <c r="QFA92" s="64"/>
      <c r="QFB92" s="64"/>
      <c r="QFC92" s="64"/>
      <c r="QFD92" s="64"/>
      <c r="QFE92" s="64"/>
      <c r="QFF92" s="64"/>
      <c r="QFG92" s="64"/>
      <c r="QFH92" s="64"/>
      <c r="QFI92" s="64"/>
      <c r="QFJ92" s="64"/>
      <c r="QFK92" s="64"/>
      <c r="QFL92" s="64"/>
      <c r="QFM92" s="64"/>
      <c r="QFN92" s="64"/>
      <c r="QFO92" s="64"/>
      <c r="QFP92" s="64"/>
      <c r="QFQ92" s="64"/>
      <c r="QFR92" s="64"/>
      <c r="QFS92" s="64"/>
      <c r="QFT92" s="64"/>
      <c r="QFU92" s="64"/>
      <c r="QFV92" s="64"/>
      <c r="QFW92" s="64"/>
      <c r="QFX92" s="64"/>
      <c r="QFY92" s="64"/>
      <c r="QFZ92" s="64"/>
      <c r="QGA92" s="64"/>
      <c r="QGB92" s="64"/>
      <c r="QGC92" s="64"/>
      <c r="QGD92" s="64"/>
      <c r="QGE92" s="64"/>
      <c r="QGF92" s="64"/>
      <c r="QGG92" s="64"/>
      <c r="QGH92" s="64"/>
      <c r="QGI92" s="64"/>
      <c r="QGJ92" s="64"/>
      <c r="QGK92" s="64"/>
      <c r="QGL92" s="64"/>
      <c r="QGM92" s="64"/>
      <c r="QGN92" s="64"/>
      <c r="QGO92" s="64"/>
      <c r="QGP92" s="64"/>
      <c r="QGQ92" s="64"/>
      <c r="QGR92" s="64"/>
      <c r="QGS92" s="64"/>
      <c r="QGT92" s="64"/>
      <c r="QGU92" s="64"/>
      <c r="QGV92" s="64"/>
      <c r="QGW92" s="64"/>
      <c r="QGX92" s="64"/>
      <c r="QGY92" s="64"/>
      <c r="QGZ92" s="64"/>
      <c r="QHA92" s="64"/>
      <c r="QHB92" s="64"/>
      <c r="QHC92" s="64"/>
      <c r="QHD92" s="64"/>
      <c r="QHE92" s="64"/>
      <c r="QHF92" s="64"/>
      <c r="QHG92" s="64"/>
      <c r="QHH92" s="64"/>
      <c r="QHI92" s="64"/>
      <c r="QHJ92" s="64"/>
      <c r="QHK92" s="64"/>
      <c r="QHL92" s="64"/>
      <c r="QHM92" s="64"/>
      <c r="QHN92" s="64"/>
      <c r="QHO92" s="64"/>
      <c r="QHP92" s="64"/>
      <c r="QHQ92" s="64"/>
      <c r="QHR92" s="64"/>
      <c r="QHS92" s="64"/>
      <c r="QHT92" s="64"/>
      <c r="QHU92" s="64"/>
      <c r="QHV92" s="64"/>
      <c r="QHW92" s="64"/>
      <c r="QHX92" s="64"/>
      <c r="QHY92" s="64"/>
      <c r="QHZ92" s="64"/>
      <c r="QIA92" s="64"/>
      <c r="QIB92" s="64"/>
      <c r="QIC92" s="64"/>
      <c r="QID92" s="64"/>
      <c r="QIE92" s="64"/>
      <c r="QIF92" s="64"/>
      <c r="QIG92" s="64"/>
      <c r="QIH92" s="64"/>
      <c r="QII92" s="64"/>
      <c r="QIJ92" s="64"/>
      <c r="QIK92" s="64"/>
      <c r="QIL92" s="64"/>
      <c r="QIM92" s="64"/>
      <c r="QIN92" s="64"/>
      <c r="QIO92" s="64"/>
      <c r="QIP92" s="64"/>
      <c r="QIQ92" s="64"/>
      <c r="QIR92" s="64"/>
      <c r="QIS92" s="64"/>
      <c r="QIT92" s="64"/>
      <c r="QIU92" s="64"/>
      <c r="QIV92" s="64"/>
      <c r="QIW92" s="64"/>
      <c r="QIX92" s="64"/>
      <c r="QIY92" s="64"/>
      <c r="QIZ92" s="64"/>
      <c r="QJA92" s="64"/>
      <c r="QJB92" s="64"/>
      <c r="QJC92" s="64"/>
      <c r="QJD92" s="64"/>
      <c r="QJE92" s="64"/>
      <c r="QJF92" s="64"/>
      <c r="QJG92" s="64"/>
      <c r="QJH92" s="64"/>
      <c r="QJI92" s="64"/>
      <c r="QJJ92" s="64"/>
      <c r="QJK92" s="64"/>
      <c r="QJL92" s="64"/>
      <c r="QJM92" s="64"/>
      <c r="QJN92" s="64"/>
      <c r="QJO92" s="64"/>
      <c r="QJP92" s="64"/>
      <c r="QJQ92" s="64"/>
      <c r="QJR92" s="64"/>
      <c r="QJS92" s="64"/>
      <c r="QJT92" s="64"/>
      <c r="QJU92" s="64"/>
      <c r="QJV92" s="64"/>
      <c r="QJW92" s="64"/>
      <c r="QJX92" s="64"/>
      <c r="QJY92" s="64"/>
      <c r="QJZ92" s="64"/>
      <c r="QKA92" s="64"/>
      <c r="QKB92" s="64"/>
      <c r="QKC92" s="64"/>
      <c r="QKD92" s="64"/>
      <c r="QKE92" s="64"/>
      <c r="QKF92" s="64"/>
      <c r="QKG92" s="64"/>
      <c r="QKH92" s="64"/>
      <c r="QKI92" s="64"/>
      <c r="QKJ92" s="64"/>
      <c r="QKK92" s="64"/>
      <c r="QKL92" s="64"/>
      <c r="QKM92" s="64"/>
      <c r="QKN92" s="64"/>
      <c r="QKO92" s="64"/>
      <c r="QKP92" s="64"/>
      <c r="QKQ92" s="64"/>
      <c r="QKR92" s="64"/>
      <c r="QKS92" s="64"/>
      <c r="QKT92" s="64"/>
      <c r="QKU92" s="64"/>
      <c r="QKV92" s="64"/>
      <c r="QKW92" s="64"/>
      <c r="QKX92" s="64"/>
      <c r="QKY92" s="64"/>
      <c r="QKZ92" s="64"/>
      <c r="QLA92" s="64"/>
      <c r="QLB92" s="64"/>
      <c r="QLC92" s="64"/>
      <c r="QLD92" s="64"/>
      <c r="QLE92" s="64"/>
      <c r="QLF92" s="64"/>
      <c r="QLG92" s="64"/>
      <c r="QLH92" s="64"/>
      <c r="QLI92" s="64"/>
      <c r="QLJ92" s="64"/>
      <c r="QLK92" s="64"/>
      <c r="QLL92" s="64"/>
      <c r="QLM92" s="64"/>
      <c r="QLN92" s="64"/>
      <c r="QLO92" s="64"/>
      <c r="QLP92" s="64"/>
      <c r="QLQ92" s="64"/>
      <c r="QLR92" s="64"/>
      <c r="QLS92" s="64"/>
      <c r="QLT92" s="64"/>
      <c r="QLU92" s="64"/>
      <c r="QLV92" s="64"/>
      <c r="QLW92" s="64"/>
      <c r="QLX92" s="64"/>
      <c r="QLY92" s="64"/>
      <c r="QLZ92" s="64"/>
      <c r="QMA92" s="64"/>
      <c r="QMB92" s="64"/>
      <c r="QMC92" s="64"/>
      <c r="QMD92" s="64"/>
      <c r="QME92" s="64"/>
      <c r="QMF92" s="64"/>
      <c r="QMG92" s="64"/>
      <c r="QMH92" s="64"/>
      <c r="QMI92" s="64"/>
      <c r="QMJ92" s="64"/>
      <c r="QMK92" s="64"/>
      <c r="QML92" s="64"/>
      <c r="QMM92" s="64"/>
      <c r="QMN92" s="64"/>
      <c r="QMO92" s="64"/>
      <c r="QMP92" s="64"/>
      <c r="QMQ92" s="64"/>
      <c r="QMR92" s="64"/>
      <c r="QMS92" s="64"/>
      <c r="QMT92" s="64"/>
      <c r="QMU92" s="64"/>
      <c r="QMV92" s="64"/>
      <c r="QMW92" s="64"/>
      <c r="QMX92" s="64"/>
      <c r="QMY92" s="64"/>
      <c r="QMZ92" s="64"/>
      <c r="QNA92" s="64"/>
      <c r="QNB92" s="64"/>
      <c r="QNC92" s="64"/>
      <c r="QND92" s="64"/>
      <c r="QNE92" s="64"/>
      <c r="QNF92" s="64"/>
      <c r="QNG92" s="64"/>
      <c r="QNH92" s="64"/>
      <c r="QNI92" s="64"/>
      <c r="QNJ92" s="64"/>
      <c r="QNK92" s="64"/>
      <c r="QNL92" s="64"/>
      <c r="QNM92" s="64"/>
      <c r="QNN92" s="64"/>
      <c r="QNO92" s="64"/>
      <c r="QNP92" s="64"/>
      <c r="QNQ92" s="64"/>
      <c r="QNR92" s="64"/>
      <c r="QNS92" s="64"/>
      <c r="QNT92" s="64"/>
      <c r="QNU92" s="64"/>
      <c r="QNV92" s="64"/>
      <c r="QNW92" s="64"/>
      <c r="QNX92" s="64"/>
      <c r="QNY92" s="64"/>
      <c r="QNZ92" s="64"/>
      <c r="QOA92" s="64"/>
      <c r="QOB92" s="64"/>
      <c r="QOC92" s="64"/>
      <c r="QOD92" s="64"/>
      <c r="QOE92" s="64"/>
      <c r="QOF92" s="64"/>
      <c r="QOG92" s="64"/>
      <c r="QOH92" s="64"/>
      <c r="QOI92" s="64"/>
      <c r="QOJ92" s="64"/>
      <c r="QOK92" s="64"/>
      <c r="QOL92" s="64"/>
      <c r="QOM92" s="64"/>
      <c r="QON92" s="64"/>
      <c r="QOO92" s="64"/>
      <c r="QOP92" s="64"/>
      <c r="QOQ92" s="64"/>
      <c r="QOR92" s="64"/>
      <c r="QOS92" s="64"/>
      <c r="QOT92" s="64"/>
      <c r="QOU92" s="64"/>
      <c r="QOV92" s="64"/>
      <c r="QOW92" s="64"/>
      <c r="QOX92" s="64"/>
      <c r="QOY92" s="64"/>
      <c r="QOZ92" s="64"/>
      <c r="QPA92" s="64"/>
      <c r="QPB92" s="64"/>
      <c r="QPC92" s="64"/>
      <c r="QPD92" s="64"/>
      <c r="QPE92" s="64"/>
      <c r="QPF92" s="64"/>
      <c r="QPG92" s="64"/>
      <c r="QPH92" s="64"/>
      <c r="QPI92" s="64"/>
      <c r="QPJ92" s="64"/>
      <c r="QPK92" s="64"/>
      <c r="QPL92" s="64"/>
      <c r="QPM92" s="64"/>
      <c r="QPN92" s="64"/>
      <c r="QPO92" s="64"/>
      <c r="QPP92" s="64"/>
      <c r="QPQ92" s="64"/>
      <c r="QPR92" s="64"/>
      <c r="QPS92" s="64"/>
      <c r="QPT92" s="64"/>
      <c r="QPU92" s="64"/>
      <c r="QPV92" s="64"/>
      <c r="QPW92" s="64"/>
      <c r="QPX92" s="64"/>
      <c r="QPY92" s="64"/>
      <c r="QPZ92" s="64"/>
      <c r="QQA92" s="64"/>
      <c r="QQB92" s="64"/>
      <c r="QQC92" s="64"/>
      <c r="QQD92" s="64"/>
      <c r="QQE92" s="64"/>
      <c r="QQF92" s="64"/>
      <c r="QQG92" s="64"/>
      <c r="QQH92" s="64"/>
      <c r="QQI92" s="64"/>
      <c r="QQJ92" s="64"/>
      <c r="QQK92" s="64"/>
      <c r="QQL92" s="64"/>
      <c r="QQM92" s="64"/>
      <c r="QQN92" s="64"/>
      <c r="QQO92" s="64"/>
      <c r="QQP92" s="64"/>
      <c r="QQQ92" s="64"/>
      <c r="QQR92" s="64"/>
      <c r="QQS92" s="64"/>
      <c r="QQT92" s="64"/>
      <c r="QQU92" s="64"/>
      <c r="QQV92" s="64"/>
      <c r="QQW92" s="64"/>
      <c r="QQX92" s="64"/>
      <c r="QQY92" s="64"/>
      <c r="QQZ92" s="64"/>
      <c r="QRA92" s="64"/>
      <c r="QRB92" s="64"/>
      <c r="QRC92" s="64"/>
      <c r="QRD92" s="64"/>
      <c r="QRE92" s="64"/>
      <c r="QRF92" s="64"/>
      <c r="QRG92" s="64"/>
      <c r="QRH92" s="64"/>
      <c r="QRI92" s="64"/>
      <c r="QRJ92" s="64"/>
      <c r="QRK92" s="64"/>
      <c r="QRL92" s="64"/>
      <c r="QRM92" s="64"/>
      <c r="QRN92" s="64"/>
      <c r="QRO92" s="64"/>
      <c r="QRP92" s="64"/>
      <c r="QRQ92" s="64"/>
      <c r="QRR92" s="64"/>
      <c r="QRS92" s="64"/>
      <c r="QRT92" s="64"/>
      <c r="QRU92" s="64"/>
      <c r="QRV92" s="64"/>
      <c r="QRW92" s="64"/>
      <c r="QRX92" s="64"/>
      <c r="QRY92" s="64"/>
      <c r="QRZ92" s="64"/>
      <c r="QSA92" s="64"/>
      <c r="QSB92" s="64"/>
      <c r="QSC92" s="64"/>
      <c r="QSD92" s="64"/>
      <c r="QSE92" s="64"/>
      <c r="QSF92" s="64"/>
      <c r="QSG92" s="64"/>
      <c r="QSH92" s="64"/>
      <c r="QSI92" s="64"/>
      <c r="QSJ92" s="64"/>
      <c r="QSK92" s="64"/>
      <c r="QSL92" s="64"/>
      <c r="QSM92" s="64"/>
      <c r="QSN92" s="64"/>
      <c r="QSO92" s="64"/>
      <c r="QSP92" s="64"/>
      <c r="QSQ92" s="64"/>
      <c r="QSR92" s="64"/>
      <c r="QSS92" s="64"/>
      <c r="QST92" s="64"/>
      <c r="QSU92" s="64"/>
      <c r="QSV92" s="64"/>
      <c r="QSW92" s="64"/>
      <c r="QSX92" s="64"/>
      <c r="QSY92" s="64"/>
      <c r="QSZ92" s="64"/>
      <c r="QTA92" s="64"/>
      <c r="QTB92" s="64"/>
      <c r="QTC92" s="64"/>
      <c r="QTD92" s="64"/>
      <c r="QTE92" s="64"/>
      <c r="QTF92" s="64"/>
      <c r="QTG92" s="64"/>
      <c r="QTH92" s="64"/>
      <c r="QTI92" s="64"/>
      <c r="QTJ92" s="64"/>
      <c r="QTK92" s="64"/>
      <c r="QTL92" s="64"/>
      <c r="QTM92" s="64"/>
      <c r="QTN92" s="64"/>
      <c r="QTO92" s="64"/>
      <c r="QTP92" s="64"/>
      <c r="QTQ92" s="64"/>
      <c r="QTR92" s="64"/>
      <c r="QTS92" s="64"/>
      <c r="QTT92" s="64"/>
      <c r="QTU92" s="64"/>
      <c r="QTV92" s="64"/>
      <c r="QTW92" s="64"/>
      <c r="QTX92" s="64"/>
      <c r="QTY92" s="64"/>
      <c r="QTZ92" s="64"/>
      <c r="QUA92" s="64"/>
      <c r="QUB92" s="64"/>
      <c r="QUC92" s="64"/>
      <c r="QUD92" s="64"/>
      <c r="QUE92" s="64"/>
      <c r="QUF92" s="64"/>
      <c r="QUG92" s="64"/>
      <c r="QUH92" s="64"/>
      <c r="QUI92" s="64"/>
      <c r="QUJ92" s="64"/>
      <c r="QUK92" s="64"/>
      <c r="QUL92" s="64"/>
      <c r="QUM92" s="64"/>
      <c r="QUN92" s="64"/>
      <c r="QUO92" s="64"/>
      <c r="QUP92" s="64"/>
      <c r="QUQ92" s="64"/>
      <c r="QUR92" s="64"/>
      <c r="QUS92" s="64"/>
      <c r="QUT92" s="64"/>
      <c r="QUU92" s="64"/>
      <c r="QUV92" s="64"/>
      <c r="QUW92" s="64"/>
      <c r="QUX92" s="64"/>
      <c r="QUY92" s="64"/>
      <c r="QUZ92" s="64"/>
      <c r="QVA92" s="64"/>
      <c r="QVB92" s="64"/>
      <c r="QVC92" s="64"/>
      <c r="QVD92" s="64"/>
      <c r="QVE92" s="64"/>
      <c r="QVF92" s="64"/>
      <c r="QVG92" s="64"/>
      <c r="QVH92" s="64"/>
      <c r="QVI92" s="64"/>
      <c r="QVJ92" s="64"/>
      <c r="QVK92" s="64"/>
      <c r="QVL92" s="64"/>
      <c r="QVM92" s="64"/>
      <c r="QVN92" s="64"/>
      <c r="QVO92" s="64"/>
      <c r="QVP92" s="64"/>
      <c r="QVQ92" s="64"/>
      <c r="QVR92" s="64"/>
      <c r="QVS92" s="64"/>
      <c r="QVT92" s="64"/>
      <c r="QVU92" s="64"/>
      <c r="QVV92" s="64"/>
      <c r="QVW92" s="64"/>
      <c r="QVX92" s="64"/>
      <c r="QVY92" s="64"/>
      <c r="QVZ92" s="64"/>
      <c r="QWA92" s="64"/>
      <c r="QWB92" s="64"/>
      <c r="QWC92" s="64"/>
      <c r="QWD92" s="64"/>
      <c r="QWE92" s="64"/>
      <c r="QWF92" s="64"/>
      <c r="QWG92" s="64"/>
      <c r="QWH92" s="64"/>
      <c r="QWI92" s="64"/>
      <c r="QWJ92" s="64"/>
      <c r="QWK92" s="64"/>
      <c r="QWL92" s="64"/>
      <c r="QWM92" s="64"/>
      <c r="QWN92" s="64"/>
      <c r="QWO92" s="64"/>
      <c r="QWP92" s="64"/>
      <c r="QWQ92" s="64"/>
      <c r="QWR92" s="64"/>
      <c r="QWS92" s="64"/>
      <c r="QWT92" s="64"/>
      <c r="QWU92" s="64"/>
      <c r="QWV92" s="64"/>
      <c r="QWW92" s="64"/>
      <c r="QWX92" s="64"/>
      <c r="QWY92" s="64"/>
      <c r="QWZ92" s="64"/>
      <c r="QXA92" s="64"/>
      <c r="QXB92" s="64"/>
      <c r="QXC92" s="64"/>
      <c r="QXD92" s="64"/>
      <c r="QXE92" s="64"/>
      <c r="QXF92" s="64"/>
      <c r="QXG92" s="64"/>
      <c r="QXH92" s="64"/>
      <c r="QXI92" s="64"/>
      <c r="QXJ92" s="64"/>
      <c r="QXK92" s="64"/>
      <c r="QXL92" s="64"/>
      <c r="QXM92" s="64"/>
      <c r="QXN92" s="64"/>
      <c r="QXO92" s="64"/>
      <c r="QXP92" s="64"/>
      <c r="QXQ92" s="64"/>
      <c r="QXR92" s="64"/>
      <c r="QXS92" s="64"/>
      <c r="QXT92" s="64"/>
      <c r="QXU92" s="64"/>
      <c r="QXV92" s="64"/>
      <c r="QXW92" s="64"/>
      <c r="QXX92" s="64"/>
      <c r="QXY92" s="64"/>
      <c r="QXZ92" s="64"/>
      <c r="QYA92" s="64"/>
      <c r="QYB92" s="64"/>
      <c r="QYC92" s="64"/>
      <c r="QYD92" s="64"/>
      <c r="QYE92" s="64"/>
      <c r="QYF92" s="64"/>
      <c r="QYG92" s="64"/>
      <c r="QYH92" s="64"/>
      <c r="QYI92" s="64"/>
      <c r="QYJ92" s="64"/>
      <c r="QYK92" s="64"/>
      <c r="QYL92" s="64"/>
      <c r="QYM92" s="64"/>
      <c r="QYN92" s="64"/>
      <c r="QYO92" s="64"/>
      <c r="QYP92" s="64"/>
      <c r="QYQ92" s="64"/>
      <c r="QYR92" s="64"/>
      <c r="QYS92" s="64"/>
      <c r="QYT92" s="64"/>
      <c r="QYU92" s="64"/>
      <c r="QYV92" s="64"/>
      <c r="QYW92" s="64"/>
      <c r="QYX92" s="64"/>
      <c r="QYY92" s="64"/>
      <c r="QYZ92" s="64"/>
      <c r="QZA92" s="64"/>
      <c r="QZB92" s="64"/>
      <c r="QZC92" s="64"/>
      <c r="QZD92" s="64"/>
      <c r="QZE92" s="64"/>
      <c r="QZF92" s="64"/>
      <c r="QZG92" s="64"/>
      <c r="QZH92" s="64"/>
      <c r="QZI92" s="64"/>
      <c r="QZJ92" s="64"/>
      <c r="QZK92" s="64"/>
      <c r="QZL92" s="64"/>
      <c r="QZM92" s="64"/>
      <c r="QZN92" s="64"/>
      <c r="QZO92" s="64"/>
      <c r="QZP92" s="64"/>
      <c r="QZQ92" s="64"/>
      <c r="QZR92" s="64"/>
      <c r="QZS92" s="64"/>
      <c r="QZT92" s="64"/>
      <c r="QZU92" s="64"/>
      <c r="QZV92" s="64"/>
      <c r="QZW92" s="64"/>
      <c r="QZX92" s="64"/>
      <c r="QZY92" s="64"/>
      <c r="QZZ92" s="64"/>
      <c r="RAA92" s="64"/>
      <c r="RAB92" s="64"/>
      <c r="RAC92" s="64"/>
      <c r="RAD92" s="64"/>
      <c r="RAE92" s="64"/>
      <c r="RAF92" s="64"/>
      <c r="RAG92" s="64"/>
      <c r="RAH92" s="64"/>
      <c r="RAI92" s="64"/>
      <c r="RAJ92" s="64"/>
      <c r="RAK92" s="64"/>
      <c r="RAL92" s="64"/>
      <c r="RAM92" s="64"/>
      <c r="RAN92" s="64"/>
      <c r="RAO92" s="64"/>
      <c r="RAP92" s="64"/>
      <c r="RAQ92" s="64"/>
      <c r="RAR92" s="64"/>
      <c r="RAS92" s="64"/>
      <c r="RAT92" s="64"/>
      <c r="RAU92" s="64"/>
      <c r="RAV92" s="64"/>
      <c r="RAW92" s="64"/>
      <c r="RAX92" s="64"/>
      <c r="RAY92" s="64"/>
      <c r="RAZ92" s="64"/>
      <c r="RBA92" s="64"/>
      <c r="RBB92" s="64"/>
      <c r="RBC92" s="64"/>
      <c r="RBD92" s="64"/>
      <c r="RBE92" s="64"/>
      <c r="RBF92" s="64"/>
      <c r="RBG92" s="64"/>
      <c r="RBH92" s="64"/>
      <c r="RBI92" s="64"/>
      <c r="RBJ92" s="64"/>
      <c r="RBK92" s="64"/>
      <c r="RBL92" s="64"/>
      <c r="RBM92" s="64"/>
      <c r="RBN92" s="64"/>
      <c r="RBO92" s="64"/>
      <c r="RBP92" s="64"/>
      <c r="RBQ92" s="64"/>
      <c r="RBR92" s="64"/>
      <c r="RBS92" s="64"/>
      <c r="RBT92" s="64"/>
      <c r="RBU92" s="64"/>
      <c r="RBV92" s="64"/>
      <c r="RBW92" s="64"/>
      <c r="RBX92" s="64"/>
      <c r="RBY92" s="64"/>
      <c r="RBZ92" s="64"/>
      <c r="RCA92" s="64"/>
      <c r="RCB92" s="64"/>
      <c r="RCC92" s="64"/>
      <c r="RCD92" s="64"/>
      <c r="RCE92" s="64"/>
      <c r="RCF92" s="64"/>
      <c r="RCG92" s="64"/>
      <c r="RCH92" s="64"/>
      <c r="RCI92" s="64"/>
      <c r="RCJ92" s="64"/>
      <c r="RCK92" s="64"/>
      <c r="RCL92" s="64"/>
      <c r="RCM92" s="64"/>
      <c r="RCN92" s="64"/>
      <c r="RCO92" s="64"/>
      <c r="RCP92" s="64"/>
      <c r="RCQ92" s="64"/>
      <c r="RCR92" s="64"/>
      <c r="RCS92" s="64"/>
      <c r="RCT92" s="64"/>
      <c r="RCU92" s="64"/>
      <c r="RCV92" s="64"/>
      <c r="RCW92" s="64"/>
      <c r="RCX92" s="64"/>
      <c r="RCY92" s="64"/>
      <c r="RCZ92" s="64"/>
      <c r="RDA92" s="64"/>
      <c r="RDB92" s="64"/>
      <c r="RDC92" s="64"/>
      <c r="RDD92" s="64"/>
      <c r="RDE92" s="64"/>
      <c r="RDF92" s="64"/>
      <c r="RDG92" s="64"/>
      <c r="RDH92" s="64"/>
      <c r="RDI92" s="64"/>
      <c r="RDJ92" s="64"/>
      <c r="RDK92" s="64"/>
      <c r="RDL92" s="64"/>
      <c r="RDM92" s="64"/>
      <c r="RDN92" s="64"/>
      <c r="RDO92" s="64"/>
      <c r="RDP92" s="64"/>
      <c r="RDQ92" s="64"/>
      <c r="RDR92" s="64"/>
      <c r="RDS92" s="64"/>
      <c r="RDT92" s="64"/>
      <c r="RDU92" s="64"/>
      <c r="RDV92" s="64"/>
      <c r="RDW92" s="64"/>
      <c r="RDX92" s="64"/>
      <c r="RDY92" s="64"/>
      <c r="RDZ92" s="64"/>
      <c r="REA92" s="64"/>
      <c r="REB92" s="64"/>
      <c r="REC92" s="64"/>
      <c r="RED92" s="64"/>
      <c r="REE92" s="64"/>
      <c r="REF92" s="64"/>
      <c r="REG92" s="64"/>
      <c r="REH92" s="64"/>
      <c r="REI92" s="64"/>
      <c r="REJ92" s="64"/>
      <c r="REK92" s="64"/>
      <c r="REL92" s="64"/>
      <c r="REM92" s="64"/>
      <c r="REN92" s="64"/>
      <c r="REO92" s="64"/>
      <c r="REP92" s="64"/>
      <c r="REQ92" s="64"/>
      <c r="RER92" s="64"/>
      <c r="RES92" s="64"/>
      <c r="RET92" s="64"/>
      <c r="REU92" s="64"/>
      <c r="REV92" s="64"/>
      <c r="REW92" s="64"/>
      <c r="REX92" s="64"/>
      <c r="REY92" s="64"/>
      <c r="REZ92" s="64"/>
      <c r="RFA92" s="64"/>
      <c r="RFB92" s="64"/>
      <c r="RFC92" s="64"/>
      <c r="RFD92" s="64"/>
      <c r="RFE92" s="64"/>
      <c r="RFF92" s="64"/>
      <c r="RFG92" s="64"/>
      <c r="RFH92" s="64"/>
      <c r="RFI92" s="64"/>
      <c r="RFJ92" s="64"/>
      <c r="RFK92" s="64"/>
      <c r="RFL92" s="64"/>
      <c r="RFM92" s="64"/>
      <c r="RFN92" s="64"/>
      <c r="RFO92" s="64"/>
      <c r="RFP92" s="64"/>
      <c r="RFQ92" s="64"/>
      <c r="RFR92" s="64"/>
      <c r="RFS92" s="64"/>
      <c r="RFT92" s="64"/>
      <c r="RFU92" s="64"/>
      <c r="RFV92" s="64"/>
      <c r="RFW92" s="64"/>
      <c r="RFX92" s="64"/>
      <c r="RFY92" s="64"/>
      <c r="RFZ92" s="64"/>
      <c r="RGA92" s="64"/>
      <c r="RGB92" s="64"/>
      <c r="RGC92" s="64"/>
      <c r="RGD92" s="64"/>
      <c r="RGE92" s="64"/>
      <c r="RGF92" s="64"/>
      <c r="RGG92" s="64"/>
      <c r="RGH92" s="64"/>
      <c r="RGI92" s="64"/>
      <c r="RGJ92" s="64"/>
      <c r="RGK92" s="64"/>
      <c r="RGL92" s="64"/>
      <c r="RGM92" s="64"/>
      <c r="RGN92" s="64"/>
      <c r="RGO92" s="64"/>
      <c r="RGP92" s="64"/>
      <c r="RGQ92" s="64"/>
      <c r="RGR92" s="64"/>
      <c r="RGS92" s="64"/>
      <c r="RGT92" s="64"/>
      <c r="RGU92" s="64"/>
      <c r="RGV92" s="64"/>
      <c r="RGW92" s="64"/>
      <c r="RGX92" s="64"/>
      <c r="RGY92" s="64"/>
      <c r="RGZ92" s="64"/>
      <c r="RHA92" s="64"/>
      <c r="RHB92" s="64"/>
      <c r="RHC92" s="64"/>
      <c r="RHD92" s="64"/>
      <c r="RHE92" s="64"/>
      <c r="RHF92" s="64"/>
      <c r="RHG92" s="64"/>
      <c r="RHH92" s="64"/>
      <c r="RHI92" s="64"/>
      <c r="RHJ92" s="64"/>
      <c r="RHK92" s="64"/>
      <c r="RHL92" s="64"/>
      <c r="RHM92" s="64"/>
      <c r="RHN92" s="64"/>
      <c r="RHO92" s="64"/>
      <c r="RHP92" s="64"/>
      <c r="RHQ92" s="64"/>
      <c r="RHR92" s="64"/>
      <c r="RHS92" s="64"/>
      <c r="RHT92" s="64"/>
      <c r="RHU92" s="64"/>
      <c r="RHV92" s="64"/>
      <c r="RHW92" s="64"/>
      <c r="RHX92" s="64"/>
      <c r="RHY92" s="64"/>
      <c r="RHZ92" s="64"/>
      <c r="RIA92" s="64"/>
      <c r="RIB92" s="64"/>
      <c r="RIC92" s="64"/>
      <c r="RID92" s="64"/>
      <c r="RIE92" s="64"/>
      <c r="RIF92" s="64"/>
      <c r="RIG92" s="64"/>
      <c r="RIH92" s="64"/>
      <c r="RII92" s="64"/>
      <c r="RIJ92" s="64"/>
      <c r="RIK92" s="64"/>
      <c r="RIL92" s="64"/>
      <c r="RIM92" s="64"/>
      <c r="RIN92" s="64"/>
      <c r="RIO92" s="64"/>
      <c r="RIP92" s="64"/>
      <c r="RIQ92" s="64"/>
      <c r="RIR92" s="64"/>
      <c r="RIS92" s="64"/>
      <c r="RIT92" s="64"/>
      <c r="RIU92" s="64"/>
      <c r="RIV92" s="64"/>
      <c r="RIW92" s="64"/>
      <c r="RIX92" s="64"/>
      <c r="RIY92" s="64"/>
      <c r="RIZ92" s="64"/>
      <c r="RJA92" s="64"/>
      <c r="RJB92" s="64"/>
      <c r="RJC92" s="64"/>
      <c r="RJD92" s="64"/>
      <c r="RJE92" s="64"/>
      <c r="RJF92" s="64"/>
      <c r="RJG92" s="64"/>
      <c r="RJH92" s="64"/>
      <c r="RJI92" s="64"/>
      <c r="RJJ92" s="64"/>
      <c r="RJK92" s="64"/>
      <c r="RJL92" s="64"/>
      <c r="RJM92" s="64"/>
      <c r="RJN92" s="64"/>
      <c r="RJO92" s="64"/>
      <c r="RJP92" s="64"/>
      <c r="RJQ92" s="64"/>
      <c r="RJR92" s="64"/>
      <c r="RJS92" s="64"/>
      <c r="RJT92" s="64"/>
      <c r="RJU92" s="64"/>
      <c r="RJV92" s="64"/>
      <c r="RJW92" s="64"/>
      <c r="RJX92" s="64"/>
      <c r="RJY92" s="64"/>
      <c r="RJZ92" s="64"/>
      <c r="RKA92" s="64"/>
      <c r="RKB92" s="64"/>
      <c r="RKC92" s="64"/>
      <c r="RKD92" s="64"/>
      <c r="RKE92" s="64"/>
      <c r="RKF92" s="64"/>
      <c r="RKG92" s="64"/>
      <c r="RKH92" s="64"/>
      <c r="RKI92" s="64"/>
      <c r="RKJ92" s="64"/>
      <c r="RKK92" s="64"/>
      <c r="RKL92" s="64"/>
      <c r="RKM92" s="64"/>
      <c r="RKN92" s="64"/>
      <c r="RKO92" s="64"/>
      <c r="RKP92" s="64"/>
      <c r="RKQ92" s="64"/>
      <c r="RKR92" s="64"/>
      <c r="RKS92" s="64"/>
      <c r="RKT92" s="64"/>
      <c r="RKU92" s="64"/>
      <c r="RKV92" s="64"/>
      <c r="RKW92" s="64"/>
      <c r="RKX92" s="64"/>
      <c r="RKY92" s="64"/>
      <c r="RKZ92" s="64"/>
      <c r="RLA92" s="64"/>
      <c r="RLB92" s="64"/>
      <c r="RLC92" s="64"/>
      <c r="RLD92" s="64"/>
      <c r="RLE92" s="64"/>
      <c r="RLF92" s="64"/>
      <c r="RLG92" s="64"/>
      <c r="RLH92" s="64"/>
      <c r="RLI92" s="64"/>
      <c r="RLJ92" s="64"/>
      <c r="RLK92" s="64"/>
      <c r="RLL92" s="64"/>
      <c r="RLM92" s="64"/>
      <c r="RLN92" s="64"/>
      <c r="RLO92" s="64"/>
      <c r="RLP92" s="64"/>
      <c r="RLQ92" s="64"/>
      <c r="RLR92" s="64"/>
      <c r="RLS92" s="64"/>
      <c r="RLT92" s="64"/>
      <c r="RLU92" s="64"/>
      <c r="RLV92" s="64"/>
      <c r="RLW92" s="64"/>
      <c r="RLX92" s="64"/>
      <c r="RLY92" s="64"/>
      <c r="RLZ92" s="64"/>
      <c r="RMA92" s="64"/>
      <c r="RMB92" s="64"/>
      <c r="RMC92" s="64"/>
      <c r="RMD92" s="64"/>
      <c r="RME92" s="64"/>
      <c r="RMF92" s="64"/>
      <c r="RMG92" s="64"/>
      <c r="RMH92" s="64"/>
      <c r="RMI92" s="64"/>
      <c r="RMJ92" s="64"/>
      <c r="RMK92" s="64"/>
      <c r="RML92" s="64"/>
      <c r="RMM92" s="64"/>
      <c r="RMN92" s="64"/>
      <c r="RMO92" s="64"/>
      <c r="RMP92" s="64"/>
      <c r="RMQ92" s="64"/>
      <c r="RMR92" s="64"/>
      <c r="RMS92" s="64"/>
      <c r="RMT92" s="64"/>
      <c r="RMU92" s="64"/>
      <c r="RMV92" s="64"/>
      <c r="RMW92" s="64"/>
      <c r="RMX92" s="64"/>
      <c r="RMY92" s="64"/>
      <c r="RMZ92" s="64"/>
      <c r="RNA92" s="64"/>
      <c r="RNB92" s="64"/>
      <c r="RNC92" s="64"/>
      <c r="RND92" s="64"/>
      <c r="RNE92" s="64"/>
      <c r="RNF92" s="64"/>
      <c r="RNG92" s="64"/>
      <c r="RNH92" s="64"/>
      <c r="RNI92" s="64"/>
      <c r="RNJ92" s="64"/>
      <c r="RNK92" s="64"/>
      <c r="RNL92" s="64"/>
      <c r="RNM92" s="64"/>
      <c r="RNN92" s="64"/>
      <c r="RNO92" s="64"/>
      <c r="RNP92" s="64"/>
      <c r="RNQ92" s="64"/>
      <c r="RNR92" s="64"/>
      <c r="RNS92" s="64"/>
      <c r="RNT92" s="64"/>
      <c r="RNU92" s="64"/>
      <c r="RNV92" s="64"/>
      <c r="RNW92" s="64"/>
      <c r="RNX92" s="64"/>
      <c r="RNY92" s="64"/>
      <c r="RNZ92" s="64"/>
      <c r="ROA92" s="64"/>
      <c r="ROB92" s="64"/>
      <c r="ROC92" s="64"/>
      <c r="ROD92" s="64"/>
      <c r="ROE92" s="64"/>
      <c r="ROF92" s="64"/>
      <c r="ROG92" s="64"/>
      <c r="ROH92" s="64"/>
      <c r="ROI92" s="64"/>
      <c r="ROJ92" s="64"/>
      <c r="ROK92" s="64"/>
      <c r="ROL92" s="64"/>
      <c r="ROM92" s="64"/>
      <c r="RON92" s="64"/>
      <c r="ROO92" s="64"/>
      <c r="ROP92" s="64"/>
      <c r="ROQ92" s="64"/>
      <c r="ROR92" s="64"/>
      <c r="ROS92" s="64"/>
      <c r="ROT92" s="64"/>
      <c r="ROU92" s="64"/>
      <c r="ROV92" s="64"/>
      <c r="ROW92" s="64"/>
      <c r="ROX92" s="64"/>
      <c r="ROY92" s="64"/>
      <c r="ROZ92" s="64"/>
      <c r="RPA92" s="64"/>
      <c r="RPB92" s="64"/>
      <c r="RPC92" s="64"/>
      <c r="RPD92" s="64"/>
      <c r="RPE92" s="64"/>
      <c r="RPF92" s="64"/>
      <c r="RPG92" s="64"/>
      <c r="RPH92" s="64"/>
      <c r="RPI92" s="64"/>
      <c r="RPJ92" s="64"/>
      <c r="RPK92" s="64"/>
      <c r="RPL92" s="64"/>
      <c r="RPM92" s="64"/>
      <c r="RPN92" s="64"/>
      <c r="RPO92" s="64"/>
      <c r="RPP92" s="64"/>
      <c r="RPQ92" s="64"/>
      <c r="RPR92" s="64"/>
      <c r="RPS92" s="64"/>
      <c r="RPT92" s="64"/>
      <c r="RPU92" s="64"/>
      <c r="RPV92" s="64"/>
      <c r="RPW92" s="64"/>
      <c r="RPX92" s="64"/>
      <c r="RPY92" s="64"/>
      <c r="RPZ92" s="64"/>
      <c r="RQA92" s="64"/>
      <c r="RQB92" s="64"/>
      <c r="RQC92" s="64"/>
      <c r="RQD92" s="64"/>
      <c r="RQE92" s="64"/>
      <c r="RQF92" s="64"/>
      <c r="RQG92" s="64"/>
      <c r="RQH92" s="64"/>
      <c r="RQI92" s="64"/>
      <c r="RQJ92" s="64"/>
      <c r="RQK92" s="64"/>
      <c r="RQL92" s="64"/>
      <c r="RQM92" s="64"/>
      <c r="RQN92" s="64"/>
      <c r="RQO92" s="64"/>
      <c r="RQP92" s="64"/>
      <c r="RQQ92" s="64"/>
      <c r="RQR92" s="64"/>
      <c r="RQS92" s="64"/>
      <c r="RQT92" s="64"/>
      <c r="RQU92" s="64"/>
      <c r="RQV92" s="64"/>
      <c r="RQW92" s="64"/>
      <c r="RQX92" s="64"/>
      <c r="RQY92" s="64"/>
      <c r="RQZ92" s="64"/>
      <c r="RRA92" s="64"/>
      <c r="RRB92" s="64"/>
      <c r="RRC92" s="64"/>
      <c r="RRD92" s="64"/>
      <c r="RRE92" s="64"/>
      <c r="RRF92" s="64"/>
      <c r="RRG92" s="64"/>
      <c r="RRH92" s="64"/>
      <c r="RRI92" s="64"/>
      <c r="RRJ92" s="64"/>
      <c r="RRK92" s="64"/>
      <c r="RRL92" s="64"/>
      <c r="RRM92" s="64"/>
      <c r="RRN92" s="64"/>
      <c r="RRO92" s="64"/>
      <c r="RRP92" s="64"/>
      <c r="RRQ92" s="64"/>
      <c r="RRR92" s="64"/>
      <c r="RRS92" s="64"/>
      <c r="RRT92" s="64"/>
      <c r="RRU92" s="64"/>
      <c r="RRV92" s="64"/>
      <c r="RRW92" s="64"/>
      <c r="RRX92" s="64"/>
      <c r="RRY92" s="64"/>
      <c r="RRZ92" s="64"/>
      <c r="RSA92" s="64"/>
      <c r="RSB92" s="64"/>
      <c r="RSC92" s="64"/>
      <c r="RSD92" s="64"/>
      <c r="RSE92" s="64"/>
      <c r="RSF92" s="64"/>
      <c r="RSG92" s="64"/>
      <c r="RSH92" s="64"/>
      <c r="RSI92" s="64"/>
      <c r="RSJ92" s="64"/>
      <c r="RSK92" s="64"/>
      <c r="RSL92" s="64"/>
      <c r="RSM92" s="64"/>
      <c r="RSN92" s="64"/>
      <c r="RSO92" s="64"/>
      <c r="RSP92" s="64"/>
      <c r="RSQ92" s="64"/>
      <c r="RSR92" s="64"/>
      <c r="RSS92" s="64"/>
      <c r="RST92" s="64"/>
      <c r="RSU92" s="64"/>
      <c r="RSV92" s="64"/>
      <c r="RSW92" s="64"/>
      <c r="RSX92" s="64"/>
      <c r="RSY92" s="64"/>
      <c r="RSZ92" s="64"/>
      <c r="RTA92" s="64"/>
      <c r="RTB92" s="64"/>
      <c r="RTC92" s="64"/>
      <c r="RTD92" s="64"/>
      <c r="RTE92" s="64"/>
      <c r="RTF92" s="64"/>
      <c r="RTG92" s="64"/>
      <c r="RTH92" s="64"/>
      <c r="RTI92" s="64"/>
      <c r="RTJ92" s="64"/>
      <c r="RTK92" s="64"/>
      <c r="RTL92" s="64"/>
      <c r="RTM92" s="64"/>
      <c r="RTN92" s="64"/>
      <c r="RTO92" s="64"/>
      <c r="RTP92" s="64"/>
      <c r="RTQ92" s="64"/>
      <c r="RTR92" s="64"/>
      <c r="RTS92" s="64"/>
      <c r="RTT92" s="64"/>
      <c r="RTU92" s="64"/>
      <c r="RTV92" s="64"/>
      <c r="RTW92" s="64"/>
      <c r="RTX92" s="64"/>
      <c r="RTY92" s="64"/>
      <c r="RTZ92" s="64"/>
      <c r="RUA92" s="64"/>
      <c r="RUB92" s="64"/>
      <c r="RUC92" s="64"/>
      <c r="RUD92" s="64"/>
      <c r="RUE92" s="64"/>
      <c r="RUF92" s="64"/>
      <c r="RUG92" s="64"/>
      <c r="RUH92" s="64"/>
      <c r="RUI92" s="64"/>
      <c r="RUJ92" s="64"/>
      <c r="RUK92" s="64"/>
      <c r="RUL92" s="64"/>
      <c r="RUM92" s="64"/>
      <c r="RUN92" s="64"/>
      <c r="RUO92" s="64"/>
      <c r="RUP92" s="64"/>
      <c r="RUQ92" s="64"/>
      <c r="RUR92" s="64"/>
      <c r="RUS92" s="64"/>
      <c r="RUT92" s="64"/>
      <c r="RUU92" s="64"/>
      <c r="RUV92" s="64"/>
      <c r="RUW92" s="64"/>
      <c r="RUX92" s="64"/>
      <c r="RUY92" s="64"/>
      <c r="RUZ92" s="64"/>
      <c r="RVA92" s="64"/>
      <c r="RVB92" s="64"/>
      <c r="RVC92" s="64"/>
      <c r="RVD92" s="64"/>
      <c r="RVE92" s="64"/>
      <c r="RVF92" s="64"/>
      <c r="RVG92" s="64"/>
      <c r="RVH92" s="64"/>
      <c r="RVI92" s="64"/>
      <c r="RVJ92" s="64"/>
      <c r="RVK92" s="64"/>
      <c r="RVL92" s="64"/>
      <c r="RVM92" s="64"/>
      <c r="RVN92" s="64"/>
      <c r="RVO92" s="64"/>
      <c r="RVP92" s="64"/>
      <c r="RVQ92" s="64"/>
      <c r="RVR92" s="64"/>
      <c r="RVS92" s="64"/>
      <c r="RVT92" s="64"/>
      <c r="RVU92" s="64"/>
      <c r="RVV92" s="64"/>
      <c r="RVW92" s="64"/>
      <c r="RVX92" s="64"/>
      <c r="RVY92" s="64"/>
      <c r="RVZ92" s="64"/>
      <c r="RWA92" s="64"/>
      <c r="RWB92" s="64"/>
      <c r="RWC92" s="64"/>
      <c r="RWD92" s="64"/>
      <c r="RWE92" s="64"/>
      <c r="RWF92" s="64"/>
      <c r="RWG92" s="64"/>
      <c r="RWH92" s="64"/>
      <c r="RWI92" s="64"/>
      <c r="RWJ92" s="64"/>
      <c r="RWK92" s="64"/>
      <c r="RWL92" s="64"/>
      <c r="RWM92" s="64"/>
      <c r="RWN92" s="64"/>
      <c r="RWO92" s="64"/>
      <c r="RWP92" s="64"/>
      <c r="RWQ92" s="64"/>
      <c r="RWR92" s="64"/>
      <c r="RWS92" s="64"/>
      <c r="RWT92" s="64"/>
      <c r="RWU92" s="64"/>
      <c r="RWV92" s="64"/>
      <c r="RWW92" s="64"/>
      <c r="RWX92" s="64"/>
      <c r="RWY92" s="64"/>
      <c r="RWZ92" s="64"/>
      <c r="RXA92" s="64"/>
      <c r="RXB92" s="64"/>
      <c r="RXC92" s="64"/>
      <c r="RXD92" s="64"/>
      <c r="RXE92" s="64"/>
      <c r="RXF92" s="64"/>
      <c r="RXG92" s="64"/>
      <c r="RXH92" s="64"/>
      <c r="RXI92" s="64"/>
      <c r="RXJ92" s="64"/>
      <c r="RXK92" s="64"/>
      <c r="RXL92" s="64"/>
      <c r="RXM92" s="64"/>
      <c r="RXN92" s="64"/>
      <c r="RXO92" s="64"/>
      <c r="RXP92" s="64"/>
      <c r="RXQ92" s="64"/>
      <c r="RXR92" s="64"/>
      <c r="RXS92" s="64"/>
      <c r="RXT92" s="64"/>
      <c r="RXU92" s="64"/>
      <c r="RXV92" s="64"/>
      <c r="RXW92" s="64"/>
      <c r="RXX92" s="64"/>
      <c r="RXY92" s="64"/>
      <c r="RXZ92" s="64"/>
      <c r="RYA92" s="64"/>
      <c r="RYB92" s="64"/>
      <c r="RYC92" s="64"/>
      <c r="RYD92" s="64"/>
      <c r="RYE92" s="64"/>
      <c r="RYF92" s="64"/>
      <c r="RYG92" s="64"/>
      <c r="RYH92" s="64"/>
      <c r="RYI92" s="64"/>
      <c r="RYJ92" s="64"/>
      <c r="RYK92" s="64"/>
      <c r="RYL92" s="64"/>
      <c r="RYM92" s="64"/>
      <c r="RYN92" s="64"/>
      <c r="RYO92" s="64"/>
      <c r="RYP92" s="64"/>
      <c r="RYQ92" s="64"/>
      <c r="RYR92" s="64"/>
      <c r="RYS92" s="64"/>
      <c r="RYT92" s="64"/>
      <c r="RYU92" s="64"/>
      <c r="RYV92" s="64"/>
      <c r="RYW92" s="64"/>
      <c r="RYX92" s="64"/>
      <c r="RYY92" s="64"/>
      <c r="RYZ92" s="64"/>
      <c r="RZA92" s="64"/>
      <c r="RZB92" s="64"/>
      <c r="RZC92" s="64"/>
      <c r="RZD92" s="64"/>
      <c r="RZE92" s="64"/>
      <c r="RZF92" s="64"/>
      <c r="RZG92" s="64"/>
      <c r="RZH92" s="64"/>
      <c r="RZI92" s="64"/>
      <c r="RZJ92" s="64"/>
      <c r="RZK92" s="64"/>
      <c r="RZL92" s="64"/>
      <c r="RZM92" s="64"/>
      <c r="RZN92" s="64"/>
      <c r="RZO92" s="64"/>
      <c r="RZP92" s="64"/>
      <c r="RZQ92" s="64"/>
      <c r="RZR92" s="64"/>
      <c r="RZS92" s="64"/>
      <c r="RZT92" s="64"/>
      <c r="RZU92" s="64"/>
      <c r="RZV92" s="64"/>
      <c r="RZW92" s="64"/>
      <c r="RZX92" s="64"/>
      <c r="RZY92" s="64"/>
      <c r="RZZ92" s="64"/>
      <c r="SAA92" s="64"/>
      <c r="SAB92" s="64"/>
      <c r="SAC92" s="64"/>
      <c r="SAD92" s="64"/>
      <c r="SAE92" s="64"/>
      <c r="SAF92" s="64"/>
      <c r="SAG92" s="64"/>
      <c r="SAH92" s="64"/>
      <c r="SAI92" s="64"/>
      <c r="SAJ92" s="64"/>
      <c r="SAK92" s="64"/>
      <c r="SAL92" s="64"/>
      <c r="SAM92" s="64"/>
      <c r="SAN92" s="64"/>
      <c r="SAO92" s="64"/>
      <c r="SAP92" s="64"/>
      <c r="SAQ92" s="64"/>
      <c r="SAR92" s="64"/>
      <c r="SAS92" s="64"/>
      <c r="SAT92" s="64"/>
      <c r="SAU92" s="64"/>
      <c r="SAV92" s="64"/>
      <c r="SAW92" s="64"/>
      <c r="SAX92" s="64"/>
      <c r="SAY92" s="64"/>
      <c r="SAZ92" s="64"/>
      <c r="SBA92" s="64"/>
      <c r="SBB92" s="64"/>
      <c r="SBC92" s="64"/>
      <c r="SBD92" s="64"/>
      <c r="SBE92" s="64"/>
      <c r="SBF92" s="64"/>
      <c r="SBG92" s="64"/>
      <c r="SBH92" s="64"/>
      <c r="SBI92" s="64"/>
      <c r="SBJ92" s="64"/>
      <c r="SBK92" s="64"/>
      <c r="SBL92" s="64"/>
      <c r="SBM92" s="64"/>
      <c r="SBN92" s="64"/>
      <c r="SBO92" s="64"/>
      <c r="SBP92" s="64"/>
      <c r="SBQ92" s="64"/>
      <c r="SBR92" s="64"/>
      <c r="SBS92" s="64"/>
      <c r="SBT92" s="64"/>
      <c r="SBU92" s="64"/>
      <c r="SBV92" s="64"/>
      <c r="SBW92" s="64"/>
      <c r="SBX92" s="64"/>
      <c r="SBY92" s="64"/>
      <c r="SBZ92" s="64"/>
      <c r="SCA92" s="64"/>
      <c r="SCB92" s="64"/>
      <c r="SCC92" s="64"/>
      <c r="SCD92" s="64"/>
      <c r="SCE92" s="64"/>
      <c r="SCF92" s="64"/>
      <c r="SCG92" s="64"/>
      <c r="SCH92" s="64"/>
      <c r="SCI92" s="64"/>
      <c r="SCJ92" s="64"/>
      <c r="SCK92" s="64"/>
      <c r="SCL92" s="64"/>
      <c r="SCM92" s="64"/>
      <c r="SCN92" s="64"/>
      <c r="SCO92" s="64"/>
      <c r="SCP92" s="64"/>
      <c r="SCQ92" s="64"/>
      <c r="SCR92" s="64"/>
      <c r="SCS92" s="64"/>
      <c r="SCT92" s="64"/>
      <c r="SCU92" s="64"/>
      <c r="SCV92" s="64"/>
      <c r="SCW92" s="64"/>
      <c r="SCX92" s="64"/>
      <c r="SCY92" s="64"/>
      <c r="SCZ92" s="64"/>
      <c r="SDA92" s="64"/>
      <c r="SDB92" s="64"/>
      <c r="SDC92" s="64"/>
      <c r="SDD92" s="64"/>
      <c r="SDE92" s="64"/>
      <c r="SDF92" s="64"/>
      <c r="SDG92" s="64"/>
      <c r="SDH92" s="64"/>
      <c r="SDI92" s="64"/>
      <c r="SDJ92" s="64"/>
      <c r="SDK92" s="64"/>
      <c r="SDL92" s="64"/>
      <c r="SDM92" s="64"/>
      <c r="SDN92" s="64"/>
      <c r="SDO92" s="64"/>
      <c r="SDP92" s="64"/>
      <c r="SDQ92" s="64"/>
      <c r="SDR92" s="64"/>
      <c r="SDS92" s="64"/>
      <c r="SDT92" s="64"/>
      <c r="SDU92" s="64"/>
      <c r="SDV92" s="64"/>
      <c r="SDW92" s="64"/>
      <c r="SDX92" s="64"/>
      <c r="SDY92" s="64"/>
      <c r="SDZ92" s="64"/>
      <c r="SEA92" s="64"/>
      <c r="SEB92" s="64"/>
      <c r="SEC92" s="64"/>
      <c r="SED92" s="64"/>
      <c r="SEE92" s="64"/>
      <c r="SEF92" s="64"/>
      <c r="SEG92" s="64"/>
      <c r="SEH92" s="64"/>
      <c r="SEI92" s="64"/>
      <c r="SEJ92" s="64"/>
      <c r="SEK92" s="64"/>
      <c r="SEL92" s="64"/>
      <c r="SEM92" s="64"/>
      <c r="SEN92" s="64"/>
      <c r="SEO92" s="64"/>
      <c r="SEP92" s="64"/>
      <c r="SEQ92" s="64"/>
      <c r="SER92" s="64"/>
      <c r="SES92" s="64"/>
      <c r="SET92" s="64"/>
      <c r="SEU92" s="64"/>
      <c r="SEV92" s="64"/>
      <c r="SEW92" s="64"/>
      <c r="SEX92" s="64"/>
      <c r="SEY92" s="64"/>
      <c r="SEZ92" s="64"/>
      <c r="SFA92" s="64"/>
      <c r="SFB92" s="64"/>
      <c r="SFC92" s="64"/>
      <c r="SFD92" s="64"/>
      <c r="SFE92" s="64"/>
      <c r="SFF92" s="64"/>
      <c r="SFG92" s="64"/>
      <c r="SFH92" s="64"/>
      <c r="SFI92" s="64"/>
      <c r="SFJ92" s="64"/>
      <c r="SFK92" s="64"/>
      <c r="SFL92" s="64"/>
      <c r="SFM92" s="64"/>
      <c r="SFN92" s="64"/>
      <c r="SFO92" s="64"/>
      <c r="SFP92" s="64"/>
      <c r="SFQ92" s="64"/>
      <c r="SFR92" s="64"/>
      <c r="SFS92" s="64"/>
      <c r="SFT92" s="64"/>
      <c r="SFU92" s="64"/>
      <c r="SFV92" s="64"/>
      <c r="SFW92" s="64"/>
      <c r="SFX92" s="64"/>
      <c r="SFY92" s="64"/>
      <c r="SFZ92" s="64"/>
      <c r="SGA92" s="64"/>
      <c r="SGB92" s="64"/>
      <c r="SGC92" s="64"/>
      <c r="SGD92" s="64"/>
      <c r="SGE92" s="64"/>
      <c r="SGF92" s="64"/>
      <c r="SGG92" s="64"/>
      <c r="SGH92" s="64"/>
      <c r="SGI92" s="64"/>
      <c r="SGJ92" s="64"/>
      <c r="SGK92" s="64"/>
      <c r="SGL92" s="64"/>
      <c r="SGM92" s="64"/>
      <c r="SGN92" s="64"/>
      <c r="SGO92" s="64"/>
      <c r="SGP92" s="64"/>
      <c r="SGQ92" s="64"/>
      <c r="SGR92" s="64"/>
      <c r="SGS92" s="64"/>
      <c r="SGT92" s="64"/>
      <c r="SGU92" s="64"/>
      <c r="SGV92" s="64"/>
      <c r="SGW92" s="64"/>
      <c r="SGX92" s="64"/>
      <c r="SGY92" s="64"/>
      <c r="SGZ92" s="64"/>
      <c r="SHA92" s="64"/>
      <c r="SHB92" s="64"/>
      <c r="SHC92" s="64"/>
      <c r="SHD92" s="64"/>
      <c r="SHE92" s="64"/>
      <c r="SHF92" s="64"/>
      <c r="SHG92" s="64"/>
      <c r="SHH92" s="64"/>
      <c r="SHI92" s="64"/>
      <c r="SHJ92" s="64"/>
      <c r="SHK92" s="64"/>
      <c r="SHL92" s="64"/>
      <c r="SHM92" s="64"/>
      <c r="SHN92" s="64"/>
      <c r="SHO92" s="64"/>
      <c r="SHP92" s="64"/>
      <c r="SHQ92" s="64"/>
      <c r="SHR92" s="64"/>
      <c r="SHS92" s="64"/>
      <c r="SHT92" s="64"/>
      <c r="SHU92" s="64"/>
      <c r="SHV92" s="64"/>
      <c r="SHW92" s="64"/>
      <c r="SHX92" s="64"/>
      <c r="SHY92" s="64"/>
      <c r="SHZ92" s="64"/>
      <c r="SIA92" s="64"/>
      <c r="SIB92" s="64"/>
      <c r="SIC92" s="64"/>
      <c r="SID92" s="64"/>
      <c r="SIE92" s="64"/>
      <c r="SIF92" s="64"/>
      <c r="SIG92" s="64"/>
      <c r="SIH92" s="64"/>
      <c r="SII92" s="64"/>
      <c r="SIJ92" s="64"/>
      <c r="SIK92" s="64"/>
      <c r="SIL92" s="64"/>
      <c r="SIM92" s="64"/>
      <c r="SIN92" s="64"/>
      <c r="SIO92" s="64"/>
      <c r="SIP92" s="64"/>
      <c r="SIQ92" s="64"/>
      <c r="SIR92" s="64"/>
      <c r="SIS92" s="64"/>
      <c r="SIT92" s="64"/>
      <c r="SIU92" s="64"/>
      <c r="SIV92" s="64"/>
      <c r="SIW92" s="64"/>
      <c r="SIX92" s="64"/>
      <c r="SIY92" s="64"/>
      <c r="SIZ92" s="64"/>
      <c r="SJA92" s="64"/>
      <c r="SJB92" s="64"/>
      <c r="SJC92" s="64"/>
      <c r="SJD92" s="64"/>
      <c r="SJE92" s="64"/>
      <c r="SJF92" s="64"/>
      <c r="SJG92" s="64"/>
      <c r="SJH92" s="64"/>
      <c r="SJI92" s="64"/>
      <c r="SJJ92" s="64"/>
      <c r="SJK92" s="64"/>
      <c r="SJL92" s="64"/>
      <c r="SJM92" s="64"/>
      <c r="SJN92" s="64"/>
      <c r="SJO92" s="64"/>
      <c r="SJP92" s="64"/>
      <c r="SJQ92" s="64"/>
      <c r="SJR92" s="64"/>
      <c r="SJS92" s="64"/>
      <c r="SJT92" s="64"/>
      <c r="SJU92" s="64"/>
      <c r="SJV92" s="64"/>
      <c r="SJW92" s="64"/>
      <c r="SJX92" s="64"/>
      <c r="SJY92" s="64"/>
      <c r="SJZ92" s="64"/>
      <c r="SKA92" s="64"/>
      <c r="SKB92" s="64"/>
      <c r="SKC92" s="64"/>
      <c r="SKD92" s="64"/>
      <c r="SKE92" s="64"/>
      <c r="SKF92" s="64"/>
      <c r="SKG92" s="64"/>
      <c r="SKH92" s="64"/>
      <c r="SKI92" s="64"/>
      <c r="SKJ92" s="64"/>
      <c r="SKK92" s="64"/>
      <c r="SKL92" s="64"/>
      <c r="SKM92" s="64"/>
      <c r="SKN92" s="64"/>
      <c r="SKO92" s="64"/>
      <c r="SKP92" s="64"/>
      <c r="SKQ92" s="64"/>
      <c r="SKR92" s="64"/>
      <c r="SKS92" s="64"/>
      <c r="SKT92" s="64"/>
      <c r="SKU92" s="64"/>
      <c r="SKV92" s="64"/>
      <c r="SKW92" s="64"/>
      <c r="SKX92" s="64"/>
      <c r="SKY92" s="64"/>
      <c r="SKZ92" s="64"/>
      <c r="SLA92" s="64"/>
      <c r="SLB92" s="64"/>
      <c r="SLC92" s="64"/>
      <c r="SLD92" s="64"/>
      <c r="SLE92" s="64"/>
      <c r="SLF92" s="64"/>
      <c r="SLG92" s="64"/>
      <c r="SLH92" s="64"/>
      <c r="SLI92" s="64"/>
      <c r="SLJ92" s="64"/>
      <c r="SLK92" s="64"/>
      <c r="SLL92" s="64"/>
      <c r="SLM92" s="64"/>
      <c r="SLN92" s="64"/>
      <c r="SLO92" s="64"/>
      <c r="SLP92" s="64"/>
      <c r="SLQ92" s="64"/>
      <c r="SLR92" s="64"/>
      <c r="SLS92" s="64"/>
      <c r="SLT92" s="64"/>
      <c r="SLU92" s="64"/>
      <c r="SLV92" s="64"/>
      <c r="SLW92" s="64"/>
      <c r="SLX92" s="64"/>
      <c r="SLY92" s="64"/>
      <c r="SLZ92" s="64"/>
      <c r="SMA92" s="64"/>
      <c r="SMB92" s="64"/>
      <c r="SMC92" s="64"/>
      <c r="SMD92" s="64"/>
      <c r="SME92" s="64"/>
      <c r="SMF92" s="64"/>
      <c r="SMG92" s="64"/>
      <c r="SMH92" s="64"/>
      <c r="SMI92" s="64"/>
      <c r="SMJ92" s="64"/>
      <c r="SMK92" s="64"/>
      <c r="SML92" s="64"/>
      <c r="SMM92" s="64"/>
      <c r="SMN92" s="64"/>
      <c r="SMO92" s="64"/>
      <c r="SMP92" s="64"/>
      <c r="SMQ92" s="64"/>
      <c r="SMR92" s="64"/>
      <c r="SMS92" s="64"/>
      <c r="SMT92" s="64"/>
      <c r="SMU92" s="64"/>
      <c r="SMV92" s="64"/>
      <c r="SMW92" s="64"/>
      <c r="SMX92" s="64"/>
      <c r="SMY92" s="64"/>
      <c r="SMZ92" s="64"/>
      <c r="SNA92" s="64"/>
      <c r="SNB92" s="64"/>
      <c r="SNC92" s="64"/>
      <c r="SND92" s="64"/>
      <c r="SNE92" s="64"/>
      <c r="SNF92" s="64"/>
      <c r="SNG92" s="64"/>
      <c r="SNH92" s="64"/>
      <c r="SNI92" s="64"/>
      <c r="SNJ92" s="64"/>
      <c r="SNK92" s="64"/>
      <c r="SNL92" s="64"/>
      <c r="SNM92" s="64"/>
      <c r="SNN92" s="64"/>
      <c r="SNO92" s="64"/>
      <c r="SNP92" s="64"/>
      <c r="SNQ92" s="64"/>
      <c r="SNR92" s="64"/>
      <c r="SNS92" s="64"/>
      <c r="SNT92" s="64"/>
      <c r="SNU92" s="64"/>
      <c r="SNV92" s="64"/>
      <c r="SNW92" s="64"/>
      <c r="SNX92" s="64"/>
      <c r="SNY92" s="64"/>
      <c r="SNZ92" s="64"/>
      <c r="SOA92" s="64"/>
      <c r="SOB92" s="64"/>
      <c r="SOC92" s="64"/>
      <c r="SOD92" s="64"/>
      <c r="SOE92" s="64"/>
      <c r="SOF92" s="64"/>
      <c r="SOG92" s="64"/>
      <c r="SOH92" s="64"/>
      <c r="SOI92" s="64"/>
      <c r="SOJ92" s="64"/>
      <c r="SOK92" s="64"/>
      <c r="SOL92" s="64"/>
      <c r="SOM92" s="64"/>
      <c r="SON92" s="64"/>
      <c r="SOO92" s="64"/>
      <c r="SOP92" s="64"/>
      <c r="SOQ92" s="64"/>
      <c r="SOR92" s="64"/>
      <c r="SOS92" s="64"/>
      <c r="SOT92" s="64"/>
      <c r="SOU92" s="64"/>
      <c r="SOV92" s="64"/>
      <c r="SOW92" s="64"/>
      <c r="SOX92" s="64"/>
      <c r="SOY92" s="64"/>
      <c r="SOZ92" s="64"/>
      <c r="SPA92" s="64"/>
      <c r="SPB92" s="64"/>
      <c r="SPC92" s="64"/>
      <c r="SPD92" s="64"/>
      <c r="SPE92" s="64"/>
      <c r="SPF92" s="64"/>
      <c r="SPG92" s="64"/>
      <c r="SPH92" s="64"/>
      <c r="SPI92" s="64"/>
      <c r="SPJ92" s="64"/>
      <c r="SPK92" s="64"/>
      <c r="SPL92" s="64"/>
      <c r="SPM92" s="64"/>
      <c r="SPN92" s="64"/>
      <c r="SPO92" s="64"/>
      <c r="SPP92" s="64"/>
      <c r="SPQ92" s="64"/>
      <c r="SPR92" s="64"/>
      <c r="SPS92" s="64"/>
      <c r="SPT92" s="64"/>
      <c r="SPU92" s="64"/>
      <c r="SPV92" s="64"/>
      <c r="SPW92" s="64"/>
      <c r="SPX92" s="64"/>
      <c r="SPY92" s="64"/>
      <c r="SPZ92" s="64"/>
      <c r="SQA92" s="64"/>
      <c r="SQB92" s="64"/>
      <c r="SQC92" s="64"/>
      <c r="SQD92" s="64"/>
      <c r="SQE92" s="64"/>
      <c r="SQF92" s="64"/>
      <c r="SQG92" s="64"/>
      <c r="SQH92" s="64"/>
      <c r="SQI92" s="64"/>
      <c r="SQJ92" s="64"/>
      <c r="SQK92" s="64"/>
      <c r="SQL92" s="64"/>
      <c r="SQM92" s="64"/>
      <c r="SQN92" s="64"/>
      <c r="SQO92" s="64"/>
      <c r="SQP92" s="64"/>
      <c r="SQQ92" s="64"/>
      <c r="SQR92" s="64"/>
      <c r="SQS92" s="64"/>
      <c r="SQT92" s="64"/>
      <c r="SQU92" s="64"/>
      <c r="SQV92" s="64"/>
      <c r="SQW92" s="64"/>
      <c r="SQX92" s="64"/>
      <c r="SQY92" s="64"/>
      <c r="SQZ92" s="64"/>
      <c r="SRA92" s="64"/>
      <c r="SRB92" s="64"/>
      <c r="SRC92" s="64"/>
      <c r="SRD92" s="64"/>
      <c r="SRE92" s="64"/>
      <c r="SRF92" s="64"/>
      <c r="SRG92" s="64"/>
      <c r="SRH92" s="64"/>
      <c r="SRI92" s="64"/>
      <c r="SRJ92" s="64"/>
      <c r="SRK92" s="64"/>
      <c r="SRL92" s="64"/>
      <c r="SRM92" s="64"/>
      <c r="SRN92" s="64"/>
      <c r="SRO92" s="64"/>
      <c r="SRP92" s="64"/>
      <c r="SRQ92" s="64"/>
      <c r="SRR92" s="64"/>
      <c r="SRS92" s="64"/>
      <c r="SRT92" s="64"/>
      <c r="SRU92" s="64"/>
      <c r="SRV92" s="64"/>
      <c r="SRW92" s="64"/>
      <c r="SRX92" s="64"/>
      <c r="SRY92" s="64"/>
      <c r="SRZ92" s="64"/>
      <c r="SSA92" s="64"/>
      <c r="SSB92" s="64"/>
      <c r="SSC92" s="64"/>
      <c r="SSD92" s="64"/>
      <c r="SSE92" s="64"/>
      <c r="SSF92" s="64"/>
      <c r="SSG92" s="64"/>
      <c r="SSH92" s="64"/>
      <c r="SSI92" s="64"/>
      <c r="SSJ92" s="64"/>
      <c r="SSK92" s="64"/>
      <c r="SSL92" s="64"/>
      <c r="SSM92" s="64"/>
      <c r="SSN92" s="64"/>
      <c r="SSO92" s="64"/>
      <c r="SSP92" s="64"/>
      <c r="SSQ92" s="64"/>
      <c r="SSR92" s="64"/>
      <c r="SSS92" s="64"/>
      <c r="SST92" s="64"/>
      <c r="SSU92" s="64"/>
      <c r="SSV92" s="64"/>
      <c r="SSW92" s="64"/>
      <c r="SSX92" s="64"/>
      <c r="SSY92" s="64"/>
      <c r="SSZ92" s="64"/>
      <c r="STA92" s="64"/>
      <c r="STB92" s="64"/>
      <c r="STC92" s="64"/>
      <c r="STD92" s="64"/>
      <c r="STE92" s="64"/>
      <c r="STF92" s="64"/>
      <c r="STG92" s="64"/>
      <c r="STH92" s="64"/>
      <c r="STI92" s="64"/>
      <c r="STJ92" s="64"/>
      <c r="STK92" s="64"/>
      <c r="STL92" s="64"/>
      <c r="STM92" s="64"/>
      <c r="STN92" s="64"/>
      <c r="STO92" s="64"/>
      <c r="STP92" s="64"/>
      <c r="STQ92" s="64"/>
      <c r="STR92" s="64"/>
      <c r="STS92" s="64"/>
      <c r="STT92" s="64"/>
      <c r="STU92" s="64"/>
      <c r="STV92" s="64"/>
      <c r="STW92" s="64"/>
      <c r="STX92" s="64"/>
      <c r="STY92" s="64"/>
      <c r="STZ92" s="64"/>
      <c r="SUA92" s="64"/>
      <c r="SUB92" s="64"/>
      <c r="SUC92" s="64"/>
      <c r="SUD92" s="64"/>
      <c r="SUE92" s="64"/>
      <c r="SUF92" s="64"/>
      <c r="SUG92" s="64"/>
      <c r="SUH92" s="64"/>
      <c r="SUI92" s="64"/>
      <c r="SUJ92" s="64"/>
      <c r="SUK92" s="64"/>
      <c r="SUL92" s="64"/>
      <c r="SUM92" s="64"/>
      <c r="SUN92" s="64"/>
      <c r="SUO92" s="64"/>
      <c r="SUP92" s="64"/>
      <c r="SUQ92" s="64"/>
      <c r="SUR92" s="64"/>
      <c r="SUS92" s="64"/>
      <c r="SUT92" s="64"/>
      <c r="SUU92" s="64"/>
      <c r="SUV92" s="64"/>
      <c r="SUW92" s="64"/>
      <c r="SUX92" s="64"/>
      <c r="SUY92" s="64"/>
      <c r="SUZ92" s="64"/>
      <c r="SVA92" s="64"/>
      <c r="SVB92" s="64"/>
      <c r="SVC92" s="64"/>
      <c r="SVD92" s="64"/>
      <c r="SVE92" s="64"/>
      <c r="SVF92" s="64"/>
      <c r="SVG92" s="64"/>
      <c r="SVH92" s="64"/>
      <c r="SVI92" s="64"/>
      <c r="SVJ92" s="64"/>
      <c r="SVK92" s="64"/>
      <c r="SVL92" s="64"/>
      <c r="SVM92" s="64"/>
      <c r="SVN92" s="64"/>
      <c r="SVO92" s="64"/>
      <c r="SVP92" s="64"/>
      <c r="SVQ92" s="64"/>
      <c r="SVR92" s="64"/>
      <c r="SVS92" s="64"/>
      <c r="SVT92" s="64"/>
      <c r="SVU92" s="64"/>
      <c r="SVV92" s="64"/>
      <c r="SVW92" s="64"/>
      <c r="SVX92" s="64"/>
      <c r="SVY92" s="64"/>
      <c r="SVZ92" s="64"/>
      <c r="SWA92" s="64"/>
      <c r="SWB92" s="64"/>
      <c r="SWC92" s="64"/>
      <c r="SWD92" s="64"/>
      <c r="SWE92" s="64"/>
      <c r="SWF92" s="64"/>
      <c r="SWG92" s="64"/>
      <c r="SWH92" s="64"/>
      <c r="SWI92" s="64"/>
      <c r="SWJ92" s="64"/>
      <c r="SWK92" s="64"/>
      <c r="SWL92" s="64"/>
      <c r="SWM92" s="64"/>
      <c r="SWN92" s="64"/>
      <c r="SWO92" s="64"/>
      <c r="SWP92" s="64"/>
      <c r="SWQ92" s="64"/>
      <c r="SWR92" s="64"/>
      <c r="SWS92" s="64"/>
      <c r="SWT92" s="64"/>
      <c r="SWU92" s="64"/>
      <c r="SWV92" s="64"/>
      <c r="SWW92" s="64"/>
      <c r="SWX92" s="64"/>
      <c r="SWY92" s="64"/>
      <c r="SWZ92" s="64"/>
      <c r="SXA92" s="64"/>
      <c r="SXB92" s="64"/>
      <c r="SXC92" s="64"/>
      <c r="SXD92" s="64"/>
      <c r="SXE92" s="64"/>
      <c r="SXF92" s="64"/>
      <c r="SXG92" s="64"/>
      <c r="SXH92" s="64"/>
      <c r="SXI92" s="64"/>
      <c r="SXJ92" s="64"/>
      <c r="SXK92" s="64"/>
      <c r="SXL92" s="64"/>
      <c r="SXM92" s="64"/>
      <c r="SXN92" s="64"/>
      <c r="SXO92" s="64"/>
      <c r="SXP92" s="64"/>
      <c r="SXQ92" s="64"/>
      <c r="SXR92" s="64"/>
      <c r="SXS92" s="64"/>
      <c r="SXT92" s="64"/>
      <c r="SXU92" s="64"/>
      <c r="SXV92" s="64"/>
      <c r="SXW92" s="64"/>
      <c r="SXX92" s="64"/>
      <c r="SXY92" s="64"/>
      <c r="SXZ92" s="64"/>
      <c r="SYA92" s="64"/>
      <c r="SYB92" s="64"/>
      <c r="SYC92" s="64"/>
      <c r="SYD92" s="64"/>
      <c r="SYE92" s="64"/>
      <c r="SYF92" s="64"/>
      <c r="SYG92" s="64"/>
      <c r="SYH92" s="64"/>
      <c r="SYI92" s="64"/>
      <c r="SYJ92" s="64"/>
      <c r="SYK92" s="64"/>
      <c r="SYL92" s="64"/>
      <c r="SYM92" s="64"/>
      <c r="SYN92" s="64"/>
      <c r="SYO92" s="64"/>
      <c r="SYP92" s="64"/>
      <c r="SYQ92" s="64"/>
      <c r="SYR92" s="64"/>
      <c r="SYS92" s="64"/>
      <c r="SYT92" s="64"/>
      <c r="SYU92" s="64"/>
      <c r="SYV92" s="64"/>
      <c r="SYW92" s="64"/>
      <c r="SYX92" s="64"/>
      <c r="SYY92" s="64"/>
      <c r="SYZ92" s="64"/>
      <c r="SZA92" s="64"/>
      <c r="SZB92" s="64"/>
      <c r="SZC92" s="64"/>
      <c r="SZD92" s="64"/>
      <c r="SZE92" s="64"/>
      <c r="SZF92" s="64"/>
      <c r="SZG92" s="64"/>
      <c r="SZH92" s="64"/>
      <c r="SZI92" s="64"/>
      <c r="SZJ92" s="64"/>
      <c r="SZK92" s="64"/>
      <c r="SZL92" s="64"/>
      <c r="SZM92" s="64"/>
      <c r="SZN92" s="64"/>
      <c r="SZO92" s="64"/>
      <c r="SZP92" s="64"/>
      <c r="SZQ92" s="64"/>
      <c r="SZR92" s="64"/>
      <c r="SZS92" s="64"/>
      <c r="SZT92" s="64"/>
      <c r="SZU92" s="64"/>
      <c r="SZV92" s="64"/>
      <c r="SZW92" s="64"/>
      <c r="SZX92" s="64"/>
      <c r="SZY92" s="64"/>
      <c r="SZZ92" s="64"/>
      <c r="TAA92" s="64"/>
      <c r="TAB92" s="64"/>
      <c r="TAC92" s="64"/>
      <c r="TAD92" s="64"/>
      <c r="TAE92" s="64"/>
      <c r="TAF92" s="64"/>
      <c r="TAG92" s="64"/>
      <c r="TAH92" s="64"/>
      <c r="TAI92" s="64"/>
      <c r="TAJ92" s="64"/>
      <c r="TAK92" s="64"/>
      <c r="TAL92" s="64"/>
      <c r="TAM92" s="64"/>
      <c r="TAN92" s="64"/>
      <c r="TAO92" s="64"/>
      <c r="TAP92" s="64"/>
      <c r="TAQ92" s="64"/>
      <c r="TAR92" s="64"/>
      <c r="TAS92" s="64"/>
      <c r="TAT92" s="64"/>
      <c r="TAU92" s="64"/>
      <c r="TAV92" s="64"/>
      <c r="TAW92" s="64"/>
      <c r="TAX92" s="64"/>
      <c r="TAY92" s="64"/>
      <c r="TAZ92" s="64"/>
      <c r="TBA92" s="64"/>
      <c r="TBB92" s="64"/>
      <c r="TBC92" s="64"/>
      <c r="TBD92" s="64"/>
      <c r="TBE92" s="64"/>
      <c r="TBF92" s="64"/>
      <c r="TBG92" s="64"/>
      <c r="TBH92" s="64"/>
      <c r="TBI92" s="64"/>
      <c r="TBJ92" s="64"/>
      <c r="TBK92" s="64"/>
      <c r="TBL92" s="64"/>
      <c r="TBM92" s="64"/>
      <c r="TBN92" s="64"/>
      <c r="TBO92" s="64"/>
      <c r="TBP92" s="64"/>
      <c r="TBQ92" s="64"/>
      <c r="TBR92" s="64"/>
      <c r="TBS92" s="64"/>
      <c r="TBT92" s="64"/>
      <c r="TBU92" s="64"/>
      <c r="TBV92" s="64"/>
      <c r="TBW92" s="64"/>
      <c r="TBX92" s="64"/>
      <c r="TBY92" s="64"/>
      <c r="TBZ92" s="64"/>
      <c r="TCA92" s="64"/>
      <c r="TCB92" s="64"/>
      <c r="TCC92" s="64"/>
      <c r="TCD92" s="64"/>
      <c r="TCE92" s="64"/>
      <c r="TCF92" s="64"/>
      <c r="TCG92" s="64"/>
      <c r="TCH92" s="64"/>
      <c r="TCI92" s="64"/>
      <c r="TCJ92" s="64"/>
      <c r="TCK92" s="64"/>
      <c r="TCL92" s="64"/>
      <c r="TCM92" s="64"/>
      <c r="TCN92" s="64"/>
      <c r="TCO92" s="64"/>
      <c r="TCP92" s="64"/>
      <c r="TCQ92" s="64"/>
      <c r="TCR92" s="64"/>
      <c r="TCS92" s="64"/>
      <c r="TCT92" s="64"/>
      <c r="TCU92" s="64"/>
      <c r="TCV92" s="64"/>
      <c r="TCW92" s="64"/>
      <c r="TCX92" s="64"/>
      <c r="TCY92" s="64"/>
      <c r="TCZ92" s="64"/>
      <c r="TDA92" s="64"/>
      <c r="TDB92" s="64"/>
      <c r="TDC92" s="64"/>
      <c r="TDD92" s="64"/>
      <c r="TDE92" s="64"/>
      <c r="TDF92" s="64"/>
      <c r="TDG92" s="64"/>
      <c r="TDH92" s="64"/>
      <c r="TDI92" s="64"/>
      <c r="TDJ92" s="64"/>
      <c r="TDK92" s="64"/>
      <c r="TDL92" s="64"/>
      <c r="TDM92" s="64"/>
      <c r="TDN92" s="64"/>
      <c r="TDO92" s="64"/>
      <c r="TDP92" s="64"/>
      <c r="TDQ92" s="64"/>
      <c r="TDR92" s="64"/>
      <c r="TDS92" s="64"/>
      <c r="TDT92" s="64"/>
      <c r="TDU92" s="64"/>
      <c r="TDV92" s="64"/>
      <c r="TDW92" s="64"/>
      <c r="TDX92" s="64"/>
      <c r="TDY92" s="64"/>
      <c r="TDZ92" s="64"/>
      <c r="TEA92" s="64"/>
      <c r="TEB92" s="64"/>
      <c r="TEC92" s="64"/>
      <c r="TED92" s="64"/>
      <c r="TEE92" s="64"/>
      <c r="TEF92" s="64"/>
      <c r="TEG92" s="64"/>
      <c r="TEH92" s="64"/>
      <c r="TEI92" s="64"/>
      <c r="TEJ92" s="64"/>
      <c r="TEK92" s="64"/>
      <c r="TEL92" s="64"/>
      <c r="TEM92" s="64"/>
      <c r="TEN92" s="64"/>
      <c r="TEO92" s="64"/>
      <c r="TEP92" s="64"/>
      <c r="TEQ92" s="64"/>
      <c r="TER92" s="64"/>
      <c r="TES92" s="64"/>
      <c r="TET92" s="64"/>
      <c r="TEU92" s="64"/>
      <c r="TEV92" s="64"/>
      <c r="TEW92" s="64"/>
      <c r="TEX92" s="64"/>
      <c r="TEY92" s="64"/>
      <c r="TEZ92" s="64"/>
      <c r="TFA92" s="64"/>
      <c r="TFB92" s="64"/>
      <c r="TFC92" s="64"/>
      <c r="TFD92" s="64"/>
      <c r="TFE92" s="64"/>
      <c r="TFF92" s="64"/>
      <c r="TFG92" s="64"/>
      <c r="TFH92" s="64"/>
      <c r="TFI92" s="64"/>
      <c r="TFJ92" s="64"/>
      <c r="TFK92" s="64"/>
      <c r="TFL92" s="64"/>
      <c r="TFM92" s="64"/>
      <c r="TFN92" s="64"/>
      <c r="TFO92" s="64"/>
      <c r="TFP92" s="64"/>
      <c r="TFQ92" s="64"/>
      <c r="TFR92" s="64"/>
      <c r="TFS92" s="64"/>
      <c r="TFT92" s="64"/>
      <c r="TFU92" s="64"/>
      <c r="TFV92" s="64"/>
      <c r="TFW92" s="64"/>
      <c r="TFX92" s="64"/>
      <c r="TFY92" s="64"/>
      <c r="TFZ92" s="64"/>
      <c r="TGA92" s="64"/>
      <c r="TGB92" s="64"/>
      <c r="TGC92" s="64"/>
      <c r="TGD92" s="64"/>
      <c r="TGE92" s="64"/>
      <c r="TGF92" s="64"/>
      <c r="TGG92" s="64"/>
      <c r="TGH92" s="64"/>
      <c r="TGI92" s="64"/>
      <c r="TGJ92" s="64"/>
      <c r="TGK92" s="64"/>
      <c r="TGL92" s="64"/>
      <c r="TGM92" s="64"/>
      <c r="TGN92" s="64"/>
      <c r="TGO92" s="64"/>
      <c r="TGP92" s="64"/>
      <c r="TGQ92" s="64"/>
      <c r="TGR92" s="64"/>
      <c r="TGS92" s="64"/>
      <c r="TGT92" s="64"/>
      <c r="TGU92" s="64"/>
      <c r="TGV92" s="64"/>
      <c r="TGW92" s="64"/>
      <c r="TGX92" s="64"/>
      <c r="TGY92" s="64"/>
      <c r="TGZ92" s="64"/>
      <c r="THA92" s="64"/>
      <c r="THB92" s="64"/>
      <c r="THC92" s="64"/>
      <c r="THD92" s="64"/>
      <c r="THE92" s="64"/>
      <c r="THF92" s="64"/>
      <c r="THG92" s="64"/>
      <c r="THH92" s="64"/>
      <c r="THI92" s="64"/>
      <c r="THJ92" s="64"/>
      <c r="THK92" s="64"/>
      <c r="THL92" s="64"/>
      <c r="THM92" s="64"/>
      <c r="THN92" s="64"/>
      <c r="THO92" s="64"/>
      <c r="THP92" s="64"/>
      <c r="THQ92" s="64"/>
      <c r="THR92" s="64"/>
      <c r="THS92" s="64"/>
      <c r="THT92" s="64"/>
      <c r="THU92" s="64"/>
      <c r="THV92" s="64"/>
      <c r="THW92" s="64"/>
      <c r="THX92" s="64"/>
      <c r="THY92" s="64"/>
      <c r="THZ92" s="64"/>
      <c r="TIA92" s="64"/>
      <c r="TIB92" s="64"/>
      <c r="TIC92" s="64"/>
      <c r="TID92" s="64"/>
      <c r="TIE92" s="64"/>
      <c r="TIF92" s="64"/>
      <c r="TIG92" s="64"/>
      <c r="TIH92" s="64"/>
      <c r="TII92" s="64"/>
      <c r="TIJ92" s="64"/>
      <c r="TIK92" s="64"/>
      <c r="TIL92" s="64"/>
      <c r="TIM92" s="64"/>
      <c r="TIN92" s="64"/>
      <c r="TIO92" s="64"/>
      <c r="TIP92" s="64"/>
      <c r="TIQ92" s="64"/>
      <c r="TIR92" s="64"/>
      <c r="TIS92" s="64"/>
      <c r="TIT92" s="64"/>
      <c r="TIU92" s="64"/>
      <c r="TIV92" s="64"/>
      <c r="TIW92" s="64"/>
      <c r="TIX92" s="64"/>
      <c r="TIY92" s="64"/>
      <c r="TIZ92" s="64"/>
      <c r="TJA92" s="64"/>
      <c r="TJB92" s="64"/>
      <c r="TJC92" s="64"/>
      <c r="TJD92" s="64"/>
      <c r="TJE92" s="64"/>
      <c r="TJF92" s="64"/>
      <c r="TJG92" s="64"/>
      <c r="TJH92" s="64"/>
      <c r="TJI92" s="64"/>
      <c r="TJJ92" s="64"/>
      <c r="TJK92" s="64"/>
      <c r="TJL92" s="64"/>
      <c r="TJM92" s="64"/>
      <c r="TJN92" s="64"/>
      <c r="TJO92" s="64"/>
      <c r="TJP92" s="64"/>
      <c r="TJQ92" s="64"/>
      <c r="TJR92" s="64"/>
      <c r="TJS92" s="64"/>
      <c r="TJT92" s="64"/>
      <c r="TJU92" s="64"/>
      <c r="TJV92" s="64"/>
      <c r="TJW92" s="64"/>
      <c r="TJX92" s="64"/>
      <c r="TJY92" s="64"/>
      <c r="TJZ92" s="64"/>
      <c r="TKA92" s="64"/>
      <c r="TKB92" s="64"/>
      <c r="TKC92" s="64"/>
      <c r="TKD92" s="64"/>
      <c r="TKE92" s="64"/>
      <c r="TKF92" s="64"/>
      <c r="TKG92" s="64"/>
      <c r="TKH92" s="64"/>
      <c r="TKI92" s="64"/>
      <c r="TKJ92" s="64"/>
      <c r="TKK92" s="64"/>
      <c r="TKL92" s="64"/>
      <c r="TKM92" s="64"/>
      <c r="TKN92" s="64"/>
      <c r="TKO92" s="64"/>
      <c r="TKP92" s="64"/>
      <c r="TKQ92" s="64"/>
      <c r="TKR92" s="64"/>
      <c r="TKS92" s="64"/>
      <c r="TKT92" s="64"/>
      <c r="TKU92" s="64"/>
      <c r="TKV92" s="64"/>
      <c r="TKW92" s="64"/>
      <c r="TKX92" s="64"/>
      <c r="TKY92" s="64"/>
      <c r="TKZ92" s="64"/>
      <c r="TLA92" s="64"/>
      <c r="TLB92" s="64"/>
      <c r="TLC92" s="64"/>
      <c r="TLD92" s="64"/>
      <c r="TLE92" s="64"/>
      <c r="TLF92" s="64"/>
      <c r="TLG92" s="64"/>
      <c r="TLH92" s="64"/>
      <c r="TLI92" s="64"/>
      <c r="TLJ92" s="64"/>
      <c r="TLK92" s="64"/>
      <c r="TLL92" s="64"/>
      <c r="TLM92" s="64"/>
      <c r="TLN92" s="64"/>
      <c r="TLO92" s="64"/>
      <c r="TLP92" s="64"/>
      <c r="TLQ92" s="64"/>
      <c r="TLR92" s="64"/>
      <c r="TLS92" s="64"/>
      <c r="TLT92" s="64"/>
      <c r="TLU92" s="64"/>
      <c r="TLV92" s="64"/>
      <c r="TLW92" s="64"/>
      <c r="TLX92" s="64"/>
      <c r="TLY92" s="64"/>
      <c r="TLZ92" s="64"/>
      <c r="TMA92" s="64"/>
      <c r="TMB92" s="64"/>
      <c r="TMC92" s="64"/>
      <c r="TMD92" s="64"/>
      <c r="TME92" s="64"/>
      <c r="TMF92" s="64"/>
      <c r="TMG92" s="64"/>
      <c r="TMH92" s="64"/>
      <c r="TMI92" s="64"/>
      <c r="TMJ92" s="64"/>
      <c r="TMK92" s="64"/>
      <c r="TML92" s="64"/>
      <c r="TMM92" s="64"/>
      <c r="TMN92" s="64"/>
      <c r="TMO92" s="64"/>
      <c r="TMP92" s="64"/>
      <c r="TMQ92" s="64"/>
      <c r="TMR92" s="64"/>
      <c r="TMS92" s="64"/>
      <c r="TMT92" s="64"/>
      <c r="TMU92" s="64"/>
      <c r="TMV92" s="64"/>
      <c r="TMW92" s="64"/>
      <c r="TMX92" s="64"/>
      <c r="TMY92" s="64"/>
      <c r="TMZ92" s="64"/>
      <c r="TNA92" s="64"/>
      <c r="TNB92" s="64"/>
      <c r="TNC92" s="64"/>
      <c r="TND92" s="64"/>
      <c r="TNE92" s="64"/>
      <c r="TNF92" s="64"/>
      <c r="TNG92" s="64"/>
      <c r="TNH92" s="64"/>
      <c r="TNI92" s="64"/>
      <c r="TNJ92" s="64"/>
      <c r="TNK92" s="64"/>
      <c r="TNL92" s="64"/>
      <c r="TNM92" s="64"/>
      <c r="TNN92" s="64"/>
      <c r="TNO92" s="64"/>
      <c r="TNP92" s="64"/>
      <c r="TNQ92" s="64"/>
      <c r="TNR92" s="64"/>
      <c r="TNS92" s="64"/>
      <c r="TNT92" s="64"/>
      <c r="TNU92" s="64"/>
      <c r="TNV92" s="64"/>
      <c r="TNW92" s="64"/>
      <c r="TNX92" s="64"/>
      <c r="TNY92" s="64"/>
      <c r="TNZ92" s="64"/>
      <c r="TOA92" s="64"/>
      <c r="TOB92" s="64"/>
      <c r="TOC92" s="64"/>
      <c r="TOD92" s="64"/>
      <c r="TOE92" s="64"/>
      <c r="TOF92" s="64"/>
      <c r="TOG92" s="64"/>
      <c r="TOH92" s="64"/>
      <c r="TOI92" s="64"/>
      <c r="TOJ92" s="64"/>
      <c r="TOK92" s="64"/>
      <c r="TOL92" s="64"/>
      <c r="TOM92" s="64"/>
      <c r="TON92" s="64"/>
      <c r="TOO92" s="64"/>
      <c r="TOP92" s="64"/>
      <c r="TOQ92" s="64"/>
      <c r="TOR92" s="64"/>
      <c r="TOS92" s="64"/>
      <c r="TOT92" s="64"/>
      <c r="TOU92" s="64"/>
      <c r="TOV92" s="64"/>
      <c r="TOW92" s="64"/>
      <c r="TOX92" s="64"/>
      <c r="TOY92" s="64"/>
      <c r="TOZ92" s="64"/>
      <c r="TPA92" s="64"/>
      <c r="TPB92" s="64"/>
      <c r="TPC92" s="64"/>
      <c r="TPD92" s="64"/>
      <c r="TPE92" s="64"/>
      <c r="TPF92" s="64"/>
      <c r="TPG92" s="64"/>
      <c r="TPH92" s="64"/>
      <c r="TPI92" s="64"/>
      <c r="TPJ92" s="64"/>
      <c r="TPK92" s="64"/>
      <c r="TPL92" s="64"/>
      <c r="TPM92" s="64"/>
      <c r="TPN92" s="64"/>
      <c r="TPO92" s="64"/>
      <c r="TPP92" s="64"/>
      <c r="TPQ92" s="64"/>
      <c r="TPR92" s="64"/>
      <c r="TPS92" s="64"/>
      <c r="TPT92" s="64"/>
      <c r="TPU92" s="64"/>
      <c r="TPV92" s="64"/>
      <c r="TPW92" s="64"/>
      <c r="TPX92" s="64"/>
      <c r="TPY92" s="64"/>
      <c r="TPZ92" s="64"/>
      <c r="TQA92" s="64"/>
      <c r="TQB92" s="64"/>
      <c r="TQC92" s="64"/>
      <c r="TQD92" s="64"/>
      <c r="TQE92" s="64"/>
      <c r="TQF92" s="64"/>
      <c r="TQG92" s="64"/>
      <c r="TQH92" s="64"/>
      <c r="TQI92" s="64"/>
      <c r="TQJ92" s="64"/>
      <c r="TQK92" s="64"/>
      <c r="TQL92" s="64"/>
      <c r="TQM92" s="64"/>
      <c r="TQN92" s="64"/>
      <c r="TQO92" s="64"/>
      <c r="TQP92" s="64"/>
      <c r="TQQ92" s="64"/>
      <c r="TQR92" s="64"/>
      <c r="TQS92" s="64"/>
      <c r="TQT92" s="64"/>
      <c r="TQU92" s="64"/>
      <c r="TQV92" s="64"/>
      <c r="TQW92" s="64"/>
      <c r="TQX92" s="64"/>
      <c r="TQY92" s="64"/>
      <c r="TQZ92" s="64"/>
      <c r="TRA92" s="64"/>
      <c r="TRB92" s="64"/>
      <c r="TRC92" s="64"/>
      <c r="TRD92" s="64"/>
      <c r="TRE92" s="64"/>
      <c r="TRF92" s="64"/>
      <c r="TRG92" s="64"/>
      <c r="TRH92" s="64"/>
      <c r="TRI92" s="64"/>
      <c r="TRJ92" s="64"/>
      <c r="TRK92" s="64"/>
      <c r="TRL92" s="64"/>
      <c r="TRM92" s="64"/>
      <c r="TRN92" s="64"/>
      <c r="TRO92" s="64"/>
      <c r="TRP92" s="64"/>
      <c r="TRQ92" s="64"/>
      <c r="TRR92" s="64"/>
      <c r="TRS92" s="64"/>
      <c r="TRT92" s="64"/>
      <c r="TRU92" s="64"/>
      <c r="TRV92" s="64"/>
      <c r="TRW92" s="64"/>
      <c r="TRX92" s="64"/>
      <c r="TRY92" s="64"/>
      <c r="TRZ92" s="64"/>
      <c r="TSA92" s="64"/>
      <c r="TSB92" s="64"/>
      <c r="TSC92" s="64"/>
      <c r="TSD92" s="64"/>
      <c r="TSE92" s="64"/>
      <c r="TSF92" s="64"/>
      <c r="TSG92" s="64"/>
      <c r="TSH92" s="64"/>
      <c r="TSI92" s="64"/>
      <c r="TSJ92" s="64"/>
      <c r="TSK92" s="64"/>
      <c r="TSL92" s="64"/>
      <c r="TSM92" s="64"/>
      <c r="TSN92" s="64"/>
      <c r="TSO92" s="64"/>
      <c r="TSP92" s="64"/>
      <c r="TSQ92" s="64"/>
      <c r="TSR92" s="64"/>
      <c r="TSS92" s="64"/>
      <c r="TST92" s="64"/>
      <c r="TSU92" s="64"/>
      <c r="TSV92" s="64"/>
      <c r="TSW92" s="64"/>
      <c r="TSX92" s="64"/>
      <c r="TSY92" s="64"/>
      <c r="TSZ92" s="64"/>
      <c r="TTA92" s="64"/>
      <c r="TTB92" s="64"/>
      <c r="TTC92" s="64"/>
      <c r="TTD92" s="64"/>
      <c r="TTE92" s="64"/>
      <c r="TTF92" s="64"/>
      <c r="TTG92" s="64"/>
      <c r="TTH92" s="64"/>
      <c r="TTI92" s="64"/>
      <c r="TTJ92" s="64"/>
      <c r="TTK92" s="64"/>
      <c r="TTL92" s="64"/>
      <c r="TTM92" s="64"/>
      <c r="TTN92" s="64"/>
      <c r="TTO92" s="64"/>
      <c r="TTP92" s="64"/>
      <c r="TTQ92" s="64"/>
      <c r="TTR92" s="64"/>
      <c r="TTS92" s="64"/>
      <c r="TTT92" s="64"/>
      <c r="TTU92" s="64"/>
      <c r="TTV92" s="64"/>
      <c r="TTW92" s="64"/>
      <c r="TTX92" s="64"/>
      <c r="TTY92" s="64"/>
      <c r="TTZ92" s="64"/>
      <c r="TUA92" s="64"/>
      <c r="TUB92" s="64"/>
      <c r="TUC92" s="64"/>
      <c r="TUD92" s="64"/>
      <c r="TUE92" s="64"/>
      <c r="TUF92" s="64"/>
      <c r="TUG92" s="64"/>
      <c r="TUH92" s="64"/>
      <c r="TUI92" s="64"/>
      <c r="TUJ92" s="64"/>
      <c r="TUK92" s="64"/>
      <c r="TUL92" s="64"/>
      <c r="TUM92" s="64"/>
      <c r="TUN92" s="64"/>
      <c r="TUO92" s="64"/>
      <c r="TUP92" s="64"/>
      <c r="TUQ92" s="64"/>
      <c r="TUR92" s="64"/>
      <c r="TUS92" s="64"/>
      <c r="TUT92" s="64"/>
      <c r="TUU92" s="64"/>
      <c r="TUV92" s="64"/>
      <c r="TUW92" s="64"/>
      <c r="TUX92" s="64"/>
      <c r="TUY92" s="64"/>
      <c r="TUZ92" s="64"/>
      <c r="TVA92" s="64"/>
      <c r="TVB92" s="64"/>
      <c r="TVC92" s="64"/>
      <c r="TVD92" s="64"/>
      <c r="TVE92" s="64"/>
      <c r="TVF92" s="64"/>
      <c r="TVG92" s="64"/>
      <c r="TVH92" s="64"/>
      <c r="TVI92" s="64"/>
      <c r="TVJ92" s="64"/>
      <c r="TVK92" s="64"/>
      <c r="TVL92" s="64"/>
      <c r="TVM92" s="64"/>
      <c r="TVN92" s="64"/>
      <c r="TVO92" s="64"/>
      <c r="TVP92" s="64"/>
      <c r="TVQ92" s="64"/>
      <c r="TVR92" s="64"/>
      <c r="TVS92" s="64"/>
      <c r="TVT92" s="64"/>
      <c r="TVU92" s="64"/>
      <c r="TVV92" s="64"/>
      <c r="TVW92" s="64"/>
      <c r="TVX92" s="64"/>
      <c r="TVY92" s="64"/>
      <c r="TVZ92" s="64"/>
      <c r="TWA92" s="64"/>
      <c r="TWB92" s="64"/>
      <c r="TWC92" s="64"/>
      <c r="TWD92" s="64"/>
      <c r="TWE92" s="64"/>
      <c r="TWF92" s="64"/>
      <c r="TWG92" s="64"/>
      <c r="TWH92" s="64"/>
      <c r="TWI92" s="64"/>
      <c r="TWJ92" s="64"/>
      <c r="TWK92" s="64"/>
      <c r="TWL92" s="64"/>
      <c r="TWM92" s="64"/>
      <c r="TWN92" s="64"/>
      <c r="TWO92" s="64"/>
      <c r="TWP92" s="64"/>
      <c r="TWQ92" s="64"/>
      <c r="TWR92" s="64"/>
      <c r="TWS92" s="64"/>
      <c r="TWT92" s="64"/>
      <c r="TWU92" s="64"/>
      <c r="TWV92" s="64"/>
      <c r="TWW92" s="64"/>
      <c r="TWX92" s="64"/>
      <c r="TWY92" s="64"/>
      <c r="TWZ92" s="64"/>
      <c r="TXA92" s="64"/>
      <c r="TXB92" s="64"/>
      <c r="TXC92" s="64"/>
      <c r="TXD92" s="64"/>
      <c r="TXE92" s="64"/>
      <c r="TXF92" s="64"/>
      <c r="TXG92" s="64"/>
      <c r="TXH92" s="64"/>
      <c r="TXI92" s="64"/>
      <c r="TXJ92" s="64"/>
      <c r="TXK92" s="64"/>
      <c r="TXL92" s="64"/>
      <c r="TXM92" s="64"/>
      <c r="TXN92" s="64"/>
      <c r="TXO92" s="64"/>
      <c r="TXP92" s="64"/>
      <c r="TXQ92" s="64"/>
      <c r="TXR92" s="64"/>
      <c r="TXS92" s="64"/>
      <c r="TXT92" s="64"/>
      <c r="TXU92" s="64"/>
      <c r="TXV92" s="64"/>
      <c r="TXW92" s="64"/>
      <c r="TXX92" s="64"/>
      <c r="TXY92" s="64"/>
      <c r="TXZ92" s="64"/>
      <c r="TYA92" s="64"/>
      <c r="TYB92" s="64"/>
      <c r="TYC92" s="64"/>
      <c r="TYD92" s="64"/>
      <c r="TYE92" s="64"/>
      <c r="TYF92" s="64"/>
      <c r="TYG92" s="64"/>
      <c r="TYH92" s="64"/>
      <c r="TYI92" s="64"/>
      <c r="TYJ92" s="64"/>
      <c r="TYK92" s="64"/>
      <c r="TYL92" s="64"/>
      <c r="TYM92" s="64"/>
      <c r="TYN92" s="64"/>
      <c r="TYO92" s="64"/>
      <c r="TYP92" s="64"/>
      <c r="TYQ92" s="64"/>
      <c r="TYR92" s="64"/>
      <c r="TYS92" s="64"/>
      <c r="TYT92" s="64"/>
      <c r="TYU92" s="64"/>
      <c r="TYV92" s="64"/>
      <c r="TYW92" s="64"/>
      <c r="TYX92" s="64"/>
      <c r="TYY92" s="64"/>
      <c r="TYZ92" s="64"/>
      <c r="TZA92" s="64"/>
      <c r="TZB92" s="64"/>
      <c r="TZC92" s="64"/>
      <c r="TZD92" s="64"/>
      <c r="TZE92" s="64"/>
      <c r="TZF92" s="64"/>
      <c r="TZG92" s="64"/>
      <c r="TZH92" s="64"/>
      <c r="TZI92" s="64"/>
      <c r="TZJ92" s="64"/>
      <c r="TZK92" s="64"/>
      <c r="TZL92" s="64"/>
      <c r="TZM92" s="64"/>
      <c r="TZN92" s="64"/>
      <c r="TZO92" s="64"/>
      <c r="TZP92" s="64"/>
      <c r="TZQ92" s="64"/>
      <c r="TZR92" s="64"/>
      <c r="TZS92" s="64"/>
      <c r="TZT92" s="64"/>
      <c r="TZU92" s="64"/>
      <c r="TZV92" s="64"/>
      <c r="TZW92" s="64"/>
      <c r="TZX92" s="64"/>
      <c r="TZY92" s="64"/>
      <c r="TZZ92" s="64"/>
      <c r="UAA92" s="64"/>
      <c r="UAB92" s="64"/>
      <c r="UAC92" s="64"/>
      <c r="UAD92" s="64"/>
      <c r="UAE92" s="64"/>
      <c r="UAF92" s="64"/>
      <c r="UAG92" s="64"/>
      <c r="UAH92" s="64"/>
      <c r="UAI92" s="64"/>
      <c r="UAJ92" s="64"/>
      <c r="UAK92" s="64"/>
      <c r="UAL92" s="64"/>
      <c r="UAM92" s="64"/>
      <c r="UAN92" s="64"/>
      <c r="UAO92" s="64"/>
      <c r="UAP92" s="64"/>
      <c r="UAQ92" s="64"/>
      <c r="UAR92" s="64"/>
      <c r="UAS92" s="64"/>
      <c r="UAT92" s="64"/>
      <c r="UAU92" s="64"/>
      <c r="UAV92" s="64"/>
      <c r="UAW92" s="64"/>
      <c r="UAX92" s="64"/>
      <c r="UAY92" s="64"/>
      <c r="UAZ92" s="64"/>
      <c r="UBA92" s="64"/>
      <c r="UBB92" s="64"/>
      <c r="UBC92" s="64"/>
      <c r="UBD92" s="64"/>
      <c r="UBE92" s="64"/>
      <c r="UBF92" s="64"/>
      <c r="UBG92" s="64"/>
      <c r="UBH92" s="64"/>
      <c r="UBI92" s="64"/>
      <c r="UBJ92" s="64"/>
      <c r="UBK92" s="64"/>
      <c r="UBL92" s="64"/>
      <c r="UBM92" s="64"/>
      <c r="UBN92" s="64"/>
      <c r="UBO92" s="64"/>
      <c r="UBP92" s="64"/>
      <c r="UBQ92" s="64"/>
      <c r="UBR92" s="64"/>
      <c r="UBS92" s="64"/>
      <c r="UBT92" s="64"/>
      <c r="UBU92" s="64"/>
      <c r="UBV92" s="64"/>
      <c r="UBW92" s="64"/>
      <c r="UBX92" s="64"/>
      <c r="UBY92" s="64"/>
      <c r="UBZ92" s="64"/>
      <c r="UCA92" s="64"/>
      <c r="UCB92" s="64"/>
      <c r="UCC92" s="64"/>
      <c r="UCD92" s="64"/>
      <c r="UCE92" s="64"/>
      <c r="UCF92" s="64"/>
      <c r="UCG92" s="64"/>
      <c r="UCH92" s="64"/>
      <c r="UCI92" s="64"/>
      <c r="UCJ92" s="64"/>
      <c r="UCK92" s="64"/>
      <c r="UCL92" s="64"/>
      <c r="UCM92" s="64"/>
      <c r="UCN92" s="64"/>
      <c r="UCO92" s="64"/>
      <c r="UCP92" s="64"/>
      <c r="UCQ92" s="64"/>
      <c r="UCR92" s="64"/>
      <c r="UCS92" s="64"/>
      <c r="UCT92" s="64"/>
      <c r="UCU92" s="64"/>
      <c r="UCV92" s="64"/>
      <c r="UCW92" s="64"/>
      <c r="UCX92" s="64"/>
      <c r="UCY92" s="64"/>
      <c r="UCZ92" s="64"/>
      <c r="UDA92" s="64"/>
      <c r="UDB92" s="64"/>
      <c r="UDC92" s="64"/>
      <c r="UDD92" s="64"/>
      <c r="UDE92" s="64"/>
      <c r="UDF92" s="64"/>
      <c r="UDG92" s="64"/>
      <c r="UDH92" s="64"/>
      <c r="UDI92" s="64"/>
      <c r="UDJ92" s="64"/>
      <c r="UDK92" s="64"/>
      <c r="UDL92" s="64"/>
      <c r="UDM92" s="64"/>
      <c r="UDN92" s="64"/>
      <c r="UDO92" s="64"/>
      <c r="UDP92" s="64"/>
      <c r="UDQ92" s="64"/>
      <c r="UDR92" s="64"/>
      <c r="UDS92" s="64"/>
      <c r="UDT92" s="64"/>
      <c r="UDU92" s="64"/>
      <c r="UDV92" s="64"/>
      <c r="UDW92" s="64"/>
      <c r="UDX92" s="64"/>
      <c r="UDY92" s="64"/>
      <c r="UDZ92" s="64"/>
      <c r="UEA92" s="64"/>
      <c r="UEB92" s="64"/>
      <c r="UEC92" s="64"/>
      <c r="UED92" s="64"/>
      <c r="UEE92" s="64"/>
      <c r="UEF92" s="64"/>
      <c r="UEG92" s="64"/>
      <c r="UEH92" s="64"/>
      <c r="UEI92" s="64"/>
      <c r="UEJ92" s="64"/>
      <c r="UEK92" s="64"/>
      <c r="UEL92" s="64"/>
      <c r="UEM92" s="64"/>
      <c r="UEN92" s="64"/>
      <c r="UEO92" s="64"/>
      <c r="UEP92" s="64"/>
      <c r="UEQ92" s="64"/>
      <c r="UER92" s="64"/>
      <c r="UES92" s="64"/>
      <c r="UET92" s="64"/>
      <c r="UEU92" s="64"/>
      <c r="UEV92" s="64"/>
      <c r="UEW92" s="64"/>
      <c r="UEX92" s="64"/>
      <c r="UEY92" s="64"/>
      <c r="UEZ92" s="64"/>
      <c r="UFA92" s="64"/>
      <c r="UFB92" s="64"/>
      <c r="UFC92" s="64"/>
      <c r="UFD92" s="64"/>
      <c r="UFE92" s="64"/>
      <c r="UFF92" s="64"/>
      <c r="UFG92" s="64"/>
      <c r="UFH92" s="64"/>
      <c r="UFI92" s="64"/>
      <c r="UFJ92" s="64"/>
      <c r="UFK92" s="64"/>
      <c r="UFL92" s="64"/>
      <c r="UFM92" s="64"/>
      <c r="UFN92" s="64"/>
      <c r="UFO92" s="64"/>
      <c r="UFP92" s="64"/>
      <c r="UFQ92" s="64"/>
      <c r="UFR92" s="64"/>
      <c r="UFS92" s="64"/>
      <c r="UFT92" s="64"/>
      <c r="UFU92" s="64"/>
      <c r="UFV92" s="64"/>
      <c r="UFW92" s="64"/>
      <c r="UFX92" s="64"/>
      <c r="UFY92" s="64"/>
      <c r="UFZ92" s="64"/>
      <c r="UGA92" s="64"/>
      <c r="UGB92" s="64"/>
      <c r="UGC92" s="64"/>
      <c r="UGD92" s="64"/>
      <c r="UGE92" s="64"/>
      <c r="UGF92" s="64"/>
      <c r="UGG92" s="64"/>
      <c r="UGH92" s="64"/>
      <c r="UGI92" s="64"/>
      <c r="UGJ92" s="64"/>
      <c r="UGK92" s="64"/>
      <c r="UGL92" s="64"/>
      <c r="UGM92" s="64"/>
      <c r="UGN92" s="64"/>
      <c r="UGO92" s="64"/>
      <c r="UGP92" s="64"/>
      <c r="UGQ92" s="64"/>
      <c r="UGR92" s="64"/>
      <c r="UGS92" s="64"/>
      <c r="UGT92" s="64"/>
      <c r="UGU92" s="64"/>
      <c r="UGV92" s="64"/>
      <c r="UGW92" s="64"/>
      <c r="UGX92" s="64"/>
      <c r="UGY92" s="64"/>
      <c r="UGZ92" s="64"/>
      <c r="UHA92" s="64"/>
      <c r="UHB92" s="64"/>
      <c r="UHC92" s="64"/>
      <c r="UHD92" s="64"/>
      <c r="UHE92" s="64"/>
      <c r="UHF92" s="64"/>
      <c r="UHG92" s="64"/>
      <c r="UHH92" s="64"/>
      <c r="UHI92" s="64"/>
      <c r="UHJ92" s="64"/>
      <c r="UHK92" s="64"/>
      <c r="UHL92" s="64"/>
      <c r="UHM92" s="64"/>
      <c r="UHN92" s="64"/>
      <c r="UHO92" s="64"/>
      <c r="UHP92" s="64"/>
      <c r="UHQ92" s="64"/>
      <c r="UHR92" s="64"/>
      <c r="UHS92" s="64"/>
      <c r="UHT92" s="64"/>
      <c r="UHU92" s="64"/>
      <c r="UHV92" s="64"/>
      <c r="UHW92" s="64"/>
      <c r="UHX92" s="64"/>
      <c r="UHY92" s="64"/>
      <c r="UHZ92" s="64"/>
      <c r="UIA92" s="64"/>
      <c r="UIB92" s="64"/>
      <c r="UIC92" s="64"/>
      <c r="UID92" s="64"/>
      <c r="UIE92" s="64"/>
      <c r="UIF92" s="64"/>
      <c r="UIG92" s="64"/>
      <c r="UIH92" s="64"/>
      <c r="UII92" s="64"/>
      <c r="UIJ92" s="64"/>
      <c r="UIK92" s="64"/>
      <c r="UIL92" s="64"/>
      <c r="UIM92" s="64"/>
      <c r="UIN92" s="64"/>
      <c r="UIO92" s="64"/>
      <c r="UIP92" s="64"/>
      <c r="UIQ92" s="64"/>
      <c r="UIR92" s="64"/>
      <c r="UIS92" s="64"/>
      <c r="UIT92" s="64"/>
      <c r="UIU92" s="64"/>
      <c r="UIV92" s="64"/>
      <c r="UIW92" s="64"/>
      <c r="UIX92" s="64"/>
      <c r="UIY92" s="64"/>
      <c r="UIZ92" s="64"/>
      <c r="UJA92" s="64"/>
      <c r="UJB92" s="64"/>
      <c r="UJC92" s="64"/>
      <c r="UJD92" s="64"/>
      <c r="UJE92" s="64"/>
      <c r="UJF92" s="64"/>
      <c r="UJG92" s="64"/>
      <c r="UJH92" s="64"/>
      <c r="UJI92" s="64"/>
      <c r="UJJ92" s="64"/>
      <c r="UJK92" s="64"/>
      <c r="UJL92" s="64"/>
      <c r="UJM92" s="64"/>
      <c r="UJN92" s="64"/>
      <c r="UJO92" s="64"/>
      <c r="UJP92" s="64"/>
      <c r="UJQ92" s="64"/>
      <c r="UJR92" s="64"/>
      <c r="UJS92" s="64"/>
      <c r="UJT92" s="64"/>
      <c r="UJU92" s="64"/>
      <c r="UJV92" s="64"/>
      <c r="UJW92" s="64"/>
      <c r="UJX92" s="64"/>
      <c r="UJY92" s="64"/>
      <c r="UJZ92" s="64"/>
      <c r="UKA92" s="64"/>
      <c r="UKB92" s="64"/>
      <c r="UKC92" s="64"/>
      <c r="UKD92" s="64"/>
      <c r="UKE92" s="64"/>
      <c r="UKF92" s="64"/>
      <c r="UKG92" s="64"/>
      <c r="UKH92" s="64"/>
      <c r="UKI92" s="64"/>
      <c r="UKJ92" s="64"/>
      <c r="UKK92" s="64"/>
      <c r="UKL92" s="64"/>
      <c r="UKM92" s="64"/>
      <c r="UKN92" s="64"/>
      <c r="UKO92" s="64"/>
      <c r="UKP92" s="64"/>
      <c r="UKQ92" s="64"/>
      <c r="UKR92" s="64"/>
      <c r="UKS92" s="64"/>
      <c r="UKT92" s="64"/>
      <c r="UKU92" s="64"/>
      <c r="UKV92" s="64"/>
      <c r="UKW92" s="64"/>
      <c r="UKX92" s="64"/>
      <c r="UKY92" s="64"/>
      <c r="UKZ92" s="64"/>
      <c r="ULA92" s="64"/>
      <c r="ULB92" s="64"/>
      <c r="ULC92" s="64"/>
      <c r="ULD92" s="64"/>
      <c r="ULE92" s="64"/>
      <c r="ULF92" s="64"/>
      <c r="ULG92" s="64"/>
      <c r="ULH92" s="64"/>
      <c r="ULI92" s="64"/>
      <c r="ULJ92" s="64"/>
      <c r="ULK92" s="64"/>
      <c r="ULL92" s="64"/>
      <c r="ULM92" s="64"/>
      <c r="ULN92" s="64"/>
      <c r="ULO92" s="64"/>
      <c r="ULP92" s="64"/>
      <c r="ULQ92" s="64"/>
      <c r="ULR92" s="64"/>
      <c r="ULS92" s="64"/>
      <c r="ULT92" s="64"/>
      <c r="ULU92" s="64"/>
      <c r="ULV92" s="64"/>
      <c r="ULW92" s="64"/>
      <c r="ULX92" s="64"/>
      <c r="ULY92" s="64"/>
      <c r="ULZ92" s="64"/>
      <c r="UMA92" s="64"/>
      <c r="UMB92" s="64"/>
      <c r="UMC92" s="64"/>
      <c r="UMD92" s="64"/>
      <c r="UME92" s="64"/>
      <c r="UMF92" s="64"/>
      <c r="UMG92" s="64"/>
      <c r="UMH92" s="64"/>
      <c r="UMI92" s="64"/>
      <c r="UMJ92" s="64"/>
      <c r="UMK92" s="64"/>
      <c r="UML92" s="64"/>
      <c r="UMM92" s="64"/>
      <c r="UMN92" s="64"/>
      <c r="UMO92" s="64"/>
      <c r="UMP92" s="64"/>
      <c r="UMQ92" s="64"/>
      <c r="UMR92" s="64"/>
      <c r="UMS92" s="64"/>
      <c r="UMT92" s="64"/>
      <c r="UMU92" s="64"/>
      <c r="UMV92" s="64"/>
      <c r="UMW92" s="64"/>
      <c r="UMX92" s="64"/>
      <c r="UMY92" s="64"/>
      <c r="UMZ92" s="64"/>
      <c r="UNA92" s="64"/>
      <c r="UNB92" s="64"/>
      <c r="UNC92" s="64"/>
      <c r="UND92" s="64"/>
      <c r="UNE92" s="64"/>
      <c r="UNF92" s="64"/>
      <c r="UNG92" s="64"/>
      <c r="UNH92" s="64"/>
      <c r="UNI92" s="64"/>
      <c r="UNJ92" s="64"/>
      <c r="UNK92" s="64"/>
      <c r="UNL92" s="64"/>
      <c r="UNM92" s="64"/>
      <c r="UNN92" s="64"/>
      <c r="UNO92" s="64"/>
      <c r="UNP92" s="64"/>
      <c r="UNQ92" s="64"/>
      <c r="UNR92" s="64"/>
      <c r="UNS92" s="64"/>
      <c r="UNT92" s="64"/>
      <c r="UNU92" s="64"/>
      <c r="UNV92" s="64"/>
      <c r="UNW92" s="64"/>
      <c r="UNX92" s="64"/>
      <c r="UNY92" s="64"/>
      <c r="UNZ92" s="64"/>
      <c r="UOA92" s="64"/>
      <c r="UOB92" s="64"/>
      <c r="UOC92" s="64"/>
      <c r="UOD92" s="64"/>
      <c r="UOE92" s="64"/>
      <c r="UOF92" s="64"/>
      <c r="UOG92" s="64"/>
      <c r="UOH92" s="64"/>
      <c r="UOI92" s="64"/>
      <c r="UOJ92" s="64"/>
      <c r="UOK92" s="64"/>
      <c r="UOL92" s="64"/>
      <c r="UOM92" s="64"/>
      <c r="UON92" s="64"/>
      <c r="UOO92" s="64"/>
      <c r="UOP92" s="64"/>
      <c r="UOQ92" s="64"/>
      <c r="UOR92" s="64"/>
      <c r="UOS92" s="64"/>
      <c r="UOT92" s="64"/>
      <c r="UOU92" s="64"/>
      <c r="UOV92" s="64"/>
      <c r="UOW92" s="64"/>
      <c r="UOX92" s="64"/>
      <c r="UOY92" s="64"/>
      <c r="UOZ92" s="64"/>
      <c r="UPA92" s="64"/>
      <c r="UPB92" s="64"/>
      <c r="UPC92" s="64"/>
      <c r="UPD92" s="64"/>
      <c r="UPE92" s="64"/>
      <c r="UPF92" s="64"/>
      <c r="UPG92" s="64"/>
      <c r="UPH92" s="64"/>
      <c r="UPI92" s="64"/>
      <c r="UPJ92" s="64"/>
      <c r="UPK92" s="64"/>
      <c r="UPL92" s="64"/>
      <c r="UPM92" s="64"/>
      <c r="UPN92" s="64"/>
      <c r="UPO92" s="64"/>
      <c r="UPP92" s="64"/>
      <c r="UPQ92" s="64"/>
      <c r="UPR92" s="64"/>
      <c r="UPS92" s="64"/>
      <c r="UPT92" s="64"/>
      <c r="UPU92" s="64"/>
      <c r="UPV92" s="64"/>
      <c r="UPW92" s="64"/>
      <c r="UPX92" s="64"/>
      <c r="UPY92" s="64"/>
      <c r="UPZ92" s="64"/>
      <c r="UQA92" s="64"/>
      <c r="UQB92" s="64"/>
      <c r="UQC92" s="64"/>
      <c r="UQD92" s="64"/>
      <c r="UQE92" s="64"/>
      <c r="UQF92" s="64"/>
      <c r="UQG92" s="64"/>
      <c r="UQH92" s="64"/>
      <c r="UQI92" s="64"/>
      <c r="UQJ92" s="64"/>
      <c r="UQK92" s="64"/>
      <c r="UQL92" s="64"/>
      <c r="UQM92" s="64"/>
      <c r="UQN92" s="64"/>
      <c r="UQO92" s="64"/>
      <c r="UQP92" s="64"/>
      <c r="UQQ92" s="64"/>
      <c r="UQR92" s="64"/>
      <c r="UQS92" s="64"/>
      <c r="UQT92" s="64"/>
      <c r="UQU92" s="64"/>
      <c r="UQV92" s="64"/>
      <c r="UQW92" s="64"/>
      <c r="UQX92" s="64"/>
      <c r="UQY92" s="64"/>
      <c r="UQZ92" s="64"/>
      <c r="URA92" s="64"/>
      <c r="URB92" s="64"/>
      <c r="URC92" s="64"/>
      <c r="URD92" s="64"/>
      <c r="URE92" s="64"/>
      <c r="URF92" s="64"/>
      <c r="URG92" s="64"/>
      <c r="URH92" s="64"/>
      <c r="URI92" s="64"/>
      <c r="URJ92" s="64"/>
      <c r="URK92" s="64"/>
      <c r="URL92" s="64"/>
      <c r="URM92" s="64"/>
      <c r="URN92" s="64"/>
      <c r="URO92" s="64"/>
      <c r="URP92" s="64"/>
      <c r="URQ92" s="64"/>
      <c r="URR92" s="64"/>
      <c r="URS92" s="64"/>
      <c r="URT92" s="64"/>
      <c r="URU92" s="64"/>
      <c r="URV92" s="64"/>
      <c r="URW92" s="64"/>
      <c r="URX92" s="64"/>
      <c r="URY92" s="64"/>
      <c r="URZ92" s="64"/>
      <c r="USA92" s="64"/>
      <c r="USB92" s="64"/>
      <c r="USC92" s="64"/>
      <c r="USD92" s="64"/>
      <c r="USE92" s="64"/>
      <c r="USF92" s="64"/>
      <c r="USG92" s="64"/>
      <c r="USH92" s="64"/>
      <c r="USI92" s="64"/>
      <c r="USJ92" s="64"/>
      <c r="USK92" s="64"/>
      <c r="USL92" s="64"/>
      <c r="USM92" s="64"/>
      <c r="USN92" s="64"/>
      <c r="USO92" s="64"/>
      <c r="USP92" s="64"/>
      <c r="USQ92" s="64"/>
      <c r="USR92" s="64"/>
      <c r="USS92" s="64"/>
      <c r="UST92" s="64"/>
      <c r="USU92" s="64"/>
      <c r="USV92" s="64"/>
      <c r="USW92" s="64"/>
      <c r="USX92" s="64"/>
      <c r="USY92" s="64"/>
      <c r="USZ92" s="64"/>
      <c r="UTA92" s="64"/>
      <c r="UTB92" s="64"/>
      <c r="UTC92" s="64"/>
      <c r="UTD92" s="64"/>
      <c r="UTE92" s="64"/>
      <c r="UTF92" s="64"/>
      <c r="UTG92" s="64"/>
      <c r="UTH92" s="64"/>
      <c r="UTI92" s="64"/>
      <c r="UTJ92" s="64"/>
      <c r="UTK92" s="64"/>
      <c r="UTL92" s="64"/>
      <c r="UTM92" s="64"/>
      <c r="UTN92" s="64"/>
      <c r="UTO92" s="64"/>
      <c r="UTP92" s="64"/>
      <c r="UTQ92" s="64"/>
      <c r="UTR92" s="64"/>
      <c r="UTS92" s="64"/>
      <c r="UTT92" s="64"/>
      <c r="UTU92" s="64"/>
      <c r="UTV92" s="64"/>
      <c r="UTW92" s="64"/>
      <c r="UTX92" s="64"/>
      <c r="UTY92" s="64"/>
      <c r="UTZ92" s="64"/>
      <c r="UUA92" s="64"/>
      <c r="UUB92" s="64"/>
      <c r="UUC92" s="64"/>
      <c r="UUD92" s="64"/>
      <c r="UUE92" s="64"/>
      <c r="UUF92" s="64"/>
      <c r="UUG92" s="64"/>
      <c r="UUH92" s="64"/>
      <c r="UUI92" s="64"/>
      <c r="UUJ92" s="64"/>
      <c r="UUK92" s="64"/>
      <c r="UUL92" s="64"/>
      <c r="UUM92" s="64"/>
      <c r="UUN92" s="64"/>
      <c r="UUO92" s="64"/>
      <c r="UUP92" s="64"/>
      <c r="UUQ92" s="64"/>
      <c r="UUR92" s="64"/>
      <c r="UUS92" s="64"/>
      <c r="UUT92" s="64"/>
      <c r="UUU92" s="64"/>
      <c r="UUV92" s="64"/>
      <c r="UUW92" s="64"/>
      <c r="UUX92" s="64"/>
      <c r="UUY92" s="64"/>
      <c r="UUZ92" s="64"/>
      <c r="UVA92" s="64"/>
      <c r="UVB92" s="64"/>
      <c r="UVC92" s="64"/>
      <c r="UVD92" s="64"/>
      <c r="UVE92" s="64"/>
      <c r="UVF92" s="64"/>
      <c r="UVG92" s="64"/>
      <c r="UVH92" s="64"/>
      <c r="UVI92" s="64"/>
      <c r="UVJ92" s="64"/>
      <c r="UVK92" s="64"/>
      <c r="UVL92" s="64"/>
      <c r="UVM92" s="64"/>
      <c r="UVN92" s="64"/>
      <c r="UVO92" s="64"/>
      <c r="UVP92" s="64"/>
      <c r="UVQ92" s="64"/>
      <c r="UVR92" s="64"/>
      <c r="UVS92" s="64"/>
      <c r="UVT92" s="64"/>
      <c r="UVU92" s="64"/>
      <c r="UVV92" s="64"/>
      <c r="UVW92" s="64"/>
      <c r="UVX92" s="64"/>
      <c r="UVY92" s="64"/>
      <c r="UVZ92" s="64"/>
      <c r="UWA92" s="64"/>
      <c r="UWB92" s="64"/>
      <c r="UWC92" s="64"/>
      <c r="UWD92" s="64"/>
      <c r="UWE92" s="64"/>
      <c r="UWF92" s="64"/>
      <c r="UWG92" s="64"/>
      <c r="UWH92" s="64"/>
      <c r="UWI92" s="64"/>
      <c r="UWJ92" s="64"/>
      <c r="UWK92" s="64"/>
      <c r="UWL92" s="64"/>
      <c r="UWM92" s="64"/>
      <c r="UWN92" s="64"/>
      <c r="UWO92" s="64"/>
      <c r="UWP92" s="64"/>
      <c r="UWQ92" s="64"/>
      <c r="UWR92" s="64"/>
      <c r="UWS92" s="64"/>
      <c r="UWT92" s="64"/>
      <c r="UWU92" s="64"/>
      <c r="UWV92" s="64"/>
      <c r="UWW92" s="64"/>
      <c r="UWX92" s="64"/>
      <c r="UWY92" s="64"/>
      <c r="UWZ92" s="64"/>
      <c r="UXA92" s="64"/>
      <c r="UXB92" s="64"/>
      <c r="UXC92" s="64"/>
      <c r="UXD92" s="64"/>
      <c r="UXE92" s="64"/>
      <c r="UXF92" s="64"/>
      <c r="UXG92" s="64"/>
      <c r="UXH92" s="64"/>
      <c r="UXI92" s="64"/>
      <c r="UXJ92" s="64"/>
      <c r="UXK92" s="64"/>
      <c r="UXL92" s="64"/>
      <c r="UXM92" s="64"/>
      <c r="UXN92" s="64"/>
      <c r="UXO92" s="64"/>
      <c r="UXP92" s="64"/>
      <c r="UXQ92" s="64"/>
      <c r="UXR92" s="64"/>
      <c r="UXS92" s="64"/>
      <c r="UXT92" s="64"/>
      <c r="UXU92" s="64"/>
      <c r="UXV92" s="64"/>
      <c r="UXW92" s="64"/>
      <c r="UXX92" s="64"/>
      <c r="UXY92" s="64"/>
      <c r="UXZ92" s="64"/>
      <c r="UYA92" s="64"/>
      <c r="UYB92" s="64"/>
      <c r="UYC92" s="64"/>
      <c r="UYD92" s="64"/>
      <c r="UYE92" s="64"/>
      <c r="UYF92" s="64"/>
      <c r="UYG92" s="64"/>
      <c r="UYH92" s="64"/>
      <c r="UYI92" s="64"/>
      <c r="UYJ92" s="64"/>
      <c r="UYK92" s="64"/>
      <c r="UYL92" s="64"/>
      <c r="UYM92" s="64"/>
      <c r="UYN92" s="64"/>
      <c r="UYO92" s="64"/>
      <c r="UYP92" s="64"/>
      <c r="UYQ92" s="64"/>
      <c r="UYR92" s="64"/>
      <c r="UYS92" s="64"/>
      <c r="UYT92" s="64"/>
      <c r="UYU92" s="64"/>
      <c r="UYV92" s="64"/>
      <c r="UYW92" s="64"/>
      <c r="UYX92" s="64"/>
      <c r="UYY92" s="64"/>
      <c r="UYZ92" s="64"/>
      <c r="UZA92" s="64"/>
      <c r="UZB92" s="64"/>
      <c r="UZC92" s="64"/>
      <c r="UZD92" s="64"/>
      <c r="UZE92" s="64"/>
      <c r="UZF92" s="64"/>
      <c r="UZG92" s="64"/>
      <c r="UZH92" s="64"/>
      <c r="UZI92" s="64"/>
      <c r="UZJ92" s="64"/>
      <c r="UZK92" s="64"/>
      <c r="UZL92" s="64"/>
      <c r="UZM92" s="64"/>
      <c r="UZN92" s="64"/>
      <c r="UZO92" s="64"/>
      <c r="UZP92" s="64"/>
      <c r="UZQ92" s="64"/>
      <c r="UZR92" s="64"/>
      <c r="UZS92" s="64"/>
      <c r="UZT92" s="64"/>
      <c r="UZU92" s="64"/>
      <c r="UZV92" s="64"/>
      <c r="UZW92" s="64"/>
      <c r="UZX92" s="64"/>
      <c r="UZY92" s="64"/>
      <c r="UZZ92" s="64"/>
      <c r="VAA92" s="64"/>
      <c r="VAB92" s="64"/>
      <c r="VAC92" s="64"/>
      <c r="VAD92" s="64"/>
      <c r="VAE92" s="64"/>
      <c r="VAF92" s="64"/>
      <c r="VAG92" s="64"/>
      <c r="VAH92" s="64"/>
      <c r="VAI92" s="64"/>
      <c r="VAJ92" s="64"/>
      <c r="VAK92" s="64"/>
      <c r="VAL92" s="64"/>
      <c r="VAM92" s="64"/>
      <c r="VAN92" s="64"/>
      <c r="VAO92" s="64"/>
      <c r="VAP92" s="64"/>
      <c r="VAQ92" s="64"/>
      <c r="VAR92" s="64"/>
      <c r="VAS92" s="64"/>
      <c r="VAT92" s="64"/>
      <c r="VAU92" s="64"/>
      <c r="VAV92" s="64"/>
      <c r="VAW92" s="64"/>
      <c r="VAX92" s="64"/>
      <c r="VAY92" s="64"/>
      <c r="VAZ92" s="64"/>
      <c r="VBA92" s="64"/>
      <c r="VBB92" s="64"/>
      <c r="VBC92" s="64"/>
      <c r="VBD92" s="64"/>
      <c r="VBE92" s="64"/>
      <c r="VBF92" s="64"/>
      <c r="VBG92" s="64"/>
      <c r="VBH92" s="64"/>
      <c r="VBI92" s="64"/>
      <c r="VBJ92" s="64"/>
      <c r="VBK92" s="64"/>
      <c r="VBL92" s="64"/>
      <c r="VBM92" s="64"/>
      <c r="VBN92" s="64"/>
      <c r="VBO92" s="64"/>
      <c r="VBP92" s="64"/>
      <c r="VBQ92" s="64"/>
      <c r="VBR92" s="64"/>
      <c r="VBS92" s="64"/>
      <c r="VBT92" s="64"/>
      <c r="VBU92" s="64"/>
      <c r="VBV92" s="64"/>
      <c r="VBW92" s="64"/>
      <c r="VBX92" s="64"/>
      <c r="VBY92" s="64"/>
      <c r="VBZ92" s="64"/>
      <c r="VCA92" s="64"/>
      <c r="VCB92" s="64"/>
      <c r="VCC92" s="64"/>
      <c r="VCD92" s="64"/>
      <c r="VCE92" s="64"/>
      <c r="VCF92" s="64"/>
      <c r="VCG92" s="64"/>
      <c r="VCH92" s="64"/>
      <c r="VCI92" s="64"/>
      <c r="VCJ92" s="64"/>
      <c r="VCK92" s="64"/>
      <c r="VCL92" s="64"/>
      <c r="VCM92" s="64"/>
      <c r="VCN92" s="64"/>
      <c r="VCO92" s="64"/>
      <c r="VCP92" s="64"/>
      <c r="VCQ92" s="64"/>
      <c r="VCR92" s="64"/>
      <c r="VCS92" s="64"/>
      <c r="VCT92" s="64"/>
      <c r="VCU92" s="64"/>
      <c r="VCV92" s="64"/>
      <c r="VCW92" s="64"/>
      <c r="VCX92" s="64"/>
      <c r="VCY92" s="64"/>
      <c r="VCZ92" s="64"/>
      <c r="VDA92" s="64"/>
      <c r="VDB92" s="64"/>
      <c r="VDC92" s="64"/>
      <c r="VDD92" s="64"/>
      <c r="VDE92" s="64"/>
      <c r="VDF92" s="64"/>
      <c r="VDG92" s="64"/>
      <c r="VDH92" s="64"/>
      <c r="VDI92" s="64"/>
      <c r="VDJ92" s="64"/>
      <c r="VDK92" s="64"/>
      <c r="VDL92" s="64"/>
      <c r="VDM92" s="64"/>
      <c r="VDN92" s="64"/>
      <c r="VDO92" s="64"/>
      <c r="VDP92" s="64"/>
      <c r="VDQ92" s="64"/>
      <c r="VDR92" s="64"/>
      <c r="VDS92" s="64"/>
      <c r="VDT92" s="64"/>
      <c r="VDU92" s="64"/>
      <c r="VDV92" s="64"/>
      <c r="VDW92" s="64"/>
      <c r="VDX92" s="64"/>
      <c r="VDY92" s="64"/>
      <c r="VDZ92" s="64"/>
      <c r="VEA92" s="64"/>
      <c r="VEB92" s="64"/>
      <c r="VEC92" s="64"/>
      <c r="VED92" s="64"/>
      <c r="VEE92" s="64"/>
      <c r="VEF92" s="64"/>
      <c r="VEG92" s="64"/>
      <c r="VEH92" s="64"/>
      <c r="VEI92" s="64"/>
      <c r="VEJ92" s="64"/>
      <c r="VEK92" s="64"/>
      <c r="VEL92" s="64"/>
      <c r="VEM92" s="64"/>
      <c r="VEN92" s="64"/>
      <c r="VEO92" s="64"/>
      <c r="VEP92" s="64"/>
      <c r="VEQ92" s="64"/>
      <c r="VER92" s="64"/>
      <c r="VES92" s="64"/>
      <c r="VET92" s="64"/>
      <c r="VEU92" s="64"/>
      <c r="VEV92" s="64"/>
      <c r="VEW92" s="64"/>
      <c r="VEX92" s="64"/>
      <c r="VEY92" s="64"/>
      <c r="VEZ92" s="64"/>
      <c r="VFA92" s="64"/>
      <c r="VFB92" s="64"/>
      <c r="VFC92" s="64"/>
      <c r="VFD92" s="64"/>
      <c r="VFE92" s="64"/>
      <c r="VFF92" s="64"/>
      <c r="VFG92" s="64"/>
      <c r="VFH92" s="64"/>
      <c r="VFI92" s="64"/>
      <c r="VFJ92" s="64"/>
      <c r="VFK92" s="64"/>
      <c r="VFL92" s="64"/>
      <c r="VFM92" s="64"/>
      <c r="VFN92" s="64"/>
      <c r="VFO92" s="64"/>
      <c r="VFP92" s="64"/>
      <c r="VFQ92" s="64"/>
      <c r="VFR92" s="64"/>
      <c r="VFS92" s="64"/>
      <c r="VFT92" s="64"/>
      <c r="VFU92" s="64"/>
      <c r="VFV92" s="64"/>
      <c r="VFW92" s="64"/>
      <c r="VFX92" s="64"/>
      <c r="VFY92" s="64"/>
      <c r="VFZ92" s="64"/>
      <c r="VGA92" s="64"/>
      <c r="VGB92" s="64"/>
      <c r="VGC92" s="64"/>
      <c r="VGD92" s="64"/>
      <c r="VGE92" s="64"/>
      <c r="VGF92" s="64"/>
      <c r="VGG92" s="64"/>
      <c r="VGH92" s="64"/>
      <c r="VGI92" s="64"/>
      <c r="VGJ92" s="64"/>
      <c r="VGK92" s="64"/>
      <c r="VGL92" s="64"/>
      <c r="VGM92" s="64"/>
      <c r="VGN92" s="64"/>
      <c r="VGO92" s="64"/>
      <c r="VGP92" s="64"/>
      <c r="VGQ92" s="64"/>
      <c r="VGR92" s="64"/>
      <c r="VGS92" s="64"/>
      <c r="VGT92" s="64"/>
      <c r="VGU92" s="64"/>
      <c r="VGV92" s="64"/>
      <c r="VGW92" s="64"/>
      <c r="VGX92" s="64"/>
      <c r="VGY92" s="64"/>
      <c r="VGZ92" s="64"/>
      <c r="VHA92" s="64"/>
      <c r="VHB92" s="64"/>
      <c r="VHC92" s="64"/>
      <c r="VHD92" s="64"/>
      <c r="VHE92" s="64"/>
      <c r="VHF92" s="64"/>
      <c r="VHG92" s="64"/>
      <c r="VHH92" s="64"/>
      <c r="VHI92" s="64"/>
      <c r="VHJ92" s="64"/>
      <c r="VHK92" s="64"/>
      <c r="VHL92" s="64"/>
      <c r="VHM92" s="64"/>
      <c r="VHN92" s="64"/>
      <c r="VHO92" s="64"/>
      <c r="VHP92" s="64"/>
      <c r="VHQ92" s="64"/>
      <c r="VHR92" s="64"/>
      <c r="VHS92" s="64"/>
      <c r="VHT92" s="64"/>
      <c r="VHU92" s="64"/>
      <c r="VHV92" s="64"/>
      <c r="VHW92" s="64"/>
      <c r="VHX92" s="64"/>
      <c r="VHY92" s="64"/>
      <c r="VHZ92" s="64"/>
      <c r="VIA92" s="64"/>
      <c r="VIB92" s="64"/>
      <c r="VIC92" s="64"/>
      <c r="VID92" s="64"/>
      <c r="VIE92" s="64"/>
      <c r="VIF92" s="64"/>
      <c r="VIG92" s="64"/>
      <c r="VIH92" s="64"/>
      <c r="VII92" s="64"/>
      <c r="VIJ92" s="64"/>
      <c r="VIK92" s="64"/>
      <c r="VIL92" s="64"/>
      <c r="VIM92" s="64"/>
      <c r="VIN92" s="64"/>
      <c r="VIO92" s="64"/>
      <c r="VIP92" s="64"/>
      <c r="VIQ92" s="64"/>
      <c r="VIR92" s="64"/>
      <c r="VIS92" s="64"/>
      <c r="VIT92" s="64"/>
      <c r="VIU92" s="64"/>
      <c r="VIV92" s="64"/>
      <c r="VIW92" s="64"/>
      <c r="VIX92" s="64"/>
      <c r="VIY92" s="64"/>
      <c r="VIZ92" s="64"/>
      <c r="VJA92" s="64"/>
      <c r="VJB92" s="64"/>
      <c r="VJC92" s="64"/>
      <c r="VJD92" s="64"/>
      <c r="VJE92" s="64"/>
      <c r="VJF92" s="64"/>
      <c r="VJG92" s="64"/>
      <c r="VJH92" s="64"/>
      <c r="VJI92" s="64"/>
      <c r="VJJ92" s="64"/>
      <c r="VJK92" s="64"/>
      <c r="VJL92" s="64"/>
      <c r="VJM92" s="64"/>
      <c r="VJN92" s="64"/>
      <c r="VJO92" s="64"/>
      <c r="VJP92" s="64"/>
      <c r="VJQ92" s="64"/>
      <c r="VJR92" s="64"/>
      <c r="VJS92" s="64"/>
      <c r="VJT92" s="64"/>
      <c r="VJU92" s="64"/>
      <c r="VJV92" s="64"/>
      <c r="VJW92" s="64"/>
      <c r="VJX92" s="64"/>
      <c r="VJY92" s="64"/>
      <c r="VJZ92" s="64"/>
      <c r="VKA92" s="64"/>
      <c r="VKB92" s="64"/>
      <c r="VKC92" s="64"/>
      <c r="VKD92" s="64"/>
      <c r="VKE92" s="64"/>
      <c r="VKF92" s="64"/>
      <c r="VKG92" s="64"/>
      <c r="VKH92" s="64"/>
      <c r="VKI92" s="64"/>
      <c r="VKJ92" s="64"/>
      <c r="VKK92" s="64"/>
      <c r="VKL92" s="64"/>
      <c r="VKM92" s="64"/>
      <c r="VKN92" s="64"/>
      <c r="VKO92" s="64"/>
      <c r="VKP92" s="64"/>
      <c r="VKQ92" s="64"/>
      <c r="VKR92" s="64"/>
      <c r="VKS92" s="64"/>
      <c r="VKT92" s="64"/>
      <c r="VKU92" s="64"/>
      <c r="VKV92" s="64"/>
      <c r="VKW92" s="64"/>
      <c r="VKX92" s="64"/>
      <c r="VKY92" s="64"/>
      <c r="VKZ92" s="64"/>
      <c r="VLA92" s="64"/>
      <c r="VLB92" s="64"/>
      <c r="VLC92" s="64"/>
      <c r="VLD92" s="64"/>
      <c r="VLE92" s="64"/>
      <c r="VLF92" s="64"/>
      <c r="VLG92" s="64"/>
      <c r="VLH92" s="64"/>
      <c r="VLI92" s="64"/>
      <c r="VLJ92" s="64"/>
      <c r="VLK92" s="64"/>
      <c r="VLL92" s="64"/>
      <c r="VLM92" s="64"/>
      <c r="VLN92" s="64"/>
      <c r="VLO92" s="64"/>
      <c r="VLP92" s="64"/>
      <c r="VLQ92" s="64"/>
      <c r="VLR92" s="64"/>
      <c r="VLS92" s="64"/>
      <c r="VLT92" s="64"/>
      <c r="VLU92" s="64"/>
      <c r="VLV92" s="64"/>
      <c r="VLW92" s="64"/>
      <c r="VLX92" s="64"/>
      <c r="VLY92" s="64"/>
      <c r="VLZ92" s="64"/>
      <c r="VMA92" s="64"/>
      <c r="VMB92" s="64"/>
      <c r="VMC92" s="64"/>
      <c r="VMD92" s="64"/>
      <c r="VME92" s="64"/>
      <c r="VMF92" s="64"/>
      <c r="VMG92" s="64"/>
      <c r="VMH92" s="64"/>
      <c r="VMI92" s="64"/>
      <c r="VMJ92" s="64"/>
      <c r="VMK92" s="64"/>
      <c r="VML92" s="64"/>
      <c r="VMM92" s="64"/>
      <c r="VMN92" s="64"/>
      <c r="VMO92" s="64"/>
      <c r="VMP92" s="64"/>
      <c r="VMQ92" s="64"/>
      <c r="VMR92" s="64"/>
      <c r="VMS92" s="64"/>
      <c r="VMT92" s="64"/>
      <c r="VMU92" s="64"/>
      <c r="VMV92" s="64"/>
      <c r="VMW92" s="64"/>
      <c r="VMX92" s="64"/>
      <c r="VMY92" s="64"/>
      <c r="VMZ92" s="64"/>
      <c r="VNA92" s="64"/>
      <c r="VNB92" s="64"/>
      <c r="VNC92" s="64"/>
      <c r="VND92" s="64"/>
      <c r="VNE92" s="64"/>
      <c r="VNF92" s="64"/>
      <c r="VNG92" s="64"/>
      <c r="VNH92" s="64"/>
      <c r="VNI92" s="64"/>
      <c r="VNJ92" s="64"/>
      <c r="VNK92" s="64"/>
      <c r="VNL92" s="64"/>
      <c r="VNM92" s="64"/>
      <c r="VNN92" s="64"/>
      <c r="VNO92" s="64"/>
      <c r="VNP92" s="64"/>
      <c r="VNQ92" s="64"/>
      <c r="VNR92" s="64"/>
      <c r="VNS92" s="64"/>
      <c r="VNT92" s="64"/>
      <c r="VNU92" s="64"/>
      <c r="VNV92" s="64"/>
      <c r="VNW92" s="64"/>
      <c r="VNX92" s="64"/>
      <c r="VNY92" s="64"/>
      <c r="VNZ92" s="64"/>
      <c r="VOA92" s="64"/>
      <c r="VOB92" s="64"/>
      <c r="VOC92" s="64"/>
      <c r="VOD92" s="64"/>
      <c r="VOE92" s="64"/>
      <c r="VOF92" s="64"/>
      <c r="VOG92" s="64"/>
      <c r="VOH92" s="64"/>
      <c r="VOI92" s="64"/>
      <c r="VOJ92" s="64"/>
      <c r="VOK92" s="64"/>
      <c r="VOL92" s="64"/>
      <c r="VOM92" s="64"/>
      <c r="VON92" s="64"/>
      <c r="VOO92" s="64"/>
      <c r="VOP92" s="64"/>
      <c r="VOQ92" s="64"/>
      <c r="VOR92" s="64"/>
      <c r="VOS92" s="64"/>
      <c r="VOT92" s="64"/>
      <c r="VOU92" s="64"/>
      <c r="VOV92" s="64"/>
      <c r="VOW92" s="64"/>
      <c r="VOX92" s="64"/>
      <c r="VOY92" s="64"/>
      <c r="VOZ92" s="64"/>
      <c r="VPA92" s="64"/>
      <c r="VPB92" s="64"/>
      <c r="VPC92" s="64"/>
      <c r="VPD92" s="64"/>
      <c r="VPE92" s="64"/>
      <c r="VPF92" s="64"/>
      <c r="VPG92" s="64"/>
      <c r="VPH92" s="64"/>
      <c r="VPI92" s="64"/>
      <c r="VPJ92" s="64"/>
      <c r="VPK92" s="64"/>
      <c r="VPL92" s="64"/>
      <c r="VPM92" s="64"/>
      <c r="VPN92" s="64"/>
      <c r="VPO92" s="64"/>
      <c r="VPP92" s="64"/>
      <c r="VPQ92" s="64"/>
      <c r="VPR92" s="64"/>
      <c r="VPS92" s="64"/>
      <c r="VPT92" s="64"/>
      <c r="VPU92" s="64"/>
      <c r="VPV92" s="64"/>
      <c r="VPW92" s="64"/>
      <c r="VPX92" s="64"/>
      <c r="VPY92" s="64"/>
      <c r="VPZ92" s="64"/>
      <c r="VQA92" s="64"/>
      <c r="VQB92" s="64"/>
      <c r="VQC92" s="64"/>
      <c r="VQD92" s="64"/>
      <c r="VQE92" s="64"/>
      <c r="VQF92" s="64"/>
      <c r="VQG92" s="64"/>
      <c r="VQH92" s="64"/>
      <c r="VQI92" s="64"/>
      <c r="VQJ92" s="64"/>
      <c r="VQK92" s="64"/>
      <c r="VQL92" s="64"/>
      <c r="VQM92" s="64"/>
      <c r="VQN92" s="64"/>
      <c r="VQO92" s="64"/>
      <c r="VQP92" s="64"/>
      <c r="VQQ92" s="64"/>
      <c r="VQR92" s="64"/>
      <c r="VQS92" s="64"/>
      <c r="VQT92" s="64"/>
      <c r="VQU92" s="64"/>
      <c r="VQV92" s="64"/>
      <c r="VQW92" s="64"/>
      <c r="VQX92" s="64"/>
      <c r="VQY92" s="64"/>
      <c r="VQZ92" s="64"/>
      <c r="VRA92" s="64"/>
      <c r="VRB92" s="64"/>
      <c r="VRC92" s="64"/>
      <c r="VRD92" s="64"/>
      <c r="VRE92" s="64"/>
      <c r="VRF92" s="64"/>
      <c r="VRG92" s="64"/>
      <c r="VRH92" s="64"/>
      <c r="VRI92" s="64"/>
      <c r="VRJ92" s="64"/>
      <c r="VRK92" s="64"/>
      <c r="VRL92" s="64"/>
      <c r="VRM92" s="64"/>
      <c r="VRN92" s="64"/>
      <c r="VRO92" s="64"/>
      <c r="VRP92" s="64"/>
      <c r="VRQ92" s="64"/>
      <c r="VRR92" s="64"/>
      <c r="VRS92" s="64"/>
      <c r="VRT92" s="64"/>
      <c r="VRU92" s="64"/>
      <c r="VRV92" s="64"/>
      <c r="VRW92" s="64"/>
      <c r="VRX92" s="64"/>
      <c r="VRY92" s="64"/>
      <c r="VRZ92" s="64"/>
      <c r="VSA92" s="64"/>
      <c r="VSB92" s="64"/>
      <c r="VSC92" s="64"/>
      <c r="VSD92" s="64"/>
      <c r="VSE92" s="64"/>
      <c r="VSF92" s="64"/>
      <c r="VSG92" s="64"/>
      <c r="VSH92" s="64"/>
      <c r="VSI92" s="64"/>
      <c r="VSJ92" s="64"/>
      <c r="VSK92" s="64"/>
      <c r="VSL92" s="64"/>
      <c r="VSM92" s="64"/>
      <c r="VSN92" s="64"/>
      <c r="VSO92" s="64"/>
      <c r="VSP92" s="64"/>
      <c r="VSQ92" s="64"/>
      <c r="VSR92" s="64"/>
      <c r="VSS92" s="64"/>
      <c r="VST92" s="64"/>
      <c r="VSU92" s="64"/>
      <c r="VSV92" s="64"/>
      <c r="VSW92" s="64"/>
      <c r="VSX92" s="64"/>
      <c r="VSY92" s="64"/>
      <c r="VSZ92" s="64"/>
      <c r="VTA92" s="64"/>
      <c r="VTB92" s="64"/>
      <c r="VTC92" s="64"/>
      <c r="VTD92" s="64"/>
      <c r="VTE92" s="64"/>
      <c r="VTF92" s="64"/>
      <c r="VTG92" s="64"/>
      <c r="VTH92" s="64"/>
      <c r="VTI92" s="64"/>
      <c r="VTJ92" s="64"/>
      <c r="VTK92" s="64"/>
      <c r="VTL92" s="64"/>
      <c r="VTM92" s="64"/>
      <c r="VTN92" s="64"/>
      <c r="VTO92" s="64"/>
      <c r="VTP92" s="64"/>
      <c r="VTQ92" s="64"/>
      <c r="VTR92" s="64"/>
      <c r="VTS92" s="64"/>
      <c r="VTT92" s="64"/>
      <c r="VTU92" s="64"/>
      <c r="VTV92" s="64"/>
      <c r="VTW92" s="64"/>
      <c r="VTX92" s="64"/>
      <c r="VTY92" s="64"/>
      <c r="VTZ92" s="64"/>
      <c r="VUA92" s="64"/>
      <c r="VUB92" s="64"/>
      <c r="VUC92" s="64"/>
      <c r="VUD92" s="64"/>
      <c r="VUE92" s="64"/>
      <c r="VUF92" s="64"/>
      <c r="VUG92" s="64"/>
      <c r="VUH92" s="64"/>
      <c r="VUI92" s="64"/>
      <c r="VUJ92" s="64"/>
      <c r="VUK92" s="64"/>
      <c r="VUL92" s="64"/>
      <c r="VUM92" s="64"/>
      <c r="VUN92" s="64"/>
      <c r="VUO92" s="64"/>
      <c r="VUP92" s="64"/>
      <c r="VUQ92" s="64"/>
      <c r="VUR92" s="64"/>
      <c r="VUS92" s="64"/>
      <c r="VUT92" s="64"/>
      <c r="VUU92" s="64"/>
      <c r="VUV92" s="64"/>
      <c r="VUW92" s="64"/>
      <c r="VUX92" s="64"/>
      <c r="VUY92" s="64"/>
      <c r="VUZ92" s="64"/>
      <c r="VVA92" s="64"/>
      <c r="VVB92" s="64"/>
      <c r="VVC92" s="64"/>
      <c r="VVD92" s="64"/>
      <c r="VVE92" s="64"/>
      <c r="VVF92" s="64"/>
      <c r="VVG92" s="64"/>
      <c r="VVH92" s="64"/>
      <c r="VVI92" s="64"/>
      <c r="VVJ92" s="64"/>
      <c r="VVK92" s="64"/>
      <c r="VVL92" s="64"/>
      <c r="VVM92" s="64"/>
      <c r="VVN92" s="64"/>
      <c r="VVO92" s="64"/>
      <c r="VVP92" s="64"/>
      <c r="VVQ92" s="64"/>
      <c r="VVR92" s="64"/>
      <c r="VVS92" s="64"/>
      <c r="VVT92" s="64"/>
      <c r="VVU92" s="64"/>
      <c r="VVV92" s="64"/>
      <c r="VVW92" s="64"/>
      <c r="VVX92" s="64"/>
      <c r="VVY92" s="64"/>
      <c r="VVZ92" s="64"/>
      <c r="VWA92" s="64"/>
      <c r="VWB92" s="64"/>
      <c r="VWC92" s="64"/>
      <c r="VWD92" s="64"/>
      <c r="VWE92" s="64"/>
      <c r="VWF92" s="64"/>
      <c r="VWG92" s="64"/>
      <c r="VWH92" s="64"/>
      <c r="VWI92" s="64"/>
      <c r="VWJ92" s="64"/>
      <c r="VWK92" s="64"/>
      <c r="VWL92" s="64"/>
      <c r="VWM92" s="64"/>
      <c r="VWN92" s="64"/>
      <c r="VWO92" s="64"/>
      <c r="VWP92" s="64"/>
      <c r="VWQ92" s="64"/>
      <c r="VWR92" s="64"/>
      <c r="VWS92" s="64"/>
      <c r="VWT92" s="64"/>
      <c r="VWU92" s="64"/>
      <c r="VWV92" s="64"/>
      <c r="VWW92" s="64"/>
      <c r="VWX92" s="64"/>
      <c r="VWY92" s="64"/>
      <c r="VWZ92" s="64"/>
      <c r="VXA92" s="64"/>
      <c r="VXB92" s="64"/>
      <c r="VXC92" s="64"/>
      <c r="VXD92" s="64"/>
      <c r="VXE92" s="64"/>
      <c r="VXF92" s="64"/>
      <c r="VXG92" s="64"/>
      <c r="VXH92" s="64"/>
      <c r="VXI92" s="64"/>
      <c r="VXJ92" s="64"/>
      <c r="VXK92" s="64"/>
      <c r="VXL92" s="64"/>
      <c r="VXM92" s="64"/>
      <c r="VXN92" s="64"/>
      <c r="VXO92" s="64"/>
      <c r="VXP92" s="64"/>
      <c r="VXQ92" s="64"/>
      <c r="VXR92" s="64"/>
      <c r="VXS92" s="64"/>
      <c r="VXT92" s="64"/>
      <c r="VXU92" s="64"/>
      <c r="VXV92" s="64"/>
      <c r="VXW92" s="64"/>
      <c r="VXX92" s="64"/>
      <c r="VXY92" s="64"/>
      <c r="VXZ92" s="64"/>
      <c r="VYA92" s="64"/>
      <c r="VYB92" s="64"/>
      <c r="VYC92" s="64"/>
      <c r="VYD92" s="64"/>
      <c r="VYE92" s="64"/>
      <c r="VYF92" s="64"/>
      <c r="VYG92" s="64"/>
      <c r="VYH92" s="64"/>
      <c r="VYI92" s="64"/>
      <c r="VYJ92" s="64"/>
      <c r="VYK92" s="64"/>
      <c r="VYL92" s="64"/>
      <c r="VYM92" s="64"/>
      <c r="VYN92" s="64"/>
      <c r="VYO92" s="64"/>
      <c r="VYP92" s="64"/>
      <c r="VYQ92" s="64"/>
      <c r="VYR92" s="64"/>
      <c r="VYS92" s="64"/>
      <c r="VYT92" s="64"/>
      <c r="VYU92" s="64"/>
      <c r="VYV92" s="64"/>
      <c r="VYW92" s="64"/>
      <c r="VYX92" s="64"/>
      <c r="VYY92" s="64"/>
      <c r="VYZ92" s="64"/>
      <c r="VZA92" s="64"/>
      <c r="VZB92" s="64"/>
      <c r="VZC92" s="64"/>
      <c r="VZD92" s="64"/>
      <c r="VZE92" s="64"/>
      <c r="VZF92" s="64"/>
      <c r="VZG92" s="64"/>
      <c r="VZH92" s="64"/>
      <c r="VZI92" s="64"/>
      <c r="VZJ92" s="64"/>
      <c r="VZK92" s="64"/>
      <c r="VZL92" s="64"/>
      <c r="VZM92" s="64"/>
      <c r="VZN92" s="64"/>
      <c r="VZO92" s="64"/>
      <c r="VZP92" s="64"/>
      <c r="VZQ92" s="64"/>
      <c r="VZR92" s="64"/>
      <c r="VZS92" s="64"/>
      <c r="VZT92" s="64"/>
      <c r="VZU92" s="64"/>
      <c r="VZV92" s="64"/>
      <c r="VZW92" s="64"/>
      <c r="VZX92" s="64"/>
      <c r="VZY92" s="64"/>
      <c r="VZZ92" s="64"/>
      <c r="WAA92" s="64"/>
      <c r="WAB92" s="64"/>
      <c r="WAC92" s="64"/>
      <c r="WAD92" s="64"/>
      <c r="WAE92" s="64"/>
      <c r="WAF92" s="64"/>
      <c r="WAG92" s="64"/>
      <c r="WAH92" s="64"/>
      <c r="WAI92" s="64"/>
      <c r="WAJ92" s="64"/>
      <c r="WAK92" s="64"/>
      <c r="WAL92" s="64"/>
      <c r="WAM92" s="64"/>
      <c r="WAN92" s="64"/>
      <c r="WAO92" s="64"/>
      <c r="WAP92" s="64"/>
      <c r="WAQ92" s="64"/>
      <c r="WAR92" s="64"/>
      <c r="WAS92" s="64"/>
      <c r="WAT92" s="64"/>
      <c r="WAU92" s="64"/>
      <c r="WAV92" s="64"/>
      <c r="WAW92" s="64"/>
      <c r="WAX92" s="64"/>
      <c r="WAY92" s="64"/>
      <c r="WAZ92" s="64"/>
      <c r="WBA92" s="64"/>
      <c r="WBB92" s="64"/>
      <c r="WBC92" s="64"/>
      <c r="WBD92" s="64"/>
      <c r="WBE92" s="64"/>
      <c r="WBF92" s="64"/>
      <c r="WBG92" s="64"/>
      <c r="WBH92" s="64"/>
      <c r="WBI92" s="64"/>
      <c r="WBJ92" s="64"/>
      <c r="WBK92" s="64"/>
      <c r="WBL92" s="64"/>
      <c r="WBM92" s="64"/>
      <c r="WBN92" s="64"/>
      <c r="WBO92" s="64"/>
      <c r="WBP92" s="64"/>
      <c r="WBQ92" s="64"/>
      <c r="WBR92" s="64"/>
      <c r="WBS92" s="64"/>
      <c r="WBT92" s="64"/>
      <c r="WBU92" s="64"/>
      <c r="WBV92" s="64"/>
      <c r="WBW92" s="64"/>
      <c r="WBX92" s="64"/>
      <c r="WBY92" s="64"/>
      <c r="WBZ92" s="64"/>
      <c r="WCA92" s="64"/>
      <c r="WCB92" s="64"/>
      <c r="WCC92" s="64"/>
      <c r="WCD92" s="64"/>
      <c r="WCE92" s="64"/>
      <c r="WCF92" s="64"/>
      <c r="WCG92" s="64"/>
      <c r="WCH92" s="64"/>
      <c r="WCI92" s="64"/>
      <c r="WCJ92" s="64"/>
      <c r="WCK92" s="64"/>
      <c r="WCL92" s="64"/>
      <c r="WCM92" s="64"/>
      <c r="WCN92" s="64"/>
      <c r="WCO92" s="64"/>
      <c r="WCP92" s="64"/>
      <c r="WCQ92" s="64"/>
      <c r="WCR92" s="64"/>
      <c r="WCS92" s="64"/>
      <c r="WCT92" s="64"/>
      <c r="WCU92" s="64"/>
      <c r="WCV92" s="64"/>
      <c r="WCW92" s="64"/>
      <c r="WCX92" s="64"/>
      <c r="WCY92" s="64"/>
      <c r="WCZ92" s="64"/>
      <c r="WDA92" s="64"/>
      <c r="WDB92" s="64"/>
      <c r="WDC92" s="64"/>
      <c r="WDD92" s="64"/>
      <c r="WDE92" s="64"/>
      <c r="WDF92" s="64"/>
      <c r="WDG92" s="64"/>
      <c r="WDH92" s="64"/>
      <c r="WDI92" s="64"/>
      <c r="WDJ92" s="64"/>
      <c r="WDK92" s="64"/>
      <c r="WDL92" s="64"/>
      <c r="WDM92" s="64"/>
      <c r="WDN92" s="64"/>
      <c r="WDO92" s="64"/>
      <c r="WDP92" s="64"/>
      <c r="WDQ92" s="64"/>
      <c r="WDR92" s="64"/>
      <c r="WDS92" s="64"/>
      <c r="WDT92" s="64"/>
      <c r="WDU92" s="64"/>
      <c r="WDV92" s="64"/>
      <c r="WDW92" s="64"/>
      <c r="WDX92" s="64"/>
      <c r="WDY92" s="64"/>
      <c r="WDZ92" s="64"/>
      <c r="WEA92" s="64"/>
      <c r="WEB92" s="64"/>
      <c r="WEC92" s="64"/>
      <c r="WED92" s="64"/>
      <c r="WEE92" s="64"/>
      <c r="WEF92" s="64"/>
      <c r="WEG92" s="64"/>
      <c r="WEH92" s="64"/>
      <c r="WEI92" s="64"/>
      <c r="WEJ92" s="64"/>
      <c r="WEK92" s="64"/>
      <c r="WEL92" s="64"/>
      <c r="WEM92" s="64"/>
      <c r="WEN92" s="64"/>
      <c r="WEO92" s="64"/>
      <c r="WEP92" s="64"/>
      <c r="WEQ92" s="64"/>
      <c r="WER92" s="64"/>
      <c r="WES92" s="64"/>
      <c r="WET92" s="64"/>
      <c r="WEU92" s="64"/>
      <c r="WEV92" s="64"/>
      <c r="WEW92" s="64"/>
      <c r="WEX92" s="64"/>
      <c r="WEY92" s="64"/>
      <c r="WEZ92" s="64"/>
      <c r="WFA92" s="64"/>
      <c r="WFB92" s="64"/>
      <c r="WFC92" s="64"/>
      <c r="WFD92" s="64"/>
      <c r="WFE92" s="64"/>
      <c r="WFF92" s="64"/>
      <c r="WFG92" s="64"/>
      <c r="WFH92" s="64"/>
      <c r="WFI92" s="64"/>
      <c r="WFJ92" s="64"/>
      <c r="WFK92" s="64"/>
      <c r="WFL92" s="64"/>
      <c r="WFM92" s="64"/>
      <c r="WFN92" s="64"/>
      <c r="WFO92" s="64"/>
      <c r="WFP92" s="64"/>
      <c r="WFQ92" s="64"/>
      <c r="WFR92" s="64"/>
      <c r="WFS92" s="64"/>
      <c r="WFT92" s="64"/>
      <c r="WFU92" s="64"/>
      <c r="WFV92" s="64"/>
      <c r="WFW92" s="64"/>
      <c r="WFX92" s="64"/>
      <c r="WFY92" s="64"/>
      <c r="WFZ92" s="64"/>
      <c r="WGA92" s="64"/>
      <c r="WGB92" s="64"/>
      <c r="WGC92" s="64"/>
      <c r="WGD92" s="64"/>
      <c r="WGE92" s="64"/>
      <c r="WGF92" s="64"/>
      <c r="WGG92" s="64"/>
      <c r="WGH92" s="64"/>
      <c r="WGI92" s="64"/>
      <c r="WGJ92" s="64"/>
      <c r="WGK92" s="64"/>
      <c r="WGL92" s="64"/>
      <c r="WGM92" s="64"/>
      <c r="WGN92" s="64"/>
      <c r="WGO92" s="64"/>
      <c r="WGP92" s="64"/>
      <c r="WGQ92" s="64"/>
      <c r="WGR92" s="64"/>
      <c r="WGS92" s="64"/>
      <c r="WGT92" s="64"/>
      <c r="WGU92" s="64"/>
      <c r="WGV92" s="64"/>
      <c r="WGW92" s="64"/>
      <c r="WGX92" s="64"/>
      <c r="WGY92" s="64"/>
      <c r="WGZ92" s="64"/>
      <c r="WHA92" s="64"/>
      <c r="WHB92" s="64"/>
      <c r="WHC92" s="64"/>
      <c r="WHD92" s="64"/>
      <c r="WHE92" s="64"/>
      <c r="WHF92" s="64"/>
      <c r="WHG92" s="64"/>
      <c r="WHH92" s="64"/>
      <c r="WHI92" s="64"/>
      <c r="WHJ92" s="64"/>
      <c r="WHK92" s="64"/>
      <c r="WHL92" s="64"/>
      <c r="WHM92" s="64"/>
      <c r="WHN92" s="64"/>
      <c r="WHO92" s="64"/>
      <c r="WHP92" s="64"/>
      <c r="WHQ92" s="64"/>
      <c r="WHR92" s="64"/>
      <c r="WHS92" s="64"/>
      <c r="WHT92" s="64"/>
      <c r="WHU92" s="64"/>
      <c r="WHV92" s="64"/>
      <c r="WHW92" s="64"/>
      <c r="WHX92" s="64"/>
      <c r="WHY92" s="64"/>
      <c r="WHZ92" s="64"/>
      <c r="WIA92" s="64"/>
      <c r="WIB92" s="64"/>
      <c r="WIC92" s="64"/>
      <c r="WID92" s="64"/>
      <c r="WIE92" s="64"/>
      <c r="WIF92" s="64"/>
      <c r="WIG92" s="64"/>
      <c r="WIH92" s="64"/>
      <c r="WII92" s="64"/>
      <c r="WIJ92" s="64"/>
      <c r="WIK92" s="64"/>
      <c r="WIL92" s="64"/>
      <c r="WIM92" s="64"/>
      <c r="WIN92" s="64"/>
      <c r="WIO92" s="64"/>
      <c r="WIP92" s="64"/>
      <c r="WIQ92" s="64"/>
      <c r="WIR92" s="64"/>
      <c r="WIS92" s="64"/>
      <c r="WIT92" s="64"/>
      <c r="WIU92" s="64"/>
      <c r="WIV92" s="64"/>
      <c r="WIW92" s="64"/>
      <c r="WIX92" s="64"/>
      <c r="WIY92" s="64"/>
      <c r="WIZ92" s="64"/>
      <c r="WJA92" s="64"/>
      <c r="WJB92" s="64"/>
      <c r="WJC92" s="64"/>
      <c r="WJD92" s="64"/>
      <c r="WJE92" s="64"/>
      <c r="WJF92" s="64"/>
      <c r="WJG92" s="64"/>
      <c r="WJH92" s="64"/>
      <c r="WJI92" s="64"/>
      <c r="WJJ92" s="64"/>
      <c r="WJK92" s="64"/>
      <c r="WJL92" s="64"/>
      <c r="WJM92" s="64"/>
      <c r="WJN92" s="64"/>
      <c r="WJO92" s="64"/>
      <c r="WJP92" s="64"/>
      <c r="WJQ92" s="64"/>
      <c r="WJR92" s="64"/>
      <c r="WJS92" s="64"/>
      <c r="WJT92" s="64"/>
      <c r="WJU92" s="64"/>
      <c r="WJV92" s="64"/>
      <c r="WJW92" s="64"/>
      <c r="WJX92" s="64"/>
      <c r="WJY92" s="64"/>
      <c r="WJZ92" s="64"/>
      <c r="WKA92" s="64"/>
      <c r="WKB92" s="64"/>
      <c r="WKC92" s="64"/>
      <c r="WKD92" s="64"/>
      <c r="WKE92" s="64"/>
      <c r="WKF92" s="64"/>
      <c r="WKG92" s="64"/>
      <c r="WKH92" s="64"/>
      <c r="WKI92" s="64"/>
      <c r="WKJ92" s="64"/>
      <c r="WKK92" s="64"/>
      <c r="WKL92" s="64"/>
      <c r="WKM92" s="64"/>
      <c r="WKN92" s="64"/>
      <c r="WKO92" s="64"/>
      <c r="WKP92" s="64"/>
      <c r="WKQ92" s="64"/>
      <c r="WKR92" s="64"/>
      <c r="WKS92" s="64"/>
      <c r="WKT92" s="64"/>
      <c r="WKU92" s="64"/>
      <c r="WKV92" s="64"/>
      <c r="WKW92" s="64"/>
      <c r="WKX92" s="64"/>
      <c r="WKY92" s="64"/>
      <c r="WKZ92" s="64"/>
      <c r="WLA92" s="64"/>
      <c r="WLB92" s="64"/>
      <c r="WLC92" s="64"/>
      <c r="WLD92" s="64"/>
      <c r="WLE92" s="64"/>
      <c r="WLF92" s="64"/>
      <c r="WLG92" s="64"/>
      <c r="WLH92" s="64"/>
      <c r="WLI92" s="64"/>
      <c r="WLJ92" s="64"/>
      <c r="WLK92" s="64"/>
      <c r="WLL92" s="64"/>
      <c r="WLM92" s="64"/>
      <c r="WLN92" s="64"/>
      <c r="WLO92" s="64"/>
      <c r="WLP92" s="64"/>
      <c r="WLQ92" s="64"/>
      <c r="WLR92" s="64"/>
      <c r="WLS92" s="64"/>
      <c r="WLT92" s="64"/>
      <c r="WLU92" s="64"/>
      <c r="WLV92" s="64"/>
      <c r="WLW92" s="64"/>
      <c r="WLX92" s="64"/>
      <c r="WLY92" s="64"/>
      <c r="WLZ92" s="64"/>
      <c r="WMA92" s="64"/>
      <c r="WMB92" s="64"/>
      <c r="WMC92" s="64"/>
      <c r="WMD92" s="64"/>
      <c r="WME92" s="64"/>
      <c r="WMF92" s="64"/>
      <c r="WMG92" s="64"/>
      <c r="WMH92" s="64"/>
      <c r="WMI92" s="64"/>
      <c r="WMJ92" s="64"/>
      <c r="WMK92" s="64"/>
      <c r="WML92" s="64"/>
      <c r="WMM92" s="64"/>
      <c r="WMN92" s="64"/>
      <c r="WMO92" s="64"/>
      <c r="WMP92" s="64"/>
      <c r="WMQ92" s="64"/>
      <c r="WMR92" s="64"/>
      <c r="WMS92" s="64"/>
      <c r="WMT92" s="64"/>
      <c r="WMU92" s="64"/>
      <c r="WMV92" s="64"/>
      <c r="WMW92" s="64"/>
      <c r="WMX92" s="64"/>
      <c r="WMY92" s="64"/>
      <c r="WMZ92" s="64"/>
      <c r="WNA92" s="64"/>
      <c r="WNB92" s="64"/>
      <c r="WNC92" s="64"/>
      <c r="WND92" s="64"/>
      <c r="WNE92" s="64"/>
      <c r="WNF92" s="64"/>
      <c r="WNG92" s="64"/>
      <c r="WNH92" s="64"/>
      <c r="WNI92" s="64"/>
      <c r="WNJ92" s="64"/>
      <c r="WNK92" s="64"/>
      <c r="WNL92" s="64"/>
      <c r="WNM92" s="64"/>
      <c r="WNN92" s="64"/>
      <c r="WNO92" s="64"/>
      <c r="WNP92" s="64"/>
      <c r="WNQ92" s="64"/>
      <c r="WNR92" s="64"/>
      <c r="WNS92" s="64"/>
      <c r="WNT92" s="64"/>
      <c r="WNU92" s="64"/>
      <c r="WNV92" s="64"/>
      <c r="WNW92" s="64"/>
      <c r="WNX92" s="64"/>
      <c r="WNY92" s="64"/>
      <c r="WNZ92" s="64"/>
      <c r="WOA92" s="64"/>
      <c r="WOB92" s="64"/>
      <c r="WOC92" s="64"/>
      <c r="WOD92" s="64"/>
      <c r="WOE92" s="64"/>
      <c r="WOF92" s="64"/>
      <c r="WOG92" s="64"/>
      <c r="WOH92" s="64"/>
      <c r="WOI92" s="64"/>
      <c r="WOJ92" s="64"/>
      <c r="WOK92" s="64"/>
      <c r="WOL92" s="64"/>
      <c r="WOM92" s="64"/>
      <c r="WON92" s="64"/>
      <c r="WOO92" s="64"/>
      <c r="WOP92" s="64"/>
      <c r="WOQ92" s="64"/>
      <c r="WOR92" s="64"/>
      <c r="WOS92" s="64"/>
      <c r="WOT92" s="64"/>
      <c r="WOU92" s="64"/>
      <c r="WOV92" s="64"/>
      <c r="WOW92" s="64"/>
      <c r="WOX92" s="64"/>
      <c r="WOY92" s="64"/>
      <c r="WOZ92" s="64"/>
      <c r="WPA92" s="64"/>
      <c r="WPB92" s="64"/>
      <c r="WPC92" s="64"/>
      <c r="WPD92" s="64"/>
      <c r="WPE92" s="64"/>
      <c r="WPF92" s="64"/>
      <c r="WPG92" s="64"/>
      <c r="WPH92" s="64"/>
      <c r="WPI92" s="64"/>
      <c r="WPJ92" s="64"/>
      <c r="WPK92" s="64"/>
      <c r="WPL92" s="64"/>
      <c r="WPM92" s="64"/>
      <c r="WPN92" s="64"/>
      <c r="WPO92" s="64"/>
      <c r="WPP92" s="64"/>
      <c r="WPQ92" s="64"/>
      <c r="WPR92" s="64"/>
      <c r="WPS92" s="64"/>
      <c r="WPT92" s="64"/>
      <c r="WPU92" s="64"/>
      <c r="WPV92" s="64"/>
      <c r="WPW92" s="64"/>
      <c r="WPX92" s="64"/>
      <c r="WPY92" s="64"/>
      <c r="WPZ92" s="64"/>
      <c r="WQA92" s="64"/>
      <c r="WQB92" s="64"/>
      <c r="WQC92" s="64"/>
      <c r="WQD92" s="64"/>
      <c r="WQE92" s="64"/>
      <c r="WQF92" s="64"/>
      <c r="WQG92" s="64"/>
      <c r="WQH92" s="64"/>
      <c r="WQI92" s="64"/>
      <c r="WQJ92" s="64"/>
      <c r="WQK92" s="64"/>
      <c r="WQL92" s="64"/>
      <c r="WQM92" s="64"/>
      <c r="WQN92" s="64"/>
      <c r="WQO92" s="64"/>
      <c r="WQP92" s="64"/>
      <c r="WQQ92" s="64"/>
      <c r="WQR92" s="64"/>
      <c r="WQS92" s="64"/>
      <c r="WQT92" s="64"/>
      <c r="WQU92" s="64"/>
      <c r="WQV92" s="64"/>
      <c r="WQW92" s="64"/>
      <c r="WQX92" s="64"/>
      <c r="WQY92" s="64"/>
      <c r="WQZ92" s="64"/>
      <c r="WRA92" s="64"/>
      <c r="WRB92" s="64"/>
      <c r="WRC92" s="64"/>
      <c r="WRD92" s="64"/>
      <c r="WRE92" s="64"/>
      <c r="WRF92" s="64"/>
      <c r="WRG92" s="64"/>
      <c r="WRH92" s="64"/>
      <c r="WRI92" s="64"/>
      <c r="WRJ92" s="64"/>
      <c r="WRK92" s="64"/>
      <c r="WRL92" s="64"/>
      <c r="WRM92" s="64"/>
      <c r="WRN92" s="64"/>
      <c r="WRO92" s="64"/>
      <c r="WRP92" s="64"/>
      <c r="WRQ92" s="64"/>
      <c r="WRR92" s="64"/>
      <c r="WRS92" s="64"/>
      <c r="WRT92" s="64"/>
      <c r="WRU92" s="64"/>
      <c r="WRV92" s="64"/>
      <c r="WRW92" s="64"/>
      <c r="WRX92" s="64"/>
      <c r="WRY92" s="64"/>
      <c r="WRZ92" s="64"/>
      <c r="WSA92" s="64"/>
      <c r="WSB92" s="64"/>
      <c r="WSC92" s="64"/>
      <c r="WSD92" s="64"/>
      <c r="WSE92" s="64"/>
      <c r="WSF92" s="64"/>
      <c r="WSG92" s="64"/>
      <c r="WSH92" s="64"/>
      <c r="WSI92" s="64"/>
      <c r="WSJ92" s="64"/>
      <c r="WSK92" s="64"/>
      <c r="WSL92" s="64"/>
      <c r="WSM92" s="64"/>
      <c r="WSN92" s="64"/>
      <c r="WSO92" s="64"/>
      <c r="WSP92" s="64"/>
      <c r="WSQ92" s="64"/>
      <c r="WSR92" s="64"/>
      <c r="WSS92" s="64"/>
      <c r="WST92" s="64"/>
      <c r="WSU92" s="64"/>
      <c r="WSV92" s="64"/>
      <c r="WSW92" s="64"/>
      <c r="WSX92" s="64"/>
      <c r="WSY92" s="64"/>
      <c r="WSZ92" s="64"/>
      <c r="WTA92" s="64"/>
      <c r="WTB92" s="64"/>
      <c r="WTC92" s="64"/>
      <c r="WTD92" s="64"/>
      <c r="WTE92" s="64"/>
      <c r="WTF92" s="64"/>
      <c r="WTG92" s="64"/>
      <c r="WTH92" s="64"/>
      <c r="WTI92" s="64"/>
      <c r="WTJ92" s="64"/>
      <c r="WTK92" s="64"/>
      <c r="WTL92" s="64"/>
      <c r="WTM92" s="64"/>
      <c r="WTN92" s="64"/>
      <c r="WTO92" s="64"/>
      <c r="WTP92" s="64"/>
      <c r="WTQ92" s="64"/>
      <c r="WTR92" s="64"/>
      <c r="WTS92" s="64"/>
      <c r="WTT92" s="64"/>
      <c r="WTU92" s="64"/>
      <c r="WTV92" s="64"/>
      <c r="WTW92" s="64"/>
      <c r="WTX92" s="64"/>
      <c r="WTY92" s="64"/>
      <c r="WTZ92" s="64"/>
      <c r="WUA92" s="64"/>
      <c r="WUB92" s="64"/>
      <c r="WUC92" s="64"/>
      <c r="WUD92" s="64"/>
      <c r="WUE92" s="64"/>
      <c r="WUF92" s="64"/>
      <c r="WUG92" s="64"/>
      <c r="WUH92" s="64"/>
      <c r="WUI92" s="64"/>
      <c r="WUJ92" s="64"/>
      <c r="WUK92" s="64"/>
      <c r="WUL92" s="64"/>
      <c r="WUM92" s="64"/>
      <c r="WUN92" s="64"/>
      <c r="WUO92" s="64"/>
      <c r="WUP92" s="64"/>
      <c r="WUQ92" s="64"/>
      <c r="WUR92" s="64"/>
      <c r="WUS92" s="64"/>
      <c r="WUT92" s="64"/>
      <c r="WUU92" s="64"/>
      <c r="WUV92" s="64"/>
      <c r="WUW92" s="64"/>
      <c r="WUX92" s="64"/>
      <c r="WUY92" s="64"/>
      <c r="WUZ92" s="64"/>
      <c r="WVA92" s="64"/>
      <c r="WVB92" s="64"/>
      <c r="WVC92" s="64"/>
      <c r="WVD92" s="64"/>
      <c r="WVE92" s="64"/>
      <c r="WVF92" s="64"/>
      <c r="WVG92" s="64"/>
      <c r="WVH92" s="64"/>
      <c r="WVI92" s="64"/>
      <c r="WVJ92" s="64"/>
      <c r="WVK92" s="64"/>
      <c r="WVL92" s="64"/>
      <c r="WVM92" s="64"/>
      <c r="WVN92" s="64"/>
      <c r="WVO92" s="64"/>
      <c r="WVP92" s="64"/>
      <c r="WVQ92" s="64"/>
      <c r="WVR92" s="64"/>
      <c r="WVS92" s="64"/>
      <c r="WVT92" s="64"/>
      <c r="WVU92" s="64"/>
      <c r="WVV92" s="64"/>
      <c r="WVW92" s="64"/>
      <c r="WVX92" s="64"/>
      <c r="WVY92" s="64"/>
      <c r="WVZ92" s="64"/>
      <c r="WWA92" s="64"/>
      <c r="WWB92" s="64"/>
      <c r="WWC92" s="64"/>
      <c r="WWD92" s="64"/>
      <c r="WWE92" s="64"/>
      <c r="WWF92" s="64"/>
      <c r="WWG92" s="64"/>
      <c r="WWH92" s="64"/>
      <c r="WWI92" s="64"/>
      <c r="WWJ92" s="64"/>
      <c r="WWK92" s="64"/>
      <c r="WWL92" s="64"/>
      <c r="WWM92" s="64"/>
      <c r="WWN92" s="64"/>
      <c r="WWO92" s="64"/>
      <c r="WWP92" s="64"/>
      <c r="WWQ92" s="64"/>
      <c r="WWR92" s="64"/>
      <c r="WWS92" s="64"/>
      <c r="WWT92" s="64"/>
      <c r="WWU92" s="64"/>
      <c r="WWV92" s="64"/>
      <c r="WWW92" s="64"/>
      <c r="WWX92" s="64"/>
      <c r="WWY92" s="64"/>
      <c r="WWZ92" s="64"/>
      <c r="WXA92" s="64"/>
      <c r="WXB92" s="64"/>
      <c r="WXC92" s="64"/>
      <c r="WXD92" s="64"/>
      <c r="WXE92" s="64"/>
      <c r="WXF92" s="64"/>
      <c r="WXG92" s="64"/>
      <c r="WXH92" s="64"/>
      <c r="WXI92" s="64"/>
      <c r="WXJ92" s="64"/>
      <c r="WXK92" s="64"/>
      <c r="WXL92" s="64"/>
      <c r="WXM92" s="64"/>
      <c r="WXN92" s="64"/>
      <c r="WXO92" s="64"/>
      <c r="WXP92" s="64"/>
      <c r="WXQ92" s="64"/>
      <c r="WXR92" s="64"/>
      <c r="WXS92" s="64"/>
      <c r="WXT92" s="64"/>
      <c r="WXU92" s="64"/>
      <c r="WXV92" s="64"/>
      <c r="WXW92" s="64"/>
      <c r="WXX92" s="64"/>
      <c r="WXY92" s="64"/>
      <c r="WXZ92" s="64"/>
      <c r="WYA92" s="64"/>
      <c r="WYB92" s="64"/>
      <c r="WYC92" s="64"/>
      <c r="WYD92" s="64"/>
      <c r="WYE92" s="64"/>
      <c r="WYF92" s="64"/>
      <c r="WYG92" s="64"/>
      <c r="WYH92" s="64"/>
      <c r="WYI92" s="64"/>
      <c r="WYJ92" s="64"/>
      <c r="WYK92" s="64"/>
      <c r="WYL92" s="64"/>
      <c r="WYM92" s="64"/>
      <c r="WYN92" s="64"/>
      <c r="WYO92" s="64"/>
      <c r="WYP92" s="64"/>
      <c r="WYQ92" s="64"/>
      <c r="WYR92" s="64"/>
      <c r="WYS92" s="64"/>
      <c r="WYT92" s="64"/>
      <c r="WYU92" s="64"/>
      <c r="WYV92" s="64"/>
      <c r="WYW92" s="64"/>
      <c r="WYX92" s="64"/>
      <c r="WYY92" s="64"/>
      <c r="WYZ92" s="64"/>
      <c r="WZA92" s="64"/>
      <c r="WZB92" s="64"/>
      <c r="WZC92" s="64"/>
      <c r="WZD92" s="64"/>
      <c r="WZE92" s="64"/>
      <c r="WZF92" s="64"/>
      <c r="WZG92" s="64"/>
      <c r="WZH92" s="64"/>
      <c r="WZI92" s="64"/>
      <c r="WZJ92" s="64"/>
      <c r="WZK92" s="64"/>
      <c r="WZL92" s="64"/>
      <c r="WZM92" s="64"/>
      <c r="WZN92" s="64"/>
      <c r="WZO92" s="64"/>
      <c r="WZP92" s="64"/>
      <c r="WZQ92" s="64"/>
      <c r="WZR92" s="64"/>
      <c r="WZS92" s="64"/>
      <c r="WZT92" s="64"/>
      <c r="WZU92" s="64"/>
      <c r="WZV92" s="64"/>
      <c r="WZW92" s="64"/>
      <c r="WZX92" s="64"/>
      <c r="WZY92" s="64"/>
      <c r="WZZ92" s="64"/>
      <c r="XAA92" s="64"/>
      <c r="XAB92" s="64"/>
      <c r="XAC92" s="64"/>
      <c r="XAD92" s="64"/>
      <c r="XAE92" s="64"/>
      <c r="XAF92" s="64"/>
      <c r="XAG92" s="64"/>
      <c r="XAH92" s="64"/>
      <c r="XAI92" s="64"/>
      <c r="XAJ92" s="64"/>
      <c r="XAK92" s="64"/>
      <c r="XAL92" s="64"/>
      <c r="XAM92" s="64"/>
      <c r="XAN92" s="64"/>
      <c r="XAO92" s="64"/>
      <c r="XAP92" s="64"/>
      <c r="XAQ92" s="64"/>
      <c r="XAR92" s="64"/>
      <c r="XAS92" s="64"/>
      <c r="XAT92" s="64"/>
      <c r="XAU92" s="64"/>
      <c r="XAV92" s="64"/>
      <c r="XAW92" s="64"/>
      <c r="XAX92" s="64"/>
      <c r="XAY92" s="64"/>
      <c r="XAZ92" s="64"/>
      <c r="XBA92" s="64"/>
      <c r="XBB92" s="64"/>
      <c r="XBC92" s="64"/>
      <c r="XBD92" s="64"/>
      <c r="XBE92" s="64"/>
      <c r="XBF92" s="64"/>
      <c r="XBG92" s="64"/>
      <c r="XBH92" s="64"/>
      <c r="XBI92" s="64"/>
      <c r="XBJ92" s="64"/>
      <c r="XBK92" s="64"/>
      <c r="XBL92" s="64"/>
      <c r="XBM92" s="64"/>
      <c r="XBN92" s="64"/>
      <c r="XBO92" s="64"/>
      <c r="XBP92" s="64"/>
      <c r="XBQ92" s="64"/>
      <c r="XBR92" s="64"/>
      <c r="XBS92" s="64"/>
      <c r="XBT92" s="64"/>
      <c r="XBU92" s="64"/>
      <c r="XBV92" s="64"/>
      <c r="XBW92" s="64"/>
      <c r="XBX92" s="64"/>
      <c r="XBY92" s="64"/>
      <c r="XBZ92" s="64"/>
      <c r="XCA92" s="64"/>
      <c r="XCB92" s="64"/>
      <c r="XCC92" s="64"/>
      <c r="XCD92" s="64"/>
      <c r="XCE92" s="64"/>
      <c r="XCF92" s="64"/>
      <c r="XCG92" s="64"/>
      <c r="XCH92" s="64"/>
      <c r="XCI92" s="64"/>
      <c r="XCJ92" s="64"/>
      <c r="XCK92" s="64"/>
      <c r="XCL92" s="64"/>
      <c r="XCM92" s="64"/>
      <c r="XCN92" s="64"/>
      <c r="XCO92" s="64"/>
      <c r="XCP92" s="64"/>
      <c r="XCQ92" s="64"/>
      <c r="XCR92" s="64"/>
      <c r="XCS92" s="64"/>
      <c r="XCT92" s="64"/>
      <c r="XCU92" s="64"/>
      <c r="XCV92" s="64"/>
      <c r="XCW92" s="64"/>
      <c r="XCX92" s="64"/>
      <c r="XCY92" s="64"/>
      <c r="XCZ92" s="64"/>
      <c r="XDA92" s="64"/>
      <c r="XDB92" s="64"/>
      <c r="XDC92" s="64"/>
      <c r="XDD92" s="64"/>
      <c r="XDE92" s="64"/>
      <c r="XDF92" s="64"/>
      <c r="XDG92" s="64"/>
      <c r="XDH92" s="64"/>
      <c r="XDI92" s="64"/>
      <c r="XDJ92" s="64"/>
      <c r="XDK92" s="64"/>
      <c r="XDL92" s="64"/>
      <c r="XDM92" s="64"/>
      <c r="XDN92" s="64"/>
      <c r="XDO92" s="64"/>
      <c r="XDP92" s="64"/>
      <c r="XDQ92" s="64"/>
      <c r="XDR92" s="64"/>
      <c r="XDS92" s="64"/>
      <c r="XDT92" s="64"/>
      <c r="XDU92" s="64"/>
      <c r="XDV92" s="64"/>
      <c r="XDW92" s="64"/>
      <c r="XDX92" s="64"/>
      <c r="XDY92" s="64"/>
      <c r="XDZ92" s="64"/>
      <c r="XEA92" s="64"/>
      <c r="XEB92" s="64"/>
      <c r="XEC92" s="64"/>
      <c r="XED92" s="64"/>
      <c r="XEE92" s="64"/>
      <c r="XEF92" s="64"/>
      <c r="XEG92" s="64"/>
      <c r="XEH92" s="64"/>
      <c r="XEI92" s="64"/>
      <c r="XEJ92" s="64"/>
      <c r="XEK92" s="64"/>
      <c r="XEL92" s="64"/>
      <c r="XEM92" s="64"/>
      <c r="XEN92" s="64"/>
      <c r="XEO92" s="64"/>
      <c r="XEP92" s="64"/>
      <c r="XEQ92" s="64"/>
      <c r="XER92" s="64"/>
      <c r="XES92" s="64"/>
      <c r="XET92" s="64"/>
      <c r="XEU92" s="64"/>
      <c r="XEV92" s="64"/>
      <c r="XEW92" s="64"/>
      <c r="XEX92" s="64"/>
      <c r="XEY92" s="64"/>
      <c r="XEZ92" s="64"/>
      <c r="XFA92" s="64"/>
      <c r="XFB92" s="64"/>
      <c r="XFC92" s="64"/>
    </row>
    <row r="93" spans="1:16383" s="17" customFormat="1" x14ac:dyDescent="0.2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J93" s="64"/>
      <c r="BK93" s="64"/>
      <c r="BL93" s="64"/>
      <c r="BM93" s="64"/>
      <c r="BN93" s="64"/>
      <c r="BO93" s="64"/>
      <c r="BP93" s="64"/>
      <c r="BQ93" s="64"/>
      <c r="BR93" s="64"/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4"/>
      <c r="HF93" s="64"/>
      <c r="HG93" s="64"/>
      <c r="HH93" s="64"/>
      <c r="HI93" s="64"/>
      <c r="HJ93" s="64"/>
      <c r="HK93" s="64"/>
      <c r="HL93" s="64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4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4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4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4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4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4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4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4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4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  <c r="OW93" s="64"/>
      <c r="OX93" s="64"/>
      <c r="OY93" s="64"/>
      <c r="OZ93" s="64"/>
      <c r="PA93" s="64"/>
      <c r="PB93" s="64"/>
      <c r="PC93" s="64"/>
      <c r="PD93" s="64"/>
      <c r="PE93" s="64"/>
      <c r="PF93" s="64"/>
      <c r="PG93" s="64"/>
      <c r="PH93" s="64"/>
      <c r="PI93" s="64"/>
      <c r="PJ93" s="64"/>
      <c r="PK93" s="64"/>
      <c r="PL93" s="64"/>
      <c r="PM93" s="64"/>
      <c r="PN93" s="64"/>
      <c r="PO93" s="64"/>
      <c r="PP93" s="64"/>
      <c r="PQ93" s="64"/>
      <c r="PR93" s="64"/>
      <c r="PS93" s="64"/>
      <c r="PT93" s="64"/>
      <c r="PU93" s="64"/>
      <c r="PV93" s="64"/>
      <c r="PW93" s="64"/>
      <c r="PX93" s="64"/>
      <c r="PY93" s="64"/>
      <c r="PZ93" s="64"/>
      <c r="QA93" s="64"/>
      <c r="QB93" s="64"/>
      <c r="QC93" s="64"/>
      <c r="QD93" s="64"/>
      <c r="QE93" s="64"/>
      <c r="QF93" s="64"/>
      <c r="QG93" s="64"/>
      <c r="QH93" s="64"/>
      <c r="QI93" s="64"/>
      <c r="QJ93" s="64"/>
      <c r="QK93" s="64"/>
      <c r="QL93" s="64"/>
      <c r="QM93" s="64"/>
      <c r="QN93" s="64"/>
      <c r="QO93" s="64"/>
      <c r="QP93" s="64"/>
      <c r="QQ93" s="64"/>
      <c r="QR93" s="64"/>
      <c r="QS93" s="64"/>
      <c r="QT93" s="64"/>
      <c r="QU93" s="64"/>
      <c r="QV93" s="64"/>
      <c r="QW93" s="64"/>
      <c r="QX93" s="64"/>
      <c r="QY93" s="64"/>
      <c r="QZ93" s="64"/>
      <c r="RA93" s="64"/>
      <c r="RB93" s="64"/>
      <c r="RC93" s="64"/>
      <c r="RD93" s="64"/>
      <c r="RE93" s="64"/>
      <c r="RF93" s="64"/>
      <c r="RG93" s="64"/>
      <c r="RH93" s="64"/>
      <c r="RI93" s="64"/>
      <c r="RJ93" s="64"/>
      <c r="RK93" s="64"/>
      <c r="RL93" s="64"/>
      <c r="RM93" s="64"/>
      <c r="RN93" s="64"/>
      <c r="RO93" s="64"/>
      <c r="RP93" s="64"/>
      <c r="RQ93" s="64"/>
      <c r="RR93" s="64"/>
      <c r="RS93" s="64"/>
      <c r="RT93" s="64"/>
      <c r="RU93" s="64"/>
      <c r="RV93" s="64"/>
      <c r="RW93" s="64"/>
      <c r="RX93" s="64"/>
      <c r="RY93" s="64"/>
      <c r="RZ93" s="64"/>
      <c r="SA93" s="64"/>
      <c r="SB93" s="64"/>
      <c r="SC93" s="64"/>
      <c r="SD93" s="64"/>
      <c r="SE93" s="64"/>
      <c r="SF93" s="64"/>
      <c r="SG93" s="64"/>
      <c r="SH93" s="64"/>
      <c r="SI93" s="64"/>
      <c r="SJ93" s="64"/>
      <c r="SK93" s="64"/>
      <c r="SL93" s="64"/>
      <c r="SM93" s="64"/>
      <c r="SN93" s="64"/>
      <c r="SO93" s="64"/>
      <c r="SP93" s="64"/>
      <c r="SQ93" s="64"/>
      <c r="SR93" s="64"/>
      <c r="SS93" s="64"/>
      <c r="ST93" s="64"/>
      <c r="SU93" s="64"/>
      <c r="SV93" s="64"/>
      <c r="SW93" s="64"/>
      <c r="SX93" s="64"/>
      <c r="SY93" s="64"/>
      <c r="SZ93" s="64"/>
      <c r="TA93" s="64"/>
      <c r="TB93" s="64"/>
      <c r="TC93" s="64"/>
      <c r="TD93" s="64"/>
      <c r="TE93" s="64"/>
      <c r="TF93" s="64"/>
      <c r="TG93" s="64"/>
      <c r="TH93" s="64"/>
      <c r="TI93" s="64"/>
      <c r="TJ93" s="64"/>
      <c r="TK93" s="64"/>
      <c r="TL93" s="64"/>
      <c r="TM93" s="64"/>
      <c r="TN93" s="64"/>
      <c r="TO93" s="64"/>
      <c r="TP93" s="64"/>
      <c r="TQ93" s="64"/>
      <c r="TR93" s="64"/>
      <c r="TS93" s="64"/>
      <c r="TT93" s="64"/>
      <c r="TU93" s="64"/>
      <c r="TV93" s="64"/>
      <c r="TW93" s="64"/>
      <c r="TX93" s="64"/>
      <c r="TY93" s="64"/>
      <c r="TZ93" s="64"/>
      <c r="UA93" s="64"/>
      <c r="UB93" s="64"/>
      <c r="UC93" s="64"/>
      <c r="UD93" s="64"/>
      <c r="UE93" s="64"/>
      <c r="UF93" s="64"/>
      <c r="UG93" s="64"/>
      <c r="UH93" s="64"/>
      <c r="UI93" s="64"/>
      <c r="UJ93" s="64"/>
      <c r="UK93" s="64"/>
      <c r="UL93" s="64"/>
      <c r="UM93" s="64"/>
      <c r="UN93" s="64"/>
      <c r="UO93" s="64"/>
      <c r="UP93" s="64"/>
      <c r="UQ93" s="64"/>
      <c r="UR93" s="64"/>
      <c r="US93" s="64"/>
      <c r="UT93" s="64"/>
      <c r="UU93" s="64"/>
      <c r="UV93" s="64"/>
      <c r="UW93" s="64"/>
      <c r="UX93" s="64"/>
      <c r="UY93" s="64"/>
      <c r="UZ93" s="64"/>
      <c r="VA93" s="64"/>
      <c r="VB93" s="64"/>
      <c r="VC93" s="64"/>
      <c r="VD93" s="64"/>
      <c r="VE93" s="64"/>
      <c r="VF93" s="64"/>
      <c r="VG93" s="64"/>
      <c r="VH93" s="64"/>
      <c r="VI93" s="64"/>
      <c r="VJ93" s="64"/>
      <c r="VK93" s="64"/>
      <c r="VL93" s="64"/>
      <c r="VM93" s="64"/>
      <c r="VN93" s="64"/>
      <c r="VO93" s="64"/>
      <c r="VP93" s="64"/>
      <c r="VQ93" s="64"/>
      <c r="VR93" s="64"/>
      <c r="VS93" s="64"/>
      <c r="VT93" s="64"/>
      <c r="VU93" s="64"/>
      <c r="VV93" s="64"/>
      <c r="VW93" s="64"/>
      <c r="VX93" s="64"/>
      <c r="VY93" s="64"/>
      <c r="VZ93" s="64"/>
      <c r="WA93" s="64"/>
      <c r="WB93" s="64"/>
      <c r="WC93" s="64"/>
      <c r="WD93" s="64"/>
      <c r="WE93" s="64"/>
      <c r="WF93" s="64"/>
      <c r="WG93" s="64"/>
      <c r="WH93" s="64"/>
      <c r="WI93" s="64"/>
      <c r="WJ93" s="64"/>
      <c r="WK93" s="64"/>
      <c r="WL93" s="64"/>
      <c r="WM93" s="64"/>
      <c r="WN93" s="64"/>
      <c r="WO93" s="64"/>
      <c r="WP93" s="64"/>
      <c r="WQ93" s="64"/>
      <c r="WR93" s="64"/>
      <c r="WS93" s="64"/>
      <c r="WT93" s="64"/>
      <c r="WU93" s="64"/>
      <c r="WV93" s="64"/>
      <c r="WW93" s="64"/>
      <c r="WX93" s="64"/>
      <c r="WY93" s="64"/>
      <c r="WZ93" s="64"/>
      <c r="XA93" s="64"/>
      <c r="XB93" s="64"/>
      <c r="XC93" s="64"/>
      <c r="XD93" s="64"/>
      <c r="XE93" s="64"/>
      <c r="XF93" s="64"/>
      <c r="XG93" s="64"/>
      <c r="XH93" s="64"/>
      <c r="XI93" s="64"/>
      <c r="XJ93" s="64"/>
      <c r="XK93" s="64"/>
      <c r="XL93" s="64"/>
      <c r="XM93" s="64"/>
      <c r="XN93" s="64"/>
      <c r="XO93" s="64"/>
      <c r="XP93" s="64"/>
      <c r="XQ93" s="64"/>
      <c r="XR93" s="64"/>
      <c r="XS93" s="64"/>
      <c r="XT93" s="64"/>
      <c r="XU93" s="64"/>
      <c r="XV93" s="64"/>
      <c r="XW93" s="64"/>
      <c r="XX93" s="64"/>
      <c r="XY93" s="64"/>
      <c r="XZ93" s="64"/>
      <c r="YA93" s="64"/>
      <c r="YB93" s="64"/>
      <c r="YC93" s="64"/>
      <c r="YD93" s="64"/>
      <c r="YE93" s="64"/>
      <c r="YF93" s="64"/>
      <c r="YG93" s="64"/>
      <c r="YH93" s="64"/>
      <c r="YI93" s="64"/>
      <c r="YJ93" s="64"/>
      <c r="YK93" s="64"/>
      <c r="YL93" s="64"/>
      <c r="YM93" s="64"/>
      <c r="YN93" s="64"/>
      <c r="YO93" s="64"/>
      <c r="YP93" s="64"/>
      <c r="YQ93" s="64"/>
      <c r="YR93" s="64"/>
      <c r="YS93" s="64"/>
      <c r="YT93" s="64"/>
      <c r="YU93" s="64"/>
      <c r="YV93" s="64"/>
      <c r="YW93" s="64"/>
      <c r="YX93" s="64"/>
      <c r="YY93" s="64"/>
      <c r="YZ93" s="64"/>
      <c r="ZA93" s="64"/>
      <c r="ZB93" s="64"/>
      <c r="ZC93" s="64"/>
      <c r="ZD93" s="64"/>
      <c r="ZE93" s="64"/>
      <c r="ZF93" s="64"/>
      <c r="ZG93" s="64"/>
      <c r="ZH93" s="64"/>
      <c r="ZI93" s="64"/>
      <c r="ZJ93" s="64"/>
      <c r="ZK93" s="64"/>
      <c r="ZL93" s="64"/>
      <c r="ZM93" s="64"/>
      <c r="ZN93" s="64"/>
      <c r="ZO93" s="64"/>
      <c r="ZP93" s="64"/>
      <c r="ZQ93" s="64"/>
      <c r="ZR93" s="64"/>
      <c r="ZS93" s="64"/>
      <c r="ZT93" s="64"/>
      <c r="ZU93" s="64"/>
      <c r="ZV93" s="64"/>
      <c r="ZW93" s="64"/>
      <c r="ZX93" s="64"/>
      <c r="ZY93" s="64"/>
      <c r="ZZ93" s="64"/>
      <c r="AAA93" s="64"/>
      <c r="AAB93" s="64"/>
      <c r="AAC93" s="64"/>
      <c r="AAD93" s="64"/>
      <c r="AAE93" s="64"/>
      <c r="AAF93" s="64"/>
      <c r="AAG93" s="64"/>
      <c r="AAH93" s="64"/>
      <c r="AAI93" s="64"/>
      <c r="AAJ93" s="64"/>
      <c r="AAK93" s="64"/>
      <c r="AAL93" s="64"/>
      <c r="AAM93" s="64"/>
      <c r="AAN93" s="64"/>
      <c r="AAO93" s="64"/>
      <c r="AAP93" s="64"/>
      <c r="AAQ93" s="64"/>
      <c r="AAR93" s="64"/>
      <c r="AAS93" s="64"/>
      <c r="AAT93" s="64"/>
      <c r="AAU93" s="64"/>
      <c r="AAV93" s="64"/>
      <c r="AAW93" s="64"/>
      <c r="AAX93" s="64"/>
      <c r="AAY93" s="64"/>
      <c r="AAZ93" s="64"/>
      <c r="ABA93" s="64"/>
      <c r="ABB93" s="64"/>
      <c r="ABC93" s="64"/>
      <c r="ABD93" s="64"/>
      <c r="ABE93" s="64"/>
      <c r="ABF93" s="64"/>
      <c r="ABG93" s="64"/>
      <c r="ABH93" s="64"/>
      <c r="ABI93" s="64"/>
      <c r="ABJ93" s="64"/>
      <c r="ABK93" s="64"/>
      <c r="ABL93" s="64"/>
      <c r="ABM93" s="64"/>
      <c r="ABN93" s="64"/>
      <c r="ABO93" s="64"/>
      <c r="ABP93" s="64"/>
      <c r="ABQ93" s="64"/>
      <c r="ABR93" s="64"/>
      <c r="ABS93" s="64"/>
      <c r="ABT93" s="64"/>
      <c r="ABU93" s="64"/>
      <c r="ABV93" s="64"/>
      <c r="ABW93" s="64"/>
      <c r="ABX93" s="64"/>
      <c r="ABY93" s="64"/>
      <c r="ABZ93" s="64"/>
      <c r="ACA93" s="64"/>
      <c r="ACB93" s="64"/>
      <c r="ACC93" s="64"/>
      <c r="ACD93" s="64"/>
      <c r="ACE93" s="64"/>
      <c r="ACF93" s="64"/>
      <c r="ACG93" s="64"/>
      <c r="ACH93" s="64"/>
      <c r="ACI93" s="64"/>
      <c r="ACJ93" s="64"/>
      <c r="ACK93" s="64"/>
      <c r="ACL93" s="64"/>
      <c r="ACM93" s="64"/>
      <c r="ACN93" s="64"/>
      <c r="ACO93" s="64"/>
      <c r="ACP93" s="64"/>
      <c r="ACQ93" s="64"/>
      <c r="ACR93" s="64"/>
      <c r="ACS93" s="64"/>
      <c r="ACT93" s="64"/>
      <c r="ACU93" s="64"/>
      <c r="ACV93" s="64"/>
      <c r="ACW93" s="64"/>
      <c r="ACX93" s="64"/>
      <c r="ACY93" s="64"/>
      <c r="ACZ93" s="64"/>
      <c r="ADA93" s="64"/>
      <c r="ADB93" s="64"/>
      <c r="ADC93" s="64"/>
      <c r="ADD93" s="64"/>
      <c r="ADE93" s="64"/>
      <c r="ADF93" s="64"/>
      <c r="ADG93" s="64"/>
      <c r="ADH93" s="64"/>
      <c r="ADI93" s="64"/>
      <c r="ADJ93" s="64"/>
      <c r="ADK93" s="64"/>
      <c r="ADL93" s="64"/>
      <c r="ADM93" s="64"/>
      <c r="ADN93" s="64"/>
      <c r="ADO93" s="64"/>
      <c r="ADP93" s="64"/>
      <c r="ADQ93" s="64"/>
      <c r="ADR93" s="64"/>
      <c r="ADS93" s="64"/>
      <c r="ADT93" s="64"/>
      <c r="ADU93" s="64"/>
      <c r="ADV93" s="64"/>
      <c r="ADW93" s="64"/>
      <c r="ADX93" s="64"/>
      <c r="ADY93" s="64"/>
      <c r="ADZ93" s="64"/>
      <c r="AEA93" s="64"/>
      <c r="AEB93" s="64"/>
      <c r="AEC93" s="64"/>
      <c r="AED93" s="64"/>
      <c r="AEE93" s="64"/>
      <c r="AEF93" s="64"/>
      <c r="AEG93" s="64"/>
      <c r="AEH93" s="64"/>
      <c r="AEI93" s="64"/>
      <c r="AEJ93" s="64"/>
      <c r="AEK93" s="64"/>
      <c r="AEL93" s="64"/>
      <c r="AEM93" s="64"/>
      <c r="AEN93" s="64"/>
      <c r="AEO93" s="64"/>
      <c r="AEP93" s="64"/>
      <c r="AEQ93" s="64"/>
      <c r="AER93" s="64"/>
      <c r="AES93" s="64"/>
      <c r="AET93" s="64"/>
      <c r="AEU93" s="64"/>
      <c r="AEV93" s="64"/>
      <c r="AEW93" s="64"/>
      <c r="AEX93" s="64"/>
      <c r="AEY93" s="64"/>
      <c r="AEZ93" s="64"/>
      <c r="AFA93" s="64"/>
      <c r="AFB93" s="64"/>
      <c r="AFC93" s="64"/>
      <c r="AFD93" s="64"/>
      <c r="AFE93" s="64"/>
      <c r="AFF93" s="64"/>
      <c r="AFG93" s="64"/>
      <c r="AFH93" s="64"/>
      <c r="AFI93" s="64"/>
      <c r="AFJ93" s="64"/>
      <c r="AFK93" s="64"/>
      <c r="AFL93" s="64"/>
      <c r="AFM93" s="64"/>
      <c r="AFN93" s="64"/>
      <c r="AFO93" s="64"/>
      <c r="AFP93" s="64"/>
      <c r="AFQ93" s="64"/>
      <c r="AFR93" s="64"/>
      <c r="AFS93" s="64"/>
      <c r="AFT93" s="64"/>
      <c r="AFU93" s="64"/>
      <c r="AFV93" s="64"/>
      <c r="AFW93" s="64"/>
      <c r="AFX93" s="64"/>
      <c r="AFY93" s="64"/>
      <c r="AFZ93" s="64"/>
      <c r="AGA93" s="64"/>
      <c r="AGB93" s="64"/>
      <c r="AGC93" s="64"/>
      <c r="AGD93" s="64"/>
      <c r="AGE93" s="64"/>
      <c r="AGF93" s="64"/>
      <c r="AGG93" s="64"/>
      <c r="AGH93" s="64"/>
      <c r="AGI93" s="64"/>
      <c r="AGJ93" s="64"/>
      <c r="AGK93" s="64"/>
      <c r="AGL93" s="64"/>
      <c r="AGM93" s="64"/>
      <c r="AGN93" s="64"/>
      <c r="AGO93" s="64"/>
      <c r="AGP93" s="64"/>
      <c r="AGQ93" s="64"/>
      <c r="AGR93" s="64"/>
      <c r="AGS93" s="64"/>
      <c r="AGT93" s="64"/>
      <c r="AGU93" s="64"/>
      <c r="AGV93" s="64"/>
      <c r="AGW93" s="64"/>
      <c r="AGX93" s="64"/>
      <c r="AGY93" s="64"/>
      <c r="AGZ93" s="64"/>
      <c r="AHA93" s="64"/>
      <c r="AHB93" s="64"/>
      <c r="AHC93" s="64"/>
      <c r="AHD93" s="64"/>
      <c r="AHE93" s="64"/>
      <c r="AHF93" s="64"/>
      <c r="AHG93" s="64"/>
      <c r="AHH93" s="64"/>
      <c r="AHI93" s="64"/>
      <c r="AHJ93" s="64"/>
      <c r="AHK93" s="64"/>
      <c r="AHL93" s="64"/>
      <c r="AHM93" s="64"/>
      <c r="AHN93" s="64"/>
      <c r="AHO93" s="64"/>
      <c r="AHP93" s="64"/>
      <c r="AHQ93" s="64"/>
      <c r="AHR93" s="64"/>
      <c r="AHS93" s="64"/>
      <c r="AHT93" s="64"/>
      <c r="AHU93" s="64"/>
      <c r="AHV93" s="64"/>
      <c r="AHW93" s="64"/>
      <c r="AHX93" s="64"/>
      <c r="AHY93" s="64"/>
      <c r="AHZ93" s="64"/>
      <c r="AIA93" s="64"/>
      <c r="AIB93" s="64"/>
      <c r="AIC93" s="64"/>
      <c r="AID93" s="64"/>
      <c r="AIE93" s="64"/>
      <c r="AIF93" s="64"/>
      <c r="AIG93" s="64"/>
      <c r="AIH93" s="64"/>
      <c r="AII93" s="64"/>
      <c r="AIJ93" s="64"/>
      <c r="AIK93" s="64"/>
      <c r="AIL93" s="64"/>
      <c r="AIM93" s="64"/>
      <c r="AIN93" s="64"/>
      <c r="AIO93" s="64"/>
      <c r="AIP93" s="64"/>
      <c r="AIQ93" s="64"/>
      <c r="AIR93" s="64"/>
      <c r="AIS93" s="64"/>
      <c r="AIT93" s="64"/>
      <c r="AIU93" s="64"/>
      <c r="AIV93" s="64"/>
      <c r="AIW93" s="64"/>
      <c r="AIX93" s="64"/>
      <c r="AIY93" s="64"/>
      <c r="AIZ93" s="64"/>
      <c r="AJA93" s="64"/>
      <c r="AJB93" s="64"/>
      <c r="AJC93" s="64"/>
      <c r="AJD93" s="64"/>
      <c r="AJE93" s="64"/>
      <c r="AJF93" s="64"/>
      <c r="AJG93" s="64"/>
      <c r="AJH93" s="64"/>
      <c r="AJI93" s="64"/>
      <c r="AJJ93" s="64"/>
      <c r="AJK93" s="64"/>
      <c r="AJL93" s="64"/>
      <c r="AJM93" s="64"/>
      <c r="AJN93" s="64"/>
      <c r="AJO93" s="64"/>
      <c r="AJP93" s="64"/>
      <c r="AJQ93" s="64"/>
      <c r="AJR93" s="64"/>
      <c r="AJS93" s="64"/>
      <c r="AJT93" s="64"/>
      <c r="AJU93" s="64"/>
      <c r="AJV93" s="64"/>
      <c r="AJW93" s="64"/>
      <c r="AJX93" s="64"/>
      <c r="AJY93" s="64"/>
      <c r="AJZ93" s="64"/>
      <c r="AKA93" s="64"/>
      <c r="AKB93" s="64"/>
      <c r="AKC93" s="64"/>
      <c r="AKD93" s="64"/>
      <c r="AKE93" s="64"/>
      <c r="AKF93" s="64"/>
      <c r="AKG93" s="64"/>
      <c r="AKH93" s="64"/>
      <c r="AKI93" s="64"/>
      <c r="AKJ93" s="64"/>
      <c r="AKK93" s="64"/>
      <c r="AKL93" s="64"/>
      <c r="AKM93" s="64"/>
      <c r="AKN93" s="64"/>
      <c r="AKO93" s="64"/>
      <c r="AKP93" s="64"/>
      <c r="AKQ93" s="64"/>
      <c r="AKR93" s="64"/>
      <c r="AKS93" s="64"/>
      <c r="AKT93" s="64"/>
      <c r="AKU93" s="64"/>
      <c r="AKV93" s="64"/>
      <c r="AKW93" s="64"/>
      <c r="AKX93" s="64"/>
      <c r="AKY93" s="64"/>
      <c r="AKZ93" s="64"/>
      <c r="ALA93" s="64"/>
      <c r="ALB93" s="64"/>
      <c r="ALC93" s="64"/>
      <c r="ALD93" s="64"/>
      <c r="ALE93" s="64"/>
      <c r="ALF93" s="64"/>
      <c r="ALG93" s="64"/>
      <c r="ALH93" s="64"/>
      <c r="ALI93" s="64"/>
      <c r="ALJ93" s="64"/>
      <c r="ALK93" s="64"/>
      <c r="ALL93" s="64"/>
      <c r="ALM93" s="64"/>
      <c r="ALN93" s="64"/>
      <c r="ALO93" s="64"/>
      <c r="ALP93" s="64"/>
      <c r="ALQ93" s="64"/>
      <c r="ALR93" s="64"/>
      <c r="ALS93" s="64"/>
      <c r="ALT93" s="64"/>
      <c r="ALU93" s="64"/>
      <c r="ALV93" s="64"/>
      <c r="ALW93" s="64"/>
      <c r="ALX93" s="64"/>
      <c r="ALY93" s="64"/>
      <c r="ALZ93" s="64"/>
      <c r="AMA93" s="64"/>
      <c r="AMB93" s="64"/>
      <c r="AMC93" s="64"/>
      <c r="AMD93" s="64"/>
      <c r="AME93" s="64"/>
      <c r="AMF93" s="64"/>
      <c r="AMG93" s="64"/>
      <c r="AMH93" s="64"/>
      <c r="AMI93" s="64"/>
      <c r="AMJ93" s="64"/>
      <c r="AMK93" s="64"/>
      <c r="AML93" s="64"/>
      <c r="AMM93" s="64"/>
      <c r="AMN93" s="64"/>
      <c r="AMO93" s="64"/>
      <c r="AMP93" s="64"/>
      <c r="AMQ93" s="64"/>
      <c r="AMR93" s="64"/>
      <c r="AMS93" s="64"/>
      <c r="AMT93" s="64"/>
      <c r="AMU93" s="64"/>
      <c r="AMV93" s="64"/>
      <c r="AMW93" s="64"/>
      <c r="AMX93" s="64"/>
      <c r="AMY93" s="64"/>
      <c r="AMZ93" s="64"/>
      <c r="ANA93" s="64"/>
      <c r="ANB93" s="64"/>
      <c r="ANC93" s="64"/>
      <c r="AND93" s="64"/>
      <c r="ANE93" s="64"/>
      <c r="ANF93" s="64"/>
      <c r="ANG93" s="64"/>
      <c r="ANH93" s="64"/>
      <c r="ANI93" s="64"/>
      <c r="ANJ93" s="64"/>
      <c r="ANK93" s="64"/>
      <c r="ANL93" s="64"/>
      <c r="ANM93" s="64"/>
      <c r="ANN93" s="64"/>
      <c r="ANO93" s="64"/>
      <c r="ANP93" s="64"/>
      <c r="ANQ93" s="64"/>
      <c r="ANR93" s="64"/>
      <c r="ANS93" s="64"/>
      <c r="ANT93" s="64"/>
      <c r="ANU93" s="64"/>
      <c r="ANV93" s="64"/>
      <c r="ANW93" s="64"/>
      <c r="ANX93" s="64"/>
      <c r="ANY93" s="64"/>
      <c r="ANZ93" s="64"/>
      <c r="AOA93" s="64"/>
      <c r="AOB93" s="64"/>
      <c r="AOC93" s="64"/>
      <c r="AOD93" s="64"/>
      <c r="AOE93" s="64"/>
      <c r="AOF93" s="64"/>
      <c r="AOG93" s="64"/>
      <c r="AOH93" s="64"/>
      <c r="AOI93" s="64"/>
      <c r="AOJ93" s="64"/>
      <c r="AOK93" s="64"/>
      <c r="AOL93" s="64"/>
      <c r="AOM93" s="64"/>
      <c r="AON93" s="64"/>
      <c r="AOO93" s="64"/>
      <c r="AOP93" s="64"/>
      <c r="AOQ93" s="64"/>
      <c r="AOR93" s="64"/>
      <c r="AOS93" s="64"/>
      <c r="AOT93" s="64"/>
      <c r="AOU93" s="64"/>
      <c r="AOV93" s="64"/>
      <c r="AOW93" s="64"/>
      <c r="AOX93" s="64"/>
      <c r="AOY93" s="64"/>
      <c r="AOZ93" s="64"/>
      <c r="APA93" s="64"/>
      <c r="APB93" s="64"/>
      <c r="APC93" s="64"/>
      <c r="APD93" s="64"/>
      <c r="APE93" s="64"/>
      <c r="APF93" s="64"/>
      <c r="APG93" s="64"/>
      <c r="APH93" s="64"/>
      <c r="API93" s="64"/>
      <c r="APJ93" s="64"/>
      <c r="APK93" s="64"/>
      <c r="APL93" s="64"/>
      <c r="APM93" s="64"/>
      <c r="APN93" s="64"/>
      <c r="APO93" s="64"/>
      <c r="APP93" s="64"/>
      <c r="APQ93" s="64"/>
      <c r="APR93" s="64"/>
      <c r="APS93" s="64"/>
      <c r="APT93" s="64"/>
      <c r="APU93" s="64"/>
      <c r="APV93" s="64"/>
      <c r="APW93" s="64"/>
      <c r="APX93" s="64"/>
      <c r="APY93" s="64"/>
      <c r="APZ93" s="64"/>
      <c r="AQA93" s="64"/>
      <c r="AQB93" s="64"/>
      <c r="AQC93" s="64"/>
      <c r="AQD93" s="64"/>
      <c r="AQE93" s="64"/>
      <c r="AQF93" s="64"/>
      <c r="AQG93" s="64"/>
      <c r="AQH93" s="64"/>
      <c r="AQI93" s="64"/>
      <c r="AQJ93" s="64"/>
      <c r="AQK93" s="64"/>
      <c r="AQL93" s="64"/>
      <c r="AQM93" s="64"/>
      <c r="AQN93" s="64"/>
      <c r="AQO93" s="64"/>
      <c r="AQP93" s="64"/>
      <c r="AQQ93" s="64"/>
      <c r="AQR93" s="64"/>
      <c r="AQS93" s="64"/>
      <c r="AQT93" s="64"/>
      <c r="AQU93" s="64"/>
      <c r="AQV93" s="64"/>
      <c r="AQW93" s="64"/>
      <c r="AQX93" s="64"/>
      <c r="AQY93" s="64"/>
      <c r="AQZ93" s="64"/>
      <c r="ARA93" s="64"/>
      <c r="ARB93" s="64"/>
      <c r="ARC93" s="64"/>
      <c r="ARD93" s="64"/>
      <c r="ARE93" s="64"/>
      <c r="ARF93" s="64"/>
      <c r="ARG93" s="64"/>
      <c r="ARH93" s="64"/>
      <c r="ARI93" s="64"/>
      <c r="ARJ93" s="64"/>
      <c r="ARK93" s="64"/>
      <c r="ARL93" s="64"/>
      <c r="ARM93" s="64"/>
      <c r="ARN93" s="64"/>
      <c r="ARO93" s="64"/>
      <c r="ARP93" s="64"/>
      <c r="ARQ93" s="64"/>
      <c r="ARR93" s="64"/>
      <c r="ARS93" s="64"/>
      <c r="ART93" s="64"/>
      <c r="ARU93" s="64"/>
      <c r="ARV93" s="64"/>
      <c r="ARW93" s="64"/>
      <c r="ARX93" s="64"/>
      <c r="ARY93" s="64"/>
      <c r="ARZ93" s="64"/>
      <c r="ASA93" s="64"/>
      <c r="ASB93" s="64"/>
      <c r="ASC93" s="64"/>
      <c r="ASD93" s="64"/>
      <c r="ASE93" s="64"/>
      <c r="ASF93" s="64"/>
      <c r="ASG93" s="64"/>
      <c r="ASH93" s="64"/>
      <c r="ASI93" s="64"/>
      <c r="ASJ93" s="64"/>
      <c r="ASK93" s="64"/>
      <c r="ASL93" s="64"/>
      <c r="ASM93" s="64"/>
      <c r="ASN93" s="64"/>
      <c r="ASO93" s="64"/>
      <c r="ASP93" s="64"/>
      <c r="ASQ93" s="64"/>
      <c r="ASR93" s="64"/>
      <c r="ASS93" s="64"/>
      <c r="AST93" s="64"/>
      <c r="ASU93" s="64"/>
      <c r="ASV93" s="64"/>
      <c r="ASW93" s="64"/>
      <c r="ASX93" s="64"/>
      <c r="ASY93" s="64"/>
      <c r="ASZ93" s="64"/>
      <c r="ATA93" s="64"/>
      <c r="ATB93" s="64"/>
      <c r="ATC93" s="64"/>
      <c r="ATD93" s="64"/>
      <c r="ATE93" s="64"/>
      <c r="ATF93" s="64"/>
      <c r="ATG93" s="64"/>
      <c r="ATH93" s="64"/>
      <c r="ATI93" s="64"/>
      <c r="ATJ93" s="64"/>
      <c r="ATK93" s="64"/>
      <c r="ATL93" s="64"/>
      <c r="ATM93" s="64"/>
      <c r="ATN93" s="64"/>
      <c r="ATO93" s="64"/>
      <c r="ATP93" s="64"/>
      <c r="ATQ93" s="64"/>
      <c r="ATR93" s="64"/>
      <c r="ATS93" s="64"/>
      <c r="ATT93" s="64"/>
      <c r="ATU93" s="64"/>
      <c r="ATV93" s="64"/>
      <c r="ATW93" s="64"/>
      <c r="ATX93" s="64"/>
      <c r="ATY93" s="64"/>
      <c r="ATZ93" s="64"/>
      <c r="AUA93" s="64"/>
      <c r="AUB93" s="64"/>
      <c r="AUC93" s="64"/>
      <c r="AUD93" s="64"/>
      <c r="AUE93" s="64"/>
      <c r="AUF93" s="64"/>
      <c r="AUG93" s="64"/>
      <c r="AUH93" s="64"/>
      <c r="AUI93" s="64"/>
      <c r="AUJ93" s="64"/>
      <c r="AUK93" s="64"/>
      <c r="AUL93" s="64"/>
      <c r="AUM93" s="64"/>
      <c r="AUN93" s="64"/>
      <c r="AUO93" s="64"/>
      <c r="AUP93" s="64"/>
      <c r="AUQ93" s="64"/>
      <c r="AUR93" s="64"/>
      <c r="AUS93" s="64"/>
      <c r="AUT93" s="64"/>
      <c r="AUU93" s="64"/>
      <c r="AUV93" s="64"/>
      <c r="AUW93" s="64"/>
      <c r="AUX93" s="64"/>
      <c r="AUY93" s="64"/>
      <c r="AUZ93" s="64"/>
      <c r="AVA93" s="64"/>
      <c r="AVB93" s="64"/>
      <c r="AVC93" s="64"/>
      <c r="AVD93" s="64"/>
      <c r="AVE93" s="64"/>
      <c r="AVF93" s="64"/>
      <c r="AVG93" s="64"/>
      <c r="AVH93" s="64"/>
      <c r="AVI93" s="64"/>
      <c r="AVJ93" s="64"/>
      <c r="AVK93" s="64"/>
      <c r="AVL93" s="64"/>
      <c r="AVM93" s="64"/>
      <c r="AVN93" s="64"/>
      <c r="AVO93" s="64"/>
      <c r="AVP93" s="64"/>
      <c r="AVQ93" s="64"/>
      <c r="AVR93" s="64"/>
      <c r="AVS93" s="64"/>
      <c r="AVT93" s="64"/>
      <c r="AVU93" s="64"/>
      <c r="AVV93" s="64"/>
      <c r="AVW93" s="64"/>
      <c r="AVX93" s="64"/>
      <c r="AVY93" s="64"/>
      <c r="AVZ93" s="64"/>
      <c r="AWA93" s="64"/>
      <c r="AWB93" s="64"/>
      <c r="AWC93" s="64"/>
      <c r="AWD93" s="64"/>
      <c r="AWE93" s="64"/>
      <c r="AWF93" s="64"/>
      <c r="AWG93" s="64"/>
      <c r="AWH93" s="64"/>
      <c r="AWI93" s="64"/>
      <c r="AWJ93" s="64"/>
      <c r="AWK93" s="64"/>
      <c r="AWL93" s="64"/>
      <c r="AWM93" s="64"/>
      <c r="AWN93" s="64"/>
      <c r="AWO93" s="64"/>
      <c r="AWP93" s="64"/>
      <c r="AWQ93" s="64"/>
      <c r="AWR93" s="64"/>
      <c r="AWS93" s="64"/>
      <c r="AWT93" s="64"/>
      <c r="AWU93" s="64"/>
      <c r="AWV93" s="64"/>
      <c r="AWW93" s="64"/>
      <c r="AWX93" s="64"/>
      <c r="AWY93" s="64"/>
      <c r="AWZ93" s="64"/>
      <c r="AXA93" s="64"/>
      <c r="AXB93" s="64"/>
      <c r="AXC93" s="64"/>
      <c r="AXD93" s="64"/>
      <c r="AXE93" s="64"/>
      <c r="AXF93" s="64"/>
      <c r="AXG93" s="64"/>
      <c r="AXH93" s="64"/>
      <c r="AXI93" s="64"/>
      <c r="AXJ93" s="64"/>
      <c r="AXK93" s="64"/>
      <c r="AXL93" s="64"/>
      <c r="AXM93" s="64"/>
      <c r="AXN93" s="64"/>
      <c r="AXO93" s="64"/>
      <c r="AXP93" s="64"/>
      <c r="AXQ93" s="64"/>
      <c r="AXR93" s="64"/>
      <c r="AXS93" s="64"/>
      <c r="AXT93" s="64"/>
      <c r="AXU93" s="64"/>
      <c r="AXV93" s="64"/>
      <c r="AXW93" s="64"/>
      <c r="AXX93" s="64"/>
      <c r="AXY93" s="64"/>
      <c r="AXZ93" s="64"/>
      <c r="AYA93" s="64"/>
      <c r="AYB93" s="64"/>
      <c r="AYC93" s="64"/>
      <c r="AYD93" s="64"/>
      <c r="AYE93" s="64"/>
      <c r="AYF93" s="64"/>
      <c r="AYG93" s="64"/>
      <c r="AYH93" s="64"/>
      <c r="AYI93" s="64"/>
      <c r="AYJ93" s="64"/>
      <c r="AYK93" s="64"/>
      <c r="AYL93" s="64"/>
      <c r="AYM93" s="64"/>
      <c r="AYN93" s="64"/>
      <c r="AYO93" s="64"/>
      <c r="AYP93" s="64"/>
      <c r="AYQ93" s="64"/>
      <c r="AYR93" s="64"/>
      <c r="AYS93" s="64"/>
      <c r="AYT93" s="64"/>
      <c r="AYU93" s="64"/>
      <c r="AYV93" s="64"/>
      <c r="AYW93" s="64"/>
      <c r="AYX93" s="64"/>
      <c r="AYY93" s="64"/>
      <c r="AYZ93" s="64"/>
      <c r="AZA93" s="64"/>
      <c r="AZB93" s="64"/>
      <c r="AZC93" s="64"/>
      <c r="AZD93" s="64"/>
      <c r="AZE93" s="64"/>
      <c r="AZF93" s="64"/>
      <c r="AZG93" s="64"/>
      <c r="AZH93" s="64"/>
      <c r="AZI93" s="64"/>
      <c r="AZJ93" s="64"/>
      <c r="AZK93" s="64"/>
      <c r="AZL93" s="64"/>
      <c r="AZM93" s="64"/>
      <c r="AZN93" s="64"/>
      <c r="AZO93" s="64"/>
      <c r="AZP93" s="64"/>
      <c r="AZQ93" s="64"/>
      <c r="AZR93" s="64"/>
      <c r="AZS93" s="64"/>
      <c r="AZT93" s="64"/>
      <c r="AZU93" s="64"/>
      <c r="AZV93" s="64"/>
      <c r="AZW93" s="64"/>
      <c r="AZX93" s="64"/>
      <c r="AZY93" s="64"/>
      <c r="AZZ93" s="64"/>
      <c r="BAA93" s="64"/>
      <c r="BAB93" s="64"/>
      <c r="BAC93" s="64"/>
      <c r="BAD93" s="64"/>
      <c r="BAE93" s="64"/>
      <c r="BAF93" s="64"/>
      <c r="BAG93" s="64"/>
      <c r="BAH93" s="64"/>
      <c r="BAI93" s="64"/>
      <c r="BAJ93" s="64"/>
      <c r="BAK93" s="64"/>
      <c r="BAL93" s="64"/>
      <c r="BAM93" s="64"/>
      <c r="BAN93" s="64"/>
      <c r="BAO93" s="64"/>
      <c r="BAP93" s="64"/>
      <c r="BAQ93" s="64"/>
      <c r="BAR93" s="64"/>
      <c r="BAS93" s="64"/>
      <c r="BAT93" s="64"/>
      <c r="BAU93" s="64"/>
      <c r="BAV93" s="64"/>
      <c r="BAW93" s="64"/>
      <c r="BAX93" s="64"/>
      <c r="BAY93" s="64"/>
      <c r="BAZ93" s="64"/>
      <c r="BBA93" s="64"/>
      <c r="BBB93" s="64"/>
      <c r="BBC93" s="64"/>
      <c r="BBD93" s="64"/>
      <c r="BBE93" s="64"/>
      <c r="BBF93" s="64"/>
      <c r="BBG93" s="64"/>
      <c r="BBH93" s="64"/>
      <c r="BBI93" s="64"/>
      <c r="BBJ93" s="64"/>
      <c r="BBK93" s="64"/>
      <c r="BBL93" s="64"/>
      <c r="BBM93" s="64"/>
      <c r="BBN93" s="64"/>
      <c r="BBO93" s="64"/>
      <c r="BBP93" s="64"/>
      <c r="BBQ93" s="64"/>
      <c r="BBR93" s="64"/>
      <c r="BBS93" s="64"/>
      <c r="BBT93" s="64"/>
      <c r="BBU93" s="64"/>
      <c r="BBV93" s="64"/>
      <c r="BBW93" s="64"/>
      <c r="BBX93" s="64"/>
      <c r="BBY93" s="64"/>
      <c r="BBZ93" s="64"/>
      <c r="BCA93" s="64"/>
      <c r="BCB93" s="64"/>
      <c r="BCC93" s="64"/>
      <c r="BCD93" s="64"/>
      <c r="BCE93" s="64"/>
      <c r="BCF93" s="64"/>
      <c r="BCG93" s="64"/>
      <c r="BCH93" s="64"/>
      <c r="BCI93" s="64"/>
      <c r="BCJ93" s="64"/>
      <c r="BCK93" s="64"/>
      <c r="BCL93" s="64"/>
      <c r="BCM93" s="64"/>
      <c r="BCN93" s="64"/>
      <c r="BCO93" s="64"/>
      <c r="BCP93" s="64"/>
      <c r="BCQ93" s="64"/>
      <c r="BCR93" s="64"/>
      <c r="BCS93" s="64"/>
      <c r="BCT93" s="64"/>
      <c r="BCU93" s="64"/>
      <c r="BCV93" s="64"/>
      <c r="BCW93" s="64"/>
      <c r="BCX93" s="64"/>
      <c r="BCY93" s="64"/>
      <c r="BCZ93" s="64"/>
      <c r="BDA93" s="64"/>
      <c r="BDB93" s="64"/>
      <c r="BDC93" s="64"/>
      <c r="BDD93" s="64"/>
      <c r="BDE93" s="64"/>
      <c r="BDF93" s="64"/>
      <c r="BDG93" s="64"/>
      <c r="BDH93" s="64"/>
      <c r="BDI93" s="64"/>
      <c r="BDJ93" s="64"/>
      <c r="BDK93" s="64"/>
      <c r="BDL93" s="64"/>
      <c r="BDM93" s="64"/>
      <c r="BDN93" s="64"/>
      <c r="BDO93" s="64"/>
      <c r="BDP93" s="64"/>
      <c r="BDQ93" s="64"/>
      <c r="BDR93" s="64"/>
      <c r="BDS93" s="64"/>
      <c r="BDT93" s="64"/>
      <c r="BDU93" s="64"/>
      <c r="BDV93" s="64"/>
      <c r="BDW93" s="64"/>
      <c r="BDX93" s="64"/>
      <c r="BDY93" s="64"/>
      <c r="BDZ93" s="64"/>
      <c r="BEA93" s="64"/>
      <c r="BEB93" s="64"/>
      <c r="BEC93" s="64"/>
      <c r="BED93" s="64"/>
      <c r="BEE93" s="64"/>
      <c r="BEF93" s="64"/>
      <c r="BEG93" s="64"/>
      <c r="BEH93" s="64"/>
      <c r="BEI93" s="64"/>
      <c r="BEJ93" s="64"/>
      <c r="BEK93" s="64"/>
      <c r="BEL93" s="64"/>
      <c r="BEM93" s="64"/>
      <c r="BEN93" s="64"/>
      <c r="BEO93" s="64"/>
      <c r="BEP93" s="64"/>
      <c r="BEQ93" s="64"/>
      <c r="BER93" s="64"/>
      <c r="BES93" s="64"/>
      <c r="BET93" s="64"/>
      <c r="BEU93" s="64"/>
      <c r="BEV93" s="64"/>
      <c r="BEW93" s="64"/>
      <c r="BEX93" s="64"/>
      <c r="BEY93" s="64"/>
      <c r="BEZ93" s="64"/>
      <c r="BFA93" s="64"/>
      <c r="BFB93" s="64"/>
      <c r="BFC93" s="64"/>
      <c r="BFD93" s="64"/>
      <c r="BFE93" s="64"/>
      <c r="BFF93" s="64"/>
      <c r="BFG93" s="64"/>
      <c r="BFH93" s="64"/>
      <c r="BFI93" s="64"/>
      <c r="BFJ93" s="64"/>
      <c r="BFK93" s="64"/>
      <c r="BFL93" s="64"/>
      <c r="BFM93" s="64"/>
      <c r="BFN93" s="64"/>
      <c r="BFO93" s="64"/>
      <c r="BFP93" s="64"/>
      <c r="BFQ93" s="64"/>
      <c r="BFR93" s="64"/>
      <c r="BFS93" s="64"/>
      <c r="BFT93" s="64"/>
      <c r="BFU93" s="64"/>
      <c r="BFV93" s="64"/>
      <c r="BFW93" s="64"/>
      <c r="BFX93" s="64"/>
      <c r="BFY93" s="64"/>
      <c r="BFZ93" s="64"/>
      <c r="BGA93" s="64"/>
      <c r="BGB93" s="64"/>
      <c r="BGC93" s="64"/>
      <c r="BGD93" s="64"/>
      <c r="BGE93" s="64"/>
      <c r="BGF93" s="64"/>
      <c r="BGG93" s="64"/>
      <c r="BGH93" s="64"/>
      <c r="BGI93" s="64"/>
      <c r="BGJ93" s="64"/>
      <c r="BGK93" s="64"/>
      <c r="BGL93" s="64"/>
      <c r="BGM93" s="64"/>
      <c r="BGN93" s="64"/>
      <c r="BGO93" s="64"/>
      <c r="BGP93" s="64"/>
      <c r="BGQ93" s="64"/>
      <c r="BGR93" s="64"/>
      <c r="BGS93" s="64"/>
      <c r="BGT93" s="64"/>
      <c r="BGU93" s="64"/>
      <c r="BGV93" s="64"/>
      <c r="BGW93" s="64"/>
      <c r="BGX93" s="64"/>
      <c r="BGY93" s="64"/>
      <c r="BGZ93" s="64"/>
      <c r="BHA93" s="64"/>
      <c r="BHB93" s="64"/>
      <c r="BHC93" s="64"/>
      <c r="BHD93" s="64"/>
      <c r="BHE93" s="64"/>
      <c r="BHF93" s="64"/>
      <c r="BHG93" s="64"/>
      <c r="BHH93" s="64"/>
      <c r="BHI93" s="64"/>
      <c r="BHJ93" s="64"/>
      <c r="BHK93" s="64"/>
      <c r="BHL93" s="64"/>
      <c r="BHM93" s="64"/>
      <c r="BHN93" s="64"/>
      <c r="BHO93" s="64"/>
      <c r="BHP93" s="64"/>
      <c r="BHQ93" s="64"/>
      <c r="BHR93" s="64"/>
      <c r="BHS93" s="64"/>
      <c r="BHT93" s="64"/>
      <c r="BHU93" s="64"/>
      <c r="BHV93" s="64"/>
      <c r="BHW93" s="64"/>
      <c r="BHX93" s="64"/>
      <c r="BHY93" s="64"/>
      <c r="BHZ93" s="64"/>
      <c r="BIA93" s="64"/>
      <c r="BIB93" s="64"/>
      <c r="BIC93" s="64"/>
      <c r="BID93" s="64"/>
      <c r="BIE93" s="64"/>
      <c r="BIF93" s="64"/>
      <c r="BIG93" s="64"/>
      <c r="BIH93" s="64"/>
      <c r="BII93" s="64"/>
      <c r="BIJ93" s="64"/>
      <c r="BIK93" s="64"/>
      <c r="BIL93" s="64"/>
      <c r="BIM93" s="64"/>
      <c r="BIN93" s="64"/>
      <c r="BIO93" s="64"/>
      <c r="BIP93" s="64"/>
      <c r="BIQ93" s="64"/>
      <c r="BIR93" s="64"/>
      <c r="BIS93" s="64"/>
      <c r="BIT93" s="64"/>
      <c r="BIU93" s="64"/>
      <c r="BIV93" s="64"/>
      <c r="BIW93" s="64"/>
      <c r="BIX93" s="64"/>
      <c r="BIY93" s="64"/>
      <c r="BIZ93" s="64"/>
      <c r="BJA93" s="64"/>
      <c r="BJB93" s="64"/>
      <c r="BJC93" s="64"/>
      <c r="BJD93" s="64"/>
      <c r="BJE93" s="64"/>
      <c r="BJF93" s="64"/>
      <c r="BJG93" s="64"/>
      <c r="BJH93" s="64"/>
      <c r="BJI93" s="64"/>
      <c r="BJJ93" s="64"/>
      <c r="BJK93" s="64"/>
      <c r="BJL93" s="64"/>
      <c r="BJM93" s="64"/>
      <c r="BJN93" s="64"/>
      <c r="BJO93" s="64"/>
      <c r="BJP93" s="64"/>
      <c r="BJQ93" s="64"/>
      <c r="BJR93" s="64"/>
      <c r="BJS93" s="64"/>
      <c r="BJT93" s="64"/>
      <c r="BJU93" s="64"/>
      <c r="BJV93" s="64"/>
      <c r="BJW93" s="64"/>
      <c r="BJX93" s="64"/>
      <c r="BJY93" s="64"/>
      <c r="BJZ93" s="64"/>
      <c r="BKA93" s="64"/>
      <c r="BKB93" s="64"/>
      <c r="BKC93" s="64"/>
      <c r="BKD93" s="64"/>
      <c r="BKE93" s="64"/>
      <c r="BKF93" s="64"/>
      <c r="BKG93" s="64"/>
      <c r="BKH93" s="64"/>
      <c r="BKI93" s="64"/>
      <c r="BKJ93" s="64"/>
      <c r="BKK93" s="64"/>
      <c r="BKL93" s="64"/>
      <c r="BKM93" s="64"/>
      <c r="BKN93" s="64"/>
      <c r="BKO93" s="64"/>
      <c r="BKP93" s="64"/>
      <c r="BKQ93" s="64"/>
      <c r="BKR93" s="64"/>
      <c r="BKS93" s="64"/>
      <c r="BKT93" s="64"/>
      <c r="BKU93" s="64"/>
      <c r="BKV93" s="64"/>
      <c r="BKW93" s="64"/>
      <c r="BKX93" s="64"/>
      <c r="BKY93" s="64"/>
      <c r="BKZ93" s="64"/>
      <c r="BLA93" s="64"/>
      <c r="BLB93" s="64"/>
      <c r="BLC93" s="64"/>
      <c r="BLD93" s="64"/>
      <c r="BLE93" s="64"/>
      <c r="BLF93" s="64"/>
      <c r="BLG93" s="64"/>
      <c r="BLH93" s="64"/>
      <c r="BLI93" s="64"/>
      <c r="BLJ93" s="64"/>
      <c r="BLK93" s="64"/>
      <c r="BLL93" s="64"/>
      <c r="BLM93" s="64"/>
      <c r="BLN93" s="64"/>
      <c r="BLO93" s="64"/>
      <c r="BLP93" s="64"/>
      <c r="BLQ93" s="64"/>
      <c r="BLR93" s="64"/>
      <c r="BLS93" s="64"/>
      <c r="BLT93" s="64"/>
      <c r="BLU93" s="64"/>
      <c r="BLV93" s="64"/>
      <c r="BLW93" s="64"/>
      <c r="BLX93" s="64"/>
      <c r="BLY93" s="64"/>
      <c r="BLZ93" s="64"/>
      <c r="BMA93" s="64"/>
      <c r="BMB93" s="64"/>
      <c r="BMC93" s="64"/>
      <c r="BMD93" s="64"/>
      <c r="BME93" s="64"/>
      <c r="BMF93" s="64"/>
      <c r="BMG93" s="64"/>
      <c r="BMH93" s="64"/>
      <c r="BMI93" s="64"/>
      <c r="BMJ93" s="64"/>
      <c r="BMK93" s="64"/>
      <c r="BML93" s="64"/>
      <c r="BMM93" s="64"/>
      <c r="BMN93" s="64"/>
      <c r="BMO93" s="64"/>
      <c r="BMP93" s="64"/>
      <c r="BMQ93" s="64"/>
      <c r="BMR93" s="64"/>
      <c r="BMS93" s="64"/>
      <c r="BMT93" s="64"/>
      <c r="BMU93" s="64"/>
      <c r="BMV93" s="64"/>
      <c r="BMW93" s="64"/>
      <c r="BMX93" s="64"/>
      <c r="BMY93" s="64"/>
      <c r="BMZ93" s="64"/>
      <c r="BNA93" s="64"/>
      <c r="BNB93" s="64"/>
      <c r="BNC93" s="64"/>
      <c r="BND93" s="64"/>
      <c r="BNE93" s="64"/>
      <c r="BNF93" s="64"/>
      <c r="BNG93" s="64"/>
      <c r="BNH93" s="64"/>
      <c r="BNI93" s="64"/>
      <c r="BNJ93" s="64"/>
      <c r="BNK93" s="64"/>
      <c r="BNL93" s="64"/>
      <c r="BNM93" s="64"/>
      <c r="BNN93" s="64"/>
      <c r="BNO93" s="64"/>
      <c r="BNP93" s="64"/>
      <c r="BNQ93" s="64"/>
      <c r="BNR93" s="64"/>
      <c r="BNS93" s="64"/>
      <c r="BNT93" s="64"/>
      <c r="BNU93" s="64"/>
      <c r="BNV93" s="64"/>
      <c r="BNW93" s="64"/>
      <c r="BNX93" s="64"/>
      <c r="BNY93" s="64"/>
      <c r="BNZ93" s="64"/>
      <c r="BOA93" s="64"/>
      <c r="BOB93" s="64"/>
      <c r="BOC93" s="64"/>
      <c r="BOD93" s="64"/>
      <c r="BOE93" s="64"/>
      <c r="BOF93" s="64"/>
      <c r="BOG93" s="64"/>
      <c r="BOH93" s="64"/>
      <c r="BOI93" s="64"/>
      <c r="BOJ93" s="64"/>
      <c r="BOK93" s="64"/>
      <c r="BOL93" s="64"/>
      <c r="BOM93" s="64"/>
      <c r="BON93" s="64"/>
      <c r="BOO93" s="64"/>
      <c r="BOP93" s="64"/>
      <c r="BOQ93" s="64"/>
      <c r="BOR93" s="64"/>
      <c r="BOS93" s="64"/>
      <c r="BOT93" s="64"/>
      <c r="BOU93" s="64"/>
      <c r="BOV93" s="64"/>
      <c r="BOW93" s="64"/>
      <c r="BOX93" s="64"/>
      <c r="BOY93" s="64"/>
      <c r="BOZ93" s="64"/>
      <c r="BPA93" s="64"/>
      <c r="BPB93" s="64"/>
      <c r="BPC93" s="64"/>
      <c r="BPD93" s="64"/>
      <c r="BPE93" s="64"/>
      <c r="BPF93" s="64"/>
      <c r="BPG93" s="64"/>
      <c r="BPH93" s="64"/>
      <c r="BPI93" s="64"/>
      <c r="BPJ93" s="64"/>
      <c r="BPK93" s="64"/>
      <c r="BPL93" s="64"/>
      <c r="BPM93" s="64"/>
      <c r="BPN93" s="64"/>
      <c r="BPO93" s="64"/>
      <c r="BPP93" s="64"/>
      <c r="BPQ93" s="64"/>
      <c r="BPR93" s="64"/>
      <c r="BPS93" s="64"/>
      <c r="BPT93" s="64"/>
      <c r="BPU93" s="64"/>
      <c r="BPV93" s="64"/>
      <c r="BPW93" s="64"/>
      <c r="BPX93" s="64"/>
      <c r="BPY93" s="64"/>
      <c r="BPZ93" s="64"/>
      <c r="BQA93" s="64"/>
      <c r="BQB93" s="64"/>
      <c r="BQC93" s="64"/>
      <c r="BQD93" s="64"/>
      <c r="BQE93" s="64"/>
      <c r="BQF93" s="64"/>
      <c r="BQG93" s="64"/>
      <c r="BQH93" s="64"/>
      <c r="BQI93" s="64"/>
      <c r="BQJ93" s="64"/>
      <c r="BQK93" s="64"/>
      <c r="BQL93" s="64"/>
      <c r="BQM93" s="64"/>
      <c r="BQN93" s="64"/>
      <c r="BQO93" s="64"/>
      <c r="BQP93" s="64"/>
      <c r="BQQ93" s="64"/>
      <c r="BQR93" s="64"/>
      <c r="BQS93" s="64"/>
      <c r="BQT93" s="64"/>
      <c r="BQU93" s="64"/>
      <c r="BQV93" s="64"/>
      <c r="BQW93" s="64"/>
      <c r="BQX93" s="64"/>
      <c r="BQY93" s="64"/>
      <c r="BQZ93" s="64"/>
      <c r="BRA93" s="64"/>
      <c r="BRB93" s="64"/>
      <c r="BRC93" s="64"/>
      <c r="BRD93" s="64"/>
      <c r="BRE93" s="64"/>
      <c r="BRF93" s="64"/>
      <c r="BRG93" s="64"/>
      <c r="BRH93" s="64"/>
      <c r="BRI93" s="64"/>
      <c r="BRJ93" s="64"/>
      <c r="BRK93" s="64"/>
      <c r="BRL93" s="64"/>
      <c r="BRM93" s="64"/>
      <c r="BRN93" s="64"/>
      <c r="BRO93" s="64"/>
      <c r="BRP93" s="64"/>
      <c r="BRQ93" s="64"/>
      <c r="BRR93" s="64"/>
      <c r="BRS93" s="64"/>
      <c r="BRT93" s="64"/>
      <c r="BRU93" s="64"/>
      <c r="BRV93" s="64"/>
      <c r="BRW93" s="64"/>
      <c r="BRX93" s="64"/>
      <c r="BRY93" s="64"/>
      <c r="BRZ93" s="64"/>
      <c r="BSA93" s="64"/>
      <c r="BSB93" s="64"/>
      <c r="BSC93" s="64"/>
      <c r="BSD93" s="64"/>
      <c r="BSE93" s="64"/>
      <c r="BSF93" s="64"/>
      <c r="BSG93" s="64"/>
      <c r="BSH93" s="64"/>
      <c r="BSI93" s="64"/>
      <c r="BSJ93" s="64"/>
      <c r="BSK93" s="64"/>
      <c r="BSL93" s="64"/>
      <c r="BSM93" s="64"/>
      <c r="BSN93" s="64"/>
      <c r="BSO93" s="64"/>
      <c r="BSP93" s="64"/>
      <c r="BSQ93" s="64"/>
      <c r="BSR93" s="64"/>
      <c r="BSS93" s="64"/>
      <c r="BST93" s="64"/>
      <c r="BSU93" s="64"/>
      <c r="BSV93" s="64"/>
      <c r="BSW93" s="64"/>
      <c r="BSX93" s="64"/>
      <c r="BSY93" s="64"/>
      <c r="BSZ93" s="64"/>
      <c r="BTA93" s="64"/>
      <c r="BTB93" s="64"/>
      <c r="BTC93" s="64"/>
      <c r="BTD93" s="64"/>
      <c r="BTE93" s="64"/>
      <c r="BTF93" s="64"/>
      <c r="BTG93" s="64"/>
      <c r="BTH93" s="64"/>
      <c r="BTI93" s="64"/>
      <c r="BTJ93" s="64"/>
      <c r="BTK93" s="64"/>
      <c r="BTL93" s="64"/>
      <c r="BTM93" s="64"/>
      <c r="BTN93" s="64"/>
      <c r="BTO93" s="64"/>
      <c r="BTP93" s="64"/>
      <c r="BTQ93" s="64"/>
      <c r="BTR93" s="64"/>
      <c r="BTS93" s="64"/>
      <c r="BTT93" s="64"/>
      <c r="BTU93" s="64"/>
      <c r="BTV93" s="64"/>
      <c r="BTW93" s="64"/>
      <c r="BTX93" s="64"/>
      <c r="BTY93" s="64"/>
      <c r="BTZ93" s="64"/>
      <c r="BUA93" s="64"/>
      <c r="BUB93" s="64"/>
      <c r="BUC93" s="64"/>
      <c r="BUD93" s="64"/>
      <c r="BUE93" s="64"/>
      <c r="BUF93" s="64"/>
      <c r="BUG93" s="64"/>
      <c r="BUH93" s="64"/>
      <c r="BUI93" s="64"/>
      <c r="BUJ93" s="64"/>
      <c r="BUK93" s="64"/>
      <c r="BUL93" s="64"/>
      <c r="BUM93" s="64"/>
      <c r="BUN93" s="64"/>
      <c r="BUO93" s="64"/>
      <c r="BUP93" s="64"/>
      <c r="BUQ93" s="64"/>
      <c r="BUR93" s="64"/>
      <c r="BUS93" s="64"/>
      <c r="BUT93" s="64"/>
      <c r="BUU93" s="64"/>
      <c r="BUV93" s="64"/>
      <c r="BUW93" s="64"/>
      <c r="BUX93" s="64"/>
      <c r="BUY93" s="64"/>
      <c r="BUZ93" s="64"/>
      <c r="BVA93" s="64"/>
      <c r="BVB93" s="64"/>
      <c r="BVC93" s="64"/>
      <c r="BVD93" s="64"/>
      <c r="BVE93" s="64"/>
      <c r="BVF93" s="64"/>
      <c r="BVG93" s="64"/>
      <c r="BVH93" s="64"/>
      <c r="BVI93" s="64"/>
      <c r="BVJ93" s="64"/>
      <c r="BVK93" s="64"/>
      <c r="BVL93" s="64"/>
      <c r="BVM93" s="64"/>
      <c r="BVN93" s="64"/>
      <c r="BVO93" s="64"/>
      <c r="BVP93" s="64"/>
      <c r="BVQ93" s="64"/>
      <c r="BVR93" s="64"/>
      <c r="BVS93" s="64"/>
      <c r="BVT93" s="64"/>
      <c r="BVU93" s="64"/>
      <c r="BVV93" s="64"/>
      <c r="BVW93" s="64"/>
      <c r="BVX93" s="64"/>
      <c r="BVY93" s="64"/>
      <c r="BVZ93" s="64"/>
      <c r="BWA93" s="64"/>
      <c r="BWB93" s="64"/>
      <c r="BWC93" s="64"/>
      <c r="BWD93" s="64"/>
      <c r="BWE93" s="64"/>
      <c r="BWF93" s="64"/>
      <c r="BWG93" s="64"/>
      <c r="BWH93" s="64"/>
      <c r="BWI93" s="64"/>
      <c r="BWJ93" s="64"/>
      <c r="BWK93" s="64"/>
      <c r="BWL93" s="64"/>
      <c r="BWM93" s="64"/>
      <c r="BWN93" s="64"/>
      <c r="BWO93" s="64"/>
      <c r="BWP93" s="64"/>
      <c r="BWQ93" s="64"/>
      <c r="BWR93" s="64"/>
      <c r="BWS93" s="64"/>
      <c r="BWT93" s="64"/>
      <c r="BWU93" s="64"/>
      <c r="BWV93" s="64"/>
      <c r="BWW93" s="64"/>
      <c r="BWX93" s="64"/>
      <c r="BWY93" s="64"/>
      <c r="BWZ93" s="64"/>
      <c r="BXA93" s="64"/>
      <c r="BXB93" s="64"/>
      <c r="BXC93" s="64"/>
      <c r="BXD93" s="64"/>
      <c r="BXE93" s="64"/>
      <c r="BXF93" s="64"/>
      <c r="BXG93" s="64"/>
      <c r="BXH93" s="64"/>
      <c r="BXI93" s="64"/>
      <c r="BXJ93" s="64"/>
      <c r="BXK93" s="64"/>
      <c r="BXL93" s="64"/>
      <c r="BXM93" s="64"/>
      <c r="BXN93" s="64"/>
      <c r="BXO93" s="64"/>
      <c r="BXP93" s="64"/>
      <c r="BXQ93" s="64"/>
      <c r="BXR93" s="64"/>
      <c r="BXS93" s="64"/>
      <c r="BXT93" s="64"/>
      <c r="BXU93" s="64"/>
      <c r="BXV93" s="64"/>
      <c r="BXW93" s="64"/>
      <c r="BXX93" s="64"/>
      <c r="BXY93" s="64"/>
      <c r="BXZ93" s="64"/>
      <c r="BYA93" s="64"/>
      <c r="BYB93" s="64"/>
      <c r="BYC93" s="64"/>
      <c r="BYD93" s="64"/>
      <c r="BYE93" s="64"/>
      <c r="BYF93" s="64"/>
      <c r="BYG93" s="64"/>
      <c r="BYH93" s="64"/>
      <c r="BYI93" s="64"/>
      <c r="BYJ93" s="64"/>
      <c r="BYK93" s="64"/>
      <c r="BYL93" s="64"/>
      <c r="BYM93" s="64"/>
      <c r="BYN93" s="64"/>
      <c r="BYO93" s="64"/>
      <c r="BYP93" s="64"/>
      <c r="BYQ93" s="64"/>
      <c r="BYR93" s="64"/>
      <c r="BYS93" s="64"/>
      <c r="BYT93" s="64"/>
      <c r="BYU93" s="64"/>
      <c r="BYV93" s="64"/>
      <c r="BYW93" s="64"/>
      <c r="BYX93" s="64"/>
      <c r="BYY93" s="64"/>
      <c r="BYZ93" s="64"/>
      <c r="BZA93" s="64"/>
      <c r="BZB93" s="64"/>
      <c r="BZC93" s="64"/>
      <c r="BZD93" s="64"/>
      <c r="BZE93" s="64"/>
      <c r="BZF93" s="64"/>
      <c r="BZG93" s="64"/>
      <c r="BZH93" s="64"/>
      <c r="BZI93" s="64"/>
      <c r="BZJ93" s="64"/>
      <c r="BZK93" s="64"/>
      <c r="BZL93" s="64"/>
      <c r="BZM93" s="64"/>
      <c r="BZN93" s="64"/>
      <c r="BZO93" s="64"/>
      <c r="BZP93" s="64"/>
      <c r="BZQ93" s="64"/>
      <c r="BZR93" s="64"/>
      <c r="BZS93" s="64"/>
      <c r="BZT93" s="64"/>
      <c r="BZU93" s="64"/>
      <c r="BZV93" s="64"/>
      <c r="BZW93" s="64"/>
      <c r="BZX93" s="64"/>
      <c r="BZY93" s="64"/>
      <c r="BZZ93" s="64"/>
      <c r="CAA93" s="64"/>
      <c r="CAB93" s="64"/>
      <c r="CAC93" s="64"/>
      <c r="CAD93" s="64"/>
      <c r="CAE93" s="64"/>
      <c r="CAF93" s="64"/>
      <c r="CAG93" s="64"/>
      <c r="CAH93" s="64"/>
      <c r="CAI93" s="64"/>
      <c r="CAJ93" s="64"/>
      <c r="CAK93" s="64"/>
      <c r="CAL93" s="64"/>
      <c r="CAM93" s="64"/>
      <c r="CAN93" s="64"/>
      <c r="CAO93" s="64"/>
      <c r="CAP93" s="64"/>
      <c r="CAQ93" s="64"/>
      <c r="CAR93" s="64"/>
      <c r="CAS93" s="64"/>
      <c r="CAT93" s="64"/>
      <c r="CAU93" s="64"/>
      <c r="CAV93" s="64"/>
      <c r="CAW93" s="64"/>
      <c r="CAX93" s="64"/>
      <c r="CAY93" s="64"/>
      <c r="CAZ93" s="64"/>
      <c r="CBA93" s="64"/>
      <c r="CBB93" s="64"/>
      <c r="CBC93" s="64"/>
      <c r="CBD93" s="64"/>
      <c r="CBE93" s="64"/>
      <c r="CBF93" s="64"/>
      <c r="CBG93" s="64"/>
      <c r="CBH93" s="64"/>
      <c r="CBI93" s="64"/>
      <c r="CBJ93" s="64"/>
      <c r="CBK93" s="64"/>
      <c r="CBL93" s="64"/>
      <c r="CBM93" s="64"/>
      <c r="CBN93" s="64"/>
      <c r="CBO93" s="64"/>
      <c r="CBP93" s="64"/>
      <c r="CBQ93" s="64"/>
      <c r="CBR93" s="64"/>
      <c r="CBS93" s="64"/>
      <c r="CBT93" s="64"/>
      <c r="CBU93" s="64"/>
      <c r="CBV93" s="64"/>
      <c r="CBW93" s="64"/>
      <c r="CBX93" s="64"/>
      <c r="CBY93" s="64"/>
      <c r="CBZ93" s="64"/>
      <c r="CCA93" s="64"/>
      <c r="CCB93" s="64"/>
      <c r="CCC93" s="64"/>
      <c r="CCD93" s="64"/>
      <c r="CCE93" s="64"/>
      <c r="CCF93" s="64"/>
      <c r="CCG93" s="64"/>
      <c r="CCH93" s="64"/>
      <c r="CCI93" s="64"/>
      <c r="CCJ93" s="64"/>
      <c r="CCK93" s="64"/>
      <c r="CCL93" s="64"/>
      <c r="CCM93" s="64"/>
      <c r="CCN93" s="64"/>
      <c r="CCO93" s="64"/>
      <c r="CCP93" s="64"/>
      <c r="CCQ93" s="64"/>
      <c r="CCR93" s="64"/>
      <c r="CCS93" s="64"/>
      <c r="CCT93" s="64"/>
      <c r="CCU93" s="64"/>
      <c r="CCV93" s="64"/>
      <c r="CCW93" s="64"/>
      <c r="CCX93" s="64"/>
      <c r="CCY93" s="64"/>
      <c r="CCZ93" s="64"/>
      <c r="CDA93" s="64"/>
      <c r="CDB93" s="64"/>
      <c r="CDC93" s="64"/>
      <c r="CDD93" s="64"/>
      <c r="CDE93" s="64"/>
      <c r="CDF93" s="64"/>
      <c r="CDG93" s="64"/>
      <c r="CDH93" s="64"/>
      <c r="CDI93" s="64"/>
      <c r="CDJ93" s="64"/>
      <c r="CDK93" s="64"/>
      <c r="CDL93" s="64"/>
      <c r="CDM93" s="64"/>
      <c r="CDN93" s="64"/>
      <c r="CDO93" s="64"/>
      <c r="CDP93" s="64"/>
      <c r="CDQ93" s="64"/>
      <c r="CDR93" s="64"/>
      <c r="CDS93" s="64"/>
      <c r="CDT93" s="64"/>
      <c r="CDU93" s="64"/>
      <c r="CDV93" s="64"/>
      <c r="CDW93" s="64"/>
      <c r="CDX93" s="64"/>
      <c r="CDY93" s="64"/>
      <c r="CDZ93" s="64"/>
      <c r="CEA93" s="64"/>
      <c r="CEB93" s="64"/>
      <c r="CEC93" s="64"/>
      <c r="CED93" s="64"/>
      <c r="CEE93" s="64"/>
      <c r="CEF93" s="64"/>
      <c r="CEG93" s="64"/>
      <c r="CEH93" s="64"/>
      <c r="CEI93" s="64"/>
      <c r="CEJ93" s="64"/>
      <c r="CEK93" s="64"/>
      <c r="CEL93" s="64"/>
      <c r="CEM93" s="64"/>
      <c r="CEN93" s="64"/>
      <c r="CEO93" s="64"/>
      <c r="CEP93" s="64"/>
      <c r="CEQ93" s="64"/>
      <c r="CER93" s="64"/>
      <c r="CES93" s="64"/>
      <c r="CET93" s="64"/>
      <c r="CEU93" s="64"/>
      <c r="CEV93" s="64"/>
      <c r="CEW93" s="64"/>
      <c r="CEX93" s="64"/>
      <c r="CEY93" s="64"/>
      <c r="CEZ93" s="64"/>
      <c r="CFA93" s="64"/>
      <c r="CFB93" s="64"/>
      <c r="CFC93" s="64"/>
      <c r="CFD93" s="64"/>
      <c r="CFE93" s="64"/>
      <c r="CFF93" s="64"/>
      <c r="CFG93" s="64"/>
      <c r="CFH93" s="64"/>
      <c r="CFI93" s="64"/>
      <c r="CFJ93" s="64"/>
      <c r="CFK93" s="64"/>
      <c r="CFL93" s="64"/>
      <c r="CFM93" s="64"/>
      <c r="CFN93" s="64"/>
      <c r="CFO93" s="64"/>
      <c r="CFP93" s="64"/>
      <c r="CFQ93" s="64"/>
      <c r="CFR93" s="64"/>
      <c r="CFS93" s="64"/>
      <c r="CFT93" s="64"/>
      <c r="CFU93" s="64"/>
      <c r="CFV93" s="64"/>
      <c r="CFW93" s="64"/>
      <c r="CFX93" s="64"/>
      <c r="CFY93" s="64"/>
      <c r="CFZ93" s="64"/>
      <c r="CGA93" s="64"/>
      <c r="CGB93" s="64"/>
      <c r="CGC93" s="64"/>
      <c r="CGD93" s="64"/>
      <c r="CGE93" s="64"/>
      <c r="CGF93" s="64"/>
      <c r="CGG93" s="64"/>
      <c r="CGH93" s="64"/>
      <c r="CGI93" s="64"/>
      <c r="CGJ93" s="64"/>
      <c r="CGK93" s="64"/>
      <c r="CGL93" s="64"/>
      <c r="CGM93" s="64"/>
      <c r="CGN93" s="64"/>
      <c r="CGO93" s="64"/>
      <c r="CGP93" s="64"/>
      <c r="CGQ93" s="64"/>
      <c r="CGR93" s="64"/>
      <c r="CGS93" s="64"/>
      <c r="CGT93" s="64"/>
      <c r="CGU93" s="64"/>
      <c r="CGV93" s="64"/>
      <c r="CGW93" s="64"/>
      <c r="CGX93" s="64"/>
      <c r="CGY93" s="64"/>
      <c r="CGZ93" s="64"/>
      <c r="CHA93" s="64"/>
      <c r="CHB93" s="64"/>
      <c r="CHC93" s="64"/>
      <c r="CHD93" s="64"/>
      <c r="CHE93" s="64"/>
      <c r="CHF93" s="64"/>
      <c r="CHG93" s="64"/>
      <c r="CHH93" s="64"/>
      <c r="CHI93" s="64"/>
      <c r="CHJ93" s="64"/>
      <c r="CHK93" s="64"/>
      <c r="CHL93" s="64"/>
      <c r="CHM93" s="64"/>
      <c r="CHN93" s="64"/>
      <c r="CHO93" s="64"/>
      <c r="CHP93" s="64"/>
      <c r="CHQ93" s="64"/>
      <c r="CHR93" s="64"/>
      <c r="CHS93" s="64"/>
      <c r="CHT93" s="64"/>
      <c r="CHU93" s="64"/>
      <c r="CHV93" s="64"/>
      <c r="CHW93" s="64"/>
      <c r="CHX93" s="64"/>
      <c r="CHY93" s="64"/>
      <c r="CHZ93" s="64"/>
      <c r="CIA93" s="64"/>
      <c r="CIB93" s="64"/>
      <c r="CIC93" s="64"/>
      <c r="CID93" s="64"/>
      <c r="CIE93" s="64"/>
      <c r="CIF93" s="64"/>
      <c r="CIG93" s="64"/>
      <c r="CIH93" s="64"/>
      <c r="CII93" s="64"/>
      <c r="CIJ93" s="64"/>
      <c r="CIK93" s="64"/>
      <c r="CIL93" s="64"/>
      <c r="CIM93" s="64"/>
      <c r="CIN93" s="64"/>
      <c r="CIO93" s="64"/>
      <c r="CIP93" s="64"/>
      <c r="CIQ93" s="64"/>
      <c r="CIR93" s="64"/>
      <c r="CIS93" s="64"/>
      <c r="CIT93" s="64"/>
      <c r="CIU93" s="64"/>
      <c r="CIV93" s="64"/>
      <c r="CIW93" s="64"/>
      <c r="CIX93" s="64"/>
      <c r="CIY93" s="64"/>
      <c r="CIZ93" s="64"/>
      <c r="CJA93" s="64"/>
      <c r="CJB93" s="64"/>
      <c r="CJC93" s="64"/>
      <c r="CJD93" s="64"/>
      <c r="CJE93" s="64"/>
      <c r="CJF93" s="64"/>
      <c r="CJG93" s="64"/>
      <c r="CJH93" s="64"/>
      <c r="CJI93" s="64"/>
      <c r="CJJ93" s="64"/>
      <c r="CJK93" s="64"/>
      <c r="CJL93" s="64"/>
      <c r="CJM93" s="64"/>
      <c r="CJN93" s="64"/>
      <c r="CJO93" s="64"/>
      <c r="CJP93" s="64"/>
      <c r="CJQ93" s="64"/>
      <c r="CJR93" s="64"/>
      <c r="CJS93" s="64"/>
      <c r="CJT93" s="64"/>
      <c r="CJU93" s="64"/>
      <c r="CJV93" s="64"/>
      <c r="CJW93" s="64"/>
      <c r="CJX93" s="64"/>
      <c r="CJY93" s="64"/>
      <c r="CJZ93" s="64"/>
      <c r="CKA93" s="64"/>
      <c r="CKB93" s="64"/>
      <c r="CKC93" s="64"/>
      <c r="CKD93" s="64"/>
      <c r="CKE93" s="64"/>
      <c r="CKF93" s="64"/>
      <c r="CKG93" s="64"/>
      <c r="CKH93" s="64"/>
      <c r="CKI93" s="64"/>
      <c r="CKJ93" s="64"/>
      <c r="CKK93" s="64"/>
      <c r="CKL93" s="64"/>
      <c r="CKM93" s="64"/>
      <c r="CKN93" s="64"/>
      <c r="CKO93" s="64"/>
      <c r="CKP93" s="64"/>
      <c r="CKQ93" s="64"/>
      <c r="CKR93" s="64"/>
      <c r="CKS93" s="64"/>
      <c r="CKT93" s="64"/>
      <c r="CKU93" s="64"/>
      <c r="CKV93" s="64"/>
      <c r="CKW93" s="64"/>
      <c r="CKX93" s="64"/>
      <c r="CKY93" s="64"/>
      <c r="CKZ93" s="64"/>
      <c r="CLA93" s="64"/>
      <c r="CLB93" s="64"/>
      <c r="CLC93" s="64"/>
      <c r="CLD93" s="64"/>
      <c r="CLE93" s="64"/>
      <c r="CLF93" s="64"/>
      <c r="CLG93" s="64"/>
      <c r="CLH93" s="64"/>
      <c r="CLI93" s="64"/>
      <c r="CLJ93" s="64"/>
      <c r="CLK93" s="64"/>
      <c r="CLL93" s="64"/>
      <c r="CLM93" s="64"/>
      <c r="CLN93" s="64"/>
      <c r="CLO93" s="64"/>
      <c r="CLP93" s="64"/>
      <c r="CLQ93" s="64"/>
      <c r="CLR93" s="64"/>
      <c r="CLS93" s="64"/>
      <c r="CLT93" s="64"/>
      <c r="CLU93" s="64"/>
      <c r="CLV93" s="64"/>
      <c r="CLW93" s="64"/>
      <c r="CLX93" s="64"/>
      <c r="CLY93" s="64"/>
      <c r="CLZ93" s="64"/>
      <c r="CMA93" s="64"/>
      <c r="CMB93" s="64"/>
      <c r="CMC93" s="64"/>
      <c r="CMD93" s="64"/>
      <c r="CME93" s="64"/>
      <c r="CMF93" s="64"/>
      <c r="CMG93" s="64"/>
      <c r="CMH93" s="64"/>
      <c r="CMI93" s="64"/>
      <c r="CMJ93" s="64"/>
      <c r="CMK93" s="64"/>
      <c r="CML93" s="64"/>
      <c r="CMM93" s="64"/>
      <c r="CMN93" s="64"/>
      <c r="CMO93" s="64"/>
      <c r="CMP93" s="64"/>
      <c r="CMQ93" s="64"/>
      <c r="CMR93" s="64"/>
      <c r="CMS93" s="64"/>
      <c r="CMT93" s="64"/>
      <c r="CMU93" s="64"/>
      <c r="CMV93" s="64"/>
      <c r="CMW93" s="64"/>
      <c r="CMX93" s="64"/>
      <c r="CMY93" s="64"/>
      <c r="CMZ93" s="64"/>
      <c r="CNA93" s="64"/>
      <c r="CNB93" s="64"/>
      <c r="CNC93" s="64"/>
      <c r="CND93" s="64"/>
      <c r="CNE93" s="64"/>
      <c r="CNF93" s="64"/>
      <c r="CNG93" s="64"/>
      <c r="CNH93" s="64"/>
      <c r="CNI93" s="64"/>
      <c r="CNJ93" s="64"/>
      <c r="CNK93" s="64"/>
      <c r="CNL93" s="64"/>
      <c r="CNM93" s="64"/>
      <c r="CNN93" s="64"/>
      <c r="CNO93" s="64"/>
      <c r="CNP93" s="64"/>
      <c r="CNQ93" s="64"/>
      <c r="CNR93" s="64"/>
      <c r="CNS93" s="64"/>
      <c r="CNT93" s="64"/>
      <c r="CNU93" s="64"/>
      <c r="CNV93" s="64"/>
      <c r="CNW93" s="64"/>
      <c r="CNX93" s="64"/>
      <c r="CNY93" s="64"/>
      <c r="CNZ93" s="64"/>
      <c r="COA93" s="64"/>
      <c r="COB93" s="64"/>
      <c r="COC93" s="64"/>
      <c r="COD93" s="64"/>
      <c r="COE93" s="64"/>
      <c r="COF93" s="64"/>
      <c r="COG93" s="64"/>
      <c r="COH93" s="64"/>
      <c r="COI93" s="64"/>
      <c r="COJ93" s="64"/>
      <c r="COK93" s="64"/>
      <c r="COL93" s="64"/>
      <c r="COM93" s="64"/>
      <c r="CON93" s="64"/>
      <c r="COO93" s="64"/>
      <c r="COP93" s="64"/>
      <c r="COQ93" s="64"/>
      <c r="COR93" s="64"/>
      <c r="COS93" s="64"/>
      <c r="COT93" s="64"/>
      <c r="COU93" s="64"/>
      <c r="COV93" s="64"/>
      <c r="COW93" s="64"/>
      <c r="COX93" s="64"/>
      <c r="COY93" s="64"/>
      <c r="COZ93" s="64"/>
      <c r="CPA93" s="64"/>
      <c r="CPB93" s="64"/>
      <c r="CPC93" s="64"/>
      <c r="CPD93" s="64"/>
      <c r="CPE93" s="64"/>
      <c r="CPF93" s="64"/>
      <c r="CPG93" s="64"/>
      <c r="CPH93" s="64"/>
      <c r="CPI93" s="64"/>
      <c r="CPJ93" s="64"/>
      <c r="CPK93" s="64"/>
      <c r="CPL93" s="64"/>
      <c r="CPM93" s="64"/>
      <c r="CPN93" s="64"/>
      <c r="CPO93" s="64"/>
      <c r="CPP93" s="64"/>
      <c r="CPQ93" s="64"/>
      <c r="CPR93" s="64"/>
      <c r="CPS93" s="64"/>
      <c r="CPT93" s="64"/>
      <c r="CPU93" s="64"/>
      <c r="CPV93" s="64"/>
      <c r="CPW93" s="64"/>
      <c r="CPX93" s="64"/>
      <c r="CPY93" s="64"/>
      <c r="CPZ93" s="64"/>
      <c r="CQA93" s="64"/>
      <c r="CQB93" s="64"/>
      <c r="CQC93" s="64"/>
      <c r="CQD93" s="64"/>
      <c r="CQE93" s="64"/>
      <c r="CQF93" s="64"/>
      <c r="CQG93" s="64"/>
      <c r="CQH93" s="64"/>
      <c r="CQI93" s="64"/>
      <c r="CQJ93" s="64"/>
      <c r="CQK93" s="64"/>
      <c r="CQL93" s="64"/>
      <c r="CQM93" s="64"/>
      <c r="CQN93" s="64"/>
      <c r="CQO93" s="64"/>
      <c r="CQP93" s="64"/>
      <c r="CQQ93" s="64"/>
      <c r="CQR93" s="64"/>
      <c r="CQS93" s="64"/>
      <c r="CQT93" s="64"/>
      <c r="CQU93" s="64"/>
      <c r="CQV93" s="64"/>
      <c r="CQW93" s="64"/>
      <c r="CQX93" s="64"/>
      <c r="CQY93" s="64"/>
      <c r="CQZ93" s="64"/>
      <c r="CRA93" s="64"/>
      <c r="CRB93" s="64"/>
      <c r="CRC93" s="64"/>
      <c r="CRD93" s="64"/>
      <c r="CRE93" s="64"/>
      <c r="CRF93" s="64"/>
      <c r="CRG93" s="64"/>
      <c r="CRH93" s="64"/>
      <c r="CRI93" s="64"/>
      <c r="CRJ93" s="64"/>
      <c r="CRK93" s="64"/>
      <c r="CRL93" s="64"/>
      <c r="CRM93" s="64"/>
      <c r="CRN93" s="64"/>
      <c r="CRO93" s="64"/>
      <c r="CRP93" s="64"/>
      <c r="CRQ93" s="64"/>
      <c r="CRR93" s="64"/>
      <c r="CRS93" s="64"/>
      <c r="CRT93" s="64"/>
      <c r="CRU93" s="64"/>
      <c r="CRV93" s="64"/>
      <c r="CRW93" s="64"/>
      <c r="CRX93" s="64"/>
      <c r="CRY93" s="64"/>
      <c r="CRZ93" s="64"/>
      <c r="CSA93" s="64"/>
      <c r="CSB93" s="64"/>
      <c r="CSC93" s="64"/>
      <c r="CSD93" s="64"/>
      <c r="CSE93" s="64"/>
      <c r="CSF93" s="64"/>
      <c r="CSG93" s="64"/>
      <c r="CSH93" s="64"/>
      <c r="CSI93" s="64"/>
      <c r="CSJ93" s="64"/>
      <c r="CSK93" s="64"/>
      <c r="CSL93" s="64"/>
      <c r="CSM93" s="64"/>
      <c r="CSN93" s="64"/>
      <c r="CSO93" s="64"/>
      <c r="CSP93" s="64"/>
      <c r="CSQ93" s="64"/>
      <c r="CSR93" s="64"/>
      <c r="CSS93" s="64"/>
      <c r="CST93" s="64"/>
      <c r="CSU93" s="64"/>
      <c r="CSV93" s="64"/>
      <c r="CSW93" s="64"/>
      <c r="CSX93" s="64"/>
      <c r="CSY93" s="64"/>
      <c r="CSZ93" s="64"/>
      <c r="CTA93" s="64"/>
      <c r="CTB93" s="64"/>
      <c r="CTC93" s="64"/>
      <c r="CTD93" s="64"/>
      <c r="CTE93" s="64"/>
      <c r="CTF93" s="64"/>
      <c r="CTG93" s="64"/>
      <c r="CTH93" s="64"/>
      <c r="CTI93" s="64"/>
      <c r="CTJ93" s="64"/>
      <c r="CTK93" s="64"/>
      <c r="CTL93" s="64"/>
      <c r="CTM93" s="64"/>
      <c r="CTN93" s="64"/>
      <c r="CTO93" s="64"/>
      <c r="CTP93" s="64"/>
      <c r="CTQ93" s="64"/>
      <c r="CTR93" s="64"/>
      <c r="CTS93" s="64"/>
      <c r="CTT93" s="64"/>
      <c r="CTU93" s="64"/>
      <c r="CTV93" s="64"/>
      <c r="CTW93" s="64"/>
      <c r="CTX93" s="64"/>
      <c r="CTY93" s="64"/>
      <c r="CTZ93" s="64"/>
      <c r="CUA93" s="64"/>
      <c r="CUB93" s="64"/>
      <c r="CUC93" s="64"/>
      <c r="CUD93" s="64"/>
      <c r="CUE93" s="64"/>
      <c r="CUF93" s="64"/>
      <c r="CUG93" s="64"/>
      <c r="CUH93" s="64"/>
      <c r="CUI93" s="64"/>
      <c r="CUJ93" s="64"/>
      <c r="CUK93" s="64"/>
      <c r="CUL93" s="64"/>
      <c r="CUM93" s="64"/>
      <c r="CUN93" s="64"/>
      <c r="CUO93" s="64"/>
      <c r="CUP93" s="64"/>
      <c r="CUQ93" s="64"/>
      <c r="CUR93" s="64"/>
      <c r="CUS93" s="64"/>
      <c r="CUT93" s="64"/>
      <c r="CUU93" s="64"/>
      <c r="CUV93" s="64"/>
      <c r="CUW93" s="64"/>
      <c r="CUX93" s="64"/>
      <c r="CUY93" s="64"/>
      <c r="CUZ93" s="64"/>
      <c r="CVA93" s="64"/>
      <c r="CVB93" s="64"/>
      <c r="CVC93" s="64"/>
      <c r="CVD93" s="64"/>
      <c r="CVE93" s="64"/>
      <c r="CVF93" s="64"/>
      <c r="CVG93" s="64"/>
      <c r="CVH93" s="64"/>
      <c r="CVI93" s="64"/>
      <c r="CVJ93" s="64"/>
      <c r="CVK93" s="64"/>
      <c r="CVL93" s="64"/>
      <c r="CVM93" s="64"/>
      <c r="CVN93" s="64"/>
      <c r="CVO93" s="64"/>
      <c r="CVP93" s="64"/>
      <c r="CVQ93" s="64"/>
      <c r="CVR93" s="64"/>
      <c r="CVS93" s="64"/>
      <c r="CVT93" s="64"/>
      <c r="CVU93" s="64"/>
      <c r="CVV93" s="64"/>
      <c r="CVW93" s="64"/>
      <c r="CVX93" s="64"/>
      <c r="CVY93" s="64"/>
      <c r="CVZ93" s="64"/>
      <c r="CWA93" s="64"/>
      <c r="CWB93" s="64"/>
      <c r="CWC93" s="64"/>
      <c r="CWD93" s="64"/>
      <c r="CWE93" s="64"/>
      <c r="CWF93" s="64"/>
      <c r="CWG93" s="64"/>
      <c r="CWH93" s="64"/>
      <c r="CWI93" s="64"/>
      <c r="CWJ93" s="64"/>
      <c r="CWK93" s="64"/>
      <c r="CWL93" s="64"/>
      <c r="CWM93" s="64"/>
      <c r="CWN93" s="64"/>
      <c r="CWO93" s="64"/>
      <c r="CWP93" s="64"/>
      <c r="CWQ93" s="64"/>
      <c r="CWR93" s="64"/>
      <c r="CWS93" s="64"/>
      <c r="CWT93" s="64"/>
      <c r="CWU93" s="64"/>
      <c r="CWV93" s="64"/>
      <c r="CWW93" s="64"/>
      <c r="CWX93" s="64"/>
      <c r="CWY93" s="64"/>
      <c r="CWZ93" s="64"/>
      <c r="CXA93" s="64"/>
      <c r="CXB93" s="64"/>
      <c r="CXC93" s="64"/>
      <c r="CXD93" s="64"/>
      <c r="CXE93" s="64"/>
      <c r="CXF93" s="64"/>
      <c r="CXG93" s="64"/>
      <c r="CXH93" s="64"/>
      <c r="CXI93" s="64"/>
      <c r="CXJ93" s="64"/>
      <c r="CXK93" s="64"/>
      <c r="CXL93" s="64"/>
      <c r="CXM93" s="64"/>
      <c r="CXN93" s="64"/>
      <c r="CXO93" s="64"/>
      <c r="CXP93" s="64"/>
      <c r="CXQ93" s="64"/>
      <c r="CXR93" s="64"/>
      <c r="CXS93" s="64"/>
      <c r="CXT93" s="64"/>
      <c r="CXU93" s="64"/>
      <c r="CXV93" s="64"/>
      <c r="CXW93" s="64"/>
      <c r="CXX93" s="64"/>
      <c r="CXY93" s="64"/>
      <c r="CXZ93" s="64"/>
      <c r="CYA93" s="64"/>
      <c r="CYB93" s="64"/>
      <c r="CYC93" s="64"/>
      <c r="CYD93" s="64"/>
      <c r="CYE93" s="64"/>
      <c r="CYF93" s="64"/>
      <c r="CYG93" s="64"/>
      <c r="CYH93" s="64"/>
      <c r="CYI93" s="64"/>
      <c r="CYJ93" s="64"/>
      <c r="CYK93" s="64"/>
      <c r="CYL93" s="64"/>
      <c r="CYM93" s="64"/>
      <c r="CYN93" s="64"/>
      <c r="CYO93" s="64"/>
      <c r="CYP93" s="64"/>
      <c r="CYQ93" s="64"/>
      <c r="CYR93" s="64"/>
      <c r="CYS93" s="64"/>
      <c r="CYT93" s="64"/>
      <c r="CYU93" s="64"/>
      <c r="CYV93" s="64"/>
      <c r="CYW93" s="64"/>
      <c r="CYX93" s="64"/>
      <c r="CYY93" s="64"/>
      <c r="CYZ93" s="64"/>
      <c r="CZA93" s="64"/>
      <c r="CZB93" s="64"/>
      <c r="CZC93" s="64"/>
      <c r="CZD93" s="64"/>
      <c r="CZE93" s="64"/>
      <c r="CZF93" s="64"/>
      <c r="CZG93" s="64"/>
      <c r="CZH93" s="64"/>
      <c r="CZI93" s="64"/>
      <c r="CZJ93" s="64"/>
      <c r="CZK93" s="64"/>
      <c r="CZL93" s="64"/>
      <c r="CZM93" s="64"/>
      <c r="CZN93" s="64"/>
      <c r="CZO93" s="64"/>
      <c r="CZP93" s="64"/>
      <c r="CZQ93" s="64"/>
      <c r="CZR93" s="64"/>
      <c r="CZS93" s="64"/>
      <c r="CZT93" s="64"/>
      <c r="CZU93" s="64"/>
      <c r="CZV93" s="64"/>
      <c r="CZW93" s="64"/>
      <c r="CZX93" s="64"/>
      <c r="CZY93" s="64"/>
      <c r="CZZ93" s="64"/>
      <c r="DAA93" s="64"/>
      <c r="DAB93" s="64"/>
      <c r="DAC93" s="64"/>
      <c r="DAD93" s="64"/>
      <c r="DAE93" s="64"/>
      <c r="DAF93" s="64"/>
      <c r="DAG93" s="64"/>
      <c r="DAH93" s="64"/>
      <c r="DAI93" s="64"/>
      <c r="DAJ93" s="64"/>
      <c r="DAK93" s="64"/>
      <c r="DAL93" s="64"/>
      <c r="DAM93" s="64"/>
      <c r="DAN93" s="64"/>
      <c r="DAO93" s="64"/>
      <c r="DAP93" s="64"/>
      <c r="DAQ93" s="64"/>
      <c r="DAR93" s="64"/>
      <c r="DAS93" s="64"/>
      <c r="DAT93" s="64"/>
      <c r="DAU93" s="64"/>
      <c r="DAV93" s="64"/>
      <c r="DAW93" s="64"/>
      <c r="DAX93" s="64"/>
      <c r="DAY93" s="64"/>
      <c r="DAZ93" s="64"/>
      <c r="DBA93" s="64"/>
      <c r="DBB93" s="64"/>
      <c r="DBC93" s="64"/>
      <c r="DBD93" s="64"/>
      <c r="DBE93" s="64"/>
      <c r="DBF93" s="64"/>
      <c r="DBG93" s="64"/>
      <c r="DBH93" s="64"/>
      <c r="DBI93" s="64"/>
      <c r="DBJ93" s="64"/>
      <c r="DBK93" s="64"/>
      <c r="DBL93" s="64"/>
      <c r="DBM93" s="64"/>
      <c r="DBN93" s="64"/>
      <c r="DBO93" s="64"/>
      <c r="DBP93" s="64"/>
      <c r="DBQ93" s="64"/>
      <c r="DBR93" s="64"/>
      <c r="DBS93" s="64"/>
      <c r="DBT93" s="64"/>
      <c r="DBU93" s="64"/>
      <c r="DBV93" s="64"/>
      <c r="DBW93" s="64"/>
      <c r="DBX93" s="64"/>
      <c r="DBY93" s="64"/>
      <c r="DBZ93" s="64"/>
      <c r="DCA93" s="64"/>
      <c r="DCB93" s="64"/>
      <c r="DCC93" s="64"/>
      <c r="DCD93" s="64"/>
      <c r="DCE93" s="64"/>
      <c r="DCF93" s="64"/>
      <c r="DCG93" s="64"/>
      <c r="DCH93" s="64"/>
      <c r="DCI93" s="64"/>
      <c r="DCJ93" s="64"/>
      <c r="DCK93" s="64"/>
      <c r="DCL93" s="64"/>
      <c r="DCM93" s="64"/>
      <c r="DCN93" s="64"/>
      <c r="DCO93" s="64"/>
      <c r="DCP93" s="64"/>
      <c r="DCQ93" s="64"/>
      <c r="DCR93" s="64"/>
      <c r="DCS93" s="64"/>
      <c r="DCT93" s="64"/>
      <c r="DCU93" s="64"/>
      <c r="DCV93" s="64"/>
      <c r="DCW93" s="64"/>
      <c r="DCX93" s="64"/>
      <c r="DCY93" s="64"/>
      <c r="DCZ93" s="64"/>
      <c r="DDA93" s="64"/>
      <c r="DDB93" s="64"/>
      <c r="DDC93" s="64"/>
      <c r="DDD93" s="64"/>
      <c r="DDE93" s="64"/>
      <c r="DDF93" s="64"/>
      <c r="DDG93" s="64"/>
      <c r="DDH93" s="64"/>
      <c r="DDI93" s="64"/>
      <c r="DDJ93" s="64"/>
      <c r="DDK93" s="64"/>
      <c r="DDL93" s="64"/>
      <c r="DDM93" s="64"/>
      <c r="DDN93" s="64"/>
      <c r="DDO93" s="64"/>
      <c r="DDP93" s="64"/>
      <c r="DDQ93" s="64"/>
      <c r="DDR93" s="64"/>
      <c r="DDS93" s="64"/>
      <c r="DDT93" s="64"/>
      <c r="DDU93" s="64"/>
      <c r="DDV93" s="64"/>
      <c r="DDW93" s="64"/>
      <c r="DDX93" s="64"/>
      <c r="DDY93" s="64"/>
      <c r="DDZ93" s="64"/>
      <c r="DEA93" s="64"/>
      <c r="DEB93" s="64"/>
      <c r="DEC93" s="64"/>
      <c r="DED93" s="64"/>
      <c r="DEE93" s="64"/>
      <c r="DEF93" s="64"/>
      <c r="DEG93" s="64"/>
      <c r="DEH93" s="64"/>
      <c r="DEI93" s="64"/>
      <c r="DEJ93" s="64"/>
      <c r="DEK93" s="64"/>
      <c r="DEL93" s="64"/>
      <c r="DEM93" s="64"/>
      <c r="DEN93" s="64"/>
      <c r="DEO93" s="64"/>
      <c r="DEP93" s="64"/>
      <c r="DEQ93" s="64"/>
      <c r="DER93" s="64"/>
      <c r="DES93" s="64"/>
      <c r="DET93" s="64"/>
      <c r="DEU93" s="64"/>
      <c r="DEV93" s="64"/>
      <c r="DEW93" s="64"/>
      <c r="DEX93" s="64"/>
      <c r="DEY93" s="64"/>
      <c r="DEZ93" s="64"/>
      <c r="DFA93" s="64"/>
      <c r="DFB93" s="64"/>
      <c r="DFC93" s="64"/>
      <c r="DFD93" s="64"/>
      <c r="DFE93" s="64"/>
      <c r="DFF93" s="64"/>
      <c r="DFG93" s="64"/>
      <c r="DFH93" s="64"/>
      <c r="DFI93" s="64"/>
      <c r="DFJ93" s="64"/>
      <c r="DFK93" s="64"/>
      <c r="DFL93" s="64"/>
      <c r="DFM93" s="64"/>
      <c r="DFN93" s="64"/>
      <c r="DFO93" s="64"/>
      <c r="DFP93" s="64"/>
      <c r="DFQ93" s="64"/>
      <c r="DFR93" s="64"/>
      <c r="DFS93" s="64"/>
      <c r="DFT93" s="64"/>
      <c r="DFU93" s="64"/>
      <c r="DFV93" s="64"/>
      <c r="DFW93" s="64"/>
      <c r="DFX93" s="64"/>
      <c r="DFY93" s="64"/>
      <c r="DFZ93" s="64"/>
      <c r="DGA93" s="64"/>
      <c r="DGB93" s="64"/>
      <c r="DGC93" s="64"/>
      <c r="DGD93" s="64"/>
      <c r="DGE93" s="64"/>
      <c r="DGF93" s="64"/>
      <c r="DGG93" s="64"/>
      <c r="DGH93" s="64"/>
      <c r="DGI93" s="64"/>
      <c r="DGJ93" s="64"/>
      <c r="DGK93" s="64"/>
      <c r="DGL93" s="64"/>
      <c r="DGM93" s="64"/>
      <c r="DGN93" s="64"/>
      <c r="DGO93" s="64"/>
      <c r="DGP93" s="64"/>
      <c r="DGQ93" s="64"/>
      <c r="DGR93" s="64"/>
      <c r="DGS93" s="64"/>
      <c r="DGT93" s="64"/>
      <c r="DGU93" s="64"/>
      <c r="DGV93" s="64"/>
      <c r="DGW93" s="64"/>
      <c r="DGX93" s="64"/>
      <c r="DGY93" s="64"/>
      <c r="DGZ93" s="64"/>
      <c r="DHA93" s="64"/>
      <c r="DHB93" s="64"/>
      <c r="DHC93" s="64"/>
      <c r="DHD93" s="64"/>
      <c r="DHE93" s="64"/>
      <c r="DHF93" s="64"/>
      <c r="DHG93" s="64"/>
      <c r="DHH93" s="64"/>
      <c r="DHI93" s="64"/>
      <c r="DHJ93" s="64"/>
      <c r="DHK93" s="64"/>
      <c r="DHL93" s="64"/>
      <c r="DHM93" s="64"/>
      <c r="DHN93" s="64"/>
      <c r="DHO93" s="64"/>
      <c r="DHP93" s="64"/>
      <c r="DHQ93" s="64"/>
      <c r="DHR93" s="64"/>
      <c r="DHS93" s="64"/>
      <c r="DHT93" s="64"/>
      <c r="DHU93" s="64"/>
      <c r="DHV93" s="64"/>
      <c r="DHW93" s="64"/>
      <c r="DHX93" s="64"/>
      <c r="DHY93" s="64"/>
      <c r="DHZ93" s="64"/>
      <c r="DIA93" s="64"/>
      <c r="DIB93" s="64"/>
      <c r="DIC93" s="64"/>
      <c r="DID93" s="64"/>
      <c r="DIE93" s="64"/>
      <c r="DIF93" s="64"/>
      <c r="DIG93" s="64"/>
      <c r="DIH93" s="64"/>
      <c r="DII93" s="64"/>
      <c r="DIJ93" s="64"/>
      <c r="DIK93" s="64"/>
      <c r="DIL93" s="64"/>
      <c r="DIM93" s="64"/>
      <c r="DIN93" s="64"/>
      <c r="DIO93" s="64"/>
      <c r="DIP93" s="64"/>
      <c r="DIQ93" s="64"/>
      <c r="DIR93" s="64"/>
      <c r="DIS93" s="64"/>
      <c r="DIT93" s="64"/>
      <c r="DIU93" s="64"/>
      <c r="DIV93" s="64"/>
      <c r="DIW93" s="64"/>
      <c r="DIX93" s="64"/>
      <c r="DIY93" s="64"/>
      <c r="DIZ93" s="64"/>
      <c r="DJA93" s="64"/>
      <c r="DJB93" s="64"/>
      <c r="DJC93" s="64"/>
      <c r="DJD93" s="64"/>
      <c r="DJE93" s="64"/>
      <c r="DJF93" s="64"/>
      <c r="DJG93" s="64"/>
      <c r="DJH93" s="64"/>
      <c r="DJI93" s="64"/>
      <c r="DJJ93" s="64"/>
      <c r="DJK93" s="64"/>
      <c r="DJL93" s="64"/>
      <c r="DJM93" s="64"/>
      <c r="DJN93" s="64"/>
      <c r="DJO93" s="64"/>
      <c r="DJP93" s="64"/>
      <c r="DJQ93" s="64"/>
      <c r="DJR93" s="64"/>
      <c r="DJS93" s="64"/>
      <c r="DJT93" s="64"/>
      <c r="DJU93" s="64"/>
      <c r="DJV93" s="64"/>
      <c r="DJW93" s="64"/>
      <c r="DJX93" s="64"/>
      <c r="DJY93" s="64"/>
      <c r="DJZ93" s="64"/>
      <c r="DKA93" s="64"/>
      <c r="DKB93" s="64"/>
      <c r="DKC93" s="64"/>
      <c r="DKD93" s="64"/>
      <c r="DKE93" s="64"/>
      <c r="DKF93" s="64"/>
      <c r="DKG93" s="64"/>
      <c r="DKH93" s="64"/>
      <c r="DKI93" s="64"/>
      <c r="DKJ93" s="64"/>
      <c r="DKK93" s="64"/>
      <c r="DKL93" s="64"/>
      <c r="DKM93" s="64"/>
      <c r="DKN93" s="64"/>
      <c r="DKO93" s="64"/>
      <c r="DKP93" s="64"/>
      <c r="DKQ93" s="64"/>
      <c r="DKR93" s="64"/>
      <c r="DKS93" s="64"/>
      <c r="DKT93" s="64"/>
      <c r="DKU93" s="64"/>
      <c r="DKV93" s="64"/>
      <c r="DKW93" s="64"/>
      <c r="DKX93" s="64"/>
      <c r="DKY93" s="64"/>
      <c r="DKZ93" s="64"/>
      <c r="DLA93" s="64"/>
      <c r="DLB93" s="64"/>
      <c r="DLC93" s="64"/>
      <c r="DLD93" s="64"/>
      <c r="DLE93" s="64"/>
      <c r="DLF93" s="64"/>
      <c r="DLG93" s="64"/>
      <c r="DLH93" s="64"/>
      <c r="DLI93" s="64"/>
      <c r="DLJ93" s="64"/>
      <c r="DLK93" s="64"/>
      <c r="DLL93" s="64"/>
      <c r="DLM93" s="64"/>
      <c r="DLN93" s="64"/>
      <c r="DLO93" s="64"/>
      <c r="DLP93" s="64"/>
      <c r="DLQ93" s="64"/>
      <c r="DLR93" s="64"/>
      <c r="DLS93" s="64"/>
      <c r="DLT93" s="64"/>
      <c r="DLU93" s="64"/>
      <c r="DLV93" s="64"/>
      <c r="DLW93" s="64"/>
      <c r="DLX93" s="64"/>
      <c r="DLY93" s="64"/>
      <c r="DLZ93" s="64"/>
      <c r="DMA93" s="64"/>
      <c r="DMB93" s="64"/>
      <c r="DMC93" s="64"/>
      <c r="DMD93" s="64"/>
      <c r="DME93" s="64"/>
      <c r="DMF93" s="64"/>
      <c r="DMG93" s="64"/>
      <c r="DMH93" s="64"/>
      <c r="DMI93" s="64"/>
      <c r="DMJ93" s="64"/>
      <c r="DMK93" s="64"/>
      <c r="DML93" s="64"/>
      <c r="DMM93" s="64"/>
      <c r="DMN93" s="64"/>
      <c r="DMO93" s="64"/>
      <c r="DMP93" s="64"/>
      <c r="DMQ93" s="64"/>
      <c r="DMR93" s="64"/>
      <c r="DMS93" s="64"/>
      <c r="DMT93" s="64"/>
      <c r="DMU93" s="64"/>
      <c r="DMV93" s="64"/>
      <c r="DMW93" s="64"/>
      <c r="DMX93" s="64"/>
      <c r="DMY93" s="64"/>
      <c r="DMZ93" s="64"/>
      <c r="DNA93" s="64"/>
      <c r="DNB93" s="64"/>
      <c r="DNC93" s="64"/>
      <c r="DND93" s="64"/>
      <c r="DNE93" s="64"/>
      <c r="DNF93" s="64"/>
      <c r="DNG93" s="64"/>
      <c r="DNH93" s="64"/>
      <c r="DNI93" s="64"/>
      <c r="DNJ93" s="64"/>
      <c r="DNK93" s="64"/>
      <c r="DNL93" s="64"/>
      <c r="DNM93" s="64"/>
      <c r="DNN93" s="64"/>
      <c r="DNO93" s="64"/>
      <c r="DNP93" s="64"/>
      <c r="DNQ93" s="64"/>
      <c r="DNR93" s="64"/>
      <c r="DNS93" s="64"/>
      <c r="DNT93" s="64"/>
      <c r="DNU93" s="64"/>
      <c r="DNV93" s="64"/>
      <c r="DNW93" s="64"/>
      <c r="DNX93" s="64"/>
      <c r="DNY93" s="64"/>
      <c r="DNZ93" s="64"/>
      <c r="DOA93" s="64"/>
      <c r="DOB93" s="64"/>
      <c r="DOC93" s="64"/>
      <c r="DOD93" s="64"/>
      <c r="DOE93" s="64"/>
      <c r="DOF93" s="64"/>
      <c r="DOG93" s="64"/>
      <c r="DOH93" s="64"/>
      <c r="DOI93" s="64"/>
      <c r="DOJ93" s="64"/>
      <c r="DOK93" s="64"/>
      <c r="DOL93" s="64"/>
      <c r="DOM93" s="64"/>
      <c r="DON93" s="64"/>
      <c r="DOO93" s="64"/>
      <c r="DOP93" s="64"/>
      <c r="DOQ93" s="64"/>
      <c r="DOR93" s="64"/>
      <c r="DOS93" s="64"/>
      <c r="DOT93" s="64"/>
      <c r="DOU93" s="64"/>
      <c r="DOV93" s="64"/>
      <c r="DOW93" s="64"/>
      <c r="DOX93" s="64"/>
      <c r="DOY93" s="64"/>
      <c r="DOZ93" s="64"/>
      <c r="DPA93" s="64"/>
      <c r="DPB93" s="64"/>
      <c r="DPC93" s="64"/>
      <c r="DPD93" s="64"/>
      <c r="DPE93" s="64"/>
      <c r="DPF93" s="64"/>
      <c r="DPG93" s="64"/>
      <c r="DPH93" s="64"/>
      <c r="DPI93" s="64"/>
      <c r="DPJ93" s="64"/>
      <c r="DPK93" s="64"/>
      <c r="DPL93" s="64"/>
      <c r="DPM93" s="64"/>
      <c r="DPN93" s="64"/>
      <c r="DPO93" s="64"/>
      <c r="DPP93" s="64"/>
      <c r="DPQ93" s="64"/>
      <c r="DPR93" s="64"/>
      <c r="DPS93" s="64"/>
      <c r="DPT93" s="64"/>
      <c r="DPU93" s="64"/>
      <c r="DPV93" s="64"/>
      <c r="DPW93" s="64"/>
      <c r="DPX93" s="64"/>
      <c r="DPY93" s="64"/>
      <c r="DPZ93" s="64"/>
      <c r="DQA93" s="64"/>
      <c r="DQB93" s="64"/>
      <c r="DQC93" s="64"/>
      <c r="DQD93" s="64"/>
      <c r="DQE93" s="64"/>
      <c r="DQF93" s="64"/>
      <c r="DQG93" s="64"/>
      <c r="DQH93" s="64"/>
      <c r="DQI93" s="64"/>
      <c r="DQJ93" s="64"/>
      <c r="DQK93" s="64"/>
      <c r="DQL93" s="64"/>
      <c r="DQM93" s="64"/>
      <c r="DQN93" s="64"/>
      <c r="DQO93" s="64"/>
      <c r="DQP93" s="64"/>
      <c r="DQQ93" s="64"/>
      <c r="DQR93" s="64"/>
      <c r="DQS93" s="64"/>
      <c r="DQT93" s="64"/>
      <c r="DQU93" s="64"/>
      <c r="DQV93" s="64"/>
      <c r="DQW93" s="64"/>
      <c r="DQX93" s="64"/>
      <c r="DQY93" s="64"/>
      <c r="DQZ93" s="64"/>
      <c r="DRA93" s="64"/>
      <c r="DRB93" s="64"/>
      <c r="DRC93" s="64"/>
      <c r="DRD93" s="64"/>
      <c r="DRE93" s="64"/>
      <c r="DRF93" s="64"/>
      <c r="DRG93" s="64"/>
      <c r="DRH93" s="64"/>
      <c r="DRI93" s="64"/>
      <c r="DRJ93" s="64"/>
      <c r="DRK93" s="64"/>
      <c r="DRL93" s="64"/>
      <c r="DRM93" s="64"/>
      <c r="DRN93" s="64"/>
      <c r="DRO93" s="64"/>
      <c r="DRP93" s="64"/>
      <c r="DRQ93" s="64"/>
      <c r="DRR93" s="64"/>
      <c r="DRS93" s="64"/>
      <c r="DRT93" s="64"/>
      <c r="DRU93" s="64"/>
      <c r="DRV93" s="64"/>
      <c r="DRW93" s="64"/>
      <c r="DRX93" s="64"/>
      <c r="DRY93" s="64"/>
      <c r="DRZ93" s="64"/>
      <c r="DSA93" s="64"/>
      <c r="DSB93" s="64"/>
      <c r="DSC93" s="64"/>
      <c r="DSD93" s="64"/>
      <c r="DSE93" s="64"/>
      <c r="DSF93" s="64"/>
      <c r="DSG93" s="64"/>
      <c r="DSH93" s="64"/>
      <c r="DSI93" s="64"/>
      <c r="DSJ93" s="64"/>
      <c r="DSK93" s="64"/>
      <c r="DSL93" s="64"/>
      <c r="DSM93" s="64"/>
      <c r="DSN93" s="64"/>
      <c r="DSO93" s="64"/>
      <c r="DSP93" s="64"/>
      <c r="DSQ93" s="64"/>
      <c r="DSR93" s="64"/>
      <c r="DSS93" s="64"/>
      <c r="DST93" s="64"/>
      <c r="DSU93" s="64"/>
      <c r="DSV93" s="64"/>
      <c r="DSW93" s="64"/>
      <c r="DSX93" s="64"/>
      <c r="DSY93" s="64"/>
      <c r="DSZ93" s="64"/>
      <c r="DTA93" s="64"/>
      <c r="DTB93" s="64"/>
      <c r="DTC93" s="64"/>
      <c r="DTD93" s="64"/>
      <c r="DTE93" s="64"/>
      <c r="DTF93" s="64"/>
      <c r="DTG93" s="64"/>
      <c r="DTH93" s="64"/>
      <c r="DTI93" s="64"/>
      <c r="DTJ93" s="64"/>
      <c r="DTK93" s="64"/>
      <c r="DTL93" s="64"/>
      <c r="DTM93" s="64"/>
      <c r="DTN93" s="64"/>
      <c r="DTO93" s="64"/>
      <c r="DTP93" s="64"/>
      <c r="DTQ93" s="64"/>
      <c r="DTR93" s="64"/>
      <c r="DTS93" s="64"/>
      <c r="DTT93" s="64"/>
      <c r="DTU93" s="64"/>
      <c r="DTV93" s="64"/>
      <c r="DTW93" s="64"/>
      <c r="DTX93" s="64"/>
      <c r="DTY93" s="64"/>
      <c r="DTZ93" s="64"/>
      <c r="DUA93" s="64"/>
      <c r="DUB93" s="64"/>
      <c r="DUC93" s="64"/>
      <c r="DUD93" s="64"/>
      <c r="DUE93" s="64"/>
      <c r="DUF93" s="64"/>
      <c r="DUG93" s="64"/>
      <c r="DUH93" s="64"/>
      <c r="DUI93" s="64"/>
      <c r="DUJ93" s="64"/>
      <c r="DUK93" s="64"/>
      <c r="DUL93" s="64"/>
      <c r="DUM93" s="64"/>
      <c r="DUN93" s="64"/>
      <c r="DUO93" s="64"/>
      <c r="DUP93" s="64"/>
      <c r="DUQ93" s="64"/>
      <c r="DUR93" s="64"/>
      <c r="DUS93" s="64"/>
      <c r="DUT93" s="64"/>
      <c r="DUU93" s="64"/>
      <c r="DUV93" s="64"/>
      <c r="DUW93" s="64"/>
      <c r="DUX93" s="64"/>
      <c r="DUY93" s="64"/>
      <c r="DUZ93" s="64"/>
      <c r="DVA93" s="64"/>
      <c r="DVB93" s="64"/>
      <c r="DVC93" s="64"/>
      <c r="DVD93" s="64"/>
      <c r="DVE93" s="64"/>
      <c r="DVF93" s="64"/>
      <c r="DVG93" s="64"/>
      <c r="DVH93" s="64"/>
      <c r="DVI93" s="64"/>
      <c r="DVJ93" s="64"/>
      <c r="DVK93" s="64"/>
      <c r="DVL93" s="64"/>
      <c r="DVM93" s="64"/>
      <c r="DVN93" s="64"/>
      <c r="DVO93" s="64"/>
      <c r="DVP93" s="64"/>
      <c r="DVQ93" s="64"/>
      <c r="DVR93" s="64"/>
      <c r="DVS93" s="64"/>
      <c r="DVT93" s="64"/>
      <c r="DVU93" s="64"/>
      <c r="DVV93" s="64"/>
      <c r="DVW93" s="64"/>
      <c r="DVX93" s="64"/>
      <c r="DVY93" s="64"/>
      <c r="DVZ93" s="64"/>
      <c r="DWA93" s="64"/>
      <c r="DWB93" s="64"/>
      <c r="DWC93" s="64"/>
      <c r="DWD93" s="64"/>
      <c r="DWE93" s="64"/>
      <c r="DWF93" s="64"/>
      <c r="DWG93" s="64"/>
      <c r="DWH93" s="64"/>
      <c r="DWI93" s="64"/>
      <c r="DWJ93" s="64"/>
      <c r="DWK93" s="64"/>
      <c r="DWL93" s="64"/>
      <c r="DWM93" s="64"/>
      <c r="DWN93" s="64"/>
      <c r="DWO93" s="64"/>
      <c r="DWP93" s="64"/>
      <c r="DWQ93" s="64"/>
      <c r="DWR93" s="64"/>
      <c r="DWS93" s="64"/>
      <c r="DWT93" s="64"/>
      <c r="DWU93" s="64"/>
      <c r="DWV93" s="64"/>
      <c r="DWW93" s="64"/>
      <c r="DWX93" s="64"/>
      <c r="DWY93" s="64"/>
      <c r="DWZ93" s="64"/>
      <c r="DXA93" s="64"/>
      <c r="DXB93" s="64"/>
      <c r="DXC93" s="64"/>
      <c r="DXD93" s="64"/>
      <c r="DXE93" s="64"/>
      <c r="DXF93" s="64"/>
      <c r="DXG93" s="64"/>
      <c r="DXH93" s="64"/>
      <c r="DXI93" s="64"/>
      <c r="DXJ93" s="64"/>
      <c r="DXK93" s="64"/>
      <c r="DXL93" s="64"/>
      <c r="DXM93" s="64"/>
      <c r="DXN93" s="64"/>
      <c r="DXO93" s="64"/>
      <c r="DXP93" s="64"/>
      <c r="DXQ93" s="64"/>
      <c r="DXR93" s="64"/>
      <c r="DXS93" s="64"/>
      <c r="DXT93" s="64"/>
      <c r="DXU93" s="64"/>
      <c r="DXV93" s="64"/>
      <c r="DXW93" s="64"/>
      <c r="DXX93" s="64"/>
      <c r="DXY93" s="64"/>
      <c r="DXZ93" s="64"/>
      <c r="DYA93" s="64"/>
      <c r="DYB93" s="64"/>
      <c r="DYC93" s="64"/>
      <c r="DYD93" s="64"/>
      <c r="DYE93" s="64"/>
      <c r="DYF93" s="64"/>
      <c r="DYG93" s="64"/>
      <c r="DYH93" s="64"/>
      <c r="DYI93" s="64"/>
      <c r="DYJ93" s="64"/>
      <c r="DYK93" s="64"/>
      <c r="DYL93" s="64"/>
      <c r="DYM93" s="64"/>
      <c r="DYN93" s="64"/>
      <c r="DYO93" s="64"/>
      <c r="DYP93" s="64"/>
      <c r="DYQ93" s="64"/>
      <c r="DYR93" s="64"/>
      <c r="DYS93" s="64"/>
      <c r="DYT93" s="64"/>
      <c r="DYU93" s="64"/>
      <c r="DYV93" s="64"/>
      <c r="DYW93" s="64"/>
      <c r="DYX93" s="64"/>
      <c r="DYY93" s="64"/>
      <c r="DYZ93" s="64"/>
      <c r="DZA93" s="64"/>
      <c r="DZB93" s="64"/>
      <c r="DZC93" s="64"/>
      <c r="DZD93" s="64"/>
      <c r="DZE93" s="64"/>
      <c r="DZF93" s="64"/>
      <c r="DZG93" s="64"/>
      <c r="DZH93" s="64"/>
      <c r="DZI93" s="64"/>
      <c r="DZJ93" s="64"/>
      <c r="DZK93" s="64"/>
      <c r="DZL93" s="64"/>
      <c r="DZM93" s="64"/>
      <c r="DZN93" s="64"/>
      <c r="DZO93" s="64"/>
      <c r="DZP93" s="64"/>
      <c r="DZQ93" s="64"/>
      <c r="DZR93" s="64"/>
      <c r="DZS93" s="64"/>
      <c r="DZT93" s="64"/>
      <c r="DZU93" s="64"/>
      <c r="DZV93" s="64"/>
      <c r="DZW93" s="64"/>
      <c r="DZX93" s="64"/>
      <c r="DZY93" s="64"/>
      <c r="DZZ93" s="64"/>
      <c r="EAA93" s="64"/>
      <c r="EAB93" s="64"/>
      <c r="EAC93" s="64"/>
      <c r="EAD93" s="64"/>
      <c r="EAE93" s="64"/>
      <c r="EAF93" s="64"/>
      <c r="EAG93" s="64"/>
      <c r="EAH93" s="64"/>
      <c r="EAI93" s="64"/>
      <c r="EAJ93" s="64"/>
      <c r="EAK93" s="64"/>
      <c r="EAL93" s="64"/>
      <c r="EAM93" s="64"/>
      <c r="EAN93" s="64"/>
      <c r="EAO93" s="64"/>
      <c r="EAP93" s="64"/>
      <c r="EAQ93" s="64"/>
      <c r="EAR93" s="64"/>
      <c r="EAS93" s="64"/>
      <c r="EAT93" s="64"/>
      <c r="EAU93" s="64"/>
      <c r="EAV93" s="64"/>
      <c r="EAW93" s="64"/>
      <c r="EAX93" s="64"/>
      <c r="EAY93" s="64"/>
      <c r="EAZ93" s="64"/>
      <c r="EBA93" s="64"/>
      <c r="EBB93" s="64"/>
      <c r="EBC93" s="64"/>
      <c r="EBD93" s="64"/>
      <c r="EBE93" s="64"/>
      <c r="EBF93" s="64"/>
      <c r="EBG93" s="64"/>
      <c r="EBH93" s="64"/>
      <c r="EBI93" s="64"/>
      <c r="EBJ93" s="64"/>
      <c r="EBK93" s="64"/>
      <c r="EBL93" s="64"/>
      <c r="EBM93" s="64"/>
      <c r="EBN93" s="64"/>
      <c r="EBO93" s="64"/>
      <c r="EBP93" s="64"/>
      <c r="EBQ93" s="64"/>
      <c r="EBR93" s="64"/>
      <c r="EBS93" s="64"/>
      <c r="EBT93" s="64"/>
      <c r="EBU93" s="64"/>
      <c r="EBV93" s="64"/>
      <c r="EBW93" s="64"/>
      <c r="EBX93" s="64"/>
      <c r="EBY93" s="64"/>
      <c r="EBZ93" s="64"/>
      <c r="ECA93" s="64"/>
      <c r="ECB93" s="64"/>
      <c r="ECC93" s="64"/>
      <c r="ECD93" s="64"/>
      <c r="ECE93" s="64"/>
      <c r="ECF93" s="64"/>
      <c r="ECG93" s="64"/>
      <c r="ECH93" s="64"/>
      <c r="ECI93" s="64"/>
      <c r="ECJ93" s="64"/>
      <c r="ECK93" s="64"/>
      <c r="ECL93" s="64"/>
      <c r="ECM93" s="64"/>
      <c r="ECN93" s="64"/>
      <c r="ECO93" s="64"/>
      <c r="ECP93" s="64"/>
      <c r="ECQ93" s="64"/>
      <c r="ECR93" s="64"/>
      <c r="ECS93" s="64"/>
      <c r="ECT93" s="64"/>
      <c r="ECU93" s="64"/>
      <c r="ECV93" s="64"/>
      <c r="ECW93" s="64"/>
      <c r="ECX93" s="64"/>
      <c r="ECY93" s="64"/>
      <c r="ECZ93" s="64"/>
      <c r="EDA93" s="64"/>
      <c r="EDB93" s="64"/>
      <c r="EDC93" s="64"/>
      <c r="EDD93" s="64"/>
      <c r="EDE93" s="64"/>
      <c r="EDF93" s="64"/>
      <c r="EDG93" s="64"/>
      <c r="EDH93" s="64"/>
      <c r="EDI93" s="64"/>
      <c r="EDJ93" s="64"/>
      <c r="EDK93" s="64"/>
      <c r="EDL93" s="64"/>
      <c r="EDM93" s="64"/>
      <c r="EDN93" s="64"/>
      <c r="EDO93" s="64"/>
      <c r="EDP93" s="64"/>
      <c r="EDQ93" s="64"/>
      <c r="EDR93" s="64"/>
      <c r="EDS93" s="64"/>
      <c r="EDT93" s="64"/>
      <c r="EDU93" s="64"/>
      <c r="EDV93" s="64"/>
      <c r="EDW93" s="64"/>
      <c r="EDX93" s="64"/>
      <c r="EDY93" s="64"/>
      <c r="EDZ93" s="64"/>
      <c r="EEA93" s="64"/>
      <c r="EEB93" s="64"/>
      <c r="EEC93" s="64"/>
      <c r="EED93" s="64"/>
      <c r="EEE93" s="64"/>
      <c r="EEF93" s="64"/>
      <c r="EEG93" s="64"/>
      <c r="EEH93" s="64"/>
      <c r="EEI93" s="64"/>
      <c r="EEJ93" s="64"/>
      <c r="EEK93" s="64"/>
      <c r="EEL93" s="64"/>
      <c r="EEM93" s="64"/>
      <c r="EEN93" s="64"/>
      <c r="EEO93" s="64"/>
      <c r="EEP93" s="64"/>
      <c r="EEQ93" s="64"/>
      <c r="EER93" s="64"/>
      <c r="EES93" s="64"/>
      <c r="EET93" s="64"/>
      <c r="EEU93" s="64"/>
      <c r="EEV93" s="64"/>
      <c r="EEW93" s="64"/>
      <c r="EEX93" s="64"/>
      <c r="EEY93" s="64"/>
      <c r="EEZ93" s="64"/>
      <c r="EFA93" s="64"/>
      <c r="EFB93" s="64"/>
      <c r="EFC93" s="64"/>
      <c r="EFD93" s="64"/>
      <c r="EFE93" s="64"/>
      <c r="EFF93" s="64"/>
      <c r="EFG93" s="64"/>
      <c r="EFH93" s="64"/>
      <c r="EFI93" s="64"/>
      <c r="EFJ93" s="64"/>
      <c r="EFK93" s="64"/>
      <c r="EFL93" s="64"/>
      <c r="EFM93" s="64"/>
      <c r="EFN93" s="64"/>
      <c r="EFO93" s="64"/>
      <c r="EFP93" s="64"/>
      <c r="EFQ93" s="64"/>
      <c r="EFR93" s="64"/>
      <c r="EFS93" s="64"/>
      <c r="EFT93" s="64"/>
      <c r="EFU93" s="64"/>
      <c r="EFV93" s="64"/>
      <c r="EFW93" s="64"/>
      <c r="EFX93" s="64"/>
      <c r="EFY93" s="64"/>
      <c r="EFZ93" s="64"/>
      <c r="EGA93" s="64"/>
      <c r="EGB93" s="64"/>
      <c r="EGC93" s="64"/>
      <c r="EGD93" s="64"/>
      <c r="EGE93" s="64"/>
      <c r="EGF93" s="64"/>
      <c r="EGG93" s="64"/>
      <c r="EGH93" s="64"/>
      <c r="EGI93" s="64"/>
      <c r="EGJ93" s="64"/>
      <c r="EGK93" s="64"/>
      <c r="EGL93" s="64"/>
      <c r="EGM93" s="64"/>
      <c r="EGN93" s="64"/>
      <c r="EGO93" s="64"/>
      <c r="EGP93" s="64"/>
      <c r="EGQ93" s="64"/>
      <c r="EGR93" s="64"/>
      <c r="EGS93" s="64"/>
      <c r="EGT93" s="64"/>
      <c r="EGU93" s="64"/>
      <c r="EGV93" s="64"/>
      <c r="EGW93" s="64"/>
      <c r="EGX93" s="64"/>
      <c r="EGY93" s="64"/>
      <c r="EGZ93" s="64"/>
      <c r="EHA93" s="64"/>
      <c r="EHB93" s="64"/>
      <c r="EHC93" s="64"/>
      <c r="EHD93" s="64"/>
      <c r="EHE93" s="64"/>
      <c r="EHF93" s="64"/>
      <c r="EHG93" s="64"/>
      <c r="EHH93" s="64"/>
      <c r="EHI93" s="64"/>
      <c r="EHJ93" s="64"/>
      <c r="EHK93" s="64"/>
      <c r="EHL93" s="64"/>
      <c r="EHM93" s="64"/>
      <c r="EHN93" s="64"/>
      <c r="EHO93" s="64"/>
      <c r="EHP93" s="64"/>
      <c r="EHQ93" s="64"/>
      <c r="EHR93" s="64"/>
      <c r="EHS93" s="64"/>
      <c r="EHT93" s="64"/>
      <c r="EHU93" s="64"/>
      <c r="EHV93" s="64"/>
      <c r="EHW93" s="64"/>
      <c r="EHX93" s="64"/>
      <c r="EHY93" s="64"/>
      <c r="EHZ93" s="64"/>
      <c r="EIA93" s="64"/>
      <c r="EIB93" s="64"/>
      <c r="EIC93" s="64"/>
      <c r="EID93" s="64"/>
      <c r="EIE93" s="64"/>
      <c r="EIF93" s="64"/>
      <c r="EIG93" s="64"/>
      <c r="EIH93" s="64"/>
      <c r="EII93" s="64"/>
      <c r="EIJ93" s="64"/>
      <c r="EIK93" s="64"/>
      <c r="EIL93" s="64"/>
      <c r="EIM93" s="64"/>
      <c r="EIN93" s="64"/>
      <c r="EIO93" s="64"/>
      <c r="EIP93" s="64"/>
      <c r="EIQ93" s="64"/>
      <c r="EIR93" s="64"/>
      <c r="EIS93" s="64"/>
      <c r="EIT93" s="64"/>
      <c r="EIU93" s="64"/>
      <c r="EIV93" s="64"/>
      <c r="EIW93" s="64"/>
      <c r="EIX93" s="64"/>
      <c r="EIY93" s="64"/>
      <c r="EIZ93" s="64"/>
      <c r="EJA93" s="64"/>
      <c r="EJB93" s="64"/>
      <c r="EJC93" s="64"/>
      <c r="EJD93" s="64"/>
      <c r="EJE93" s="64"/>
      <c r="EJF93" s="64"/>
      <c r="EJG93" s="64"/>
      <c r="EJH93" s="64"/>
      <c r="EJI93" s="64"/>
      <c r="EJJ93" s="64"/>
      <c r="EJK93" s="64"/>
      <c r="EJL93" s="64"/>
      <c r="EJM93" s="64"/>
      <c r="EJN93" s="64"/>
      <c r="EJO93" s="64"/>
      <c r="EJP93" s="64"/>
      <c r="EJQ93" s="64"/>
      <c r="EJR93" s="64"/>
      <c r="EJS93" s="64"/>
      <c r="EJT93" s="64"/>
      <c r="EJU93" s="64"/>
      <c r="EJV93" s="64"/>
      <c r="EJW93" s="64"/>
      <c r="EJX93" s="64"/>
      <c r="EJY93" s="64"/>
      <c r="EJZ93" s="64"/>
      <c r="EKA93" s="64"/>
      <c r="EKB93" s="64"/>
      <c r="EKC93" s="64"/>
      <c r="EKD93" s="64"/>
      <c r="EKE93" s="64"/>
      <c r="EKF93" s="64"/>
      <c r="EKG93" s="64"/>
      <c r="EKH93" s="64"/>
      <c r="EKI93" s="64"/>
      <c r="EKJ93" s="64"/>
      <c r="EKK93" s="64"/>
      <c r="EKL93" s="64"/>
      <c r="EKM93" s="64"/>
      <c r="EKN93" s="64"/>
      <c r="EKO93" s="64"/>
      <c r="EKP93" s="64"/>
      <c r="EKQ93" s="64"/>
      <c r="EKR93" s="64"/>
      <c r="EKS93" s="64"/>
      <c r="EKT93" s="64"/>
      <c r="EKU93" s="64"/>
      <c r="EKV93" s="64"/>
      <c r="EKW93" s="64"/>
      <c r="EKX93" s="64"/>
      <c r="EKY93" s="64"/>
      <c r="EKZ93" s="64"/>
      <c r="ELA93" s="64"/>
      <c r="ELB93" s="64"/>
      <c r="ELC93" s="64"/>
      <c r="ELD93" s="64"/>
      <c r="ELE93" s="64"/>
      <c r="ELF93" s="64"/>
      <c r="ELG93" s="64"/>
      <c r="ELH93" s="64"/>
      <c r="ELI93" s="64"/>
      <c r="ELJ93" s="64"/>
      <c r="ELK93" s="64"/>
      <c r="ELL93" s="64"/>
      <c r="ELM93" s="64"/>
      <c r="ELN93" s="64"/>
      <c r="ELO93" s="64"/>
      <c r="ELP93" s="64"/>
      <c r="ELQ93" s="64"/>
      <c r="ELR93" s="64"/>
      <c r="ELS93" s="64"/>
      <c r="ELT93" s="64"/>
      <c r="ELU93" s="64"/>
      <c r="ELV93" s="64"/>
      <c r="ELW93" s="64"/>
      <c r="ELX93" s="64"/>
      <c r="ELY93" s="64"/>
      <c r="ELZ93" s="64"/>
      <c r="EMA93" s="64"/>
      <c r="EMB93" s="64"/>
      <c r="EMC93" s="64"/>
      <c r="EMD93" s="64"/>
      <c r="EME93" s="64"/>
      <c r="EMF93" s="64"/>
      <c r="EMG93" s="64"/>
      <c r="EMH93" s="64"/>
      <c r="EMI93" s="64"/>
      <c r="EMJ93" s="64"/>
      <c r="EMK93" s="64"/>
      <c r="EML93" s="64"/>
      <c r="EMM93" s="64"/>
      <c r="EMN93" s="64"/>
      <c r="EMO93" s="64"/>
      <c r="EMP93" s="64"/>
      <c r="EMQ93" s="64"/>
      <c r="EMR93" s="64"/>
      <c r="EMS93" s="64"/>
      <c r="EMT93" s="64"/>
      <c r="EMU93" s="64"/>
      <c r="EMV93" s="64"/>
      <c r="EMW93" s="64"/>
      <c r="EMX93" s="64"/>
      <c r="EMY93" s="64"/>
      <c r="EMZ93" s="64"/>
      <c r="ENA93" s="64"/>
      <c r="ENB93" s="64"/>
      <c r="ENC93" s="64"/>
      <c r="END93" s="64"/>
      <c r="ENE93" s="64"/>
      <c r="ENF93" s="64"/>
      <c r="ENG93" s="64"/>
      <c r="ENH93" s="64"/>
      <c r="ENI93" s="64"/>
      <c r="ENJ93" s="64"/>
      <c r="ENK93" s="64"/>
      <c r="ENL93" s="64"/>
      <c r="ENM93" s="64"/>
      <c r="ENN93" s="64"/>
      <c r="ENO93" s="64"/>
      <c r="ENP93" s="64"/>
      <c r="ENQ93" s="64"/>
      <c r="ENR93" s="64"/>
      <c r="ENS93" s="64"/>
      <c r="ENT93" s="64"/>
      <c r="ENU93" s="64"/>
      <c r="ENV93" s="64"/>
      <c r="ENW93" s="64"/>
      <c r="ENX93" s="64"/>
      <c r="ENY93" s="64"/>
      <c r="ENZ93" s="64"/>
      <c r="EOA93" s="64"/>
      <c r="EOB93" s="64"/>
      <c r="EOC93" s="64"/>
      <c r="EOD93" s="64"/>
      <c r="EOE93" s="64"/>
      <c r="EOF93" s="64"/>
      <c r="EOG93" s="64"/>
      <c r="EOH93" s="64"/>
      <c r="EOI93" s="64"/>
      <c r="EOJ93" s="64"/>
      <c r="EOK93" s="64"/>
      <c r="EOL93" s="64"/>
      <c r="EOM93" s="64"/>
      <c r="EON93" s="64"/>
      <c r="EOO93" s="64"/>
      <c r="EOP93" s="64"/>
      <c r="EOQ93" s="64"/>
      <c r="EOR93" s="64"/>
      <c r="EOS93" s="64"/>
      <c r="EOT93" s="64"/>
      <c r="EOU93" s="64"/>
      <c r="EOV93" s="64"/>
      <c r="EOW93" s="64"/>
      <c r="EOX93" s="64"/>
      <c r="EOY93" s="64"/>
      <c r="EOZ93" s="64"/>
      <c r="EPA93" s="64"/>
      <c r="EPB93" s="64"/>
      <c r="EPC93" s="64"/>
      <c r="EPD93" s="64"/>
      <c r="EPE93" s="64"/>
      <c r="EPF93" s="64"/>
      <c r="EPG93" s="64"/>
      <c r="EPH93" s="64"/>
      <c r="EPI93" s="64"/>
      <c r="EPJ93" s="64"/>
      <c r="EPK93" s="64"/>
      <c r="EPL93" s="64"/>
      <c r="EPM93" s="64"/>
      <c r="EPN93" s="64"/>
      <c r="EPO93" s="64"/>
      <c r="EPP93" s="64"/>
      <c r="EPQ93" s="64"/>
      <c r="EPR93" s="64"/>
      <c r="EPS93" s="64"/>
      <c r="EPT93" s="64"/>
      <c r="EPU93" s="64"/>
      <c r="EPV93" s="64"/>
      <c r="EPW93" s="64"/>
      <c r="EPX93" s="64"/>
      <c r="EPY93" s="64"/>
      <c r="EPZ93" s="64"/>
      <c r="EQA93" s="64"/>
      <c r="EQB93" s="64"/>
      <c r="EQC93" s="64"/>
      <c r="EQD93" s="64"/>
      <c r="EQE93" s="64"/>
      <c r="EQF93" s="64"/>
      <c r="EQG93" s="64"/>
      <c r="EQH93" s="64"/>
      <c r="EQI93" s="64"/>
      <c r="EQJ93" s="64"/>
      <c r="EQK93" s="64"/>
      <c r="EQL93" s="64"/>
      <c r="EQM93" s="64"/>
      <c r="EQN93" s="64"/>
      <c r="EQO93" s="64"/>
      <c r="EQP93" s="64"/>
      <c r="EQQ93" s="64"/>
      <c r="EQR93" s="64"/>
      <c r="EQS93" s="64"/>
      <c r="EQT93" s="64"/>
      <c r="EQU93" s="64"/>
      <c r="EQV93" s="64"/>
      <c r="EQW93" s="64"/>
      <c r="EQX93" s="64"/>
      <c r="EQY93" s="64"/>
      <c r="EQZ93" s="64"/>
      <c r="ERA93" s="64"/>
      <c r="ERB93" s="64"/>
      <c r="ERC93" s="64"/>
      <c r="ERD93" s="64"/>
      <c r="ERE93" s="64"/>
      <c r="ERF93" s="64"/>
      <c r="ERG93" s="64"/>
      <c r="ERH93" s="64"/>
      <c r="ERI93" s="64"/>
      <c r="ERJ93" s="64"/>
      <c r="ERK93" s="64"/>
      <c r="ERL93" s="64"/>
      <c r="ERM93" s="64"/>
      <c r="ERN93" s="64"/>
      <c r="ERO93" s="64"/>
      <c r="ERP93" s="64"/>
      <c r="ERQ93" s="64"/>
      <c r="ERR93" s="64"/>
      <c r="ERS93" s="64"/>
      <c r="ERT93" s="64"/>
      <c r="ERU93" s="64"/>
      <c r="ERV93" s="64"/>
      <c r="ERW93" s="64"/>
      <c r="ERX93" s="64"/>
      <c r="ERY93" s="64"/>
      <c r="ERZ93" s="64"/>
      <c r="ESA93" s="64"/>
      <c r="ESB93" s="64"/>
      <c r="ESC93" s="64"/>
      <c r="ESD93" s="64"/>
      <c r="ESE93" s="64"/>
      <c r="ESF93" s="64"/>
      <c r="ESG93" s="64"/>
      <c r="ESH93" s="64"/>
      <c r="ESI93" s="64"/>
      <c r="ESJ93" s="64"/>
      <c r="ESK93" s="64"/>
      <c r="ESL93" s="64"/>
      <c r="ESM93" s="64"/>
      <c r="ESN93" s="64"/>
      <c r="ESO93" s="64"/>
      <c r="ESP93" s="64"/>
      <c r="ESQ93" s="64"/>
      <c r="ESR93" s="64"/>
      <c r="ESS93" s="64"/>
      <c r="EST93" s="64"/>
      <c r="ESU93" s="64"/>
      <c r="ESV93" s="64"/>
      <c r="ESW93" s="64"/>
      <c r="ESX93" s="64"/>
      <c r="ESY93" s="64"/>
      <c r="ESZ93" s="64"/>
      <c r="ETA93" s="64"/>
      <c r="ETB93" s="64"/>
      <c r="ETC93" s="64"/>
      <c r="ETD93" s="64"/>
      <c r="ETE93" s="64"/>
      <c r="ETF93" s="64"/>
      <c r="ETG93" s="64"/>
      <c r="ETH93" s="64"/>
      <c r="ETI93" s="64"/>
      <c r="ETJ93" s="64"/>
      <c r="ETK93" s="64"/>
      <c r="ETL93" s="64"/>
      <c r="ETM93" s="64"/>
      <c r="ETN93" s="64"/>
      <c r="ETO93" s="64"/>
      <c r="ETP93" s="64"/>
      <c r="ETQ93" s="64"/>
      <c r="ETR93" s="64"/>
      <c r="ETS93" s="64"/>
      <c r="ETT93" s="64"/>
      <c r="ETU93" s="64"/>
      <c r="ETV93" s="64"/>
      <c r="ETW93" s="64"/>
      <c r="ETX93" s="64"/>
      <c r="ETY93" s="64"/>
      <c r="ETZ93" s="64"/>
      <c r="EUA93" s="64"/>
      <c r="EUB93" s="64"/>
      <c r="EUC93" s="64"/>
      <c r="EUD93" s="64"/>
      <c r="EUE93" s="64"/>
      <c r="EUF93" s="64"/>
      <c r="EUG93" s="64"/>
      <c r="EUH93" s="64"/>
      <c r="EUI93" s="64"/>
      <c r="EUJ93" s="64"/>
      <c r="EUK93" s="64"/>
      <c r="EUL93" s="64"/>
      <c r="EUM93" s="64"/>
      <c r="EUN93" s="64"/>
      <c r="EUO93" s="64"/>
      <c r="EUP93" s="64"/>
      <c r="EUQ93" s="64"/>
      <c r="EUR93" s="64"/>
      <c r="EUS93" s="64"/>
      <c r="EUT93" s="64"/>
      <c r="EUU93" s="64"/>
      <c r="EUV93" s="64"/>
      <c r="EUW93" s="64"/>
      <c r="EUX93" s="64"/>
      <c r="EUY93" s="64"/>
      <c r="EUZ93" s="64"/>
      <c r="EVA93" s="64"/>
      <c r="EVB93" s="64"/>
      <c r="EVC93" s="64"/>
      <c r="EVD93" s="64"/>
      <c r="EVE93" s="64"/>
      <c r="EVF93" s="64"/>
      <c r="EVG93" s="64"/>
      <c r="EVH93" s="64"/>
      <c r="EVI93" s="64"/>
      <c r="EVJ93" s="64"/>
      <c r="EVK93" s="64"/>
      <c r="EVL93" s="64"/>
      <c r="EVM93" s="64"/>
      <c r="EVN93" s="64"/>
      <c r="EVO93" s="64"/>
      <c r="EVP93" s="64"/>
      <c r="EVQ93" s="64"/>
      <c r="EVR93" s="64"/>
      <c r="EVS93" s="64"/>
      <c r="EVT93" s="64"/>
      <c r="EVU93" s="64"/>
      <c r="EVV93" s="64"/>
      <c r="EVW93" s="64"/>
      <c r="EVX93" s="64"/>
      <c r="EVY93" s="64"/>
      <c r="EVZ93" s="64"/>
      <c r="EWA93" s="64"/>
      <c r="EWB93" s="64"/>
      <c r="EWC93" s="64"/>
      <c r="EWD93" s="64"/>
      <c r="EWE93" s="64"/>
      <c r="EWF93" s="64"/>
      <c r="EWG93" s="64"/>
      <c r="EWH93" s="64"/>
      <c r="EWI93" s="64"/>
      <c r="EWJ93" s="64"/>
      <c r="EWK93" s="64"/>
      <c r="EWL93" s="64"/>
      <c r="EWM93" s="64"/>
      <c r="EWN93" s="64"/>
      <c r="EWO93" s="64"/>
      <c r="EWP93" s="64"/>
      <c r="EWQ93" s="64"/>
      <c r="EWR93" s="64"/>
      <c r="EWS93" s="64"/>
      <c r="EWT93" s="64"/>
      <c r="EWU93" s="64"/>
      <c r="EWV93" s="64"/>
      <c r="EWW93" s="64"/>
      <c r="EWX93" s="64"/>
      <c r="EWY93" s="64"/>
      <c r="EWZ93" s="64"/>
      <c r="EXA93" s="64"/>
      <c r="EXB93" s="64"/>
      <c r="EXC93" s="64"/>
      <c r="EXD93" s="64"/>
      <c r="EXE93" s="64"/>
      <c r="EXF93" s="64"/>
      <c r="EXG93" s="64"/>
      <c r="EXH93" s="64"/>
      <c r="EXI93" s="64"/>
      <c r="EXJ93" s="64"/>
      <c r="EXK93" s="64"/>
      <c r="EXL93" s="64"/>
      <c r="EXM93" s="64"/>
      <c r="EXN93" s="64"/>
      <c r="EXO93" s="64"/>
      <c r="EXP93" s="64"/>
      <c r="EXQ93" s="64"/>
      <c r="EXR93" s="64"/>
      <c r="EXS93" s="64"/>
      <c r="EXT93" s="64"/>
      <c r="EXU93" s="64"/>
      <c r="EXV93" s="64"/>
      <c r="EXW93" s="64"/>
      <c r="EXX93" s="64"/>
      <c r="EXY93" s="64"/>
      <c r="EXZ93" s="64"/>
      <c r="EYA93" s="64"/>
      <c r="EYB93" s="64"/>
      <c r="EYC93" s="64"/>
      <c r="EYD93" s="64"/>
      <c r="EYE93" s="64"/>
      <c r="EYF93" s="64"/>
      <c r="EYG93" s="64"/>
      <c r="EYH93" s="64"/>
      <c r="EYI93" s="64"/>
      <c r="EYJ93" s="64"/>
      <c r="EYK93" s="64"/>
      <c r="EYL93" s="64"/>
      <c r="EYM93" s="64"/>
      <c r="EYN93" s="64"/>
      <c r="EYO93" s="64"/>
      <c r="EYP93" s="64"/>
      <c r="EYQ93" s="64"/>
      <c r="EYR93" s="64"/>
      <c r="EYS93" s="64"/>
      <c r="EYT93" s="64"/>
      <c r="EYU93" s="64"/>
      <c r="EYV93" s="64"/>
      <c r="EYW93" s="64"/>
      <c r="EYX93" s="64"/>
      <c r="EYY93" s="64"/>
      <c r="EYZ93" s="64"/>
      <c r="EZA93" s="64"/>
      <c r="EZB93" s="64"/>
      <c r="EZC93" s="64"/>
      <c r="EZD93" s="64"/>
      <c r="EZE93" s="64"/>
      <c r="EZF93" s="64"/>
      <c r="EZG93" s="64"/>
      <c r="EZH93" s="64"/>
      <c r="EZI93" s="64"/>
      <c r="EZJ93" s="64"/>
      <c r="EZK93" s="64"/>
      <c r="EZL93" s="64"/>
      <c r="EZM93" s="64"/>
      <c r="EZN93" s="64"/>
      <c r="EZO93" s="64"/>
      <c r="EZP93" s="64"/>
      <c r="EZQ93" s="64"/>
      <c r="EZR93" s="64"/>
      <c r="EZS93" s="64"/>
      <c r="EZT93" s="64"/>
      <c r="EZU93" s="64"/>
      <c r="EZV93" s="64"/>
      <c r="EZW93" s="64"/>
      <c r="EZX93" s="64"/>
      <c r="EZY93" s="64"/>
      <c r="EZZ93" s="64"/>
      <c r="FAA93" s="64"/>
      <c r="FAB93" s="64"/>
      <c r="FAC93" s="64"/>
      <c r="FAD93" s="64"/>
      <c r="FAE93" s="64"/>
      <c r="FAF93" s="64"/>
      <c r="FAG93" s="64"/>
      <c r="FAH93" s="64"/>
      <c r="FAI93" s="64"/>
      <c r="FAJ93" s="64"/>
      <c r="FAK93" s="64"/>
      <c r="FAL93" s="64"/>
      <c r="FAM93" s="64"/>
      <c r="FAN93" s="64"/>
      <c r="FAO93" s="64"/>
      <c r="FAP93" s="64"/>
      <c r="FAQ93" s="64"/>
      <c r="FAR93" s="64"/>
      <c r="FAS93" s="64"/>
      <c r="FAT93" s="64"/>
      <c r="FAU93" s="64"/>
      <c r="FAV93" s="64"/>
      <c r="FAW93" s="64"/>
      <c r="FAX93" s="64"/>
      <c r="FAY93" s="64"/>
      <c r="FAZ93" s="64"/>
      <c r="FBA93" s="64"/>
      <c r="FBB93" s="64"/>
      <c r="FBC93" s="64"/>
      <c r="FBD93" s="64"/>
      <c r="FBE93" s="64"/>
      <c r="FBF93" s="64"/>
      <c r="FBG93" s="64"/>
      <c r="FBH93" s="64"/>
      <c r="FBI93" s="64"/>
      <c r="FBJ93" s="64"/>
      <c r="FBK93" s="64"/>
      <c r="FBL93" s="64"/>
      <c r="FBM93" s="64"/>
      <c r="FBN93" s="64"/>
      <c r="FBO93" s="64"/>
      <c r="FBP93" s="64"/>
      <c r="FBQ93" s="64"/>
      <c r="FBR93" s="64"/>
      <c r="FBS93" s="64"/>
      <c r="FBT93" s="64"/>
      <c r="FBU93" s="64"/>
      <c r="FBV93" s="64"/>
      <c r="FBW93" s="64"/>
      <c r="FBX93" s="64"/>
      <c r="FBY93" s="64"/>
      <c r="FBZ93" s="64"/>
      <c r="FCA93" s="64"/>
      <c r="FCB93" s="64"/>
      <c r="FCC93" s="64"/>
      <c r="FCD93" s="64"/>
      <c r="FCE93" s="64"/>
      <c r="FCF93" s="64"/>
      <c r="FCG93" s="64"/>
      <c r="FCH93" s="64"/>
      <c r="FCI93" s="64"/>
      <c r="FCJ93" s="64"/>
      <c r="FCK93" s="64"/>
      <c r="FCL93" s="64"/>
      <c r="FCM93" s="64"/>
      <c r="FCN93" s="64"/>
      <c r="FCO93" s="64"/>
      <c r="FCP93" s="64"/>
      <c r="FCQ93" s="64"/>
      <c r="FCR93" s="64"/>
      <c r="FCS93" s="64"/>
      <c r="FCT93" s="64"/>
      <c r="FCU93" s="64"/>
      <c r="FCV93" s="64"/>
      <c r="FCW93" s="64"/>
      <c r="FCX93" s="64"/>
      <c r="FCY93" s="64"/>
      <c r="FCZ93" s="64"/>
      <c r="FDA93" s="64"/>
      <c r="FDB93" s="64"/>
      <c r="FDC93" s="64"/>
      <c r="FDD93" s="64"/>
      <c r="FDE93" s="64"/>
      <c r="FDF93" s="64"/>
      <c r="FDG93" s="64"/>
      <c r="FDH93" s="64"/>
      <c r="FDI93" s="64"/>
      <c r="FDJ93" s="64"/>
      <c r="FDK93" s="64"/>
      <c r="FDL93" s="64"/>
      <c r="FDM93" s="64"/>
      <c r="FDN93" s="64"/>
      <c r="FDO93" s="64"/>
      <c r="FDP93" s="64"/>
      <c r="FDQ93" s="64"/>
      <c r="FDR93" s="64"/>
      <c r="FDS93" s="64"/>
      <c r="FDT93" s="64"/>
      <c r="FDU93" s="64"/>
      <c r="FDV93" s="64"/>
      <c r="FDW93" s="64"/>
      <c r="FDX93" s="64"/>
      <c r="FDY93" s="64"/>
      <c r="FDZ93" s="64"/>
      <c r="FEA93" s="64"/>
      <c r="FEB93" s="64"/>
      <c r="FEC93" s="64"/>
      <c r="FED93" s="64"/>
      <c r="FEE93" s="64"/>
      <c r="FEF93" s="64"/>
      <c r="FEG93" s="64"/>
      <c r="FEH93" s="64"/>
      <c r="FEI93" s="64"/>
      <c r="FEJ93" s="64"/>
      <c r="FEK93" s="64"/>
      <c r="FEL93" s="64"/>
      <c r="FEM93" s="64"/>
      <c r="FEN93" s="64"/>
      <c r="FEO93" s="64"/>
      <c r="FEP93" s="64"/>
      <c r="FEQ93" s="64"/>
      <c r="FER93" s="64"/>
      <c r="FES93" s="64"/>
      <c r="FET93" s="64"/>
      <c r="FEU93" s="64"/>
      <c r="FEV93" s="64"/>
      <c r="FEW93" s="64"/>
      <c r="FEX93" s="64"/>
      <c r="FEY93" s="64"/>
      <c r="FEZ93" s="64"/>
      <c r="FFA93" s="64"/>
      <c r="FFB93" s="64"/>
      <c r="FFC93" s="64"/>
      <c r="FFD93" s="64"/>
      <c r="FFE93" s="64"/>
      <c r="FFF93" s="64"/>
      <c r="FFG93" s="64"/>
      <c r="FFH93" s="64"/>
      <c r="FFI93" s="64"/>
      <c r="FFJ93" s="64"/>
      <c r="FFK93" s="64"/>
      <c r="FFL93" s="64"/>
      <c r="FFM93" s="64"/>
      <c r="FFN93" s="64"/>
      <c r="FFO93" s="64"/>
      <c r="FFP93" s="64"/>
      <c r="FFQ93" s="64"/>
      <c r="FFR93" s="64"/>
      <c r="FFS93" s="64"/>
      <c r="FFT93" s="64"/>
      <c r="FFU93" s="64"/>
      <c r="FFV93" s="64"/>
      <c r="FFW93" s="64"/>
      <c r="FFX93" s="64"/>
      <c r="FFY93" s="64"/>
      <c r="FFZ93" s="64"/>
      <c r="FGA93" s="64"/>
      <c r="FGB93" s="64"/>
      <c r="FGC93" s="64"/>
      <c r="FGD93" s="64"/>
      <c r="FGE93" s="64"/>
      <c r="FGF93" s="64"/>
      <c r="FGG93" s="64"/>
      <c r="FGH93" s="64"/>
      <c r="FGI93" s="64"/>
      <c r="FGJ93" s="64"/>
      <c r="FGK93" s="64"/>
      <c r="FGL93" s="64"/>
      <c r="FGM93" s="64"/>
      <c r="FGN93" s="64"/>
      <c r="FGO93" s="64"/>
      <c r="FGP93" s="64"/>
      <c r="FGQ93" s="64"/>
      <c r="FGR93" s="64"/>
      <c r="FGS93" s="64"/>
      <c r="FGT93" s="64"/>
      <c r="FGU93" s="64"/>
      <c r="FGV93" s="64"/>
      <c r="FGW93" s="64"/>
      <c r="FGX93" s="64"/>
      <c r="FGY93" s="64"/>
      <c r="FGZ93" s="64"/>
      <c r="FHA93" s="64"/>
      <c r="FHB93" s="64"/>
      <c r="FHC93" s="64"/>
      <c r="FHD93" s="64"/>
      <c r="FHE93" s="64"/>
      <c r="FHF93" s="64"/>
      <c r="FHG93" s="64"/>
      <c r="FHH93" s="64"/>
      <c r="FHI93" s="64"/>
      <c r="FHJ93" s="64"/>
      <c r="FHK93" s="64"/>
      <c r="FHL93" s="64"/>
      <c r="FHM93" s="64"/>
      <c r="FHN93" s="64"/>
      <c r="FHO93" s="64"/>
      <c r="FHP93" s="64"/>
      <c r="FHQ93" s="64"/>
      <c r="FHR93" s="64"/>
      <c r="FHS93" s="64"/>
      <c r="FHT93" s="64"/>
      <c r="FHU93" s="64"/>
      <c r="FHV93" s="64"/>
      <c r="FHW93" s="64"/>
      <c r="FHX93" s="64"/>
      <c r="FHY93" s="64"/>
      <c r="FHZ93" s="64"/>
      <c r="FIA93" s="64"/>
      <c r="FIB93" s="64"/>
      <c r="FIC93" s="64"/>
      <c r="FID93" s="64"/>
      <c r="FIE93" s="64"/>
      <c r="FIF93" s="64"/>
      <c r="FIG93" s="64"/>
      <c r="FIH93" s="64"/>
      <c r="FII93" s="64"/>
      <c r="FIJ93" s="64"/>
      <c r="FIK93" s="64"/>
      <c r="FIL93" s="64"/>
      <c r="FIM93" s="64"/>
      <c r="FIN93" s="64"/>
      <c r="FIO93" s="64"/>
      <c r="FIP93" s="64"/>
      <c r="FIQ93" s="64"/>
      <c r="FIR93" s="64"/>
      <c r="FIS93" s="64"/>
      <c r="FIT93" s="64"/>
      <c r="FIU93" s="64"/>
      <c r="FIV93" s="64"/>
      <c r="FIW93" s="64"/>
      <c r="FIX93" s="64"/>
      <c r="FIY93" s="64"/>
      <c r="FIZ93" s="64"/>
      <c r="FJA93" s="64"/>
      <c r="FJB93" s="64"/>
      <c r="FJC93" s="64"/>
      <c r="FJD93" s="64"/>
      <c r="FJE93" s="64"/>
      <c r="FJF93" s="64"/>
      <c r="FJG93" s="64"/>
      <c r="FJH93" s="64"/>
      <c r="FJI93" s="64"/>
      <c r="FJJ93" s="64"/>
      <c r="FJK93" s="64"/>
      <c r="FJL93" s="64"/>
      <c r="FJM93" s="64"/>
      <c r="FJN93" s="64"/>
      <c r="FJO93" s="64"/>
      <c r="FJP93" s="64"/>
      <c r="FJQ93" s="64"/>
      <c r="FJR93" s="64"/>
      <c r="FJS93" s="64"/>
      <c r="FJT93" s="64"/>
      <c r="FJU93" s="64"/>
      <c r="FJV93" s="64"/>
      <c r="FJW93" s="64"/>
      <c r="FJX93" s="64"/>
      <c r="FJY93" s="64"/>
      <c r="FJZ93" s="64"/>
      <c r="FKA93" s="64"/>
      <c r="FKB93" s="64"/>
      <c r="FKC93" s="64"/>
      <c r="FKD93" s="64"/>
      <c r="FKE93" s="64"/>
      <c r="FKF93" s="64"/>
      <c r="FKG93" s="64"/>
      <c r="FKH93" s="64"/>
      <c r="FKI93" s="64"/>
      <c r="FKJ93" s="64"/>
      <c r="FKK93" s="64"/>
      <c r="FKL93" s="64"/>
      <c r="FKM93" s="64"/>
      <c r="FKN93" s="64"/>
      <c r="FKO93" s="64"/>
      <c r="FKP93" s="64"/>
      <c r="FKQ93" s="64"/>
      <c r="FKR93" s="64"/>
      <c r="FKS93" s="64"/>
      <c r="FKT93" s="64"/>
      <c r="FKU93" s="64"/>
      <c r="FKV93" s="64"/>
      <c r="FKW93" s="64"/>
      <c r="FKX93" s="64"/>
      <c r="FKY93" s="64"/>
      <c r="FKZ93" s="64"/>
      <c r="FLA93" s="64"/>
      <c r="FLB93" s="64"/>
      <c r="FLC93" s="64"/>
      <c r="FLD93" s="64"/>
      <c r="FLE93" s="64"/>
      <c r="FLF93" s="64"/>
      <c r="FLG93" s="64"/>
      <c r="FLH93" s="64"/>
      <c r="FLI93" s="64"/>
      <c r="FLJ93" s="64"/>
      <c r="FLK93" s="64"/>
      <c r="FLL93" s="64"/>
      <c r="FLM93" s="64"/>
      <c r="FLN93" s="64"/>
      <c r="FLO93" s="64"/>
      <c r="FLP93" s="64"/>
      <c r="FLQ93" s="64"/>
      <c r="FLR93" s="64"/>
      <c r="FLS93" s="64"/>
      <c r="FLT93" s="64"/>
      <c r="FLU93" s="64"/>
      <c r="FLV93" s="64"/>
      <c r="FLW93" s="64"/>
      <c r="FLX93" s="64"/>
      <c r="FLY93" s="64"/>
      <c r="FLZ93" s="64"/>
      <c r="FMA93" s="64"/>
      <c r="FMB93" s="64"/>
      <c r="FMC93" s="64"/>
      <c r="FMD93" s="64"/>
      <c r="FME93" s="64"/>
      <c r="FMF93" s="64"/>
      <c r="FMG93" s="64"/>
      <c r="FMH93" s="64"/>
      <c r="FMI93" s="64"/>
      <c r="FMJ93" s="64"/>
      <c r="FMK93" s="64"/>
      <c r="FML93" s="64"/>
      <c r="FMM93" s="64"/>
      <c r="FMN93" s="64"/>
      <c r="FMO93" s="64"/>
      <c r="FMP93" s="64"/>
      <c r="FMQ93" s="64"/>
      <c r="FMR93" s="64"/>
      <c r="FMS93" s="64"/>
      <c r="FMT93" s="64"/>
      <c r="FMU93" s="64"/>
      <c r="FMV93" s="64"/>
      <c r="FMW93" s="64"/>
      <c r="FMX93" s="64"/>
      <c r="FMY93" s="64"/>
      <c r="FMZ93" s="64"/>
      <c r="FNA93" s="64"/>
      <c r="FNB93" s="64"/>
      <c r="FNC93" s="64"/>
      <c r="FND93" s="64"/>
      <c r="FNE93" s="64"/>
      <c r="FNF93" s="64"/>
      <c r="FNG93" s="64"/>
      <c r="FNH93" s="64"/>
      <c r="FNI93" s="64"/>
      <c r="FNJ93" s="64"/>
      <c r="FNK93" s="64"/>
      <c r="FNL93" s="64"/>
      <c r="FNM93" s="64"/>
      <c r="FNN93" s="64"/>
      <c r="FNO93" s="64"/>
      <c r="FNP93" s="64"/>
      <c r="FNQ93" s="64"/>
      <c r="FNR93" s="64"/>
      <c r="FNS93" s="64"/>
      <c r="FNT93" s="64"/>
      <c r="FNU93" s="64"/>
      <c r="FNV93" s="64"/>
      <c r="FNW93" s="64"/>
      <c r="FNX93" s="64"/>
      <c r="FNY93" s="64"/>
      <c r="FNZ93" s="64"/>
      <c r="FOA93" s="64"/>
      <c r="FOB93" s="64"/>
      <c r="FOC93" s="64"/>
      <c r="FOD93" s="64"/>
      <c r="FOE93" s="64"/>
      <c r="FOF93" s="64"/>
      <c r="FOG93" s="64"/>
      <c r="FOH93" s="64"/>
      <c r="FOI93" s="64"/>
      <c r="FOJ93" s="64"/>
      <c r="FOK93" s="64"/>
      <c r="FOL93" s="64"/>
      <c r="FOM93" s="64"/>
      <c r="FON93" s="64"/>
      <c r="FOO93" s="64"/>
      <c r="FOP93" s="64"/>
      <c r="FOQ93" s="64"/>
      <c r="FOR93" s="64"/>
      <c r="FOS93" s="64"/>
      <c r="FOT93" s="64"/>
      <c r="FOU93" s="64"/>
      <c r="FOV93" s="64"/>
      <c r="FOW93" s="64"/>
      <c r="FOX93" s="64"/>
      <c r="FOY93" s="64"/>
      <c r="FOZ93" s="64"/>
      <c r="FPA93" s="64"/>
      <c r="FPB93" s="64"/>
      <c r="FPC93" s="64"/>
      <c r="FPD93" s="64"/>
      <c r="FPE93" s="64"/>
      <c r="FPF93" s="64"/>
      <c r="FPG93" s="64"/>
      <c r="FPH93" s="64"/>
      <c r="FPI93" s="64"/>
      <c r="FPJ93" s="64"/>
      <c r="FPK93" s="64"/>
      <c r="FPL93" s="64"/>
      <c r="FPM93" s="64"/>
      <c r="FPN93" s="64"/>
      <c r="FPO93" s="64"/>
      <c r="FPP93" s="64"/>
      <c r="FPQ93" s="64"/>
      <c r="FPR93" s="64"/>
      <c r="FPS93" s="64"/>
      <c r="FPT93" s="64"/>
      <c r="FPU93" s="64"/>
      <c r="FPV93" s="64"/>
      <c r="FPW93" s="64"/>
      <c r="FPX93" s="64"/>
      <c r="FPY93" s="64"/>
      <c r="FPZ93" s="64"/>
      <c r="FQA93" s="64"/>
      <c r="FQB93" s="64"/>
      <c r="FQC93" s="64"/>
      <c r="FQD93" s="64"/>
      <c r="FQE93" s="64"/>
      <c r="FQF93" s="64"/>
      <c r="FQG93" s="64"/>
      <c r="FQH93" s="64"/>
      <c r="FQI93" s="64"/>
      <c r="FQJ93" s="64"/>
      <c r="FQK93" s="64"/>
      <c r="FQL93" s="64"/>
      <c r="FQM93" s="64"/>
      <c r="FQN93" s="64"/>
      <c r="FQO93" s="64"/>
      <c r="FQP93" s="64"/>
      <c r="FQQ93" s="64"/>
      <c r="FQR93" s="64"/>
      <c r="FQS93" s="64"/>
      <c r="FQT93" s="64"/>
      <c r="FQU93" s="64"/>
      <c r="FQV93" s="64"/>
      <c r="FQW93" s="64"/>
      <c r="FQX93" s="64"/>
      <c r="FQY93" s="64"/>
      <c r="FQZ93" s="64"/>
      <c r="FRA93" s="64"/>
      <c r="FRB93" s="64"/>
      <c r="FRC93" s="64"/>
      <c r="FRD93" s="64"/>
      <c r="FRE93" s="64"/>
      <c r="FRF93" s="64"/>
      <c r="FRG93" s="64"/>
      <c r="FRH93" s="64"/>
      <c r="FRI93" s="64"/>
      <c r="FRJ93" s="64"/>
      <c r="FRK93" s="64"/>
      <c r="FRL93" s="64"/>
      <c r="FRM93" s="64"/>
      <c r="FRN93" s="64"/>
      <c r="FRO93" s="64"/>
      <c r="FRP93" s="64"/>
      <c r="FRQ93" s="64"/>
      <c r="FRR93" s="64"/>
      <c r="FRS93" s="64"/>
      <c r="FRT93" s="64"/>
      <c r="FRU93" s="64"/>
      <c r="FRV93" s="64"/>
      <c r="FRW93" s="64"/>
      <c r="FRX93" s="64"/>
      <c r="FRY93" s="64"/>
      <c r="FRZ93" s="64"/>
      <c r="FSA93" s="64"/>
      <c r="FSB93" s="64"/>
      <c r="FSC93" s="64"/>
      <c r="FSD93" s="64"/>
      <c r="FSE93" s="64"/>
      <c r="FSF93" s="64"/>
      <c r="FSG93" s="64"/>
      <c r="FSH93" s="64"/>
      <c r="FSI93" s="64"/>
      <c r="FSJ93" s="64"/>
      <c r="FSK93" s="64"/>
      <c r="FSL93" s="64"/>
      <c r="FSM93" s="64"/>
      <c r="FSN93" s="64"/>
      <c r="FSO93" s="64"/>
      <c r="FSP93" s="64"/>
      <c r="FSQ93" s="64"/>
      <c r="FSR93" s="64"/>
      <c r="FSS93" s="64"/>
      <c r="FST93" s="64"/>
      <c r="FSU93" s="64"/>
      <c r="FSV93" s="64"/>
      <c r="FSW93" s="64"/>
      <c r="FSX93" s="64"/>
      <c r="FSY93" s="64"/>
      <c r="FSZ93" s="64"/>
      <c r="FTA93" s="64"/>
      <c r="FTB93" s="64"/>
      <c r="FTC93" s="64"/>
      <c r="FTD93" s="64"/>
      <c r="FTE93" s="64"/>
      <c r="FTF93" s="64"/>
      <c r="FTG93" s="64"/>
      <c r="FTH93" s="64"/>
      <c r="FTI93" s="64"/>
      <c r="FTJ93" s="64"/>
      <c r="FTK93" s="64"/>
      <c r="FTL93" s="64"/>
      <c r="FTM93" s="64"/>
      <c r="FTN93" s="64"/>
      <c r="FTO93" s="64"/>
      <c r="FTP93" s="64"/>
      <c r="FTQ93" s="64"/>
      <c r="FTR93" s="64"/>
      <c r="FTS93" s="64"/>
      <c r="FTT93" s="64"/>
      <c r="FTU93" s="64"/>
      <c r="FTV93" s="64"/>
      <c r="FTW93" s="64"/>
      <c r="FTX93" s="64"/>
      <c r="FTY93" s="64"/>
      <c r="FTZ93" s="64"/>
      <c r="FUA93" s="64"/>
      <c r="FUB93" s="64"/>
      <c r="FUC93" s="64"/>
      <c r="FUD93" s="64"/>
      <c r="FUE93" s="64"/>
      <c r="FUF93" s="64"/>
      <c r="FUG93" s="64"/>
      <c r="FUH93" s="64"/>
      <c r="FUI93" s="64"/>
      <c r="FUJ93" s="64"/>
      <c r="FUK93" s="64"/>
      <c r="FUL93" s="64"/>
      <c r="FUM93" s="64"/>
      <c r="FUN93" s="64"/>
      <c r="FUO93" s="64"/>
      <c r="FUP93" s="64"/>
      <c r="FUQ93" s="64"/>
      <c r="FUR93" s="64"/>
      <c r="FUS93" s="64"/>
      <c r="FUT93" s="64"/>
      <c r="FUU93" s="64"/>
      <c r="FUV93" s="64"/>
      <c r="FUW93" s="64"/>
      <c r="FUX93" s="64"/>
      <c r="FUY93" s="64"/>
      <c r="FUZ93" s="64"/>
      <c r="FVA93" s="64"/>
      <c r="FVB93" s="64"/>
      <c r="FVC93" s="64"/>
      <c r="FVD93" s="64"/>
      <c r="FVE93" s="64"/>
      <c r="FVF93" s="64"/>
      <c r="FVG93" s="64"/>
      <c r="FVH93" s="64"/>
      <c r="FVI93" s="64"/>
      <c r="FVJ93" s="64"/>
      <c r="FVK93" s="64"/>
      <c r="FVL93" s="64"/>
      <c r="FVM93" s="64"/>
      <c r="FVN93" s="64"/>
      <c r="FVO93" s="64"/>
      <c r="FVP93" s="64"/>
      <c r="FVQ93" s="64"/>
      <c r="FVR93" s="64"/>
      <c r="FVS93" s="64"/>
      <c r="FVT93" s="64"/>
      <c r="FVU93" s="64"/>
      <c r="FVV93" s="64"/>
      <c r="FVW93" s="64"/>
      <c r="FVX93" s="64"/>
      <c r="FVY93" s="64"/>
      <c r="FVZ93" s="64"/>
      <c r="FWA93" s="64"/>
      <c r="FWB93" s="64"/>
      <c r="FWC93" s="64"/>
      <c r="FWD93" s="64"/>
      <c r="FWE93" s="64"/>
      <c r="FWF93" s="64"/>
      <c r="FWG93" s="64"/>
      <c r="FWH93" s="64"/>
      <c r="FWI93" s="64"/>
      <c r="FWJ93" s="64"/>
      <c r="FWK93" s="64"/>
      <c r="FWL93" s="64"/>
      <c r="FWM93" s="64"/>
      <c r="FWN93" s="64"/>
      <c r="FWO93" s="64"/>
      <c r="FWP93" s="64"/>
      <c r="FWQ93" s="64"/>
      <c r="FWR93" s="64"/>
      <c r="FWS93" s="64"/>
      <c r="FWT93" s="64"/>
      <c r="FWU93" s="64"/>
      <c r="FWV93" s="64"/>
      <c r="FWW93" s="64"/>
      <c r="FWX93" s="64"/>
      <c r="FWY93" s="64"/>
      <c r="FWZ93" s="64"/>
      <c r="FXA93" s="64"/>
      <c r="FXB93" s="64"/>
      <c r="FXC93" s="64"/>
      <c r="FXD93" s="64"/>
      <c r="FXE93" s="64"/>
      <c r="FXF93" s="64"/>
      <c r="FXG93" s="64"/>
      <c r="FXH93" s="64"/>
      <c r="FXI93" s="64"/>
      <c r="FXJ93" s="64"/>
      <c r="FXK93" s="64"/>
      <c r="FXL93" s="64"/>
      <c r="FXM93" s="64"/>
      <c r="FXN93" s="64"/>
      <c r="FXO93" s="64"/>
      <c r="FXP93" s="64"/>
      <c r="FXQ93" s="64"/>
      <c r="FXR93" s="64"/>
      <c r="FXS93" s="64"/>
      <c r="FXT93" s="64"/>
      <c r="FXU93" s="64"/>
      <c r="FXV93" s="64"/>
      <c r="FXW93" s="64"/>
      <c r="FXX93" s="64"/>
      <c r="FXY93" s="64"/>
      <c r="FXZ93" s="64"/>
      <c r="FYA93" s="64"/>
      <c r="FYB93" s="64"/>
      <c r="FYC93" s="64"/>
      <c r="FYD93" s="64"/>
      <c r="FYE93" s="64"/>
      <c r="FYF93" s="64"/>
      <c r="FYG93" s="64"/>
      <c r="FYH93" s="64"/>
      <c r="FYI93" s="64"/>
      <c r="FYJ93" s="64"/>
      <c r="FYK93" s="64"/>
      <c r="FYL93" s="64"/>
      <c r="FYM93" s="64"/>
      <c r="FYN93" s="64"/>
      <c r="FYO93" s="64"/>
      <c r="FYP93" s="64"/>
      <c r="FYQ93" s="64"/>
      <c r="FYR93" s="64"/>
      <c r="FYS93" s="64"/>
      <c r="FYT93" s="64"/>
      <c r="FYU93" s="64"/>
      <c r="FYV93" s="64"/>
      <c r="FYW93" s="64"/>
      <c r="FYX93" s="64"/>
      <c r="FYY93" s="64"/>
      <c r="FYZ93" s="64"/>
      <c r="FZA93" s="64"/>
      <c r="FZB93" s="64"/>
      <c r="FZC93" s="64"/>
      <c r="FZD93" s="64"/>
      <c r="FZE93" s="64"/>
      <c r="FZF93" s="64"/>
      <c r="FZG93" s="64"/>
      <c r="FZH93" s="64"/>
      <c r="FZI93" s="64"/>
      <c r="FZJ93" s="64"/>
      <c r="FZK93" s="64"/>
      <c r="FZL93" s="64"/>
      <c r="FZM93" s="64"/>
      <c r="FZN93" s="64"/>
      <c r="FZO93" s="64"/>
      <c r="FZP93" s="64"/>
      <c r="FZQ93" s="64"/>
      <c r="FZR93" s="64"/>
      <c r="FZS93" s="64"/>
      <c r="FZT93" s="64"/>
      <c r="FZU93" s="64"/>
      <c r="FZV93" s="64"/>
      <c r="FZW93" s="64"/>
      <c r="FZX93" s="64"/>
      <c r="FZY93" s="64"/>
      <c r="FZZ93" s="64"/>
      <c r="GAA93" s="64"/>
      <c r="GAB93" s="64"/>
      <c r="GAC93" s="64"/>
      <c r="GAD93" s="64"/>
      <c r="GAE93" s="64"/>
      <c r="GAF93" s="64"/>
      <c r="GAG93" s="64"/>
      <c r="GAH93" s="64"/>
      <c r="GAI93" s="64"/>
      <c r="GAJ93" s="64"/>
      <c r="GAK93" s="64"/>
      <c r="GAL93" s="64"/>
      <c r="GAM93" s="64"/>
      <c r="GAN93" s="64"/>
      <c r="GAO93" s="64"/>
      <c r="GAP93" s="64"/>
      <c r="GAQ93" s="64"/>
      <c r="GAR93" s="64"/>
      <c r="GAS93" s="64"/>
      <c r="GAT93" s="64"/>
      <c r="GAU93" s="64"/>
      <c r="GAV93" s="64"/>
      <c r="GAW93" s="64"/>
      <c r="GAX93" s="64"/>
      <c r="GAY93" s="64"/>
      <c r="GAZ93" s="64"/>
      <c r="GBA93" s="64"/>
      <c r="GBB93" s="64"/>
      <c r="GBC93" s="64"/>
      <c r="GBD93" s="64"/>
      <c r="GBE93" s="64"/>
      <c r="GBF93" s="64"/>
      <c r="GBG93" s="64"/>
      <c r="GBH93" s="64"/>
      <c r="GBI93" s="64"/>
      <c r="GBJ93" s="64"/>
      <c r="GBK93" s="64"/>
      <c r="GBL93" s="64"/>
      <c r="GBM93" s="64"/>
      <c r="GBN93" s="64"/>
      <c r="GBO93" s="64"/>
      <c r="GBP93" s="64"/>
      <c r="GBQ93" s="64"/>
      <c r="GBR93" s="64"/>
      <c r="GBS93" s="64"/>
      <c r="GBT93" s="64"/>
      <c r="GBU93" s="64"/>
      <c r="GBV93" s="64"/>
      <c r="GBW93" s="64"/>
      <c r="GBX93" s="64"/>
      <c r="GBY93" s="64"/>
      <c r="GBZ93" s="64"/>
      <c r="GCA93" s="64"/>
      <c r="GCB93" s="64"/>
      <c r="GCC93" s="64"/>
      <c r="GCD93" s="64"/>
      <c r="GCE93" s="64"/>
      <c r="GCF93" s="64"/>
      <c r="GCG93" s="64"/>
      <c r="GCH93" s="64"/>
      <c r="GCI93" s="64"/>
      <c r="GCJ93" s="64"/>
      <c r="GCK93" s="64"/>
      <c r="GCL93" s="64"/>
      <c r="GCM93" s="64"/>
      <c r="GCN93" s="64"/>
      <c r="GCO93" s="64"/>
      <c r="GCP93" s="64"/>
      <c r="GCQ93" s="64"/>
      <c r="GCR93" s="64"/>
      <c r="GCS93" s="64"/>
      <c r="GCT93" s="64"/>
      <c r="GCU93" s="64"/>
      <c r="GCV93" s="64"/>
      <c r="GCW93" s="64"/>
      <c r="GCX93" s="64"/>
      <c r="GCY93" s="64"/>
      <c r="GCZ93" s="64"/>
      <c r="GDA93" s="64"/>
      <c r="GDB93" s="64"/>
      <c r="GDC93" s="64"/>
      <c r="GDD93" s="64"/>
      <c r="GDE93" s="64"/>
      <c r="GDF93" s="64"/>
      <c r="GDG93" s="64"/>
      <c r="GDH93" s="64"/>
      <c r="GDI93" s="64"/>
      <c r="GDJ93" s="64"/>
      <c r="GDK93" s="64"/>
      <c r="GDL93" s="64"/>
      <c r="GDM93" s="64"/>
      <c r="GDN93" s="64"/>
      <c r="GDO93" s="64"/>
      <c r="GDP93" s="64"/>
      <c r="GDQ93" s="64"/>
      <c r="GDR93" s="64"/>
      <c r="GDS93" s="64"/>
      <c r="GDT93" s="64"/>
      <c r="GDU93" s="64"/>
      <c r="GDV93" s="64"/>
      <c r="GDW93" s="64"/>
      <c r="GDX93" s="64"/>
      <c r="GDY93" s="64"/>
      <c r="GDZ93" s="64"/>
      <c r="GEA93" s="64"/>
      <c r="GEB93" s="64"/>
      <c r="GEC93" s="64"/>
      <c r="GED93" s="64"/>
      <c r="GEE93" s="64"/>
      <c r="GEF93" s="64"/>
      <c r="GEG93" s="64"/>
      <c r="GEH93" s="64"/>
      <c r="GEI93" s="64"/>
      <c r="GEJ93" s="64"/>
      <c r="GEK93" s="64"/>
      <c r="GEL93" s="64"/>
      <c r="GEM93" s="64"/>
      <c r="GEN93" s="64"/>
      <c r="GEO93" s="64"/>
      <c r="GEP93" s="64"/>
      <c r="GEQ93" s="64"/>
      <c r="GER93" s="64"/>
      <c r="GES93" s="64"/>
      <c r="GET93" s="64"/>
      <c r="GEU93" s="64"/>
      <c r="GEV93" s="64"/>
      <c r="GEW93" s="64"/>
      <c r="GEX93" s="64"/>
      <c r="GEY93" s="64"/>
      <c r="GEZ93" s="64"/>
      <c r="GFA93" s="64"/>
      <c r="GFB93" s="64"/>
      <c r="GFC93" s="64"/>
      <c r="GFD93" s="64"/>
      <c r="GFE93" s="64"/>
      <c r="GFF93" s="64"/>
      <c r="GFG93" s="64"/>
      <c r="GFH93" s="64"/>
      <c r="GFI93" s="64"/>
      <c r="GFJ93" s="64"/>
      <c r="GFK93" s="64"/>
      <c r="GFL93" s="64"/>
      <c r="GFM93" s="64"/>
      <c r="GFN93" s="64"/>
      <c r="GFO93" s="64"/>
      <c r="GFP93" s="64"/>
      <c r="GFQ93" s="64"/>
      <c r="GFR93" s="64"/>
      <c r="GFS93" s="64"/>
      <c r="GFT93" s="64"/>
      <c r="GFU93" s="64"/>
      <c r="GFV93" s="64"/>
      <c r="GFW93" s="64"/>
      <c r="GFX93" s="64"/>
      <c r="GFY93" s="64"/>
      <c r="GFZ93" s="64"/>
      <c r="GGA93" s="64"/>
      <c r="GGB93" s="64"/>
      <c r="GGC93" s="64"/>
      <c r="GGD93" s="64"/>
      <c r="GGE93" s="64"/>
      <c r="GGF93" s="64"/>
      <c r="GGG93" s="64"/>
      <c r="GGH93" s="64"/>
      <c r="GGI93" s="64"/>
      <c r="GGJ93" s="64"/>
      <c r="GGK93" s="64"/>
      <c r="GGL93" s="64"/>
      <c r="GGM93" s="64"/>
      <c r="GGN93" s="64"/>
      <c r="GGO93" s="64"/>
      <c r="GGP93" s="64"/>
      <c r="GGQ93" s="64"/>
      <c r="GGR93" s="64"/>
      <c r="GGS93" s="64"/>
      <c r="GGT93" s="64"/>
      <c r="GGU93" s="64"/>
      <c r="GGV93" s="64"/>
      <c r="GGW93" s="64"/>
      <c r="GGX93" s="64"/>
      <c r="GGY93" s="64"/>
      <c r="GGZ93" s="64"/>
      <c r="GHA93" s="64"/>
      <c r="GHB93" s="64"/>
      <c r="GHC93" s="64"/>
      <c r="GHD93" s="64"/>
      <c r="GHE93" s="64"/>
      <c r="GHF93" s="64"/>
      <c r="GHG93" s="64"/>
      <c r="GHH93" s="64"/>
      <c r="GHI93" s="64"/>
      <c r="GHJ93" s="64"/>
      <c r="GHK93" s="64"/>
      <c r="GHL93" s="64"/>
      <c r="GHM93" s="64"/>
      <c r="GHN93" s="64"/>
      <c r="GHO93" s="64"/>
      <c r="GHP93" s="64"/>
      <c r="GHQ93" s="64"/>
      <c r="GHR93" s="64"/>
      <c r="GHS93" s="64"/>
      <c r="GHT93" s="64"/>
      <c r="GHU93" s="64"/>
      <c r="GHV93" s="64"/>
      <c r="GHW93" s="64"/>
      <c r="GHX93" s="64"/>
      <c r="GHY93" s="64"/>
      <c r="GHZ93" s="64"/>
      <c r="GIA93" s="64"/>
      <c r="GIB93" s="64"/>
      <c r="GIC93" s="64"/>
      <c r="GID93" s="64"/>
      <c r="GIE93" s="64"/>
      <c r="GIF93" s="64"/>
      <c r="GIG93" s="64"/>
      <c r="GIH93" s="64"/>
      <c r="GII93" s="64"/>
      <c r="GIJ93" s="64"/>
      <c r="GIK93" s="64"/>
      <c r="GIL93" s="64"/>
      <c r="GIM93" s="64"/>
      <c r="GIN93" s="64"/>
      <c r="GIO93" s="64"/>
      <c r="GIP93" s="64"/>
      <c r="GIQ93" s="64"/>
      <c r="GIR93" s="64"/>
      <c r="GIS93" s="64"/>
      <c r="GIT93" s="64"/>
      <c r="GIU93" s="64"/>
      <c r="GIV93" s="64"/>
      <c r="GIW93" s="64"/>
      <c r="GIX93" s="64"/>
      <c r="GIY93" s="64"/>
      <c r="GIZ93" s="64"/>
      <c r="GJA93" s="64"/>
      <c r="GJB93" s="64"/>
      <c r="GJC93" s="64"/>
      <c r="GJD93" s="64"/>
      <c r="GJE93" s="64"/>
      <c r="GJF93" s="64"/>
      <c r="GJG93" s="64"/>
      <c r="GJH93" s="64"/>
      <c r="GJI93" s="64"/>
      <c r="GJJ93" s="64"/>
      <c r="GJK93" s="64"/>
      <c r="GJL93" s="64"/>
      <c r="GJM93" s="64"/>
      <c r="GJN93" s="64"/>
      <c r="GJO93" s="64"/>
      <c r="GJP93" s="64"/>
      <c r="GJQ93" s="64"/>
      <c r="GJR93" s="64"/>
      <c r="GJS93" s="64"/>
      <c r="GJT93" s="64"/>
      <c r="GJU93" s="64"/>
      <c r="GJV93" s="64"/>
      <c r="GJW93" s="64"/>
      <c r="GJX93" s="64"/>
      <c r="GJY93" s="64"/>
      <c r="GJZ93" s="64"/>
      <c r="GKA93" s="64"/>
      <c r="GKB93" s="64"/>
      <c r="GKC93" s="64"/>
      <c r="GKD93" s="64"/>
      <c r="GKE93" s="64"/>
      <c r="GKF93" s="64"/>
      <c r="GKG93" s="64"/>
      <c r="GKH93" s="64"/>
      <c r="GKI93" s="64"/>
      <c r="GKJ93" s="64"/>
      <c r="GKK93" s="64"/>
      <c r="GKL93" s="64"/>
      <c r="GKM93" s="64"/>
      <c r="GKN93" s="64"/>
      <c r="GKO93" s="64"/>
      <c r="GKP93" s="64"/>
      <c r="GKQ93" s="64"/>
      <c r="GKR93" s="64"/>
      <c r="GKS93" s="64"/>
      <c r="GKT93" s="64"/>
      <c r="GKU93" s="64"/>
      <c r="GKV93" s="64"/>
      <c r="GKW93" s="64"/>
      <c r="GKX93" s="64"/>
      <c r="GKY93" s="64"/>
      <c r="GKZ93" s="64"/>
      <c r="GLA93" s="64"/>
      <c r="GLB93" s="64"/>
      <c r="GLC93" s="64"/>
      <c r="GLD93" s="64"/>
      <c r="GLE93" s="64"/>
      <c r="GLF93" s="64"/>
      <c r="GLG93" s="64"/>
      <c r="GLH93" s="64"/>
      <c r="GLI93" s="64"/>
      <c r="GLJ93" s="64"/>
      <c r="GLK93" s="64"/>
      <c r="GLL93" s="64"/>
      <c r="GLM93" s="64"/>
      <c r="GLN93" s="64"/>
      <c r="GLO93" s="64"/>
      <c r="GLP93" s="64"/>
      <c r="GLQ93" s="64"/>
      <c r="GLR93" s="64"/>
      <c r="GLS93" s="64"/>
      <c r="GLT93" s="64"/>
      <c r="GLU93" s="64"/>
      <c r="GLV93" s="64"/>
      <c r="GLW93" s="64"/>
      <c r="GLX93" s="64"/>
      <c r="GLY93" s="64"/>
      <c r="GLZ93" s="64"/>
      <c r="GMA93" s="64"/>
      <c r="GMB93" s="64"/>
      <c r="GMC93" s="64"/>
      <c r="GMD93" s="64"/>
      <c r="GME93" s="64"/>
      <c r="GMF93" s="64"/>
      <c r="GMG93" s="64"/>
      <c r="GMH93" s="64"/>
      <c r="GMI93" s="64"/>
      <c r="GMJ93" s="64"/>
      <c r="GMK93" s="64"/>
      <c r="GML93" s="64"/>
      <c r="GMM93" s="64"/>
      <c r="GMN93" s="64"/>
      <c r="GMO93" s="64"/>
      <c r="GMP93" s="64"/>
      <c r="GMQ93" s="64"/>
      <c r="GMR93" s="64"/>
      <c r="GMS93" s="64"/>
      <c r="GMT93" s="64"/>
      <c r="GMU93" s="64"/>
      <c r="GMV93" s="64"/>
      <c r="GMW93" s="64"/>
      <c r="GMX93" s="64"/>
      <c r="GMY93" s="64"/>
      <c r="GMZ93" s="64"/>
      <c r="GNA93" s="64"/>
      <c r="GNB93" s="64"/>
      <c r="GNC93" s="64"/>
      <c r="GND93" s="64"/>
      <c r="GNE93" s="64"/>
      <c r="GNF93" s="64"/>
      <c r="GNG93" s="64"/>
      <c r="GNH93" s="64"/>
      <c r="GNI93" s="64"/>
      <c r="GNJ93" s="64"/>
      <c r="GNK93" s="64"/>
      <c r="GNL93" s="64"/>
      <c r="GNM93" s="64"/>
      <c r="GNN93" s="64"/>
      <c r="GNO93" s="64"/>
      <c r="GNP93" s="64"/>
      <c r="GNQ93" s="64"/>
      <c r="GNR93" s="64"/>
      <c r="GNS93" s="64"/>
      <c r="GNT93" s="64"/>
      <c r="GNU93" s="64"/>
      <c r="GNV93" s="64"/>
      <c r="GNW93" s="64"/>
      <c r="GNX93" s="64"/>
      <c r="GNY93" s="64"/>
      <c r="GNZ93" s="64"/>
      <c r="GOA93" s="64"/>
      <c r="GOB93" s="64"/>
      <c r="GOC93" s="64"/>
      <c r="GOD93" s="64"/>
      <c r="GOE93" s="64"/>
      <c r="GOF93" s="64"/>
      <c r="GOG93" s="64"/>
      <c r="GOH93" s="64"/>
      <c r="GOI93" s="64"/>
      <c r="GOJ93" s="64"/>
      <c r="GOK93" s="64"/>
      <c r="GOL93" s="64"/>
      <c r="GOM93" s="64"/>
      <c r="GON93" s="64"/>
      <c r="GOO93" s="64"/>
      <c r="GOP93" s="64"/>
      <c r="GOQ93" s="64"/>
      <c r="GOR93" s="64"/>
      <c r="GOS93" s="64"/>
      <c r="GOT93" s="64"/>
      <c r="GOU93" s="64"/>
      <c r="GOV93" s="64"/>
      <c r="GOW93" s="64"/>
      <c r="GOX93" s="64"/>
      <c r="GOY93" s="64"/>
      <c r="GOZ93" s="64"/>
      <c r="GPA93" s="64"/>
      <c r="GPB93" s="64"/>
      <c r="GPC93" s="64"/>
      <c r="GPD93" s="64"/>
      <c r="GPE93" s="64"/>
      <c r="GPF93" s="64"/>
      <c r="GPG93" s="64"/>
      <c r="GPH93" s="64"/>
      <c r="GPI93" s="64"/>
      <c r="GPJ93" s="64"/>
      <c r="GPK93" s="64"/>
      <c r="GPL93" s="64"/>
      <c r="GPM93" s="64"/>
      <c r="GPN93" s="64"/>
      <c r="GPO93" s="64"/>
      <c r="GPP93" s="64"/>
      <c r="GPQ93" s="64"/>
      <c r="GPR93" s="64"/>
      <c r="GPS93" s="64"/>
      <c r="GPT93" s="64"/>
      <c r="GPU93" s="64"/>
      <c r="GPV93" s="64"/>
      <c r="GPW93" s="64"/>
      <c r="GPX93" s="64"/>
      <c r="GPY93" s="64"/>
      <c r="GPZ93" s="64"/>
      <c r="GQA93" s="64"/>
      <c r="GQB93" s="64"/>
      <c r="GQC93" s="64"/>
      <c r="GQD93" s="64"/>
      <c r="GQE93" s="64"/>
      <c r="GQF93" s="64"/>
      <c r="GQG93" s="64"/>
      <c r="GQH93" s="64"/>
      <c r="GQI93" s="64"/>
      <c r="GQJ93" s="64"/>
      <c r="GQK93" s="64"/>
      <c r="GQL93" s="64"/>
      <c r="GQM93" s="64"/>
      <c r="GQN93" s="64"/>
      <c r="GQO93" s="64"/>
      <c r="GQP93" s="64"/>
      <c r="GQQ93" s="64"/>
      <c r="GQR93" s="64"/>
      <c r="GQS93" s="64"/>
      <c r="GQT93" s="64"/>
      <c r="GQU93" s="64"/>
      <c r="GQV93" s="64"/>
      <c r="GQW93" s="64"/>
      <c r="GQX93" s="64"/>
      <c r="GQY93" s="64"/>
      <c r="GQZ93" s="64"/>
      <c r="GRA93" s="64"/>
      <c r="GRB93" s="64"/>
      <c r="GRC93" s="64"/>
      <c r="GRD93" s="64"/>
      <c r="GRE93" s="64"/>
      <c r="GRF93" s="64"/>
      <c r="GRG93" s="64"/>
      <c r="GRH93" s="64"/>
      <c r="GRI93" s="64"/>
      <c r="GRJ93" s="64"/>
      <c r="GRK93" s="64"/>
      <c r="GRL93" s="64"/>
      <c r="GRM93" s="64"/>
      <c r="GRN93" s="64"/>
      <c r="GRO93" s="64"/>
      <c r="GRP93" s="64"/>
      <c r="GRQ93" s="64"/>
      <c r="GRR93" s="64"/>
      <c r="GRS93" s="64"/>
      <c r="GRT93" s="64"/>
      <c r="GRU93" s="64"/>
      <c r="GRV93" s="64"/>
      <c r="GRW93" s="64"/>
      <c r="GRX93" s="64"/>
      <c r="GRY93" s="64"/>
      <c r="GRZ93" s="64"/>
      <c r="GSA93" s="64"/>
      <c r="GSB93" s="64"/>
      <c r="GSC93" s="64"/>
      <c r="GSD93" s="64"/>
      <c r="GSE93" s="64"/>
      <c r="GSF93" s="64"/>
      <c r="GSG93" s="64"/>
      <c r="GSH93" s="64"/>
      <c r="GSI93" s="64"/>
      <c r="GSJ93" s="64"/>
      <c r="GSK93" s="64"/>
      <c r="GSL93" s="64"/>
      <c r="GSM93" s="64"/>
      <c r="GSN93" s="64"/>
      <c r="GSO93" s="64"/>
      <c r="GSP93" s="64"/>
      <c r="GSQ93" s="64"/>
      <c r="GSR93" s="64"/>
      <c r="GSS93" s="64"/>
      <c r="GST93" s="64"/>
      <c r="GSU93" s="64"/>
      <c r="GSV93" s="64"/>
      <c r="GSW93" s="64"/>
      <c r="GSX93" s="64"/>
      <c r="GSY93" s="64"/>
      <c r="GSZ93" s="64"/>
      <c r="GTA93" s="64"/>
      <c r="GTB93" s="64"/>
      <c r="GTC93" s="64"/>
      <c r="GTD93" s="64"/>
      <c r="GTE93" s="64"/>
      <c r="GTF93" s="64"/>
      <c r="GTG93" s="64"/>
      <c r="GTH93" s="64"/>
      <c r="GTI93" s="64"/>
      <c r="GTJ93" s="64"/>
      <c r="GTK93" s="64"/>
      <c r="GTL93" s="64"/>
      <c r="GTM93" s="64"/>
      <c r="GTN93" s="64"/>
      <c r="GTO93" s="64"/>
      <c r="GTP93" s="64"/>
      <c r="GTQ93" s="64"/>
      <c r="GTR93" s="64"/>
      <c r="GTS93" s="64"/>
      <c r="GTT93" s="64"/>
      <c r="GTU93" s="64"/>
      <c r="GTV93" s="64"/>
      <c r="GTW93" s="64"/>
      <c r="GTX93" s="64"/>
      <c r="GTY93" s="64"/>
      <c r="GTZ93" s="64"/>
      <c r="GUA93" s="64"/>
      <c r="GUB93" s="64"/>
      <c r="GUC93" s="64"/>
      <c r="GUD93" s="64"/>
      <c r="GUE93" s="64"/>
      <c r="GUF93" s="64"/>
      <c r="GUG93" s="64"/>
      <c r="GUH93" s="64"/>
      <c r="GUI93" s="64"/>
      <c r="GUJ93" s="64"/>
      <c r="GUK93" s="64"/>
      <c r="GUL93" s="64"/>
      <c r="GUM93" s="64"/>
      <c r="GUN93" s="64"/>
      <c r="GUO93" s="64"/>
      <c r="GUP93" s="64"/>
      <c r="GUQ93" s="64"/>
      <c r="GUR93" s="64"/>
      <c r="GUS93" s="64"/>
      <c r="GUT93" s="64"/>
      <c r="GUU93" s="64"/>
      <c r="GUV93" s="64"/>
      <c r="GUW93" s="64"/>
      <c r="GUX93" s="64"/>
      <c r="GUY93" s="64"/>
      <c r="GUZ93" s="64"/>
      <c r="GVA93" s="64"/>
      <c r="GVB93" s="64"/>
      <c r="GVC93" s="64"/>
      <c r="GVD93" s="64"/>
      <c r="GVE93" s="64"/>
      <c r="GVF93" s="64"/>
      <c r="GVG93" s="64"/>
      <c r="GVH93" s="64"/>
      <c r="GVI93" s="64"/>
      <c r="GVJ93" s="64"/>
      <c r="GVK93" s="64"/>
      <c r="GVL93" s="64"/>
      <c r="GVM93" s="64"/>
      <c r="GVN93" s="64"/>
      <c r="GVO93" s="64"/>
      <c r="GVP93" s="64"/>
      <c r="GVQ93" s="64"/>
      <c r="GVR93" s="64"/>
      <c r="GVS93" s="64"/>
      <c r="GVT93" s="64"/>
      <c r="GVU93" s="64"/>
      <c r="GVV93" s="64"/>
      <c r="GVW93" s="64"/>
      <c r="GVX93" s="64"/>
      <c r="GVY93" s="64"/>
      <c r="GVZ93" s="64"/>
      <c r="GWA93" s="64"/>
      <c r="GWB93" s="64"/>
      <c r="GWC93" s="64"/>
      <c r="GWD93" s="64"/>
      <c r="GWE93" s="64"/>
      <c r="GWF93" s="64"/>
      <c r="GWG93" s="64"/>
      <c r="GWH93" s="64"/>
      <c r="GWI93" s="64"/>
      <c r="GWJ93" s="64"/>
      <c r="GWK93" s="64"/>
      <c r="GWL93" s="64"/>
      <c r="GWM93" s="64"/>
      <c r="GWN93" s="64"/>
      <c r="GWO93" s="64"/>
      <c r="GWP93" s="64"/>
      <c r="GWQ93" s="64"/>
      <c r="GWR93" s="64"/>
      <c r="GWS93" s="64"/>
      <c r="GWT93" s="64"/>
      <c r="GWU93" s="64"/>
      <c r="GWV93" s="64"/>
      <c r="GWW93" s="64"/>
      <c r="GWX93" s="64"/>
      <c r="GWY93" s="64"/>
      <c r="GWZ93" s="64"/>
      <c r="GXA93" s="64"/>
      <c r="GXB93" s="64"/>
      <c r="GXC93" s="64"/>
      <c r="GXD93" s="64"/>
      <c r="GXE93" s="64"/>
      <c r="GXF93" s="64"/>
      <c r="GXG93" s="64"/>
      <c r="GXH93" s="64"/>
      <c r="GXI93" s="64"/>
      <c r="GXJ93" s="64"/>
      <c r="GXK93" s="64"/>
      <c r="GXL93" s="64"/>
      <c r="GXM93" s="64"/>
      <c r="GXN93" s="64"/>
      <c r="GXO93" s="64"/>
      <c r="GXP93" s="64"/>
      <c r="GXQ93" s="64"/>
      <c r="GXR93" s="64"/>
      <c r="GXS93" s="64"/>
      <c r="GXT93" s="64"/>
      <c r="GXU93" s="64"/>
      <c r="GXV93" s="64"/>
      <c r="GXW93" s="64"/>
      <c r="GXX93" s="64"/>
      <c r="GXY93" s="64"/>
      <c r="GXZ93" s="64"/>
      <c r="GYA93" s="64"/>
      <c r="GYB93" s="64"/>
      <c r="GYC93" s="64"/>
      <c r="GYD93" s="64"/>
      <c r="GYE93" s="64"/>
      <c r="GYF93" s="64"/>
      <c r="GYG93" s="64"/>
      <c r="GYH93" s="64"/>
      <c r="GYI93" s="64"/>
      <c r="GYJ93" s="64"/>
      <c r="GYK93" s="64"/>
      <c r="GYL93" s="64"/>
      <c r="GYM93" s="64"/>
      <c r="GYN93" s="64"/>
      <c r="GYO93" s="64"/>
      <c r="GYP93" s="64"/>
      <c r="GYQ93" s="64"/>
      <c r="GYR93" s="64"/>
      <c r="GYS93" s="64"/>
      <c r="GYT93" s="64"/>
      <c r="GYU93" s="64"/>
      <c r="GYV93" s="64"/>
      <c r="GYW93" s="64"/>
      <c r="GYX93" s="64"/>
      <c r="GYY93" s="64"/>
      <c r="GYZ93" s="64"/>
      <c r="GZA93" s="64"/>
      <c r="GZB93" s="64"/>
      <c r="GZC93" s="64"/>
      <c r="GZD93" s="64"/>
      <c r="GZE93" s="64"/>
      <c r="GZF93" s="64"/>
      <c r="GZG93" s="64"/>
      <c r="GZH93" s="64"/>
      <c r="GZI93" s="64"/>
      <c r="GZJ93" s="64"/>
      <c r="GZK93" s="64"/>
      <c r="GZL93" s="64"/>
      <c r="GZM93" s="64"/>
      <c r="GZN93" s="64"/>
      <c r="GZO93" s="64"/>
      <c r="GZP93" s="64"/>
      <c r="GZQ93" s="64"/>
      <c r="GZR93" s="64"/>
      <c r="GZS93" s="64"/>
      <c r="GZT93" s="64"/>
      <c r="GZU93" s="64"/>
      <c r="GZV93" s="64"/>
      <c r="GZW93" s="64"/>
      <c r="GZX93" s="64"/>
      <c r="GZY93" s="64"/>
      <c r="GZZ93" s="64"/>
      <c r="HAA93" s="64"/>
      <c r="HAB93" s="64"/>
      <c r="HAC93" s="64"/>
      <c r="HAD93" s="64"/>
      <c r="HAE93" s="64"/>
      <c r="HAF93" s="64"/>
      <c r="HAG93" s="64"/>
      <c r="HAH93" s="64"/>
      <c r="HAI93" s="64"/>
      <c r="HAJ93" s="64"/>
      <c r="HAK93" s="64"/>
      <c r="HAL93" s="64"/>
      <c r="HAM93" s="64"/>
      <c r="HAN93" s="64"/>
      <c r="HAO93" s="64"/>
      <c r="HAP93" s="64"/>
      <c r="HAQ93" s="64"/>
      <c r="HAR93" s="64"/>
      <c r="HAS93" s="64"/>
      <c r="HAT93" s="64"/>
      <c r="HAU93" s="64"/>
      <c r="HAV93" s="64"/>
      <c r="HAW93" s="64"/>
      <c r="HAX93" s="64"/>
      <c r="HAY93" s="64"/>
      <c r="HAZ93" s="64"/>
      <c r="HBA93" s="64"/>
      <c r="HBB93" s="64"/>
      <c r="HBC93" s="64"/>
      <c r="HBD93" s="64"/>
      <c r="HBE93" s="64"/>
      <c r="HBF93" s="64"/>
      <c r="HBG93" s="64"/>
      <c r="HBH93" s="64"/>
      <c r="HBI93" s="64"/>
      <c r="HBJ93" s="64"/>
      <c r="HBK93" s="64"/>
      <c r="HBL93" s="64"/>
      <c r="HBM93" s="64"/>
      <c r="HBN93" s="64"/>
      <c r="HBO93" s="64"/>
      <c r="HBP93" s="64"/>
      <c r="HBQ93" s="64"/>
      <c r="HBR93" s="64"/>
      <c r="HBS93" s="64"/>
      <c r="HBT93" s="64"/>
      <c r="HBU93" s="64"/>
      <c r="HBV93" s="64"/>
      <c r="HBW93" s="64"/>
      <c r="HBX93" s="64"/>
      <c r="HBY93" s="64"/>
      <c r="HBZ93" s="64"/>
      <c r="HCA93" s="64"/>
      <c r="HCB93" s="64"/>
      <c r="HCC93" s="64"/>
      <c r="HCD93" s="64"/>
      <c r="HCE93" s="64"/>
      <c r="HCF93" s="64"/>
      <c r="HCG93" s="64"/>
      <c r="HCH93" s="64"/>
      <c r="HCI93" s="64"/>
      <c r="HCJ93" s="64"/>
      <c r="HCK93" s="64"/>
      <c r="HCL93" s="64"/>
      <c r="HCM93" s="64"/>
      <c r="HCN93" s="64"/>
      <c r="HCO93" s="64"/>
      <c r="HCP93" s="64"/>
      <c r="HCQ93" s="64"/>
      <c r="HCR93" s="64"/>
      <c r="HCS93" s="64"/>
      <c r="HCT93" s="64"/>
      <c r="HCU93" s="64"/>
      <c r="HCV93" s="64"/>
      <c r="HCW93" s="64"/>
      <c r="HCX93" s="64"/>
      <c r="HCY93" s="64"/>
      <c r="HCZ93" s="64"/>
      <c r="HDA93" s="64"/>
      <c r="HDB93" s="64"/>
      <c r="HDC93" s="64"/>
      <c r="HDD93" s="64"/>
      <c r="HDE93" s="64"/>
      <c r="HDF93" s="64"/>
      <c r="HDG93" s="64"/>
      <c r="HDH93" s="64"/>
      <c r="HDI93" s="64"/>
      <c r="HDJ93" s="64"/>
      <c r="HDK93" s="64"/>
      <c r="HDL93" s="64"/>
      <c r="HDM93" s="64"/>
      <c r="HDN93" s="64"/>
      <c r="HDO93" s="64"/>
      <c r="HDP93" s="64"/>
      <c r="HDQ93" s="64"/>
      <c r="HDR93" s="64"/>
      <c r="HDS93" s="64"/>
      <c r="HDT93" s="64"/>
      <c r="HDU93" s="64"/>
      <c r="HDV93" s="64"/>
      <c r="HDW93" s="64"/>
      <c r="HDX93" s="64"/>
      <c r="HDY93" s="64"/>
      <c r="HDZ93" s="64"/>
      <c r="HEA93" s="64"/>
      <c r="HEB93" s="64"/>
      <c r="HEC93" s="64"/>
      <c r="HED93" s="64"/>
      <c r="HEE93" s="64"/>
      <c r="HEF93" s="64"/>
      <c r="HEG93" s="64"/>
      <c r="HEH93" s="64"/>
      <c r="HEI93" s="64"/>
      <c r="HEJ93" s="64"/>
      <c r="HEK93" s="64"/>
      <c r="HEL93" s="64"/>
      <c r="HEM93" s="64"/>
      <c r="HEN93" s="64"/>
      <c r="HEO93" s="64"/>
      <c r="HEP93" s="64"/>
      <c r="HEQ93" s="64"/>
      <c r="HER93" s="64"/>
      <c r="HES93" s="64"/>
      <c r="HET93" s="64"/>
      <c r="HEU93" s="64"/>
      <c r="HEV93" s="64"/>
      <c r="HEW93" s="64"/>
      <c r="HEX93" s="64"/>
      <c r="HEY93" s="64"/>
      <c r="HEZ93" s="64"/>
      <c r="HFA93" s="64"/>
      <c r="HFB93" s="64"/>
      <c r="HFC93" s="64"/>
      <c r="HFD93" s="64"/>
      <c r="HFE93" s="64"/>
      <c r="HFF93" s="64"/>
      <c r="HFG93" s="64"/>
      <c r="HFH93" s="64"/>
      <c r="HFI93" s="64"/>
      <c r="HFJ93" s="64"/>
      <c r="HFK93" s="64"/>
      <c r="HFL93" s="64"/>
      <c r="HFM93" s="64"/>
      <c r="HFN93" s="64"/>
      <c r="HFO93" s="64"/>
      <c r="HFP93" s="64"/>
      <c r="HFQ93" s="64"/>
      <c r="HFR93" s="64"/>
      <c r="HFS93" s="64"/>
      <c r="HFT93" s="64"/>
      <c r="HFU93" s="64"/>
      <c r="HFV93" s="64"/>
      <c r="HFW93" s="64"/>
      <c r="HFX93" s="64"/>
      <c r="HFY93" s="64"/>
      <c r="HFZ93" s="64"/>
      <c r="HGA93" s="64"/>
      <c r="HGB93" s="64"/>
      <c r="HGC93" s="64"/>
      <c r="HGD93" s="64"/>
      <c r="HGE93" s="64"/>
      <c r="HGF93" s="64"/>
      <c r="HGG93" s="64"/>
      <c r="HGH93" s="64"/>
      <c r="HGI93" s="64"/>
      <c r="HGJ93" s="64"/>
      <c r="HGK93" s="64"/>
      <c r="HGL93" s="64"/>
      <c r="HGM93" s="64"/>
      <c r="HGN93" s="64"/>
      <c r="HGO93" s="64"/>
      <c r="HGP93" s="64"/>
      <c r="HGQ93" s="64"/>
      <c r="HGR93" s="64"/>
      <c r="HGS93" s="64"/>
      <c r="HGT93" s="64"/>
      <c r="HGU93" s="64"/>
      <c r="HGV93" s="64"/>
      <c r="HGW93" s="64"/>
      <c r="HGX93" s="64"/>
      <c r="HGY93" s="64"/>
      <c r="HGZ93" s="64"/>
      <c r="HHA93" s="64"/>
      <c r="HHB93" s="64"/>
      <c r="HHC93" s="64"/>
      <c r="HHD93" s="64"/>
      <c r="HHE93" s="64"/>
      <c r="HHF93" s="64"/>
      <c r="HHG93" s="64"/>
      <c r="HHH93" s="64"/>
      <c r="HHI93" s="64"/>
      <c r="HHJ93" s="64"/>
      <c r="HHK93" s="64"/>
      <c r="HHL93" s="64"/>
      <c r="HHM93" s="64"/>
      <c r="HHN93" s="64"/>
      <c r="HHO93" s="64"/>
      <c r="HHP93" s="64"/>
      <c r="HHQ93" s="64"/>
      <c r="HHR93" s="64"/>
      <c r="HHS93" s="64"/>
      <c r="HHT93" s="64"/>
      <c r="HHU93" s="64"/>
      <c r="HHV93" s="64"/>
      <c r="HHW93" s="64"/>
      <c r="HHX93" s="64"/>
      <c r="HHY93" s="64"/>
      <c r="HHZ93" s="64"/>
      <c r="HIA93" s="64"/>
      <c r="HIB93" s="64"/>
      <c r="HIC93" s="64"/>
      <c r="HID93" s="64"/>
      <c r="HIE93" s="64"/>
      <c r="HIF93" s="64"/>
      <c r="HIG93" s="64"/>
      <c r="HIH93" s="64"/>
      <c r="HII93" s="64"/>
      <c r="HIJ93" s="64"/>
      <c r="HIK93" s="64"/>
      <c r="HIL93" s="64"/>
      <c r="HIM93" s="64"/>
      <c r="HIN93" s="64"/>
      <c r="HIO93" s="64"/>
      <c r="HIP93" s="64"/>
      <c r="HIQ93" s="64"/>
      <c r="HIR93" s="64"/>
      <c r="HIS93" s="64"/>
      <c r="HIT93" s="64"/>
      <c r="HIU93" s="64"/>
      <c r="HIV93" s="64"/>
      <c r="HIW93" s="64"/>
      <c r="HIX93" s="64"/>
      <c r="HIY93" s="64"/>
      <c r="HIZ93" s="64"/>
      <c r="HJA93" s="64"/>
      <c r="HJB93" s="64"/>
      <c r="HJC93" s="64"/>
      <c r="HJD93" s="64"/>
      <c r="HJE93" s="64"/>
      <c r="HJF93" s="64"/>
      <c r="HJG93" s="64"/>
      <c r="HJH93" s="64"/>
      <c r="HJI93" s="64"/>
      <c r="HJJ93" s="64"/>
      <c r="HJK93" s="64"/>
      <c r="HJL93" s="64"/>
      <c r="HJM93" s="64"/>
      <c r="HJN93" s="64"/>
      <c r="HJO93" s="64"/>
      <c r="HJP93" s="64"/>
      <c r="HJQ93" s="64"/>
      <c r="HJR93" s="64"/>
      <c r="HJS93" s="64"/>
      <c r="HJT93" s="64"/>
      <c r="HJU93" s="64"/>
      <c r="HJV93" s="64"/>
      <c r="HJW93" s="64"/>
      <c r="HJX93" s="64"/>
      <c r="HJY93" s="64"/>
      <c r="HJZ93" s="64"/>
      <c r="HKA93" s="64"/>
      <c r="HKB93" s="64"/>
      <c r="HKC93" s="64"/>
      <c r="HKD93" s="64"/>
      <c r="HKE93" s="64"/>
      <c r="HKF93" s="64"/>
      <c r="HKG93" s="64"/>
      <c r="HKH93" s="64"/>
      <c r="HKI93" s="64"/>
      <c r="HKJ93" s="64"/>
      <c r="HKK93" s="64"/>
      <c r="HKL93" s="64"/>
      <c r="HKM93" s="64"/>
      <c r="HKN93" s="64"/>
      <c r="HKO93" s="64"/>
      <c r="HKP93" s="64"/>
      <c r="HKQ93" s="64"/>
      <c r="HKR93" s="64"/>
      <c r="HKS93" s="64"/>
      <c r="HKT93" s="64"/>
      <c r="HKU93" s="64"/>
      <c r="HKV93" s="64"/>
      <c r="HKW93" s="64"/>
      <c r="HKX93" s="64"/>
      <c r="HKY93" s="64"/>
      <c r="HKZ93" s="64"/>
      <c r="HLA93" s="64"/>
      <c r="HLB93" s="64"/>
      <c r="HLC93" s="64"/>
      <c r="HLD93" s="64"/>
      <c r="HLE93" s="64"/>
      <c r="HLF93" s="64"/>
      <c r="HLG93" s="64"/>
      <c r="HLH93" s="64"/>
      <c r="HLI93" s="64"/>
      <c r="HLJ93" s="64"/>
      <c r="HLK93" s="64"/>
      <c r="HLL93" s="64"/>
      <c r="HLM93" s="64"/>
      <c r="HLN93" s="64"/>
      <c r="HLO93" s="64"/>
      <c r="HLP93" s="64"/>
      <c r="HLQ93" s="64"/>
      <c r="HLR93" s="64"/>
      <c r="HLS93" s="64"/>
      <c r="HLT93" s="64"/>
      <c r="HLU93" s="64"/>
      <c r="HLV93" s="64"/>
      <c r="HLW93" s="64"/>
      <c r="HLX93" s="64"/>
      <c r="HLY93" s="64"/>
      <c r="HLZ93" s="64"/>
      <c r="HMA93" s="64"/>
      <c r="HMB93" s="64"/>
      <c r="HMC93" s="64"/>
      <c r="HMD93" s="64"/>
      <c r="HME93" s="64"/>
      <c r="HMF93" s="64"/>
      <c r="HMG93" s="64"/>
      <c r="HMH93" s="64"/>
      <c r="HMI93" s="64"/>
      <c r="HMJ93" s="64"/>
      <c r="HMK93" s="64"/>
      <c r="HML93" s="64"/>
      <c r="HMM93" s="64"/>
      <c r="HMN93" s="64"/>
      <c r="HMO93" s="64"/>
      <c r="HMP93" s="64"/>
      <c r="HMQ93" s="64"/>
      <c r="HMR93" s="64"/>
      <c r="HMS93" s="64"/>
      <c r="HMT93" s="64"/>
      <c r="HMU93" s="64"/>
      <c r="HMV93" s="64"/>
      <c r="HMW93" s="64"/>
      <c r="HMX93" s="64"/>
      <c r="HMY93" s="64"/>
      <c r="HMZ93" s="64"/>
      <c r="HNA93" s="64"/>
      <c r="HNB93" s="64"/>
      <c r="HNC93" s="64"/>
      <c r="HND93" s="64"/>
      <c r="HNE93" s="64"/>
      <c r="HNF93" s="64"/>
      <c r="HNG93" s="64"/>
      <c r="HNH93" s="64"/>
      <c r="HNI93" s="64"/>
      <c r="HNJ93" s="64"/>
      <c r="HNK93" s="64"/>
      <c r="HNL93" s="64"/>
      <c r="HNM93" s="64"/>
      <c r="HNN93" s="64"/>
      <c r="HNO93" s="64"/>
      <c r="HNP93" s="64"/>
      <c r="HNQ93" s="64"/>
      <c r="HNR93" s="64"/>
      <c r="HNS93" s="64"/>
      <c r="HNT93" s="64"/>
      <c r="HNU93" s="64"/>
      <c r="HNV93" s="64"/>
      <c r="HNW93" s="64"/>
      <c r="HNX93" s="64"/>
      <c r="HNY93" s="64"/>
      <c r="HNZ93" s="64"/>
      <c r="HOA93" s="64"/>
      <c r="HOB93" s="64"/>
      <c r="HOC93" s="64"/>
      <c r="HOD93" s="64"/>
      <c r="HOE93" s="64"/>
      <c r="HOF93" s="64"/>
      <c r="HOG93" s="64"/>
      <c r="HOH93" s="64"/>
      <c r="HOI93" s="64"/>
      <c r="HOJ93" s="64"/>
      <c r="HOK93" s="64"/>
      <c r="HOL93" s="64"/>
      <c r="HOM93" s="64"/>
      <c r="HON93" s="64"/>
      <c r="HOO93" s="64"/>
      <c r="HOP93" s="64"/>
      <c r="HOQ93" s="64"/>
      <c r="HOR93" s="64"/>
      <c r="HOS93" s="64"/>
      <c r="HOT93" s="64"/>
      <c r="HOU93" s="64"/>
      <c r="HOV93" s="64"/>
      <c r="HOW93" s="64"/>
      <c r="HOX93" s="64"/>
      <c r="HOY93" s="64"/>
      <c r="HOZ93" s="64"/>
      <c r="HPA93" s="64"/>
      <c r="HPB93" s="64"/>
      <c r="HPC93" s="64"/>
      <c r="HPD93" s="64"/>
      <c r="HPE93" s="64"/>
      <c r="HPF93" s="64"/>
      <c r="HPG93" s="64"/>
      <c r="HPH93" s="64"/>
      <c r="HPI93" s="64"/>
      <c r="HPJ93" s="64"/>
      <c r="HPK93" s="64"/>
      <c r="HPL93" s="64"/>
      <c r="HPM93" s="64"/>
      <c r="HPN93" s="64"/>
      <c r="HPO93" s="64"/>
      <c r="HPP93" s="64"/>
      <c r="HPQ93" s="64"/>
      <c r="HPR93" s="64"/>
      <c r="HPS93" s="64"/>
      <c r="HPT93" s="64"/>
      <c r="HPU93" s="64"/>
      <c r="HPV93" s="64"/>
      <c r="HPW93" s="64"/>
      <c r="HPX93" s="64"/>
      <c r="HPY93" s="64"/>
      <c r="HPZ93" s="64"/>
      <c r="HQA93" s="64"/>
      <c r="HQB93" s="64"/>
      <c r="HQC93" s="64"/>
      <c r="HQD93" s="64"/>
      <c r="HQE93" s="64"/>
      <c r="HQF93" s="64"/>
      <c r="HQG93" s="64"/>
      <c r="HQH93" s="64"/>
      <c r="HQI93" s="64"/>
      <c r="HQJ93" s="64"/>
      <c r="HQK93" s="64"/>
      <c r="HQL93" s="64"/>
      <c r="HQM93" s="64"/>
      <c r="HQN93" s="64"/>
      <c r="HQO93" s="64"/>
      <c r="HQP93" s="64"/>
      <c r="HQQ93" s="64"/>
      <c r="HQR93" s="64"/>
      <c r="HQS93" s="64"/>
      <c r="HQT93" s="64"/>
      <c r="HQU93" s="64"/>
      <c r="HQV93" s="64"/>
      <c r="HQW93" s="64"/>
      <c r="HQX93" s="64"/>
      <c r="HQY93" s="64"/>
      <c r="HQZ93" s="64"/>
      <c r="HRA93" s="64"/>
      <c r="HRB93" s="64"/>
      <c r="HRC93" s="64"/>
      <c r="HRD93" s="64"/>
      <c r="HRE93" s="64"/>
      <c r="HRF93" s="64"/>
      <c r="HRG93" s="64"/>
      <c r="HRH93" s="64"/>
      <c r="HRI93" s="64"/>
      <c r="HRJ93" s="64"/>
      <c r="HRK93" s="64"/>
      <c r="HRL93" s="64"/>
      <c r="HRM93" s="64"/>
      <c r="HRN93" s="64"/>
      <c r="HRO93" s="64"/>
      <c r="HRP93" s="64"/>
      <c r="HRQ93" s="64"/>
      <c r="HRR93" s="64"/>
      <c r="HRS93" s="64"/>
      <c r="HRT93" s="64"/>
      <c r="HRU93" s="64"/>
      <c r="HRV93" s="64"/>
      <c r="HRW93" s="64"/>
      <c r="HRX93" s="64"/>
      <c r="HRY93" s="64"/>
      <c r="HRZ93" s="64"/>
      <c r="HSA93" s="64"/>
      <c r="HSB93" s="64"/>
      <c r="HSC93" s="64"/>
      <c r="HSD93" s="64"/>
      <c r="HSE93" s="64"/>
      <c r="HSF93" s="64"/>
      <c r="HSG93" s="64"/>
      <c r="HSH93" s="64"/>
      <c r="HSI93" s="64"/>
      <c r="HSJ93" s="64"/>
      <c r="HSK93" s="64"/>
      <c r="HSL93" s="64"/>
      <c r="HSM93" s="64"/>
      <c r="HSN93" s="64"/>
      <c r="HSO93" s="64"/>
      <c r="HSP93" s="64"/>
      <c r="HSQ93" s="64"/>
      <c r="HSR93" s="64"/>
      <c r="HSS93" s="64"/>
      <c r="HST93" s="64"/>
      <c r="HSU93" s="64"/>
      <c r="HSV93" s="64"/>
      <c r="HSW93" s="64"/>
      <c r="HSX93" s="64"/>
      <c r="HSY93" s="64"/>
      <c r="HSZ93" s="64"/>
      <c r="HTA93" s="64"/>
      <c r="HTB93" s="64"/>
      <c r="HTC93" s="64"/>
      <c r="HTD93" s="64"/>
      <c r="HTE93" s="64"/>
      <c r="HTF93" s="64"/>
      <c r="HTG93" s="64"/>
      <c r="HTH93" s="64"/>
      <c r="HTI93" s="64"/>
      <c r="HTJ93" s="64"/>
      <c r="HTK93" s="64"/>
      <c r="HTL93" s="64"/>
      <c r="HTM93" s="64"/>
      <c r="HTN93" s="64"/>
      <c r="HTO93" s="64"/>
      <c r="HTP93" s="64"/>
      <c r="HTQ93" s="64"/>
      <c r="HTR93" s="64"/>
      <c r="HTS93" s="64"/>
      <c r="HTT93" s="64"/>
      <c r="HTU93" s="64"/>
      <c r="HTV93" s="64"/>
      <c r="HTW93" s="64"/>
      <c r="HTX93" s="64"/>
      <c r="HTY93" s="64"/>
      <c r="HTZ93" s="64"/>
      <c r="HUA93" s="64"/>
      <c r="HUB93" s="64"/>
      <c r="HUC93" s="64"/>
      <c r="HUD93" s="64"/>
      <c r="HUE93" s="64"/>
      <c r="HUF93" s="64"/>
      <c r="HUG93" s="64"/>
      <c r="HUH93" s="64"/>
      <c r="HUI93" s="64"/>
      <c r="HUJ93" s="64"/>
      <c r="HUK93" s="64"/>
      <c r="HUL93" s="64"/>
      <c r="HUM93" s="64"/>
      <c r="HUN93" s="64"/>
      <c r="HUO93" s="64"/>
      <c r="HUP93" s="64"/>
      <c r="HUQ93" s="64"/>
      <c r="HUR93" s="64"/>
      <c r="HUS93" s="64"/>
      <c r="HUT93" s="64"/>
      <c r="HUU93" s="64"/>
      <c r="HUV93" s="64"/>
      <c r="HUW93" s="64"/>
      <c r="HUX93" s="64"/>
      <c r="HUY93" s="64"/>
      <c r="HUZ93" s="64"/>
      <c r="HVA93" s="64"/>
      <c r="HVB93" s="64"/>
      <c r="HVC93" s="64"/>
      <c r="HVD93" s="64"/>
      <c r="HVE93" s="64"/>
      <c r="HVF93" s="64"/>
      <c r="HVG93" s="64"/>
      <c r="HVH93" s="64"/>
      <c r="HVI93" s="64"/>
      <c r="HVJ93" s="64"/>
      <c r="HVK93" s="64"/>
      <c r="HVL93" s="64"/>
      <c r="HVM93" s="64"/>
      <c r="HVN93" s="64"/>
      <c r="HVO93" s="64"/>
      <c r="HVP93" s="64"/>
      <c r="HVQ93" s="64"/>
      <c r="HVR93" s="64"/>
      <c r="HVS93" s="64"/>
      <c r="HVT93" s="64"/>
      <c r="HVU93" s="64"/>
      <c r="HVV93" s="64"/>
      <c r="HVW93" s="64"/>
      <c r="HVX93" s="64"/>
      <c r="HVY93" s="64"/>
      <c r="HVZ93" s="64"/>
      <c r="HWA93" s="64"/>
      <c r="HWB93" s="64"/>
      <c r="HWC93" s="64"/>
      <c r="HWD93" s="64"/>
      <c r="HWE93" s="64"/>
      <c r="HWF93" s="64"/>
      <c r="HWG93" s="64"/>
      <c r="HWH93" s="64"/>
      <c r="HWI93" s="64"/>
      <c r="HWJ93" s="64"/>
      <c r="HWK93" s="64"/>
      <c r="HWL93" s="64"/>
      <c r="HWM93" s="64"/>
      <c r="HWN93" s="64"/>
      <c r="HWO93" s="64"/>
      <c r="HWP93" s="64"/>
      <c r="HWQ93" s="64"/>
      <c r="HWR93" s="64"/>
      <c r="HWS93" s="64"/>
      <c r="HWT93" s="64"/>
      <c r="HWU93" s="64"/>
      <c r="HWV93" s="64"/>
      <c r="HWW93" s="64"/>
      <c r="HWX93" s="64"/>
      <c r="HWY93" s="64"/>
      <c r="HWZ93" s="64"/>
      <c r="HXA93" s="64"/>
      <c r="HXB93" s="64"/>
      <c r="HXC93" s="64"/>
      <c r="HXD93" s="64"/>
      <c r="HXE93" s="64"/>
      <c r="HXF93" s="64"/>
      <c r="HXG93" s="64"/>
      <c r="HXH93" s="64"/>
      <c r="HXI93" s="64"/>
      <c r="HXJ93" s="64"/>
      <c r="HXK93" s="64"/>
      <c r="HXL93" s="64"/>
      <c r="HXM93" s="64"/>
      <c r="HXN93" s="64"/>
      <c r="HXO93" s="64"/>
      <c r="HXP93" s="64"/>
      <c r="HXQ93" s="64"/>
      <c r="HXR93" s="64"/>
      <c r="HXS93" s="64"/>
      <c r="HXT93" s="64"/>
      <c r="HXU93" s="64"/>
      <c r="HXV93" s="64"/>
      <c r="HXW93" s="64"/>
      <c r="HXX93" s="64"/>
      <c r="HXY93" s="64"/>
      <c r="HXZ93" s="64"/>
      <c r="HYA93" s="64"/>
      <c r="HYB93" s="64"/>
      <c r="HYC93" s="64"/>
      <c r="HYD93" s="64"/>
      <c r="HYE93" s="64"/>
      <c r="HYF93" s="64"/>
      <c r="HYG93" s="64"/>
      <c r="HYH93" s="64"/>
      <c r="HYI93" s="64"/>
      <c r="HYJ93" s="64"/>
      <c r="HYK93" s="64"/>
      <c r="HYL93" s="64"/>
      <c r="HYM93" s="64"/>
      <c r="HYN93" s="64"/>
      <c r="HYO93" s="64"/>
      <c r="HYP93" s="64"/>
      <c r="HYQ93" s="64"/>
      <c r="HYR93" s="64"/>
      <c r="HYS93" s="64"/>
      <c r="HYT93" s="64"/>
      <c r="HYU93" s="64"/>
      <c r="HYV93" s="64"/>
      <c r="HYW93" s="64"/>
      <c r="HYX93" s="64"/>
      <c r="HYY93" s="64"/>
      <c r="HYZ93" s="64"/>
      <c r="HZA93" s="64"/>
      <c r="HZB93" s="64"/>
      <c r="HZC93" s="64"/>
      <c r="HZD93" s="64"/>
      <c r="HZE93" s="64"/>
      <c r="HZF93" s="64"/>
      <c r="HZG93" s="64"/>
      <c r="HZH93" s="64"/>
      <c r="HZI93" s="64"/>
      <c r="HZJ93" s="64"/>
      <c r="HZK93" s="64"/>
      <c r="HZL93" s="64"/>
      <c r="HZM93" s="64"/>
      <c r="HZN93" s="64"/>
      <c r="HZO93" s="64"/>
      <c r="HZP93" s="64"/>
      <c r="HZQ93" s="64"/>
      <c r="HZR93" s="64"/>
      <c r="HZS93" s="64"/>
      <c r="HZT93" s="64"/>
      <c r="HZU93" s="64"/>
      <c r="HZV93" s="64"/>
      <c r="HZW93" s="64"/>
      <c r="HZX93" s="64"/>
      <c r="HZY93" s="64"/>
      <c r="HZZ93" s="64"/>
      <c r="IAA93" s="64"/>
      <c r="IAB93" s="64"/>
      <c r="IAC93" s="64"/>
      <c r="IAD93" s="64"/>
      <c r="IAE93" s="64"/>
      <c r="IAF93" s="64"/>
      <c r="IAG93" s="64"/>
      <c r="IAH93" s="64"/>
      <c r="IAI93" s="64"/>
      <c r="IAJ93" s="64"/>
      <c r="IAK93" s="64"/>
      <c r="IAL93" s="64"/>
      <c r="IAM93" s="64"/>
      <c r="IAN93" s="64"/>
      <c r="IAO93" s="64"/>
      <c r="IAP93" s="64"/>
      <c r="IAQ93" s="64"/>
      <c r="IAR93" s="64"/>
      <c r="IAS93" s="64"/>
      <c r="IAT93" s="64"/>
      <c r="IAU93" s="64"/>
      <c r="IAV93" s="64"/>
      <c r="IAW93" s="64"/>
      <c r="IAX93" s="64"/>
      <c r="IAY93" s="64"/>
      <c r="IAZ93" s="64"/>
      <c r="IBA93" s="64"/>
      <c r="IBB93" s="64"/>
      <c r="IBC93" s="64"/>
      <c r="IBD93" s="64"/>
      <c r="IBE93" s="64"/>
      <c r="IBF93" s="64"/>
      <c r="IBG93" s="64"/>
      <c r="IBH93" s="64"/>
      <c r="IBI93" s="64"/>
      <c r="IBJ93" s="64"/>
      <c r="IBK93" s="64"/>
      <c r="IBL93" s="64"/>
      <c r="IBM93" s="64"/>
      <c r="IBN93" s="64"/>
      <c r="IBO93" s="64"/>
      <c r="IBP93" s="64"/>
      <c r="IBQ93" s="64"/>
      <c r="IBR93" s="64"/>
      <c r="IBS93" s="64"/>
      <c r="IBT93" s="64"/>
      <c r="IBU93" s="64"/>
      <c r="IBV93" s="64"/>
      <c r="IBW93" s="64"/>
      <c r="IBX93" s="64"/>
      <c r="IBY93" s="64"/>
      <c r="IBZ93" s="64"/>
      <c r="ICA93" s="64"/>
      <c r="ICB93" s="64"/>
      <c r="ICC93" s="64"/>
      <c r="ICD93" s="64"/>
      <c r="ICE93" s="64"/>
      <c r="ICF93" s="64"/>
      <c r="ICG93" s="64"/>
      <c r="ICH93" s="64"/>
      <c r="ICI93" s="64"/>
      <c r="ICJ93" s="64"/>
      <c r="ICK93" s="64"/>
      <c r="ICL93" s="64"/>
      <c r="ICM93" s="64"/>
      <c r="ICN93" s="64"/>
      <c r="ICO93" s="64"/>
      <c r="ICP93" s="64"/>
      <c r="ICQ93" s="64"/>
      <c r="ICR93" s="64"/>
      <c r="ICS93" s="64"/>
      <c r="ICT93" s="64"/>
      <c r="ICU93" s="64"/>
      <c r="ICV93" s="64"/>
      <c r="ICW93" s="64"/>
      <c r="ICX93" s="64"/>
      <c r="ICY93" s="64"/>
      <c r="ICZ93" s="64"/>
      <c r="IDA93" s="64"/>
      <c r="IDB93" s="64"/>
      <c r="IDC93" s="64"/>
      <c r="IDD93" s="64"/>
      <c r="IDE93" s="64"/>
      <c r="IDF93" s="64"/>
      <c r="IDG93" s="64"/>
      <c r="IDH93" s="64"/>
      <c r="IDI93" s="64"/>
      <c r="IDJ93" s="64"/>
      <c r="IDK93" s="64"/>
      <c r="IDL93" s="64"/>
      <c r="IDM93" s="64"/>
      <c r="IDN93" s="64"/>
      <c r="IDO93" s="64"/>
      <c r="IDP93" s="64"/>
      <c r="IDQ93" s="64"/>
      <c r="IDR93" s="64"/>
      <c r="IDS93" s="64"/>
      <c r="IDT93" s="64"/>
      <c r="IDU93" s="64"/>
      <c r="IDV93" s="64"/>
      <c r="IDW93" s="64"/>
      <c r="IDX93" s="64"/>
      <c r="IDY93" s="64"/>
      <c r="IDZ93" s="64"/>
      <c r="IEA93" s="64"/>
      <c r="IEB93" s="64"/>
      <c r="IEC93" s="64"/>
      <c r="IED93" s="64"/>
      <c r="IEE93" s="64"/>
      <c r="IEF93" s="64"/>
      <c r="IEG93" s="64"/>
      <c r="IEH93" s="64"/>
      <c r="IEI93" s="64"/>
      <c r="IEJ93" s="64"/>
      <c r="IEK93" s="64"/>
      <c r="IEL93" s="64"/>
      <c r="IEM93" s="64"/>
      <c r="IEN93" s="64"/>
      <c r="IEO93" s="64"/>
      <c r="IEP93" s="64"/>
      <c r="IEQ93" s="64"/>
      <c r="IER93" s="64"/>
      <c r="IES93" s="64"/>
      <c r="IET93" s="64"/>
      <c r="IEU93" s="64"/>
      <c r="IEV93" s="64"/>
      <c r="IEW93" s="64"/>
      <c r="IEX93" s="64"/>
      <c r="IEY93" s="64"/>
      <c r="IEZ93" s="64"/>
      <c r="IFA93" s="64"/>
      <c r="IFB93" s="64"/>
      <c r="IFC93" s="64"/>
      <c r="IFD93" s="64"/>
      <c r="IFE93" s="64"/>
      <c r="IFF93" s="64"/>
      <c r="IFG93" s="64"/>
      <c r="IFH93" s="64"/>
      <c r="IFI93" s="64"/>
      <c r="IFJ93" s="64"/>
      <c r="IFK93" s="64"/>
      <c r="IFL93" s="64"/>
      <c r="IFM93" s="64"/>
      <c r="IFN93" s="64"/>
      <c r="IFO93" s="64"/>
      <c r="IFP93" s="64"/>
      <c r="IFQ93" s="64"/>
      <c r="IFR93" s="64"/>
      <c r="IFS93" s="64"/>
      <c r="IFT93" s="64"/>
      <c r="IFU93" s="64"/>
      <c r="IFV93" s="64"/>
      <c r="IFW93" s="64"/>
      <c r="IFX93" s="64"/>
      <c r="IFY93" s="64"/>
      <c r="IFZ93" s="64"/>
      <c r="IGA93" s="64"/>
      <c r="IGB93" s="64"/>
      <c r="IGC93" s="64"/>
      <c r="IGD93" s="64"/>
      <c r="IGE93" s="64"/>
      <c r="IGF93" s="64"/>
      <c r="IGG93" s="64"/>
      <c r="IGH93" s="64"/>
      <c r="IGI93" s="64"/>
      <c r="IGJ93" s="64"/>
      <c r="IGK93" s="64"/>
      <c r="IGL93" s="64"/>
      <c r="IGM93" s="64"/>
      <c r="IGN93" s="64"/>
      <c r="IGO93" s="64"/>
      <c r="IGP93" s="64"/>
      <c r="IGQ93" s="64"/>
      <c r="IGR93" s="64"/>
      <c r="IGS93" s="64"/>
      <c r="IGT93" s="64"/>
      <c r="IGU93" s="64"/>
      <c r="IGV93" s="64"/>
      <c r="IGW93" s="64"/>
      <c r="IGX93" s="64"/>
      <c r="IGY93" s="64"/>
      <c r="IGZ93" s="64"/>
      <c r="IHA93" s="64"/>
      <c r="IHB93" s="64"/>
      <c r="IHC93" s="64"/>
      <c r="IHD93" s="64"/>
      <c r="IHE93" s="64"/>
      <c r="IHF93" s="64"/>
      <c r="IHG93" s="64"/>
      <c r="IHH93" s="64"/>
      <c r="IHI93" s="64"/>
      <c r="IHJ93" s="64"/>
      <c r="IHK93" s="64"/>
      <c r="IHL93" s="64"/>
      <c r="IHM93" s="64"/>
      <c r="IHN93" s="64"/>
      <c r="IHO93" s="64"/>
      <c r="IHP93" s="64"/>
      <c r="IHQ93" s="64"/>
      <c r="IHR93" s="64"/>
      <c r="IHS93" s="64"/>
      <c r="IHT93" s="64"/>
      <c r="IHU93" s="64"/>
      <c r="IHV93" s="64"/>
      <c r="IHW93" s="64"/>
      <c r="IHX93" s="64"/>
      <c r="IHY93" s="64"/>
      <c r="IHZ93" s="64"/>
      <c r="IIA93" s="64"/>
      <c r="IIB93" s="64"/>
      <c r="IIC93" s="64"/>
      <c r="IID93" s="64"/>
      <c r="IIE93" s="64"/>
      <c r="IIF93" s="64"/>
      <c r="IIG93" s="64"/>
      <c r="IIH93" s="64"/>
      <c r="III93" s="64"/>
      <c r="IIJ93" s="64"/>
      <c r="IIK93" s="64"/>
      <c r="IIL93" s="64"/>
      <c r="IIM93" s="64"/>
      <c r="IIN93" s="64"/>
      <c r="IIO93" s="64"/>
      <c r="IIP93" s="64"/>
      <c r="IIQ93" s="64"/>
      <c r="IIR93" s="64"/>
      <c r="IIS93" s="64"/>
      <c r="IIT93" s="64"/>
      <c r="IIU93" s="64"/>
      <c r="IIV93" s="64"/>
      <c r="IIW93" s="64"/>
      <c r="IIX93" s="64"/>
      <c r="IIY93" s="64"/>
      <c r="IIZ93" s="64"/>
      <c r="IJA93" s="64"/>
      <c r="IJB93" s="64"/>
      <c r="IJC93" s="64"/>
      <c r="IJD93" s="64"/>
      <c r="IJE93" s="64"/>
      <c r="IJF93" s="64"/>
      <c r="IJG93" s="64"/>
      <c r="IJH93" s="64"/>
      <c r="IJI93" s="64"/>
      <c r="IJJ93" s="64"/>
      <c r="IJK93" s="64"/>
      <c r="IJL93" s="64"/>
      <c r="IJM93" s="64"/>
      <c r="IJN93" s="64"/>
      <c r="IJO93" s="64"/>
      <c r="IJP93" s="64"/>
      <c r="IJQ93" s="64"/>
      <c r="IJR93" s="64"/>
      <c r="IJS93" s="64"/>
      <c r="IJT93" s="64"/>
      <c r="IJU93" s="64"/>
      <c r="IJV93" s="64"/>
      <c r="IJW93" s="64"/>
      <c r="IJX93" s="64"/>
      <c r="IJY93" s="64"/>
      <c r="IJZ93" s="64"/>
      <c r="IKA93" s="64"/>
      <c r="IKB93" s="64"/>
      <c r="IKC93" s="64"/>
      <c r="IKD93" s="64"/>
      <c r="IKE93" s="64"/>
      <c r="IKF93" s="64"/>
      <c r="IKG93" s="64"/>
      <c r="IKH93" s="64"/>
      <c r="IKI93" s="64"/>
      <c r="IKJ93" s="64"/>
      <c r="IKK93" s="64"/>
      <c r="IKL93" s="64"/>
      <c r="IKM93" s="64"/>
      <c r="IKN93" s="64"/>
      <c r="IKO93" s="64"/>
      <c r="IKP93" s="64"/>
      <c r="IKQ93" s="64"/>
      <c r="IKR93" s="64"/>
      <c r="IKS93" s="64"/>
      <c r="IKT93" s="64"/>
      <c r="IKU93" s="64"/>
      <c r="IKV93" s="64"/>
      <c r="IKW93" s="64"/>
      <c r="IKX93" s="64"/>
      <c r="IKY93" s="64"/>
      <c r="IKZ93" s="64"/>
      <c r="ILA93" s="64"/>
      <c r="ILB93" s="64"/>
      <c r="ILC93" s="64"/>
      <c r="ILD93" s="64"/>
      <c r="ILE93" s="64"/>
      <c r="ILF93" s="64"/>
      <c r="ILG93" s="64"/>
      <c r="ILH93" s="64"/>
      <c r="ILI93" s="64"/>
      <c r="ILJ93" s="64"/>
      <c r="ILK93" s="64"/>
      <c r="ILL93" s="64"/>
      <c r="ILM93" s="64"/>
      <c r="ILN93" s="64"/>
      <c r="ILO93" s="64"/>
      <c r="ILP93" s="64"/>
      <c r="ILQ93" s="64"/>
      <c r="ILR93" s="64"/>
      <c r="ILS93" s="64"/>
      <c r="ILT93" s="64"/>
      <c r="ILU93" s="64"/>
      <c r="ILV93" s="64"/>
      <c r="ILW93" s="64"/>
      <c r="ILX93" s="64"/>
      <c r="ILY93" s="64"/>
      <c r="ILZ93" s="64"/>
      <c r="IMA93" s="64"/>
      <c r="IMB93" s="64"/>
      <c r="IMC93" s="64"/>
      <c r="IMD93" s="64"/>
      <c r="IME93" s="64"/>
      <c r="IMF93" s="64"/>
      <c r="IMG93" s="64"/>
      <c r="IMH93" s="64"/>
      <c r="IMI93" s="64"/>
      <c r="IMJ93" s="64"/>
      <c r="IMK93" s="64"/>
      <c r="IML93" s="64"/>
      <c r="IMM93" s="64"/>
      <c r="IMN93" s="64"/>
      <c r="IMO93" s="64"/>
      <c r="IMP93" s="64"/>
      <c r="IMQ93" s="64"/>
      <c r="IMR93" s="64"/>
      <c r="IMS93" s="64"/>
      <c r="IMT93" s="64"/>
      <c r="IMU93" s="64"/>
      <c r="IMV93" s="64"/>
      <c r="IMW93" s="64"/>
      <c r="IMX93" s="64"/>
      <c r="IMY93" s="64"/>
      <c r="IMZ93" s="64"/>
      <c r="INA93" s="64"/>
      <c r="INB93" s="64"/>
      <c r="INC93" s="64"/>
      <c r="IND93" s="64"/>
      <c r="INE93" s="64"/>
      <c r="INF93" s="64"/>
      <c r="ING93" s="64"/>
      <c r="INH93" s="64"/>
      <c r="INI93" s="64"/>
      <c r="INJ93" s="64"/>
      <c r="INK93" s="64"/>
      <c r="INL93" s="64"/>
      <c r="INM93" s="64"/>
      <c r="INN93" s="64"/>
      <c r="INO93" s="64"/>
      <c r="INP93" s="64"/>
      <c r="INQ93" s="64"/>
      <c r="INR93" s="64"/>
      <c r="INS93" s="64"/>
      <c r="INT93" s="64"/>
      <c r="INU93" s="64"/>
      <c r="INV93" s="64"/>
      <c r="INW93" s="64"/>
      <c r="INX93" s="64"/>
      <c r="INY93" s="64"/>
      <c r="INZ93" s="64"/>
      <c r="IOA93" s="64"/>
      <c r="IOB93" s="64"/>
      <c r="IOC93" s="64"/>
      <c r="IOD93" s="64"/>
      <c r="IOE93" s="64"/>
      <c r="IOF93" s="64"/>
      <c r="IOG93" s="64"/>
      <c r="IOH93" s="64"/>
      <c r="IOI93" s="64"/>
      <c r="IOJ93" s="64"/>
      <c r="IOK93" s="64"/>
      <c r="IOL93" s="64"/>
      <c r="IOM93" s="64"/>
      <c r="ION93" s="64"/>
      <c r="IOO93" s="64"/>
      <c r="IOP93" s="64"/>
      <c r="IOQ93" s="64"/>
      <c r="IOR93" s="64"/>
      <c r="IOS93" s="64"/>
      <c r="IOT93" s="64"/>
      <c r="IOU93" s="64"/>
      <c r="IOV93" s="64"/>
      <c r="IOW93" s="64"/>
      <c r="IOX93" s="64"/>
      <c r="IOY93" s="64"/>
      <c r="IOZ93" s="64"/>
      <c r="IPA93" s="64"/>
      <c r="IPB93" s="64"/>
      <c r="IPC93" s="64"/>
      <c r="IPD93" s="64"/>
      <c r="IPE93" s="64"/>
      <c r="IPF93" s="64"/>
      <c r="IPG93" s="64"/>
      <c r="IPH93" s="64"/>
      <c r="IPI93" s="64"/>
      <c r="IPJ93" s="64"/>
      <c r="IPK93" s="64"/>
      <c r="IPL93" s="64"/>
      <c r="IPM93" s="64"/>
      <c r="IPN93" s="64"/>
      <c r="IPO93" s="64"/>
      <c r="IPP93" s="64"/>
      <c r="IPQ93" s="64"/>
      <c r="IPR93" s="64"/>
      <c r="IPS93" s="64"/>
      <c r="IPT93" s="64"/>
      <c r="IPU93" s="64"/>
      <c r="IPV93" s="64"/>
      <c r="IPW93" s="64"/>
      <c r="IPX93" s="64"/>
      <c r="IPY93" s="64"/>
      <c r="IPZ93" s="64"/>
      <c r="IQA93" s="64"/>
      <c r="IQB93" s="64"/>
      <c r="IQC93" s="64"/>
      <c r="IQD93" s="64"/>
      <c r="IQE93" s="64"/>
      <c r="IQF93" s="64"/>
      <c r="IQG93" s="64"/>
      <c r="IQH93" s="64"/>
      <c r="IQI93" s="64"/>
      <c r="IQJ93" s="64"/>
      <c r="IQK93" s="64"/>
      <c r="IQL93" s="64"/>
      <c r="IQM93" s="64"/>
      <c r="IQN93" s="64"/>
      <c r="IQO93" s="64"/>
      <c r="IQP93" s="64"/>
      <c r="IQQ93" s="64"/>
      <c r="IQR93" s="64"/>
      <c r="IQS93" s="64"/>
      <c r="IQT93" s="64"/>
      <c r="IQU93" s="64"/>
      <c r="IQV93" s="64"/>
      <c r="IQW93" s="64"/>
      <c r="IQX93" s="64"/>
      <c r="IQY93" s="64"/>
      <c r="IQZ93" s="64"/>
      <c r="IRA93" s="64"/>
      <c r="IRB93" s="64"/>
      <c r="IRC93" s="64"/>
      <c r="IRD93" s="64"/>
      <c r="IRE93" s="64"/>
      <c r="IRF93" s="64"/>
      <c r="IRG93" s="64"/>
      <c r="IRH93" s="64"/>
      <c r="IRI93" s="64"/>
      <c r="IRJ93" s="64"/>
      <c r="IRK93" s="64"/>
      <c r="IRL93" s="64"/>
      <c r="IRM93" s="64"/>
      <c r="IRN93" s="64"/>
      <c r="IRO93" s="64"/>
      <c r="IRP93" s="64"/>
      <c r="IRQ93" s="64"/>
      <c r="IRR93" s="64"/>
      <c r="IRS93" s="64"/>
      <c r="IRT93" s="64"/>
      <c r="IRU93" s="64"/>
      <c r="IRV93" s="64"/>
      <c r="IRW93" s="64"/>
      <c r="IRX93" s="64"/>
      <c r="IRY93" s="64"/>
      <c r="IRZ93" s="64"/>
      <c r="ISA93" s="64"/>
      <c r="ISB93" s="64"/>
      <c r="ISC93" s="64"/>
      <c r="ISD93" s="64"/>
      <c r="ISE93" s="64"/>
      <c r="ISF93" s="64"/>
      <c r="ISG93" s="64"/>
      <c r="ISH93" s="64"/>
      <c r="ISI93" s="64"/>
      <c r="ISJ93" s="64"/>
      <c r="ISK93" s="64"/>
      <c r="ISL93" s="64"/>
      <c r="ISM93" s="64"/>
      <c r="ISN93" s="64"/>
      <c r="ISO93" s="64"/>
      <c r="ISP93" s="64"/>
      <c r="ISQ93" s="64"/>
      <c r="ISR93" s="64"/>
      <c r="ISS93" s="64"/>
      <c r="IST93" s="64"/>
      <c r="ISU93" s="64"/>
      <c r="ISV93" s="64"/>
      <c r="ISW93" s="64"/>
      <c r="ISX93" s="64"/>
      <c r="ISY93" s="64"/>
      <c r="ISZ93" s="64"/>
      <c r="ITA93" s="64"/>
      <c r="ITB93" s="64"/>
      <c r="ITC93" s="64"/>
      <c r="ITD93" s="64"/>
      <c r="ITE93" s="64"/>
      <c r="ITF93" s="64"/>
      <c r="ITG93" s="64"/>
      <c r="ITH93" s="64"/>
      <c r="ITI93" s="64"/>
      <c r="ITJ93" s="64"/>
      <c r="ITK93" s="64"/>
      <c r="ITL93" s="64"/>
      <c r="ITM93" s="64"/>
      <c r="ITN93" s="64"/>
      <c r="ITO93" s="64"/>
      <c r="ITP93" s="64"/>
      <c r="ITQ93" s="64"/>
      <c r="ITR93" s="64"/>
      <c r="ITS93" s="64"/>
      <c r="ITT93" s="64"/>
      <c r="ITU93" s="64"/>
      <c r="ITV93" s="64"/>
      <c r="ITW93" s="64"/>
      <c r="ITX93" s="64"/>
      <c r="ITY93" s="64"/>
      <c r="ITZ93" s="64"/>
      <c r="IUA93" s="64"/>
      <c r="IUB93" s="64"/>
      <c r="IUC93" s="64"/>
      <c r="IUD93" s="64"/>
      <c r="IUE93" s="64"/>
      <c r="IUF93" s="64"/>
      <c r="IUG93" s="64"/>
      <c r="IUH93" s="64"/>
      <c r="IUI93" s="64"/>
      <c r="IUJ93" s="64"/>
      <c r="IUK93" s="64"/>
      <c r="IUL93" s="64"/>
      <c r="IUM93" s="64"/>
      <c r="IUN93" s="64"/>
      <c r="IUO93" s="64"/>
      <c r="IUP93" s="64"/>
      <c r="IUQ93" s="64"/>
      <c r="IUR93" s="64"/>
      <c r="IUS93" s="64"/>
      <c r="IUT93" s="64"/>
      <c r="IUU93" s="64"/>
      <c r="IUV93" s="64"/>
      <c r="IUW93" s="64"/>
      <c r="IUX93" s="64"/>
      <c r="IUY93" s="64"/>
      <c r="IUZ93" s="64"/>
      <c r="IVA93" s="64"/>
      <c r="IVB93" s="64"/>
      <c r="IVC93" s="64"/>
      <c r="IVD93" s="64"/>
      <c r="IVE93" s="64"/>
      <c r="IVF93" s="64"/>
      <c r="IVG93" s="64"/>
      <c r="IVH93" s="64"/>
      <c r="IVI93" s="64"/>
      <c r="IVJ93" s="64"/>
      <c r="IVK93" s="64"/>
      <c r="IVL93" s="64"/>
      <c r="IVM93" s="64"/>
      <c r="IVN93" s="64"/>
      <c r="IVO93" s="64"/>
      <c r="IVP93" s="64"/>
      <c r="IVQ93" s="64"/>
      <c r="IVR93" s="64"/>
      <c r="IVS93" s="64"/>
      <c r="IVT93" s="64"/>
      <c r="IVU93" s="64"/>
      <c r="IVV93" s="64"/>
      <c r="IVW93" s="64"/>
      <c r="IVX93" s="64"/>
      <c r="IVY93" s="64"/>
      <c r="IVZ93" s="64"/>
      <c r="IWA93" s="64"/>
      <c r="IWB93" s="64"/>
      <c r="IWC93" s="64"/>
      <c r="IWD93" s="64"/>
      <c r="IWE93" s="64"/>
      <c r="IWF93" s="64"/>
      <c r="IWG93" s="64"/>
      <c r="IWH93" s="64"/>
      <c r="IWI93" s="64"/>
      <c r="IWJ93" s="64"/>
      <c r="IWK93" s="64"/>
      <c r="IWL93" s="64"/>
      <c r="IWM93" s="64"/>
      <c r="IWN93" s="64"/>
      <c r="IWO93" s="64"/>
      <c r="IWP93" s="64"/>
      <c r="IWQ93" s="64"/>
      <c r="IWR93" s="64"/>
      <c r="IWS93" s="64"/>
      <c r="IWT93" s="64"/>
      <c r="IWU93" s="64"/>
      <c r="IWV93" s="64"/>
      <c r="IWW93" s="64"/>
      <c r="IWX93" s="64"/>
      <c r="IWY93" s="64"/>
      <c r="IWZ93" s="64"/>
      <c r="IXA93" s="64"/>
      <c r="IXB93" s="64"/>
      <c r="IXC93" s="64"/>
      <c r="IXD93" s="64"/>
      <c r="IXE93" s="64"/>
      <c r="IXF93" s="64"/>
      <c r="IXG93" s="64"/>
      <c r="IXH93" s="64"/>
      <c r="IXI93" s="64"/>
      <c r="IXJ93" s="64"/>
      <c r="IXK93" s="64"/>
      <c r="IXL93" s="64"/>
      <c r="IXM93" s="64"/>
      <c r="IXN93" s="64"/>
      <c r="IXO93" s="64"/>
      <c r="IXP93" s="64"/>
      <c r="IXQ93" s="64"/>
      <c r="IXR93" s="64"/>
      <c r="IXS93" s="64"/>
      <c r="IXT93" s="64"/>
      <c r="IXU93" s="64"/>
      <c r="IXV93" s="64"/>
      <c r="IXW93" s="64"/>
      <c r="IXX93" s="64"/>
      <c r="IXY93" s="64"/>
      <c r="IXZ93" s="64"/>
      <c r="IYA93" s="64"/>
      <c r="IYB93" s="64"/>
      <c r="IYC93" s="64"/>
      <c r="IYD93" s="64"/>
      <c r="IYE93" s="64"/>
      <c r="IYF93" s="64"/>
      <c r="IYG93" s="64"/>
      <c r="IYH93" s="64"/>
      <c r="IYI93" s="64"/>
      <c r="IYJ93" s="64"/>
      <c r="IYK93" s="64"/>
      <c r="IYL93" s="64"/>
      <c r="IYM93" s="64"/>
      <c r="IYN93" s="64"/>
      <c r="IYO93" s="64"/>
      <c r="IYP93" s="64"/>
      <c r="IYQ93" s="64"/>
      <c r="IYR93" s="64"/>
      <c r="IYS93" s="64"/>
      <c r="IYT93" s="64"/>
      <c r="IYU93" s="64"/>
      <c r="IYV93" s="64"/>
      <c r="IYW93" s="64"/>
      <c r="IYX93" s="64"/>
      <c r="IYY93" s="64"/>
      <c r="IYZ93" s="64"/>
      <c r="IZA93" s="64"/>
      <c r="IZB93" s="64"/>
      <c r="IZC93" s="64"/>
      <c r="IZD93" s="64"/>
      <c r="IZE93" s="64"/>
      <c r="IZF93" s="64"/>
      <c r="IZG93" s="64"/>
      <c r="IZH93" s="64"/>
      <c r="IZI93" s="64"/>
      <c r="IZJ93" s="64"/>
      <c r="IZK93" s="64"/>
      <c r="IZL93" s="64"/>
      <c r="IZM93" s="64"/>
      <c r="IZN93" s="64"/>
      <c r="IZO93" s="64"/>
      <c r="IZP93" s="64"/>
      <c r="IZQ93" s="64"/>
      <c r="IZR93" s="64"/>
      <c r="IZS93" s="64"/>
      <c r="IZT93" s="64"/>
      <c r="IZU93" s="64"/>
      <c r="IZV93" s="64"/>
      <c r="IZW93" s="64"/>
      <c r="IZX93" s="64"/>
      <c r="IZY93" s="64"/>
      <c r="IZZ93" s="64"/>
      <c r="JAA93" s="64"/>
      <c r="JAB93" s="64"/>
      <c r="JAC93" s="64"/>
      <c r="JAD93" s="64"/>
      <c r="JAE93" s="64"/>
      <c r="JAF93" s="64"/>
      <c r="JAG93" s="64"/>
      <c r="JAH93" s="64"/>
      <c r="JAI93" s="64"/>
      <c r="JAJ93" s="64"/>
      <c r="JAK93" s="64"/>
      <c r="JAL93" s="64"/>
      <c r="JAM93" s="64"/>
      <c r="JAN93" s="64"/>
      <c r="JAO93" s="64"/>
      <c r="JAP93" s="64"/>
      <c r="JAQ93" s="64"/>
      <c r="JAR93" s="64"/>
      <c r="JAS93" s="64"/>
      <c r="JAT93" s="64"/>
      <c r="JAU93" s="64"/>
      <c r="JAV93" s="64"/>
      <c r="JAW93" s="64"/>
      <c r="JAX93" s="64"/>
      <c r="JAY93" s="64"/>
      <c r="JAZ93" s="64"/>
      <c r="JBA93" s="64"/>
      <c r="JBB93" s="64"/>
      <c r="JBC93" s="64"/>
      <c r="JBD93" s="64"/>
      <c r="JBE93" s="64"/>
      <c r="JBF93" s="64"/>
      <c r="JBG93" s="64"/>
      <c r="JBH93" s="64"/>
      <c r="JBI93" s="64"/>
      <c r="JBJ93" s="64"/>
      <c r="JBK93" s="64"/>
      <c r="JBL93" s="64"/>
      <c r="JBM93" s="64"/>
      <c r="JBN93" s="64"/>
      <c r="JBO93" s="64"/>
      <c r="JBP93" s="64"/>
      <c r="JBQ93" s="64"/>
      <c r="JBR93" s="64"/>
      <c r="JBS93" s="64"/>
      <c r="JBT93" s="64"/>
      <c r="JBU93" s="64"/>
      <c r="JBV93" s="64"/>
      <c r="JBW93" s="64"/>
      <c r="JBX93" s="64"/>
      <c r="JBY93" s="64"/>
      <c r="JBZ93" s="64"/>
      <c r="JCA93" s="64"/>
      <c r="JCB93" s="64"/>
      <c r="JCC93" s="64"/>
      <c r="JCD93" s="64"/>
      <c r="JCE93" s="64"/>
      <c r="JCF93" s="64"/>
      <c r="JCG93" s="64"/>
      <c r="JCH93" s="64"/>
      <c r="JCI93" s="64"/>
      <c r="JCJ93" s="64"/>
      <c r="JCK93" s="64"/>
      <c r="JCL93" s="64"/>
      <c r="JCM93" s="64"/>
      <c r="JCN93" s="64"/>
      <c r="JCO93" s="64"/>
      <c r="JCP93" s="64"/>
      <c r="JCQ93" s="64"/>
      <c r="JCR93" s="64"/>
      <c r="JCS93" s="64"/>
      <c r="JCT93" s="64"/>
      <c r="JCU93" s="64"/>
      <c r="JCV93" s="64"/>
      <c r="JCW93" s="64"/>
      <c r="JCX93" s="64"/>
      <c r="JCY93" s="64"/>
      <c r="JCZ93" s="64"/>
      <c r="JDA93" s="64"/>
      <c r="JDB93" s="64"/>
      <c r="JDC93" s="64"/>
      <c r="JDD93" s="64"/>
      <c r="JDE93" s="64"/>
      <c r="JDF93" s="64"/>
      <c r="JDG93" s="64"/>
      <c r="JDH93" s="64"/>
      <c r="JDI93" s="64"/>
      <c r="JDJ93" s="64"/>
      <c r="JDK93" s="64"/>
      <c r="JDL93" s="64"/>
      <c r="JDM93" s="64"/>
      <c r="JDN93" s="64"/>
      <c r="JDO93" s="64"/>
      <c r="JDP93" s="64"/>
      <c r="JDQ93" s="64"/>
      <c r="JDR93" s="64"/>
      <c r="JDS93" s="64"/>
      <c r="JDT93" s="64"/>
      <c r="JDU93" s="64"/>
      <c r="JDV93" s="64"/>
      <c r="JDW93" s="64"/>
      <c r="JDX93" s="64"/>
      <c r="JDY93" s="64"/>
      <c r="JDZ93" s="64"/>
      <c r="JEA93" s="64"/>
      <c r="JEB93" s="64"/>
      <c r="JEC93" s="64"/>
      <c r="JED93" s="64"/>
      <c r="JEE93" s="64"/>
      <c r="JEF93" s="64"/>
      <c r="JEG93" s="64"/>
      <c r="JEH93" s="64"/>
      <c r="JEI93" s="64"/>
      <c r="JEJ93" s="64"/>
      <c r="JEK93" s="64"/>
      <c r="JEL93" s="64"/>
      <c r="JEM93" s="64"/>
      <c r="JEN93" s="64"/>
      <c r="JEO93" s="64"/>
      <c r="JEP93" s="64"/>
      <c r="JEQ93" s="64"/>
      <c r="JER93" s="64"/>
      <c r="JES93" s="64"/>
      <c r="JET93" s="64"/>
      <c r="JEU93" s="64"/>
      <c r="JEV93" s="64"/>
      <c r="JEW93" s="64"/>
      <c r="JEX93" s="64"/>
      <c r="JEY93" s="64"/>
      <c r="JEZ93" s="64"/>
      <c r="JFA93" s="64"/>
      <c r="JFB93" s="64"/>
      <c r="JFC93" s="64"/>
      <c r="JFD93" s="64"/>
      <c r="JFE93" s="64"/>
      <c r="JFF93" s="64"/>
      <c r="JFG93" s="64"/>
      <c r="JFH93" s="64"/>
      <c r="JFI93" s="64"/>
      <c r="JFJ93" s="64"/>
      <c r="JFK93" s="64"/>
      <c r="JFL93" s="64"/>
      <c r="JFM93" s="64"/>
      <c r="JFN93" s="64"/>
      <c r="JFO93" s="64"/>
      <c r="JFP93" s="64"/>
      <c r="JFQ93" s="64"/>
      <c r="JFR93" s="64"/>
      <c r="JFS93" s="64"/>
      <c r="JFT93" s="64"/>
      <c r="JFU93" s="64"/>
      <c r="JFV93" s="64"/>
      <c r="JFW93" s="64"/>
      <c r="JFX93" s="64"/>
      <c r="JFY93" s="64"/>
      <c r="JFZ93" s="64"/>
      <c r="JGA93" s="64"/>
      <c r="JGB93" s="64"/>
      <c r="JGC93" s="64"/>
      <c r="JGD93" s="64"/>
      <c r="JGE93" s="64"/>
      <c r="JGF93" s="64"/>
      <c r="JGG93" s="64"/>
      <c r="JGH93" s="64"/>
      <c r="JGI93" s="64"/>
      <c r="JGJ93" s="64"/>
      <c r="JGK93" s="64"/>
      <c r="JGL93" s="64"/>
      <c r="JGM93" s="64"/>
      <c r="JGN93" s="64"/>
      <c r="JGO93" s="64"/>
      <c r="JGP93" s="64"/>
      <c r="JGQ93" s="64"/>
      <c r="JGR93" s="64"/>
      <c r="JGS93" s="64"/>
      <c r="JGT93" s="64"/>
      <c r="JGU93" s="64"/>
      <c r="JGV93" s="64"/>
      <c r="JGW93" s="64"/>
      <c r="JGX93" s="64"/>
      <c r="JGY93" s="64"/>
      <c r="JGZ93" s="64"/>
      <c r="JHA93" s="64"/>
      <c r="JHB93" s="64"/>
      <c r="JHC93" s="64"/>
      <c r="JHD93" s="64"/>
      <c r="JHE93" s="64"/>
      <c r="JHF93" s="64"/>
      <c r="JHG93" s="64"/>
      <c r="JHH93" s="64"/>
      <c r="JHI93" s="64"/>
      <c r="JHJ93" s="64"/>
      <c r="JHK93" s="64"/>
      <c r="JHL93" s="64"/>
      <c r="JHM93" s="64"/>
      <c r="JHN93" s="64"/>
      <c r="JHO93" s="64"/>
      <c r="JHP93" s="64"/>
      <c r="JHQ93" s="64"/>
      <c r="JHR93" s="64"/>
      <c r="JHS93" s="64"/>
      <c r="JHT93" s="64"/>
      <c r="JHU93" s="64"/>
      <c r="JHV93" s="64"/>
      <c r="JHW93" s="64"/>
      <c r="JHX93" s="64"/>
      <c r="JHY93" s="64"/>
      <c r="JHZ93" s="64"/>
      <c r="JIA93" s="64"/>
      <c r="JIB93" s="64"/>
      <c r="JIC93" s="64"/>
      <c r="JID93" s="64"/>
      <c r="JIE93" s="64"/>
      <c r="JIF93" s="64"/>
      <c r="JIG93" s="64"/>
      <c r="JIH93" s="64"/>
      <c r="JII93" s="64"/>
      <c r="JIJ93" s="64"/>
      <c r="JIK93" s="64"/>
      <c r="JIL93" s="64"/>
      <c r="JIM93" s="64"/>
      <c r="JIN93" s="64"/>
      <c r="JIO93" s="64"/>
      <c r="JIP93" s="64"/>
      <c r="JIQ93" s="64"/>
      <c r="JIR93" s="64"/>
      <c r="JIS93" s="64"/>
      <c r="JIT93" s="64"/>
      <c r="JIU93" s="64"/>
      <c r="JIV93" s="64"/>
      <c r="JIW93" s="64"/>
      <c r="JIX93" s="64"/>
      <c r="JIY93" s="64"/>
      <c r="JIZ93" s="64"/>
      <c r="JJA93" s="64"/>
      <c r="JJB93" s="64"/>
      <c r="JJC93" s="64"/>
      <c r="JJD93" s="64"/>
      <c r="JJE93" s="64"/>
      <c r="JJF93" s="64"/>
      <c r="JJG93" s="64"/>
      <c r="JJH93" s="64"/>
      <c r="JJI93" s="64"/>
      <c r="JJJ93" s="64"/>
      <c r="JJK93" s="64"/>
      <c r="JJL93" s="64"/>
      <c r="JJM93" s="64"/>
      <c r="JJN93" s="64"/>
      <c r="JJO93" s="64"/>
      <c r="JJP93" s="64"/>
      <c r="JJQ93" s="64"/>
      <c r="JJR93" s="64"/>
      <c r="JJS93" s="64"/>
      <c r="JJT93" s="64"/>
      <c r="JJU93" s="64"/>
      <c r="JJV93" s="64"/>
      <c r="JJW93" s="64"/>
      <c r="JJX93" s="64"/>
      <c r="JJY93" s="64"/>
      <c r="JJZ93" s="64"/>
      <c r="JKA93" s="64"/>
      <c r="JKB93" s="64"/>
      <c r="JKC93" s="64"/>
      <c r="JKD93" s="64"/>
      <c r="JKE93" s="64"/>
      <c r="JKF93" s="64"/>
      <c r="JKG93" s="64"/>
      <c r="JKH93" s="64"/>
      <c r="JKI93" s="64"/>
      <c r="JKJ93" s="64"/>
      <c r="JKK93" s="64"/>
      <c r="JKL93" s="64"/>
      <c r="JKM93" s="64"/>
      <c r="JKN93" s="64"/>
      <c r="JKO93" s="64"/>
      <c r="JKP93" s="64"/>
      <c r="JKQ93" s="64"/>
      <c r="JKR93" s="64"/>
      <c r="JKS93" s="64"/>
      <c r="JKT93" s="64"/>
      <c r="JKU93" s="64"/>
      <c r="JKV93" s="64"/>
      <c r="JKW93" s="64"/>
      <c r="JKX93" s="64"/>
      <c r="JKY93" s="64"/>
      <c r="JKZ93" s="64"/>
      <c r="JLA93" s="64"/>
      <c r="JLB93" s="64"/>
      <c r="JLC93" s="64"/>
      <c r="JLD93" s="64"/>
      <c r="JLE93" s="64"/>
      <c r="JLF93" s="64"/>
      <c r="JLG93" s="64"/>
      <c r="JLH93" s="64"/>
      <c r="JLI93" s="64"/>
      <c r="JLJ93" s="64"/>
      <c r="JLK93" s="64"/>
      <c r="JLL93" s="64"/>
      <c r="JLM93" s="64"/>
      <c r="JLN93" s="64"/>
      <c r="JLO93" s="64"/>
      <c r="JLP93" s="64"/>
      <c r="JLQ93" s="64"/>
      <c r="JLR93" s="64"/>
      <c r="JLS93" s="64"/>
      <c r="JLT93" s="64"/>
      <c r="JLU93" s="64"/>
      <c r="JLV93" s="64"/>
      <c r="JLW93" s="64"/>
      <c r="JLX93" s="64"/>
      <c r="JLY93" s="64"/>
      <c r="JLZ93" s="64"/>
      <c r="JMA93" s="64"/>
      <c r="JMB93" s="64"/>
      <c r="JMC93" s="64"/>
      <c r="JMD93" s="64"/>
      <c r="JME93" s="64"/>
      <c r="JMF93" s="64"/>
      <c r="JMG93" s="64"/>
      <c r="JMH93" s="64"/>
      <c r="JMI93" s="64"/>
      <c r="JMJ93" s="64"/>
      <c r="JMK93" s="64"/>
      <c r="JML93" s="64"/>
      <c r="JMM93" s="64"/>
      <c r="JMN93" s="64"/>
      <c r="JMO93" s="64"/>
      <c r="JMP93" s="64"/>
      <c r="JMQ93" s="64"/>
      <c r="JMR93" s="64"/>
      <c r="JMS93" s="64"/>
      <c r="JMT93" s="64"/>
      <c r="JMU93" s="64"/>
      <c r="JMV93" s="64"/>
      <c r="JMW93" s="64"/>
      <c r="JMX93" s="64"/>
      <c r="JMY93" s="64"/>
      <c r="JMZ93" s="64"/>
      <c r="JNA93" s="64"/>
      <c r="JNB93" s="64"/>
      <c r="JNC93" s="64"/>
      <c r="JND93" s="64"/>
      <c r="JNE93" s="64"/>
      <c r="JNF93" s="64"/>
      <c r="JNG93" s="64"/>
      <c r="JNH93" s="64"/>
      <c r="JNI93" s="64"/>
      <c r="JNJ93" s="64"/>
      <c r="JNK93" s="64"/>
      <c r="JNL93" s="64"/>
      <c r="JNM93" s="64"/>
      <c r="JNN93" s="64"/>
      <c r="JNO93" s="64"/>
      <c r="JNP93" s="64"/>
      <c r="JNQ93" s="64"/>
      <c r="JNR93" s="64"/>
      <c r="JNS93" s="64"/>
      <c r="JNT93" s="64"/>
      <c r="JNU93" s="64"/>
      <c r="JNV93" s="64"/>
      <c r="JNW93" s="64"/>
      <c r="JNX93" s="64"/>
      <c r="JNY93" s="64"/>
      <c r="JNZ93" s="64"/>
      <c r="JOA93" s="64"/>
      <c r="JOB93" s="64"/>
      <c r="JOC93" s="64"/>
      <c r="JOD93" s="64"/>
      <c r="JOE93" s="64"/>
      <c r="JOF93" s="64"/>
      <c r="JOG93" s="64"/>
      <c r="JOH93" s="64"/>
      <c r="JOI93" s="64"/>
      <c r="JOJ93" s="64"/>
      <c r="JOK93" s="64"/>
      <c r="JOL93" s="64"/>
      <c r="JOM93" s="64"/>
      <c r="JON93" s="64"/>
      <c r="JOO93" s="64"/>
      <c r="JOP93" s="64"/>
      <c r="JOQ93" s="64"/>
      <c r="JOR93" s="64"/>
      <c r="JOS93" s="64"/>
      <c r="JOT93" s="64"/>
      <c r="JOU93" s="64"/>
      <c r="JOV93" s="64"/>
      <c r="JOW93" s="64"/>
      <c r="JOX93" s="64"/>
      <c r="JOY93" s="64"/>
      <c r="JOZ93" s="64"/>
      <c r="JPA93" s="64"/>
      <c r="JPB93" s="64"/>
      <c r="JPC93" s="64"/>
      <c r="JPD93" s="64"/>
      <c r="JPE93" s="64"/>
      <c r="JPF93" s="64"/>
      <c r="JPG93" s="64"/>
      <c r="JPH93" s="64"/>
      <c r="JPI93" s="64"/>
      <c r="JPJ93" s="64"/>
      <c r="JPK93" s="64"/>
      <c r="JPL93" s="64"/>
      <c r="JPM93" s="64"/>
      <c r="JPN93" s="64"/>
      <c r="JPO93" s="64"/>
      <c r="JPP93" s="64"/>
      <c r="JPQ93" s="64"/>
      <c r="JPR93" s="64"/>
      <c r="JPS93" s="64"/>
      <c r="JPT93" s="64"/>
      <c r="JPU93" s="64"/>
      <c r="JPV93" s="64"/>
      <c r="JPW93" s="64"/>
      <c r="JPX93" s="64"/>
      <c r="JPY93" s="64"/>
      <c r="JPZ93" s="64"/>
      <c r="JQA93" s="64"/>
      <c r="JQB93" s="64"/>
      <c r="JQC93" s="64"/>
      <c r="JQD93" s="64"/>
      <c r="JQE93" s="64"/>
      <c r="JQF93" s="64"/>
      <c r="JQG93" s="64"/>
      <c r="JQH93" s="64"/>
      <c r="JQI93" s="64"/>
      <c r="JQJ93" s="64"/>
      <c r="JQK93" s="64"/>
      <c r="JQL93" s="64"/>
      <c r="JQM93" s="64"/>
      <c r="JQN93" s="64"/>
      <c r="JQO93" s="64"/>
      <c r="JQP93" s="64"/>
      <c r="JQQ93" s="64"/>
      <c r="JQR93" s="64"/>
      <c r="JQS93" s="64"/>
      <c r="JQT93" s="64"/>
      <c r="JQU93" s="64"/>
      <c r="JQV93" s="64"/>
      <c r="JQW93" s="64"/>
      <c r="JQX93" s="64"/>
      <c r="JQY93" s="64"/>
      <c r="JQZ93" s="64"/>
      <c r="JRA93" s="64"/>
      <c r="JRB93" s="64"/>
      <c r="JRC93" s="64"/>
      <c r="JRD93" s="64"/>
      <c r="JRE93" s="64"/>
      <c r="JRF93" s="64"/>
      <c r="JRG93" s="64"/>
      <c r="JRH93" s="64"/>
      <c r="JRI93" s="64"/>
      <c r="JRJ93" s="64"/>
      <c r="JRK93" s="64"/>
      <c r="JRL93" s="64"/>
      <c r="JRM93" s="64"/>
      <c r="JRN93" s="64"/>
      <c r="JRO93" s="64"/>
      <c r="JRP93" s="64"/>
      <c r="JRQ93" s="64"/>
      <c r="JRR93" s="64"/>
      <c r="JRS93" s="64"/>
      <c r="JRT93" s="64"/>
      <c r="JRU93" s="64"/>
      <c r="JRV93" s="64"/>
      <c r="JRW93" s="64"/>
      <c r="JRX93" s="64"/>
      <c r="JRY93" s="64"/>
      <c r="JRZ93" s="64"/>
      <c r="JSA93" s="64"/>
      <c r="JSB93" s="64"/>
      <c r="JSC93" s="64"/>
      <c r="JSD93" s="64"/>
      <c r="JSE93" s="64"/>
      <c r="JSF93" s="64"/>
      <c r="JSG93" s="64"/>
      <c r="JSH93" s="64"/>
      <c r="JSI93" s="64"/>
      <c r="JSJ93" s="64"/>
      <c r="JSK93" s="64"/>
      <c r="JSL93" s="64"/>
      <c r="JSM93" s="64"/>
      <c r="JSN93" s="64"/>
      <c r="JSO93" s="64"/>
      <c r="JSP93" s="64"/>
      <c r="JSQ93" s="64"/>
      <c r="JSR93" s="64"/>
      <c r="JSS93" s="64"/>
      <c r="JST93" s="64"/>
      <c r="JSU93" s="64"/>
      <c r="JSV93" s="64"/>
      <c r="JSW93" s="64"/>
      <c r="JSX93" s="64"/>
      <c r="JSY93" s="64"/>
      <c r="JSZ93" s="64"/>
      <c r="JTA93" s="64"/>
      <c r="JTB93" s="64"/>
      <c r="JTC93" s="64"/>
      <c r="JTD93" s="64"/>
      <c r="JTE93" s="64"/>
      <c r="JTF93" s="64"/>
      <c r="JTG93" s="64"/>
      <c r="JTH93" s="64"/>
      <c r="JTI93" s="64"/>
      <c r="JTJ93" s="64"/>
      <c r="JTK93" s="64"/>
      <c r="JTL93" s="64"/>
      <c r="JTM93" s="64"/>
      <c r="JTN93" s="64"/>
      <c r="JTO93" s="64"/>
      <c r="JTP93" s="64"/>
      <c r="JTQ93" s="64"/>
      <c r="JTR93" s="64"/>
      <c r="JTS93" s="64"/>
      <c r="JTT93" s="64"/>
      <c r="JTU93" s="64"/>
      <c r="JTV93" s="64"/>
      <c r="JTW93" s="64"/>
      <c r="JTX93" s="64"/>
      <c r="JTY93" s="64"/>
      <c r="JTZ93" s="64"/>
      <c r="JUA93" s="64"/>
      <c r="JUB93" s="64"/>
      <c r="JUC93" s="64"/>
      <c r="JUD93" s="64"/>
      <c r="JUE93" s="64"/>
      <c r="JUF93" s="64"/>
      <c r="JUG93" s="64"/>
      <c r="JUH93" s="64"/>
      <c r="JUI93" s="64"/>
      <c r="JUJ93" s="64"/>
      <c r="JUK93" s="64"/>
      <c r="JUL93" s="64"/>
      <c r="JUM93" s="64"/>
      <c r="JUN93" s="64"/>
      <c r="JUO93" s="64"/>
      <c r="JUP93" s="64"/>
      <c r="JUQ93" s="64"/>
      <c r="JUR93" s="64"/>
      <c r="JUS93" s="64"/>
      <c r="JUT93" s="64"/>
      <c r="JUU93" s="64"/>
      <c r="JUV93" s="64"/>
      <c r="JUW93" s="64"/>
      <c r="JUX93" s="64"/>
      <c r="JUY93" s="64"/>
      <c r="JUZ93" s="64"/>
      <c r="JVA93" s="64"/>
      <c r="JVB93" s="64"/>
      <c r="JVC93" s="64"/>
      <c r="JVD93" s="64"/>
      <c r="JVE93" s="64"/>
      <c r="JVF93" s="64"/>
      <c r="JVG93" s="64"/>
      <c r="JVH93" s="64"/>
      <c r="JVI93" s="64"/>
      <c r="JVJ93" s="64"/>
      <c r="JVK93" s="64"/>
      <c r="JVL93" s="64"/>
      <c r="JVM93" s="64"/>
      <c r="JVN93" s="64"/>
      <c r="JVO93" s="64"/>
      <c r="JVP93" s="64"/>
      <c r="JVQ93" s="64"/>
      <c r="JVR93" s="64"/>
      <c r="JVS93" s="64"/>
      <c r="JVT93" s="64"/>
      <c r="JVU93" s="64"/>
      <c r="JVV93" s="64"/>
      <c r="JVW93" s="64"/>
      <c r="JVX93" s="64"/>
      <c r="JVY93" s="64"/>
      <c r="JVZ93" s="64"/>
      <c r="JWA93" s="64"/>
      <c r="JWB93" s="64"/>
      <c r="JWC93" s="64"/>
      <c r="JWD93" s="64"/>
      <c r="JWE93" s="64"/>
      <c r="JWF93" s="64"/>
      <c r="JWG93" s="64"/>
      <c r="JWH93" s="64"/>
      <c r="JWI93" s="64"/>
      <c r="JWJ93" s="64"/>
      <c r="JWK93" s="64"/>
      <c r="JWL93" s="64"/>
      <c r="JWM93" s="64"/>
      <c r="JWN93" s="64"/>
      <c r="JWO93" s="64"/>
      <c r="JWP93" s="64"/>
      <c r="JWQ93" s="64"/>
      <c r="JWR93" s="64"/>
      <c r="JWS93" s="64"/>
      <c r="JWT93" s="64"/>
      <c r="JWU93" s="64"/>
      <c r="JWV93" s="64"/>
      <c r="JWW93" s="64"/>
      <c r="JWX93" s="64"/>
      <c r="JWY93" s="64"/>
      <c r="JWZ93" s="64"/>
      <c r="JXA93" s="64"/>
      <c r="JXB93" s="64"/>
      <c r="JXC93" s="64"/>
      <c r="JXD93" s="64"/>
      <c r="JXE93" s="64"/>
      <c r="JXF93" s="64"/>
      <c r="JXG93" s="64"/>
      <c r="JXH93" s="64"/>
      <c r="JXI93" s="64"/>
      <c r="JXJ93" s="64"/>
      <c r="JXK93" s="64"/>
      <c r="JXL93" s="64"/>
      <c r="JXM93" s="64"/>
      <c r="JXN93" s="64"/>
      <c r="JXO93" s="64"/>
      <c r="JXP93" s="64"/>
      <c r="JXQ93" s="64"/>
      <c r="JXR93" s="64"/>
      <c r="JXS93" s="64"/>
      <c r="JXT93" s="64"/>
      <c r="JXU93" s="64"/>
      <c r="JXV93" s="64"/>
      <c r="JXW93" s="64"/>
      <c r="JXX93" s="64"/>
      <c r="JXY93" s="64"/>
      <c r="JXZ93" s="64"/>
      <c r="JYA93" s="64"/>
      <c r="JYB93" s="64"/>
      <c r="JYC93" s="64"/>
      <c r="JYD93" s="64"/>
      <c r="JYE93" s="64"/>
      <c r="JYF93" s="64"/>
      <c r="JYG93" s="64"/>
      <c r="JYH93" s="64"/>
      <c r="JYI93" s="64"/>
      <c r="JYJ93" s="64"/>
      <c r="JYK93" s="64"/>
      <c r="JYL93" s="64"/>
      <c r="JYM93" s="64"/>
      <c r="JYN93" s="64"/>
      <c r="JYO93" s="64"/>
      <c r="JYP93" s="64"/>
      <c r="JYQ93" s="64"/>
      <c r="JYR93" s="64"/>
      <c r="JYS93" s="64"/>
      <c r="JYT93" s="64"/>
      <c r="JYU93" s="64"/>
      <c r="JYV93" s="64"/>
      <c r="JYW93" s="64"/>
      <c r="JYX93" s="64"/>
      <c r="JYY93" s="64"/>
      <c r="JYZ93" s="64"/>
      <c r="JZA93" s="64"/>
      <c r="JZB93" s="64"/>
      <c r="JZC93" s="64"/>
      <c r="JZD93" s="64"/>
      <c r="JZE93" s="64"/>
      <c r="JZF93" s="64"/>
      <c r="JZG93" s="64"/>
      <c r="JZH93" s="64"/>
      <c r="JZI93" s="64"/>
      <c r="JZJ93" s="64"/>
      <c r="JZK93" s="64"/>
      <c r="JZL93" s="64"/>
      <c r="JZM93" s="64"/>
      <c r="JZN93" s="64"/>
      <c r="JZO93" s="64"/>
      <c r="JZP93" s="64"/>
      <c r="JZQ93" s="64"/>
      <c r="JZR93" s="64"/>
      <c r="JZS93" s="64"/>
      <c r="JZT93" s="64"/>
      <c r="JZU93" s="64"/>
      <c r="JZV93" s="64"/>
      <c r="JZW93" s="64"/>
      <c r="JZX93" s="64"/>
      <c r="JZY93" s="64"/>
      <c r="JZZ93" s="64"/>
      <c r="KAA93" s="64"/>
      <c r="KAB93" s="64"/>
      <c r="KAC93" s="64"/>
      <c r="KAD93" s="64"/>
      <c r="KAE93" s="64"/>
      <c r="KAF93" s="64"/>
      <c r="KAG93" s="64"/>
      <c r="KAH93" s="64"/>
      <c r="KAI93" s="64"/>
      <c r="KAJ93" s="64"/>
      <c r="KAK93" s="64"/>
      <c r="KAL93" s="64"/>
      <c r="KAM93" s="64"/>
      <c r="KAN93" s="64"/>
      <c r="KAO93" s="64"/>
      <c r="KAP93" s="64"/>
      <c r="KAQ93" s="64"/>
      <c r="KAR93" s="64"/>
      <c r="KAS93" s="64"/>
      <c r="KAT93" s="64"/>
      <c r="KAU93" s="64"/>
      <c r="KAV93" s="64"/>
      <c r="KAW93" s="64"/>
      <c r="KAX93" s="64"/>
      <c r="KAY93" s="64"/>
      <c r="KAZ93" s="64"/>
      <c r="KBA93" s="64"/>
      <c r="KBB93" s="64"/>
      <c r="KBC93" s="64"/>
      <c r="KBD93" s="64"/>
      <c r="KBE93" s="64"/>
      <c r="KBF93" s="64"/>
      <c r="KBG93" s="64"/>
      <c r="KBH93" s="64"/>
      <c r="KBI93" s="64"/>
      <c r="KBJ93" s="64"/>
      <c r="KBK93" s="64"/>
      <c r="KBL93" s="64"/>
      <c r="KBM93" s="64"/>
      <c r="KBN93" s="64"/>
      <c r="KBO93" s="64"/>
      <c r="KBP93" s="64"/>
      <c r="KBQ93" s="64"/>
      <c r="KBR93" s="64"/>
      <c r="KBS93" s="64"/>
      <c r="KBT93" s="64"/>
      <c r="KBU93" s="64"/>
      <c r="KBV93" s="64"/>
      <c r="KBW93" s="64"/>
      <c r="KBX93" s="64"/>
      <c r="KBY93" s="64"/>
      <c r="KBZ93" s="64"/>
      <c r="KCA93" s="64"/>
      <c r="KCB93" s="64"/>
      <c r="KCC93" s="64"/>
      <c r="KCD93" s="64"/>
      <c r="KCE93" s="64"/>
      <c r="KCF93" s="64"/>
      <c r="KCG93" s="64"/>
      <c r="KCH93" s="64"/>
      <c r="KCI93" s="64"/>
      <c r="KCJ93" s="64"/>
      <c r="KCK93" s="64"/>
      <c r="KCL93" s="64"/>
      <c r="KCM93" s="64"/>
      <c r="KCN93" s="64"/>
      <c r="KCO93" s="64"/>
      <c r="KCP93" s="64"/>
      <c r="KCQ93" s="64"/>
      <c r="KCR93" s="64"/>
      <c r="KCS93" s="64"/>
      <c r="KCT93" s="64"/>
      <c r="KCU93" s="64"/>
      <c r="KCV93" s="64"/>
      <c r="KCW93" s="64"/>
      <c r="KCX93" s="64"/>
      <c r="KCY93" s="64"/>
      <c r="KCZ93" s="64"/>
      <c r="KDA93" s="64"/>
      <c r="KDB93" s="64"/>
      <c r="KDC93" s="64"/>
      <c r="KDD93" s="64"/>
      <c r="KDE93" s="64"/>
      <c r="KDF93" s="64"/>
      <c r="KDG93" s="64"/>
      <c r="KDH93" s="64"/>
      <c r="KDI93" s="64"/>
      <c r="KDJ93" s="64"/>
      <c r="KDK93" s="64"/>
      <c r="KDL93" s="64"/>
      <c r="KDM93" s="64"/>
      <c r="KDN93" s="64"/>
      <c r="KDO93" s="64"/>
      <c r="KDP93" s="64"/>
      <c r="KDQ93" s="64"/>
      <c r="KDR93" s="64"/>
      <c r="KDS93" s="64"/>
      <c r="KDT93" s="64"/>
      <c r="KDU93" s="64"/>
      <c r="KDV93" s="64"/>
      <c r="KDW93" s="64"/>
      <c r="KDX93" s="64"/>
      <c r="KDY93" s="64"/>
      <c r="KDZ93" s="64"/>
      <c r="KEA93" s="64"/>
      <c r="KEB93" s="64"/>
      <c r="KEC93" s="64"/>
      <c r="KED93" s="64"/>
      <c r="KEE93" s="64"/>
      <c r="KEF93" s="64"/>
      <c r="KEG93" s="64"/>
      <c r="KEH93" s="64"/>
      <c r="KEI93" s="64"/>
      <c r="KEJ93" s="64"/>
      <c r="KEK93" s="64"/>
      <c r="KEL93" s="64"/>
      <c r="KEM93" s="64"/>
      <c r="KEN93" s="64"/>
      <c r="KEO93" s="64"/>
      <c r="KEP93" s="64"/>
      <c r="KEQ93" s="64"/>
      <c r="KER93" s="64"/>
      <c r="KES93" s="64"/>
      <c r="KET93" s="64"/>
      <c r="KEU93" s="64"/>
      <c r="KEV93" s="64"/>
      <c r="KEW93" s="64"/>
      <c r="KEX93" s="64"/>
      <c r="KEY93" s="64"/>
      <c r="KEZ93" s="64"/>
      <c r="KFA93" s="64"/>
      <c r="KFB93" s="64"/>
      <c r="KFC93" s="64"/>
      <c r="KFD93" s="64"/>
      <c r="KFE93" s="64"/>
      <c r="KFF93" s="64"/>
      <c r="KFG93" s="64"/>
      <c r="KFH93" s="64"/>
      <c r="KFI93" s="64"/>
      <c r="KFJ93" s="64"/>
      <c r="KFK93" s="64"/>
      <c r="KFL93" s="64"/>
      <c r="KFM93" s="64"/>
      <c r="KFN93" s="64"/>
      <c r="KFO93" s="64"/>
      <c r="KFP93" s="64"/>
      <c r="KFQ93" s="64"/>
      <c r="KFR93" s="64"/>
      <c r="KFS93" s="64"/>
      <c r="KFT93" s="64"/>
      <c r="KFU93" s="64"/>
      <c r="KFV93" s="64"/>
      <c r="KFW93" s="64"/>
      <c r="KFX93" s="64"/>
      <c r="KFY93" s="64"/>
      <c r="KFZ93" s="64"/>
      <c r="KGA93" s="64"/>
      <c r="KGB93" s="64"/>
      <c r="KGC93" s="64"/>
      <c r="KGD93" s="64"/>
      <c r="KGE93" s="64"/>
      <c r="KGF93" s="64"/>
      <c r="KGG93" s="64"/>
      <c r="KGH93" s="64"/>
      <c r="KGI93" s="64"/>
      <c r="KGJ93" s="64"/>
      <c r="KGK93" s="64"/>
      <c r="KGL93" s="64"/>
      <c r="KGM93" s="64"/>
      <c r="KGN93" s="64"/>
      <c r="KGO93" s="64"/>
      <c r="KGP93" s="64"/>
      <c r="KGQ93" s="64"/>
      <c r="KGR93" s="64"/>
      <c r="KGS93" s="64"/>
      <c r="KGT93" s="64"/>
      <c r="KGU93" s="64"/>
      <c r="KGV93" s="64"/>
      <c r="KGW93" s="64"/>
      <c r="KGX93" s="64"/>
      <c r="KGY93" s="64"/>
      <c r="KGZ93" s="64"/>
      <c r="KHA93" s="64"/>
      <c r="KHB93" s="64"/>
      <c r="KHC93" s="64"/>
      <c r="KHD93" s="64"/>
      <c r="KHE93" s="64"/>
      <c r="KHF93" s="64"/>
      <c r="KHG93" s="64"/>
      <c r="KHH93" s="64"/>
      <c r="KHI93" s="64"/>
      <c r="KHJ93" s="64"/>
      <c r="KHK93" s="64"/>
      <c r="KHL93" s="64"/>
      <c r="KHM93" s="64"/>
      <c r="KHN93" s="64"/>
      <c r="KHO93" s="64"/>
      <c r="KHP93" s="64"/>
      <c r="KHQ93" s="64"/>
      <c r="KHR93" s="64"/>
      <c r="KHS93" s="64"/>
      <c r="KHT93" s="64"/>
      <c r="KHU93" s="64"/>
      <c r="KHV93" s="64"/>
      <c r="KHW93" s="64"/>
      <c r="KHX93" s="64"/>
      <c r="KHY93" s="64"/>
      <c r="KHZ93" s="64"/>
      <c r="KIA93" s="64"/>
      <c r="KIB93" s="64"/>
      <c r="KIC93" s="64"/>
      <c r="KID93" s="64"/>
      <c r="KIE93" s="64"/>
      <c r="KIF93" s="64"/>
      <c r="KIG93" s="64"/>
      <c r="KIH93" s="64"/>
      <c r="KII93" s="64"/>
      <c r="KIJ93" s="64"/>
      <c r="KIK93" s="64"/>
      <c r="KIL93" s="64"/>
      <c r="KIM93" s="64"/>
      <c r="KIN93" s="64"/>
      <c r="KIO93" s="64"/>
      <c r="KIP93" s="64"/>
      <c r="KIQ93" s="64"/>
      <c r="KIR93" s="64"/>
      <c r="KIS93" s="64"/>
      <c r="KIT93" s="64"/>
      <c r="KIU93" s="64"/>
      <c r="KIV93" s="64"/>
      <c r="KIW93" s="64"/>
      <c r="KIX93" s="64"/>
      <c r="KIY93" s="64"/>
      <c r="KIZ93" s="64"/>
      <c r="KJA93" s="64"/>
      <c r="KJB93" s="64"/>
      <c r="KJC93" s="64"/>
      <c r="KJD93" s="64"/>
      <c r="KJE93" s="64"/>
      <c r="KJF93" s="64"/>
      <c r="KJG93" s="64"/>
      <c r="KJH93" s="64"/>
      <c r="KJI93" s="64"/>
      <c r="KJJ93" s="64"/>
      <c r="KJK93" s="64"/>
      <c r="KJL93" s="64"/>
      <c r="KJM93" s="64"/>
      <c r="KJN93" s="64"/>
      <c r="KJO93" s="64"/>
      <c r="KJP93" s="64"/>
      <c r="KJQ93" s="64"/>
      <c r="KJR93" s="64"/>
      <c r="KJS93" s="64"/>
      <c r="KJT93" s="64"/>
      <c r="KJU93" s="64"/>
      <c r="KJV93" s="64"/>
      <c r="KJW93" s="64"/>
      <c r="KJX93" s="64"/>
      <c r="KJY93" s="64"/>
      <c r="KJZ93" s="64"/>
      <c r="KKA93" s="64"/>
      <c r="KKB93" s="64"/>
      <c r="KKC93" s="64"/>
      <c r="KKD93" s="64"/>
      <c r="KKE93" s="64"/>
      <c r="KKF93" s="64"/>
      <c r="KKG93" s="64"/>
      <c r="KKH93" s="64"/>
      <c r="KKI93" s="64"/>
      <c r="KKJ93" s="64"/>
      <c r="KKK93" s="64"/>
      <c r="KKL93" s="64"/>
      <c r="KKM93" s="64"/>
      <c r="KKN93" s="64"/>
      <c r="KKO93" s="64"/>
      <c r="KKP93" s="64"/>
      <c r="KKQ93" s="64"/>
      <c r="KKR93" s="64"/>
      <c r="KKS93" s="64"/>
      <c r="KKT93" s="64"/>
      <c r="KKU93" s="64"/>
      <c r="KKV93" s="64"/>
      <c r="KKW93" s="64"/>
      <c r="KKX93" s="64"/>
      <c r="KKY93" s="64"/>
      <c r="KKZ93" s="64"/>
      <c r="KLA93" s="64"/>
      <c r="KLB93" s="64"/>
      <c r="KLC93" s="64"/>
      <c r="KLD93" s="64"/>
      <c r="KLE93" s="64"/>
      <c r="KLF93" s="64"/>
      <c r="KLG93" s="64"/>
      <c r="KLH93" s="64"/>
      <c r="KLI93" s="64"/>
      <c r="KLJ93" s="64"/>
      <c r="KLK93" s="64"/>
      <c r="KLL93" s="64"/>
      <c r="KLM93" s="64"/>
      <c r="KLN93" s="64"/>
      <c r="KLO93" s="64"/>
      <c r="KLP93" s="64"/>
      <c r="KLQ93" s="64"/>
      <c r="KLR93" s="64"/>
      <c r="KLS93" s="64"/>
      <c r="KLT93" s="64"/>
      <c r="KLU93" s="64"/>
      <c r="KLV93" s="64"/>
      <c r="KLW93" s="64"/>
      <c r="KLX93" s="64"/>
      <c r="KLY93" s="64"/>
      <c r="KLZ93" s="64"/>
      <c r="KMA93" s="64"/>
      <c r="KMB93" s="64"/>
      <c r="KMC93" s="64"/>
      <c r="KMD93" s="64"/>
      <c r="KME93" s="64"/>
      <c r="KMF93" s="64"/>
      <c r="KMG93" s="64"/>
      <c r="KMH93" s="64"/>
      <c r="KMI93" s="64"/>
      <c r="KMJ93" s="64"/>
      <c r="KMK93" s="64"/>
      <c r="KML93" s="64"/>
      <c r="KMM93" s="64"/>
      <c r="KMN93" s="64"/>
      <c r="KMO93" s="64"/>
      <c r="KMP93" s="64"/>
      <c r="KMQ93" s="64"/>
      <c r="KMR93" s="64"/>
      <c r="KMS93" s="64"/>
      <c r="KMT93" s="64"/>
      <c r="KMU93" s="64"/>
      <c r="KMV93" s="64"/>
      <c r="KMW93" s="64"/>
      <c r="KMX93" s="64"/>
      <c r="KMY93" s="64"/>
      <c r="KMZ93" s="64"/>
      <c r="KNA93" s="64"/>
      <c r="KNB93" s="64"/>
      <c r="KNC93" s="64"/>
      <c r="KND93" s="64"/>
      <c r="KNE93" s="64"/>
      <c r="KNF93" s="64"/>
      <c r="KNG93" s="64"/>
      <c r="KNH93" s="64"/>
      <c r="KNI93" s="64"/>
      <c r="KNJ93" s="64"/>
      <c r="KNK93" s="64"/>
      <c r="KNL93" s="64"/>
      <c r="KNM93" s="64"/>
      <c r="KNN93" s="64"/>
      <c r="KNO93" s="64"/>
      <c r="KNP93" s="64"/>
      <c r="KNQ93" s="64"/>
      <c r="KNR93" s="64"/>
      <c r="KNS93" s="64"/>
      <c r="KNT93" s="64"/>
      <c r="KNU93" s="64"/>
      <c r="KNV93" s="64"/>
      <c r="KNW93" s="64"/>
      <c r="KNX93" s="64"/>
      <c r="KNY93" s="64"/>
      <c r="KNZ93" s="64"/>
      <c r="KOA93" s="64"/>
      <c r="KOB93" s="64"/>
      <c r="KOC93" s="64"/>
      <c r="KOD93" s="64"/>
      <c r="KOE93" s="64"/>
      <c r="KOF93" s="64"/>
      <c r="KOG93" s="64"/>
      <c r="KOH93" s="64"/>
      <c r="KOI93" s="64"/>
      <c r="KOJ93" s="64"/>
      <c r="KOK93" s="64"/>
      <c r="KOL93" s="64"/>
      <c r="KOM93" s="64"/>
      <c r="KON93" s="64"/>
      <c r="KOO93" s="64"/>
      <c r="KOP93" s="64"/>
      <c r="KOQ93" s="64"/>
      <c r="KOR93" s="64"/>
      <c r="KOS93" s="64"/>
      <c r="KOT93" s="64"/>
      <c r="KOU93" s="64"/>
      <c r="KOV93" s="64"/>
      <c r="KOW93" s="64"/>
      <c r="KOX93" s="64"/>
      <c r="KOY93" s="64"/>
      <c r="KOZ93" s="64"/>
      <c r="KPA93" s="64"/>
      <c r="KPB93" s="64"/>
      <c r="KPC93" s="64"/>
      <c r="KPD93" s="64"/>
      <c r="KPE93" s="64"/>
      <c r="KPF93" s="64"/>
      <c r="KPG93" s="64"/>
      <c r="KPH93" s="64"/>
      <c r="KPI93" s="64"/>
      <c r="KPJ93" s="64"/>
      <c r="KPK93" s="64"/>
      <c r="KPL93" s="64"/>
      <c r="KPM93" s="64"/>
      <c r="KPN93" s="64"/>
      <c r="KPO93" s="64"/>
      <c r="KPP93" s="64"/>
      <c r="KPQ93" s="64"/>
      <c r="KPR93" s="64"/>
      <c r="KPS93" s="64"/>
      <c r="KPT93" s="64"/>
      <c r="KPU93" s="64"/>
      <c r="KPV93" s="64"/>
      <c r="KPW93" s="64"/>
      <c r="KPX93" s="64"/>
      <c r="KPY93" s="64"/>
      <c r="KPZ93" s="64"/>
      <c r="KQA93" s="64"/>
      <c r="KQB93" s="64"/>
      <c r="KQC93" s="64"/>
      <c r="KQD93" s="64"/>
      <c r="KQE93" s="64"/>
      <c r="KQF93" s="64"/>
      <c r="KQG93" s="64"/>
      <c r="KQH93" s="64"/>
      <c r="KQI93" s="64"/>
      <c r="KQJ93" s="64"/>
      <c r="KQK93" s="64"/>
      <c r="KQL93" s="64"/>
      <c r="KQM93" s="64"/>
      <c r="KQN93" s="64"/>
      <c r="KQO93" s="64"/>
      <c r="KQP93" s="64"/>
      <c r="KQQ93" s="64"/>
      <c r="KQR93" s="64"/>
      <c r="KQS93" s="64"/>
      <c r="KQT93" s="64"/>
      <c r="KQU93" s="64"/>
      <c r="KQV93" s="64"/>
      <c r="KQW93" s="64"/>
      <c r="KQX93" s="64"/>
      <c r="KQY93" s="64"/>
      <c r="KQZ93" s="64"/>
      <c r="KRA93" s="64"/>
      <c r="KRB93" s="64"/>
      <c r="KRC93" s="64"/>
      <c r="KRD93" s="64"/>
      <c r="KRE93" s="64"/>
      <c r="KRF93" s="64"/>
      <c r="KRG93" s="64"/>
      <c r="KRH93" s="64"/>
      <c r="KRI93" s="64"/>
      <c r="KRJ93" s="64"/>
      <c r="KRK93" s="64"/>
      <c r="KRL93" s="64"/>
      <c r="KRM93" s="64"/>
      <c r="KRN93" s="64"/>
      <c r="KRO93" s="64"/>
      <c r="KRP93" s="64"/>
      <c r="KRQ93" s="64"/>
      <c r="KRR93" s="64"/>
      <c r="KRS93" s="64"/>
      <c r="KRT93" s="64"/>
      <c r="KRU93" s="64"/>
      <c r="KRV93" s="64"/>
      <c r="KRW93" s="64"/>
      <c r="KRX93" s="64"/>
      <c r="KRY93" s="64"/>
      <c r="KRZ93" s="64"/>
      <c r="KSA93" s="64"/>
      <c r="KSB93" s="64"/>
      <c r="KSC93" s="64"/>
      <c r="KSD93" s="64"/>
      <c r="KSE93" s="64"/>
      <c r="KSF93" s="64"/>
      <c r="KSG93" s="64"/>
      <c r="KSH93" s="64"/>
      <c r="KSI93" s="64"/>
      <c r="KSJ93" s="64"/>
      <c r="KSK93" s="64"/>
      <c r="KSL93" s="64"/>
      <c r="KSM93" s="64"/>
      <c r="KSN93" s="64"/>
      <c r="KSO93" s="64"/>
      <c r="KSP93" s="64"/>
      <c r="KSQ93" s="64"/>
      <c r="KSR93" s="64"/>
      <c r="KSS93" s="64"/>
      <c r="KST93" s="64"/>
      <c r="KSU93" s="64"/>
      <c r="KSV93" s="64"/>
      <c r="KSW93" s="64"/>
      <c r="KSX93" s="64"/>
      <c r="KSY93" s="64"/>
      <c r="KSZ93" s="64"/>
      <c r="KTA93" s="64"/>
      <c r="KTB93" s="64"/>
      <c r="KTC93" s="64"/>
      <c r="KTD93" s="64"/>
      <c r="KTE93" s="64"/>
      <c r="KTF93" s="64"/>
      <c r="KTG93" s="64"/>
      <c r="KTH93" s="64"/>
      <c r="KTI93" s="64"/>
      <c r="KTJ93" s="64"/>
      <c r="KTK93" s="64"/>
      <c r="KTL93" s="64"/>
      <c r="KTM93" s="64"/>
      <c r="KTN93" s="64"/>
      <c r="KTO93" s="64"/>
      <c r="KTP93" s="64"/>
      <c r="KTQ93" s="64"/>
      <c r="KTR93" s="64"/>
      <c r="KTS93" s="64"/>
      <c r="KTT93" s="64"/>
      <c r="KTU93" s="64"/>
      <c r="KTV93" s="64"/>
      <c r="KTW93" s="64"/>
      <c r="KTX93" s="64"/>
      <c r="KTY93" s="64"/>
      <c r="KTZ93" s="64"/>
      <c r="KUA93" s="64"/>
      <c r="KUB93" s="64"/>
      <c r="KUC93" s="64"/>
      <c r="KUD93" s="64"/>
      <c r="KUE93" s="64"/>
      <c r="KUF93" s="64"/>
      <c r="KUG93" s="64"/>
      <c r="KUH93" s="64"/>
      <c r="KUI93" s="64"/>
      <c r="KUJ93" s="64"/>
      <c r="KUK93" s="64"/>
      <c r="KUL93" s="64"/>
      <c r="KUM93" s="64"/>
      <c r="KUN93" s="64"/>
      <c r="KUO93" s="64"/>
      <c r="KUP93" s="64"/>
      <c r="KUQ93" s="64"/>
      <c r="KUR93" s="64"/>
      <c r="KUS93" s="64"/>
      <c r="KUT93" s="64"/>
      <c r="KUU93" s="64"/>
      <c r="KUV93" s="64"/>
      <c r="KUW93" s="64"/>
      <c r="KUX93" s="64"/>
      <c r="KUY93" s="64"/>
      <c r="KUZ93" s="64"/>
      <c r="KVA93" s="64"/>
      <c r="KVB93" s="64"/>
      <c r="KVC93" s="64"/>
      <c r="KVD93" s="64"/>
      <c r="KVE93" s="64"/>
      <c r="KVF93" s="64"/>
      <c r="KVG93" s="64"/>
      <c r="KVH93" s="64"/>
      <c r="KVI93" s="64"/>
      <c r="KVJ93" s="64"/>
      <c r="KVK93" s="64"/>
      <c r="KVL93" s="64"/>
      <c r="KVM93" s="64"/>
      <c r="KVN93" s="64"/>
      <c r="KVO93" s="64"/>
      <c r="KVP93" s="64"/>
      <c r="KVQ93" s="64"/>
      <c r="KVR93" s="64"/>
      <c r="KVS93" s="64"/>
      <c r="KVT93" s="64"/>
      <c r="KVU93" s="64"/>
      <c r="KVV93" s="64"/>
      <c r="KVW93" s="64"/>
      <c r="KVX93" s="64"/>
      <c r="KVY93" s="64"/>
      <c r="KVZ93" s="64"/>
      <c r="KWA93" s="64"/>
      <c r="KWB93" s="64"/>
      <c r="KWC93" s="64"/>
      <c r="KWD93" s="64"/>
      <c r="KWE93" s="64"/>
      <c r="KWF93" s="64"/>
      <c r="KWG93" s="64"/>
      <c r="KWH93" s="64"/>
      <c r="KWI93" s="64"/>
      <c r="KWJ93" s="64"/>
      <c r="KWK93" s="64"/>
      <c r="KWL93" s="64"/>
      <c r="KWM93" s="64"/>
      <c r="KWN93" s="64"/>
      <c r="KWO93" s="64"/>
      <c r="KWP93" s="64"/>
      <c r="KWQ93" s="64"/>
      <c r="KWR93" s="64"/>
      <c r="KWS93" s="64"/>
      <c r="KWT93" s="64"/>
      <c r="KWU93" s="64"/>
      <c r="KWV93" s="64"/>
      <c r="KWW93" s="64"/>
      <c r="KWX93" s="64"/>
      <c r="KWY93" s="64"/>
      <c r="KWZ93" s="64"/>
      <c r="KXA93" s="64"/>
      <c r="KXB93" s="64"/>
      <c r="KXC93" s="64"/>
      <c r="KXD93" s="64"/>
      <c r="KXE93" s="64"/>
      <c r="KXF93" s="64"/>
      <c r="KXG93" s="64"/>
      <c r="KXH93" s="64"/>
      <c r="KXI93" s="64"/>
      <c r="KXJ93" s="64"/>
      <c r="KXK93" s="64"/>
      <c r="KXL93" s="64"/>
      <c r="KXM93" s="64"/>
      <c r="KXN93" s="64"/>
      <c r="KXO93" s="64"/>
      <c r="KXP93" s="64"/>
      <c r="KXQ93" s="64"/>
      <c r="KXR93" s="64"/>
      <c r="KXS93" s="64"/>
      <c r="KXT93" s="64"/>
      <c r="KXU93" s="64"/>
      <c r="KXV93" s="64"/>
      <c r="KXW93" s="64"/>
      <c r="KXX93" s="64"/>
      <c r="KXY93" s="64"/>
      <c r="KXZ93" s="64"/>
      <c r="KYA93" s="64"/>
      <c r="KYB93" s="64"/>
      <c r="KYC93" s="64"/>
      <c r="KYD93" s="64"/>
      <c r="KYE93" s="64"/>
      <c r="KYF93" s="64"/>
      <c r="KYG93" s="64"/>
      <c r="KYH93" s="64"/>
      <c r="KYI93" s="64"/>
      <c r="KYJ93" s="64"/>
      <c r="KYK93" s="64"/>
      <c r="KYL93" s="64"/>
      <c r="KYM93" s="64"/>
      <c r="KYN93" s="64"/>
      <c r="KYO93" s="64"/>
      <c r="KYP93" s="64"/>
      <c r="KYQ93" s="64"/>
      <c r="KYR93" s="64"/>
      <c r="KYS93" s="64"/>
      <c r="KYT93" s="64"/>
      <c r="KYU93" s="64"/>
      <c r="KYV93" s="64"/>
      <c r="KYW93" s="64"/>
      <c r="KYX93" s="64"/>
      <c r="KYY93" s="64"/>
      <c r="KYZ93" s="64"/>
      <c r="KZA93" s="64"/>
      <c r="KZB93" s="64"/>
      <c r="KZC93" s="64"/>
      <c r="KZD93" s="64"/>
      <c r="KZE93" s="64"/>
      <c r="KZF93" s="64"/>
      <c r="KZG93" s="64"/>
      <c r="KZH93" s="64"/>
      <c r="KZI93" s="64"/>
      <c r="KZJ93" s="64"/>
      <c r="KZK93" s="64"/>
      <c r="KZL93" s="64"/>
      <c r="KZM93" s="64"/>
      <c r="KZN93" s="64"/>
      <c r="KZO93" s="64"/>
      <c r="KZP93" s="64"/>
      <c r="KZQ93" s="64"/>
      <c r="KZR93" s="64"/>
      <c r="KZS93" s="64"/>
      <c r="KZT93" s="64"/>
      <c r="KZU93" s="64"/>
      <c r="KZV93" s="64"/>
      <c r="KZW93" s="64"/>
      <c r="KZX93" s="64"/>
      <c r="KZY93" s="64"/>
      <c r="KZZ93" s="64"/>
      <c r="LAA93" s="64"/>
      <c r="LAB93" s="64"/>
      <c r="LAC93" s="64"/>
      <c r="LAD93" s="64"/>
      <c r="LAE93" s="64"/>
      <c r="LAF93" s="64"/>
      <c r="LAG93" s="64"/>
      <c r="LAH93" s="64"/>
      <c r="LAI93" s="64"/>
      <c r="LAJ93" s="64"/>
      <c r="LAK93" s="64"/>
      <c r="LAL93" s="64"/>
      <c r="LAM93" s="64"/>
      <c r="LAN93" s="64"/>
      <c r="LAO93" s="64"/>
      <c r="LAP93" s="64"/>
      <c r="LAQ93" s="64"/>
      <c r="LAR93" s="64"/>
      <c r="LAS93" s="64"/>
      <c r="LAT93" s="64"/>
      <c r="LAU93" s="64"/>
      <c r="LAV93" s="64"/>
      <c r="LAW93" s="64"/>
      <c r="LAX93" s="64"/>
      <c r="LAY93" s="64"/>
      <c r="LAZ93" s="64"/>
      <c r="LBA93" s="64"/>
      <c r="LBB93" s="64"/>
      <c r="LBC93" s="64"/>
      <c r="LBD93" s="64"/>
      <c r="LBE93" s="64"/>
      <c r="LBF93" s="64"/>
      <c r="LBG93" s="64"/>
      <c r="LBH93" s="64"/>
      <c r="LBI93" s="64"/>
      <c r="LBJ93" s="64"/>
      <c r="LBK93" s="64"/>
      <c r="LBL93" s="64"/>
      <c r="LBM93" s="64"/>
      <c r="LBN93" s="64"/>
      <c r="LBO93" s="64"/>
      <c r="LBP93" s="64"/>
      <c r="LBQ93" s="64"/>
      <c r="LBR93" s="64"/>
      <c r="LBS93" s="64"/>
      <c r="LBT93" s="64"/>
      <c r="LBU93" s="64"/>
      <c r="LBV93" s="64"/>
      <c r="LBW93" s="64"/>
      <c r="LBX93" s="64"/>
      <c r="LBY93" s="64"/>
      <c r="LBZ93" s="64"/>
      <c r="LCA93" s="64"/>
      <c r="LCB93" s="64"/>
      <c r="LCC93" s="64"/>
      <c r="LCD93" s="64"/>
      <c r="LCE93" s="64"/>
      <c r="LCF93" s="64"/>
      <c r="LCG93" s="64"/>
      <c r="LCH93" s="64"/>
      <c r="LCI93" s="64"/>
      <c r="LCJ93" s="64"/>
      <c r="LCK93" s="64"/>
      <c r="LCL93" s="64"/>
      <c r="LCM93" s="64"/>
      <c r="LCN93" s="64"/>
      <c r="LCO93" s="64"/>
      <c r="LCP93" s="64"/>
      <c r="LCQ93" s="64"/>
      <c r="LCR93" s="64"/>
      <c r="LCS93" s="64"/>
      <c r="LCT93" s="64"/>
      <c r="LCU93" s="64"/>
      <c r="LCV93" s="64"/>
      <c r="LCW93" s="64"/>
      <c r="LCX93" s="64"/>
      <c r="LCY93" s="64"/>
      <c r="LCZ93" s="64"/>
      <c r="LDA93" s="64"/>
      <c r="LDB93" s="64"/>
      <c r="LDC93" s="64"/>
      <c r="LDD93" s="64"/>
      <c r="LDE93" s="64"/>
      <c r="LDF93" s="64"/>
      <c r="LDG93" s="64"/>
      <c r="LDH93" s="64"/>
      <c r="LDI93" s="64"/>
      <c r="LDJ93" s="64"/>
      <c r="LDK93" s="64"/>
      <c r="LDL93" s="64"/>
      <c r="LDM93" s="64"/>
      <c r="LDN93" s="64"/>
      <c r="LDO93" s="64"/>
      <c r="LDP93" s="64"/>
      <c r="LDQ93" s="64"/>
      <c r="LDR93" s="64"/>
      <c r="LDS93" s="64"/>
      <c r="LDT93" s="64"/>
      <c r="LDU93" s="64"/>
      <c r="LDV93" s="64"/>
      <c r="LDW93" s="64"/>
      <c r="LDX93" s="64"/>
      <c r="LDY93" s="64"/>
      <c r="LDZ93" s="64"/>
      <c r="LEA93" s="64"/>
      <c r="LEB93" s="64"/>
      <c r="LEC93" s="64"/>
      <c r="LED93" s="64"/>
      <c r="LEE93" s="64"/>
      <c r="LEF93" s="64"/>
      <c r="LEG93" s="64"/>
      <c r="LEH93" s="64"/>
      <c r="LEI93" s="64"/>
      <c r="LEJ93" s="64"/>
      <c r="LEK93" s="64"/>
      <c r="LEL93" s="64"/>
      <c r="LEM93" s="64"/>
      <c r="LEN93" s="64"/>
      <c r="LEO93" s="64"/>
      <c r="LEP93" s="64"/>
      <c r="LEQ93" s="64"/>
      <c r="LER93" s="64"/>
      <c r="LES93" s="64"/>
      <c r="LET93" s="64"/>
      <c r="LEU93" s="64"/>
      <c r="LEV93" s="64"/>
      <c r="LEW93" s="64"/>
      <c r="LEX93" s="64"/>
      <c r="LEY93" s="64"/>
      <c r="LEZ93" s="64"/>
      <c r="LFA93" s="64"/>
      <c r="LFB93" s="64"/>
      <c r="LFC93" s="64"/>
      <c r="LFD93" s="64"/>
      <c r="LFE93" s="64"/>
      <c r="LFF93" s="64"/>
      <c r="LFG93" s="64"/>
      <c r="LFH93" s="64"/>
      <c r="LFI93" s="64"/>
      <c r="LFJ93" s="64"/>
      <c r="LFK93" s="64"/>
      <c r="LFL93" s="64"/>
      <c r="LFM93" s="64"/>
      <c r="LFN93" s="64"/>
      <c r="LFO93" s="64"/>
      <c r="LFP93" s="64"/>
      <c r="LFQ93" s="64"/>
      <c r="LFR93" s="64"/>
      <c r="LFS93" s="64"/>
      <c r="LFT93" s="64"/>
      <c r="LFU93" s="64"/>
      <c r="LFV93" s="64"/>
      <c r="LFW93" s="64"/>
      <c r="LFX93" s="64"/>
      <c r="LFY93" s="64"/>
      <c r="LFZ93" s="64"/>
      <c r="LGA93" s="64"/>
      <c r="LGB93" s="64"/>
      <c r="LGC93" s="64"/>
      <c r="LGD93" s="64"/>
      <c r="LGE93" s="64"/>
      <c r="LGF93" s="64"/>
      <c r="LGG93" s="64"/>
      <c r="LGH93" s="64"/>
      <c r="LGI93" s="64"/>
      <c r="LGJ93" s="64"/>
      <c r="LGK93" s="64"/>
      <c r="LGL93" s="64"/>
      <c r="LGM93" s="64"/>
      <c r="LGN93" s="64"/>
      <c r="LGO93" s="64"/>
      <c r="LGP93" s="64"/>
      <c r="LGQ93" s="64"/>
      <c r="LGR93" s="64"/>
      <c r="LGS93" s="64"/>
      <c r="LGT93" s="64"/>
      <c r="LGU93" s="64"/>
      <c r="LGV93" s="64"/>
      <c r="LGW93" s="64"/>
      <c r="LGX93" s="64"/>
      <c r="LGY93" s="64"/>
      <c r="LGZ93" s="64"/>
      <c r="LHA93" s="64"/>
      <c r="LHB93" s="64"/>
      <c r="LHC93" s="64"/>
      <c r="LHD93" s="64"/>
      <c r="LHE93" s="64"/>
      <c r="LHF93" s="64"/>
      <c r="LHG93" s="64"/>
      <c r="LHH93" s="64"/>
      <c r="LHI93" s="64"/>
      <c r="LHJ93" s="64"/>
      <c r="LHK93" s="64"/>
      <c r="LHL93" s="64"/>
      <c r="LHM93" s="64"/>
      <c r="LHN93" s="64"/>
      <c r="LHO93" s="64"/>
      <c r="LHP93" s="64"/>
      <c r="LHQ93" s="64"/>
      <c r="LHR93" s="64"/>
      <c r="LHS93" s="64"/>
      <c r="LHT93" s="64"/>
      <c r="LHU93" s="64"/>
      <c r="LHV93" s="64"/>
      <c r="LHW93" s="64"/>
      <c r="LHX93" s="64"/>
      <c r="LHY93" s="64"/>
      <c r="LHZ93" s="64"/>
      <c r="LIA93" s="64"/>
      <c r="LIB93" s="64"/>
      <c r="LIC93" s="64"/>
      <c r="LID93" s="64"/>
      <c r="LIE93" s="64"/>
      <c r="LIF93" s="64"/>
      <c r="LIG93" s="64"/>
      <c r="LIH93" s="64"/>
      <c r="LII93" s="64"/>
      <c r="LIJ93" s="64"/>
      <c r="LIK93" s="64"/>
      <c r="LIL93" s="64"/>
      <c r="LIM93" s="64"/>
      <c r="LIN93" s="64"/>
      <c r="LIO93" s="64"/>
      <c r="LIP93" s="64"/>
      <c r="LIQ93" s="64"/>
      <c r="LIR93" s="64"/>
      <c r="LIS93" s="64"/>
      <c r="LIT93" s="64"/>
      <c r="LIU93" s="64"/>
      <c r="LIV93" s="64"/>
      <c r="LIW93" s="64"/>
      <c r="LIX93" s="64"/>
      <c r="LIY93" s="64"/>
      <c r="LIZ93" s="64"/>
      <c r="LJA93" s="64"/>
      <c r="LJB93" s="64"/>
      <c r="LJC93" s="64"/>
      <c r="LJD93" s="64"/>
      <c r="LJE93" s="64"/>
      <c r="LJF93" s="64"/>
      <c r="LJG93" s="64"/>
      <c r="LJH93" s="64"/>
      <c r="LJI93" s="64"/>
      <c r="LJJ93" s="64"/>
      <c r="LJK93" s="64"/>
      <c r="LJL93" s="64"/>
      <c r="LJM93" s="64"/>
      <c r="LJN93" s="64"/>
      <c r="LJO93" s="64"/>
      <c r="LJP93" s="64"/>
      <c r="LJQ93" s="64"/>
      <c r="LJR93" s="64"/>
      <c r="LJS93" s="64"/>
      <c r="LJT93" s="64"/>
      <c r="LJU93" s="64"/>
      <c r="LJV93" s="64"/>
      <c r="LJW93" s="64"/>
      <c r="LJX93" s="64"/>
      <c r="LJY93" s="64"/>
      <c r="LJZ93" s="64"/>
      <c r="LKA93" s="64"/>
      <c r="LKB93" s="64"/>
      <c r="LKC93" s="64"/>
      <c r="LKD93" s="64"/>
      <c r="LKE93" s="64"/>
      <c r="LKF93" s="64"/>
      <c r="LKG93" s="64"/>
      <c r="LKH93" s="64"/>
      <c r="LKI93" s="64"/>
      <c r="LKJ93" s="64"/>
      <c r="LKK93" s="64"/>
      <c r="LKL93" s="64"/>
      <c r="LKM93" s="64"/>
      <c r="LKN93" s="64"/>
      <c r="LKO93" s="64"/>
      <c r="LKP93" s="64"/>
      <c r="LKQ93" s="64"/>
      <c r="LKR93" s="64"/>
      <c r="LKS93" s="64"/>
      <c r="LKT93" s="64"/>
      <c r="LKU93" s="64"/>
      <c r="LKV93" s="64"/>
      <c r="LKW93" s="64"/>
      <c r="LKX93" s="64"/>
      <c r="LKY93" s="64"/>
      <c r="LKZ93" s="64"/>
      <c r="LLA93" s="64"/>
      <c r="LLB93" s="64"/>
      <c r="LLC93" s="64"/>
      <c r="LLD93" s="64"/>
      <c r="LLE93" s="64"/>
      <c r="LLF93" s="64"/>
      <c r="LLG93" s="64"/>
      <c r="LLH93" s="64"/>
      <c r="LLI93" s="64"/>
      <c r="LLJ93" s="64"/>
      <c r="LLK93" s="64"/>
      <c r="LLL93" s="64"/>
      <c r="LLM93" s="64"/>
      <c r="LLN93" s="64"/>
      <c r="LLO93" s="64"/>
      <c r="LLP93" s="64"/>
      <c r="LLQ93" s="64"/>
      <c r="LLR93" s="64"/>
      <c r="LLS93" s="64"/>
      <c r="LLT93" s="64"/>
      <c r="LLU93" s="64"/>
      <c r="LLV93" s="64"/>
      <c r="LLW93" s="64"/>
      <c r="LLX93" s="64"/>
      <c r="LLY93" s="64"/>
      <c r="LLZ93" s="64"/>
      <c r="LMA93" s="64"/>
      <c r="LMB93" s="64"/>
      <c r="LMC93" s="64"/>
      <c r="LMD93" s="64"/>
      <c r="LME93" s="64"/>
      <c r="LMF93" s="64"/>
      <c r="LMG93" s="64"/>
      <c r="LMH93" s="64"/>
      <c r="LMI93" s="64"/>
      <c r="LMJ93" s="64"/>
      <c r="LMK93" s="64"/>
      <c r="LML93" s="64"/>
      <c r="LMM93" s="64"/>
      <c r="LMN93" s="64"/>
      <c r="LMO93" s="64"/>
      <c r="LMP93" s="64"/>
      <c r="LMQ93" s="64"/>
      <c r="LMR93" s="64"/>
      <c r="LMS93" s="64"/>
      <c r="LMT93" s="64"/>
      <c r="LMU93" s="64"/>
      <c r="LMV93" s="64"/>
      <c r="LMW93" s="64"/>
      <c r="LMX93" s="64"/>
      <c r="LMY93" s="64"/>
      <c r="LMZ93" s="64"/>
      <c r="LNA93" s="64"/>
      <c r="LNB93" s="64"/>
      <c r="LNC93" s="64"/>
      <c r="LND93" s="64"/>
      <c r="LNE93" s="64"/>
      <c r="LNF93" s="64"/>
      <c r="LNG93" s="64"/>
      <c r="LNH93" s="64"/>
      <c r="LNI93" s="64"/>
      <c r="LNJ93" s="64"/>
      <c r="LNK93" s="64"/>
      <c r="LNL93" s="64"/>
      <c r="LNM93" s="64"/>
      <c r="LNN93" s="64"/>
      <c r="LNO93" s="64"/>
      <c r="LNP93" s="64"/>
      <c r="LNQ93" s="64"/>
      <c r="LNR93" s="64"/>
      <c r="LNS93" s="64"/>
      <c r="LNT93" s="64"/>
      <c r="LNU93" s="64"/>
      <c r="LNV93" s="64"/>
      <c r="LNW93" s="64"/>
      <c r="LNX93" s="64"/>
      <c r="LNY93" s="64"/>
      <c r="LNZ93" s="64"/>
      <c r="LOA93" s="64"/>
      <c r="LOB93" s="64"/>
      <c r="LOC93" s="64"/>
      <c r="LOD93" s="64"/>
      <c r="LOE93" s="64"/>
      <c r="LOF93" s="64"/>
      <c r="LOG93" s="64"/>
      <c r="LOH93" s="64"/>
      <c r="LOI93" s="64"/>
      <c r="LOJ93" s="64"/>
      <c r="LOK93" s="64"/>
      <c r="LOL93" s="64"/>
      <c r="LOM93" s="64"/>
      <c r="LON93" s="64"/>
      <c r="LOO93" s="64"/>
      <c r="LOP93" s="64"/>
      <c r="LOQ93" s="64"/>
      <c r="LOR93" s="64"/>
      <c r="LOS93" s="64"/>
      <c r="LOT93" s="64"/>
      <c r="LOU93" s="64"/>
      <c r="LOV93" s="64"/>
      <c r="LOW93" s="64"/>
      <c r="LOX93" s="64"/>
      <c r="LOY93" s="64"/>
      <c r="LOZ93" s="64"/>
      <c r="LPA93" s="64"/>
      <c r="LPB93" s="64"/>
      <c r="LPC93" s="64"/>
      <c r="LPD93" s="64"/>
      <c r="LPE93" s="64"/>
      <c r="LPF93" s="64"/>
      <c r="LPG93" s="64"/>
      <c r="LPH93" s="64"/>
      <c r="LPI93" s="64"/>
      <c r="LPJ93" s="64"/>
      <c r="LPK93" s="64"/>
      <c r="LPL93" s="64"/>
      <c r="LPM93" s="64"/>
      <c r="LPN93" s="64"/>
      <c r="LPO93" s="64"/>
      <c r="LPP93" s="64"/>
      <c r="LPQ93" s="64"/>
      <c r="LPR93" s="64"/>
      <c r="LPS93" s="64"/>
      <c r="LPT93" s="64"/>
      <c r="LPU93" s="64"/>
      <c r="LPV93" s="64"/>
      <c r="LPW93" s="64"/>
      <c r="LPX93" s="64"/>
      <c r="LPY93" s="64"/>
      <c r="LPZ93" s="64"/>
      <c r="LQA93" s="64"/>
      <c r="LQB93" s="64"/>
      <c r="LQC93" s="64"/>
      <c r="LQD93" s="64"/>
      <c r="LQE93" s="64"/>
      <c r="LQF93" s="64"/>
      <c r="LQG93" s="64"/>
      <c r="LQH93" s="64"/>
      <c r="LQI93" s="64"/>
      <c r="LQJ93" s="64"/>
      <c r="LQK93" s="64"/>
      <c r="LQL93" s="64"/>
      <c r="LQM93" s="64"/>
      <c r="LQN93" s="64"/>
      <c r="LQO93" s="64"/>
      <c r="LQP93" s="64"/>
      <c r="LQQ93" s="64"/>
      <c r="LQR93" s="64"/>
      <c r="LQS93" s="64"/>
      <c r="LQT93" s="64"/>
      <c r="LQU93" s="64"/>
      <c r="LQV93" s="64"/>
      <c r="LQW93" s="64"/>
      <c r="LQX93" s="64"/>
      <c r="LQY93" s="64"/>
      <c r="LQZ93" s="64"/>
      <c r="LRA93" s="64"/>
      <c r="LRB93" s="64"/>
      <c r="LRC93" s="64"/>
      <c r="LRD93" s="64"/>
      <c r="LRE93" s="64"/>
      <c r="LRF93" s="64"/>
      <c r="LRG93" s="64"/>
      <c r="LRH93" s="64"/>
      <c r="LRI93" s="64"/>
      <c r="LRJ93" s="64"/>
      <c r="LRK93" s="64"/>
      <c r="LRL93" s="64"/>
      <c r="LRM93" s="64"/>
      <c r="LRN93" s="64"/>
      <c r="LRO93" s="64"/>
      <c r="LRP93" s="64"/>
      <c r="LRQ93" s="64"/>
      <c r="LRR93" s="64"/>
      <c r="LRS93" s="64"/>
      <c r="LRT93" s="64"/>
      <c r="LRU93" s="64"/>
      <c r="LRV93" s="64"/>
      <c r="LRW93" s="64"/>
      <c r="LRX93" s="64"/>
      <c r="LRY93" s="64"/>
      <c r="LRZ93" s="64"/>
      <c r="LSA93" s="64"/>
      <c r="LSB93" s="64"/>
      <c r="LSC93" s="64"/>
      <c r="LSD93" s="64"/>
      <c r="LSE93" s="64"/>
      <c r="LSF93" s="64"/>
      <c r="LSG93" s="64"/>
      <c r="LSH93" s="64"/>
      <c r="LSI93" s="64"/>
      <c r="LSJ93" s="64"/>
      <c r="LSK93" s="64"/>
      <c r="LSL93" s="64"/>
      <c r="LSM93" s="64"/>
      <c r="LSN93" s="64"/>
      <c r="LSO93" s="64"/>
      <c r="LSP93" s="64"/>
      <c r="LSQ93" s="64"/>
      <c r="LSR93" s="64"/>
      <c r="LSS93" s="64"/>
      <c r="LST93" s="64"/>
      <c r="LSU93" s="64"/>
      <c r="LSV93" s="64"/>
      <c r="LSW93" s="64"/>
      <c r="LSX93" s="64"/>
      <c r="LSY93" s="64"/>
      <c r="LSZ93" s="64"/>
      <c r="LTA93" s="64"/>
      <c r="LTB93" s="64"/>
      <c r="LTC93" s="64"/>
      <c r="LTD93" s="64"/>
      <c r="LTE93" s="64"/>
      <c r="LTF93" s="64"/>
      <c r="LTG93" s="64"/>
      <c r="LTH93" s="64"/>
      <c r="LTI93" s="64"/>
      <c r="LTJ93" s="64"/>
      <c r="LTK93" s="64"/>
      <c r="LTL93" s="64"/>
      <c r="LTM93" s="64"/>
      <c r="LTN93" s="64"/>
      <c r="LTO93" s="64"/>
      <c r="LTP93" s="64"/>
      <c r="LTQ93" s="64"/>
      <c r="LTR93" s="64"/>
      <c r="LTS93" s="64"/>
      <c r="LTT93" s="64"/>
      <c r="LTU93" s="64"/>
      <c r="LTV93" s="64"/>
      <c r="LTW93" s="64"/>
      <c r="LTX93" s="64"/>
      <c r="LTY93" s="64"/>
      <c r="LTZ93" s="64"/>
      <c r="LUA93" s="64"/>
      <c r="LUB93" s="64"/>
      <c r="LUC93" s="64"/>
      <c r="LUD93" s="64"/>
      <c r="LUE93" s="64"/>
      <c r="LUF93" s="64"/>
      <c r="LUG93" s="64"/>
      <c r="LUH93" s="64"/>
      <c r="LUI93" s="64"/>
      <c r="LUJ93" s="64"/>
      <c r="LUK93" s="64"/>
      <c r="LUL93" s="64"/>
      <c r="LUM93" s="64"/>
      <c r="LUN93" s="64"/>
      <c r="LUO93" s="64"/>
      <c r="LUP93" s="64"/>
      <c r="LUQ93" s="64"/>
      <c r="LUR93" s="64"/>
      <c r="LUS93" s="64"/>
      <c r="LUT93" s="64"/>
      <c r="LUU93" s="64"/>
      <c r="LUV93" s="64"/>
      <c r="LUW93" s="64"/>
      <c r="LUX93" s="64"/>
      <c r="LUY93" s="64"/>
      <c r="LUZ93" s="64"/>
      <c r="LVA93" s="64"/>
      <c r="LVB93" s="64"/>
      <c r="LVC93" s="64"/>
      <c r="LVD93" s="64"/>
      <c r="LVE93" s="64"/>
      <c r="LVF93" s="64"/>
      <c r="LVG93" s="64"/>
      <c r="LVH93" s="64"/>
      <c r="LVI93" s="64"/>
      <c r="LVJ93" s="64"/>
      <c r="LVK93" s="64"/>
      <c r="LVL93" s="64"/>
      <c r="LVM93" s="64"/>
      <c r="LVN93" s="64"/>
      <c r="LVO93" s="64"/>
      <c r="LVP93" s="64"/>
      <c r="LVQ93" s="64"/>
      <c r="LVR93" s="64"/>
      <c r="LVS93" s="64"/>
      <c r="LVT93" s="64"/>
      <c r="LVU93" s="64"/>
      <c r="LVV93" s="64"/>
      <c r="LVW93" s="64"/>
      <c r="LVX93" s="64"/>
      <c r="LVY93" s="64"/>
      <c r="LVZ93" s="64"/>
      <c r="LWA93" s="64"/>
      <c r="LWB93" s="64"/>
      <c r="LWC93" s="64"/>
      <c r="LWD93" s="64"/>
      <c r="LWE93" s="64"/>
      <c r="LWF93" s="64"/>
      <c r="LWG93" s="64"/>
      <c r="LWH93" s="64"/>
      <c r="LWI93" s="64"/>
      <c r="LWJ93" s="64"/>
      <c r="LWK93" s="64"/>
      <c r="LWL93" s="64"/>
      <c r="LWM93" s="64"/>
      <c r="LWN93" s="64"/>
      <c r="LWO93" s="64"/>
      <c r="LWP93" s="64"/>
      <c r="LWQ93" s="64"/>
      <c r="LWR93" s="64"/>
      <c r="LWS93" s="64"/>
      <c r="LWT93" s="64"/>
      <c r="LWU93" s="64"/>
      <c r="LWV93" s="64"/>
      <c r="LWW93" s="64"/>
      <c r="LWX93" s="64"/>
      <c r="LWY93" s="64"/>
      <c r="LWZ93" s="64"/>
      <c r="LXA93" s="64"/>
      <c r="LXB93" s="64"/>
      <c r="LXC93" s="64"/>
      <c r="LXD93" s="64"/>
      <c r="LXE93" s="64"/>
      <c r="LXF93" s="64"/>
      <c r="LXG93" s="64"/>
      <c r="LXH93" s="64"/>
      <c r="LXI93" s="64"/>
      <c r="LXJ93" s="64"/>
      <c r="LXK93" s="64"/>
      <c r="LXL93" s="64"/>
      <c r="LXM93" s="64"/>
      <c r="LXN93" s="64"/>
      <c r="LXO93" s="64"/>
      <c r="LXP93" s="64"/>
      <c r="LXQ93" s="64"/>
      <c r="LXR93" s="64"/>
      <c r="LXS93" s="64"/>
      <c r="LXT93" s="64"/>
      <c r="LXU93" s="64"/>
      <c r="LXV93" s="64"/>
      <c r="LXW93" s="64"/>
      <c r="LXX93" s="64"/>
      <c r="LXY93" s="64"/>
      <c r="LXZ93" s="64"/>
      <c r="LYA93" s="64"/>
      <c r="LYB93" s="64"/>
      <c r="LYC93" s="64"/>
      <c r="LYD93" s="64"/>
      <c r="LYE93" s="64"/>
      <c r="LYF93" s="64"/>
      <c r="LYG93" s="64"/>
      <c r="LYH93" s="64"/>
      <c r="LYI93" s="64"/>
      <c r="LYJ93" s="64"/>
      <c r="LYK93" s="64"/>
      <c r="LYL93" s="64"/>
      <c r="LYM93" s="64"/>
      <c r="LYN93" s="64"/>
      <c r="LYO93" s="64"/>
      <c r="LYP93" s="64"/>
      <c r="LYQ93" s="64"/>
      <c r="LYR93" s="64"/>
      <c r="LYS93" s="64"/>
      <c r="LYT93" s="64"/>
      <c r="LYU93" s="64"/>
      <c r="LYV93" s="64"/>
      <c r="LYW93" s="64"/>
      <c r="LYX93" s="64"/>
      <c r="LYY93" s="64"/>
      <c r="LYZ93" s="64"/>
      <c r="LZA93" s="64"/>
      <c r="LZB93" s="64"/>
      <c r="LZC93" s="64"/>
      <c r="LZD93" s="64"/>
      <c r="LZE93" s="64"/>
      <c r="LZF93" s="64"/>
      <c r="LZG93" s="64"/>
      <c r="LZH93" s="64"/>
      <c r="LZI93" s="64"/>
      <c r="LZJ93" s="64"/>
      <c r="LZK93" s="64"/>
      <c r="LZL93" s="64"/>
      <c r="LZM93" s="64"/>
      <c r="LZN93" s="64"/>
      <c r="LZO93" s="64"/>
      <c r="LZP93" s="64"/>
      <c r="LZQ93" s="64"/>
      <c r="LZR93" s="64"/>
      <c r="LZS93" s="64"/>
      <c r="LZT93" s="64"/>
      <c r="LZU93" s="64"/>
      <c r="LZV93" s="64"/>
      <c r="LZW93" s="64"/>
      <c r="LZX93" s="64"/>
      <c r="LZY93" s="64"/>
      <c r="LZZ93" s="64"/>
      <c r="MAA93" s="64"/>
      <c r="MAB93" s="64"/>
      <c r="MAC93" s="64"/>
      <c r="MAD93" s="64"/>
      <c r="MAE93" s="64"/>
      <c r="MAF93" s="64"/>
      <c r="MAG93" s="64"/>
      <c r="MAH93" s="64"/>
      <c r="MAI93" s="64"/>
      <c r="MAJ93" s="64"/>
      <c r="MAK93" s="64"/>
      <c r="MAL93" s="64"/>
      <c r="MAM93" s="64"/>
      <c r="MAN93" s="64"/>
      <c r="MAO93" s="64"/>
      <c r="MAP93" s="64"/>
      <c r="MAQ93" s="64"/>
      <c r="MAR93" s="64"/>
      <c r="MAS93" s="64"/>
      <c r="MAT93" s="64"/>
      <c r="MAU93" s="64"/>
      <c r="MAV93" s="64"/>
      <c r="MAW93" s="64"/>
      <c r="MAX93" s="64"/>
      <c r="MAY93" s="64"/>
      <c r="MAZ93" s="64"/>
      <c r="MBA93" s="64"/>
      <c r="MBB93" s="64"/>
      <c r="MBC93" s="64"/>
      <c r="MBD93" s="64"/>
      <c r="MBE93" s="64"/>
      <c r="MBF93" s="64"/>
      <c r="MBG93" s="64"/>
      <c r="MBH93" s="64"/>
      <c r="MBI93" s="64"/>
      <c r="MBJ93" s="64"/>
      <c r="MBK93" s="64"/>
      <c r="MBL93" s="64"/>
      <c r="MBM93" s="64"/>
      <c r="MBN93" s="64"/>
      <c r="MBO93" s="64"/>
      <c r="MBP93" s="64"/>
      <c r="MBQ93" s="64"/>
      <c r="MBR93" s="64"/>
      <c r="MBS93" s="64"/>
      <c r="MBT93" s="64"/>
      <c r="MBU93" s="64"/>
      <c r="MBV93" s="64"/>
      <c r="MBW93" s="64"/>
      <c r="MBX93" s="64"/>
      <c r="MBY93" s="64"/>
      <c r="MBZ93" s="64"/>
      <c r="MCA93" s="64"/>
      <c r="MCB93" s="64"/>
      <c r="MCC93" s="64"/>
      <c r="MCD93" s="64"/>
      <c r="MCE93" s="64"/>
      <c r="MCF93" s="64"/>
      <c r="MCG93" s="64"/>
      <c r="MCH93" s="64"/>
      <c r="MCI93" s="64"/>
      <c r="MCJ93" s="64"/>
      <c r="MCK93" s="64"/>
      <c r="MCL93" s="64"/>
      <c r="MCM93" s="64"/>
      <c r="MCN93" s="64"/>
      <c r="MCO93" s="64"/>
      <c r="MCP93" s="64"/>
      <c r="MCQ93" s="64"/>
      <c r="MCR93" s="64"/>
      <c r="MCS93" s="64"/>
      <c r="MCT93" s="64"/>
      <c r="MCU93" s="64"/>
      <c r="MCV93" s="64"/>
      <c r="MCW93" s="64"/>
      <c r="MCX93" s="64"/>
      <c r="MCY93" s="64"/>
      <c r="MCZ93" s="64"/>
      <c r="MDA93" s="64"/>
      <c r="MDB93" s="64"/>
      <c r="MDC93" s="64"/>
      <c r="MDD93" s="64"/>
      <c r="MDE93" s="64"/>
      <c r="MDF93" s="64"/>
      <c r="MDG93" s="64"/>
      <c r="MDH93" s="64"/>
      <c r="MDI93" s="64"/>
      <c r="MDJ93" s="64"/>
      <c r="MDK93" s="64"/>
      <c r="MDL93" s="64"/>
      <c r="MDM93" s="64"/>
      <c r="MDN93" s="64"/>
      <c r="MDO93" s="64"/>
      <c r="MDP93" s="64"/>
      <c r="MDQ93" s="64"/>
      <c r="MDR93" s="64"/>
      <c r="MDS93" s="64"/>
      <c r="MDT93" s="64"/>
      <c r="MDU93" s="64"/>
      <c r="MDV93" s="64"/>
      <c r="MDW93" s="64"/>
      <c r="MDX93" s="64"/>
      <c r="MDY93" s="64"/>
      <c r="MDZ93" s="64"/>
      <c r="MEA93" s="64"/>
      <c r="MEB93" s="64"/>
      <c r="MEC93" s="64"/>
      <c r="MED93" s="64"/>
      <c r="MEE93" s="64"/>
      <c r="MEF93" s="64"/>
      <c r="MEG93" s="64"/>
      <c r="MEH93" s="64"/>
      <c r="MEI93" s="64"/>
      <c r="MEJ93" s="64"/>
      <c r="MEK93" s="64"/>
      <c r="MEL93" s="64"/>
      <c r="MEM93" s="64"/>
      <c r="MEN93" s="64"/>
      <c r="MEO93" s="64"/>
      <c r="MEP93" s="64"/>
      <c r="MEQ93" s="64"/>
      <c r="MER93" s="64"/>
      <c r="MES93" s="64"/>
      <c r="MET93" s="64"/>
      <c r="MEU93" s="64"/>
      <c r="MEV93" s="64"/>
      <c r="MEW93" s="64"/>
      <c r="MEX93" s="64"/>
      <c r="MEY93" s="64"/>
      <c r="MEZ93" s="64"/>
      <c r="MFA93" s="64"/>
      <c r="MFB93" s="64"/>
      <c r="MFC93" s="64"/>
      <c r="MFD93" s="64"/>
      <c r="MFE93" s="64"/>
      <c r="MFF93" s="64"/>
      <c r="MFG93" s="64"/>
      <c r="MFH93" s="64"/>
      <c r="MFI93" s="64"/>
      <c r="MFJ93" s="64"/>
      <c r="MFK93" s="64"/>
      <c r="MFL93" s="64"/>
      <c r="MFM93" s="64"/>
      <c r="MFN93" s="64"/>
      <c r="MFO93" s="64"/>
      <c r="MFP93" s="64"/>
      <c r="MFQ93" s="64"/>
      <c r="MFR93" s="64"/>
      <c r="MFS93" s="64"/>
      <c r="MFT93" s="64"/>
      <c r="MFU93" s="64"/>
      <c r="MFV93" s="64"/>
      <c r="MFW93" s="64"/>
      <c r="MFX93" s="64"/>
      <c r="MFY93" s="64"/>
      <c r="MFZ93" s="64"/>
      <c r="MGA93" s="64"/>
      <c r="MGB93" s="64"/>
      <c r="MGC93" s="64"/>
      <c r="MGD93" s="64"/>
      <c r="MGE93" s="64"/>
      <c r="MGF93" s="64"/>
      <c r="MGG93" s="64"/>
      <c r="MGH93" s="64"/>
      <c r="MGI93" s="64"/>
      <c r="MGJ93" s="64"/>
      <c r="MGK93" s="64"/>
      <c r="MGL93" s="64"/>
      <c r="MGM93" s="64"/>
      <c r="MGN93" s="64"/>
      <c r="MGO93" s="64"/>
      <c r="MGP93" s="64"/>
      <c r="MGQ93" s="64"/>
      <c r="MGR93" s="64"/>
      <c r="MGS93" s="64"/>
      <c r="MGT93" s="64"/>
      <c r="MGU93" s="64"/>
      <c r="MGV93" s="64"/>
      <c r="MGW93" s="64"/>
      <c r="MGX93" s="64"/>
      <c r="MGY93" s="64"/>
      <c r="MGZ93" s="64"/>
      <c r="MHA93" s="64"/>
      <c r="MHB93" s="64"/>
      <c r="MHC93" s="64"/>
      <c r="MHD93" s="64"/>
      <c r="MHE93" s="64"/>
      <c r="MHF93" s="64"/>
      <c r="MHG93" s="64"/>
      <c r="MHH93" s="64"/>
      <c r="MHI93" s="64"/>
      <c r="MHJ93" s="64"/>
      <c r="MHK93" s="64"/>
      <c r="MHL93" s="64"/>
      <c r="MHM93" s="64"/>
      <c r="MHN93" s="64"/>
      <c r="MHO93" s="64"/>
      <c r="MHP93" s="64"/>
      <c r="MHQ93" s="64"/>
      <c r="MHR93" s="64"/>
      <c r="MHS93" s="64"/>
      <c r="MHT93" s="64"/>
      <c r="MHU93" s="64"/>
      <c r="MHV93" s="64"/>
      <c r="MHW93" s="64"/>
      <c r="MHX93" s="64"/>
      <c r="MHY93" s="64"/>
      <c r="MHZ93" s="64"/>
      <c r="MIA93" s="64"/>
      <c r="MIB93" s="64"/>
      <c r="MIC93" s="64"/>
      <c r="MID93" s="64"/>
      <c r="MIE93" s="64"/>
      <c r="MIF93" s="64"/>
      <c r="MIG93" s="64"/>
      <c r="MIH93" s="64"/>
      <c r="MII93" s="64"/>
      <c r="MIJ93" s="64"/>
      <c r="MIK93" s="64"/>
      <c r="MIL93" s="64"/>
      <c r="MIM93" s="64"/>
      <c r="MIN93" s="64"/>
      <c r="MIO93" s="64"/>
      <c r="MIP93" s="64"/>
      <c r="MIQ93" s="64"/>
      <c r="MIR93" s="64"/>
      <c r="MIS93" s="64"/>
      <c r="MIT93" s="64"/>
      <c r="MIU93" s="64"/>
      <c r="MIV93" s="64"/>
      <c r="MIW93" s="64"/>
      <c r="MIX93" s="64"/>
      <c r="MIY93" s="64"/>
      <c r="MIZ93" s="64"/>
      <c r="MJA93" s="64"/>
      <c r="MJB93" s="64"/>
      <c r="MJC93" s="64"/>
      <c r="MJD93" s="64"/>
      <c r="MJE93" s="64"/>
      <c r="MJF93" s="64"/>
      <c r="MJG93" s="64"/>
      <c r="MJH93" s="64"/>
      <c r="MJI93" s="64"/>
      <c r="MJJ93" s="64"/>
      <c r="MJK93" s="64"/>
      <c r="MJL93" s="64"/>
      <c r="MJM93" s="64"/>
      <c r="MJN93" s="64"/>
      <c r="MJO93" s="64"/>
      <c r="MJP93" s="64"/>
      <c r="MJQ93" s="64"/>
      <c r="MJR93" s="64"/>
      <c r="MJS93" s="64"/>
      <c r="MJT93" s="64"/>
      <c r="MJU93" s="64"/>
      <c r="MJV93" s="64"/>
      <c r="MJW93" s="64"/>
      <c r="MJX93" s="64"/>
      <c r="MJY93" s="64"/>
      <c r="MJZ93" s="64"/>
      <c r="MKA93" s="64"/>
      <c r="MKB93" s="64"/>
      <c r="MKC93" s="64"/>
      <c r="MKD93" s="64"/>
      <c r="MKE93" s="64"/>
      <c r="MKF93" s="64"/>
      <c r="MKG93" s="64"/>
      <c r="MKH93" s="64"/>
      <c r="MKI93" s="64"/>
      <c r="MKJ93" s="64"/>
      <c r="MKK93" s="64"/>
      <c r="MKL93" s="64"/>
      <c r="MKM93" s="64"/>
      <c r="MKN93" s="64"/>
      <c r="MKO93" s="64"/>
      <c r="MKP93" s="64"/>
      <c r="MKQ93" s="64"/>
      <c r="MKR93" s="64"/>
      <c r="MKS93" s="64"/>
      <c r="MKT93" s="64"/>
      <c r="MKU93" s="64"/>
      <c r="MKV93" s="64"/>
      <c r="MKW93" s="64"/>
      <c r="MKX93" s="64"/>
      <c r="MKY93" s="64"/>
      <c r="MKZ93" s="64"/>
      <c r="MLA93" s="64"/>
      <c r="MLB93" s="64"/>
      <c r="MLC93" s="64"/>
      <c r="MLD93" s="64"/>
      <c r="MLE93" s="64"/>
      <c r="MLF93" s="64"/>
      <c r="MLG93" s="64"/>
      <c r="MLH93" s="64"/>
      <c r="MLI93" s="64"/>
      <c r="MLJ93" s="64"/>
      <c r="MLK93" s="64"/>
      <c r="MLL93" s="64"/>
      <c r="MLM93" s="64"/>
      <c r="MLN93" s="64"/>
      <c r="MLO93" s="64"/>
      <c r="MLP93" s="64"/>
      <c r="MLQ93" s="64"/>
      <c r="MLR93" s="64"/>
      <c r="MLS93" s="64"/>
      <c r="MLT93" s="64"/>
      <c r="MLU93" s="64"/>
      <c r="MLV93" s="64"/>
      <c r="MLW93" s="64"/>
      <c r="MLX93" s="64"/>
      <c r="MLY93" s="64"/>
      <c r="MLZ93" s="64"/>
      <c r="MMA93" s="64"/>
      <c r="MMB93" s="64"/>
      <c r="MMC93" s="64"/>
      <c r="MMD93" s="64"/>
      <c r="MME93" s="64"/>
      <c r="MMF93" s="64"/>
      <c r="MMG93" s="64"/>
      <c r="MMH93" s="64"/>
      <c r="MMI93" s="64"/>
      <c r="MMJ93" s="64"/>
      <c r="MMK93" s="64"/>
      <c r="MML93" s="64"/>
      <c r="MMM93" s="64"/>
      <c r="MMN93" s="64"/>
      <c r="MMO93" s="64"/>
      <c r="MMP93" s="64"/>
      <c r="MMQ93" s="64"/>
      <c r="MMR93" s="64"/>
      <c r="MMS93" s="64"/>
      <c r="MMT93" s="64"/>
      <c r="MMU93" s="64"/>
      <c r="MMV93" s="64"/>
      <c r="MMW93" s="64"/>
      <c r="MMX93" s="64"/>
      <c r="MMY93" s="64"/>
      <c r="MMZ93" s="64"/>
      <c r="MNA93" s="64"/>
      <c r="MNB93" s="64"/>
      <c r="MNC93" s="64"/>
      <c r="MND93" s="64"/>
      <c r="MNE93" s="64"/>
      <c r="MNF93" s="64"/>
      <c r="MNG93" s="64"/>
      <c r="MNH93" s="64"/>
      <c r="MNI93" s="64"/>
      <c r="MNJ93" s="64"/>
      <c r="MNK93" s="64"/>
      <c r="MNL93" s="64"/>
      <c r="MNM93" s="64"/>
      <c r="MNN93" s="64"/>
      <c r="MNO93" s="64"/>
      <c r="MNP93" s="64"/>
      <c r="MNQ93" s="64"/>
      <c r="MNR93" s="64"/>
      <c r="MNS93" s="64"/>
      <c r="MNT93" s="64"/>
      <c r="MNU93" s="64"/>
      <c r="MNV93" s="64"/>
      <c r="MNW93" s="64"/>
      <c r="MNX93" s="64"/>
      <c r="MNY93" s="64"/>
      <c r="MNZ93" s="64"/>
      <c r="MOA93" s="64"/>
      <c r="MOB93" s="64"/>
      <c r="MOC93" s="64"/>
      <c r="MOD93" s="64"/>
      <c r="MOE93" s="64"/>
      <c r="MOF93" s="64"/>
      <c r="MOG93" s="64"/>
      <c r="MOH93" s="64"/>
      <c r="MOI93" s="64"/>
      <c r="MOJ93" s="64"/>
      <c r="MOK93" s="64"/>
      <c r="MOL93" s="64"/>
      <c r="MOM93" s="64"/>
      <c r="MON93" s="64"/>
      <c r="MOO93" s="64"/>
      <c r="MOP93" s="64"/>
      <c r="MOQ93" s="64"/>
      <c r="MOR93" s="64"/>
      <c r="MOS93" s="64"/>
      <c r="MOT93" s="64"/>
      <c r="MOU93" s="64"/>
      <c r="MOV93" s="64"/>
      <c r="MOW93" s="64"/>
      <c r="MOX93" s="64"/>
      <c r="MOY93" s="64"/>
      <c r="MOZ93" s="64"/>
      <c r="MPA93" s="64"/>
      <c r="MPB93" s="64"/>
      <c r="MPC93" s="64"/>
      <c r="MPD93" s="64"/>
      <c r="MPE93" s="64"/>
      <c r="MPF93" s="64"/>
      <c r="MPG93" s="64"/>
      <c r="MPH93" s="64"/>
      <c r="MPI93" s="64"/>
      <c r="MPJ93" s="64"/>
      <c r="MPK93" s="64"/>
      <c r="MPL93" s="64"/>
      <c r="MPM93" s="64"/>
      <c r="MPN93" s="64"/>
      <c r="MPO93" s="64"/>
      <c r="MPP93" s="64"/>
      <c r="MPQ93" s="64"/>
      <c r="MPR93" s="64"/>
      <c r="MPS93" s="64"/>
      <c r="MPT93" s="64"/>
      <c r="MPU93" s="64"/>
      <c r="MPV93" s="64"/>
      <c r="MPW93" s="64"/>
      <c r="MPX93" s="64"/>
      <c r="MPY93" s="64"/>
      <c r="MPZ93" s="64"/>
      <c r="MQA93" s="64"/>
      <c r="MQB93" s="64"/>
      <c r="MQC93" s="64"/>
      <c r="MQD93" s="64"/>
      <c r="MQE93" s="64"/>
      <c r="MQF93" s="64"/>
      <c r="MQG93" s="64"/>
      <c r="MQH93" s="64"/>
      <c r="MQI93" s="64"/>
      <c r="MQJ93" s="64"/>
      <c r="MQK93" s="64"/>
      <c r="MQL93" s="64"/>
      <c r="MQM93" s="64"/>
      <c r="MQN93" s="64"/>
      <c r="MQO93" s="64"/>
      <c r="MQP93" s="64"/>
      <c r="MQQ93" s="64"/>
      <c r="MQR93" s="64"/>
      <c r="MQS93" s="64"/>
      <c r="MQT93" s="64"/>
      <c r="MQU93" s="64"/>
      <c r="MQV93" s="64"/>
      <c r="MQW93" s="64"/>
      <c r="MQX93" s="64"/>
      <c r="MQY93" s="64"/>
      <c r="MQZ93" s="64"/>
      <c r="MRA93" s="64"/>
      <c r="MRB93" s="64"/>
      <c r="MRC93" s="64"/>
      <c r="MRD93" s="64"/>
      <c r="MRE93" s="64"/>
      <c r="MRF93" s="64"/>
      <c r="MRG93" s="64"/>
      <c r="MRH93" s="64"/>
      <c r="MRI93" s="64"/>
      <c r="MRJ93" s="64"/>
      <c r="MRK93" s="64"/>
      <c r="MRL93" s="64"/>
      <c r="MRM93" s="64"/>
      <c r="MRN93" s="64"/>
      <c r="MRO93" s="64"/>
      <c r="MRP93" s="64"/>
      <c r="MRQ93" s="64"/>
      <c r="MRR93" s="64"/>
      <c r="MRS93" s="64"/>
      <c r="MRT93" s="64"/>
      <c r="MRU93" s="64"/>
      <c r="MRV93" s="64"/>
      <c r="MRW93" s="64"/>
      <c r="MRX93" s="64"/>
      <c r="MRY93" s="64"/>
      <c r="MRZ93" s="64"/>
      <c r="MSA93" s="64"/>
      <c r="MSB93" s="64"/>
      <c r="MSC93" s="64"/>
      <c r="MSD93" s="64"/>
      <c r="MSE93" s="64"/>
      <c r="MSF93" s="64"/>
      <c r="MSG93" s="64"/>
      <c r="MSH93" s="64"/>
      <c r="MSI93" s="64"/>
      <c r="MSJ93" s="64"/>
      <c r="MSK93" s="64"/>
      <c r="MSL93" s="64"/>
      <c r="MSM93" s="64"/>
      <c r="MSN93" s="64"/>
      <c r="MSO93" s="64"/>
      <c r="MSP93" s="64"/>
      <c r="MSQ93" s="64"/>
      <c r="MSR93" s="64"/>
      <c r="MSS93" s="64"/>
      <c r="MST93" s="64"/>
      <c r="MSU93" s="64"/>
      <c r="MSV93" s="64"/>
      <c r="MSW93" s="64"/>
      <c r="MSX93" s="64"/>
      <c r="MSY93" s="64"/>
      <c r="MSZ93" s="64"/>
      <c r="MTA93" s="64"/>
      <c r="MTB93" s="64"/>
      <c r="MTC93" s="64"/>
      <c r="MTD93" s="64"/>
      <c r="MTE93" s="64"/>
      <c r="MTF93" s="64"/>
      <c r="MTG93" s="64"/>
      <c r="MTH93" s="64"/>
      <c r="MTI93" s="64"/>
      <c r="MTJ93" s="64"/>
      <c r="MTK93" s="64"/>
      <c r="MTL93" s="64"/>
      <c r="MTM93" s="64"/>
      <c r="MTN93" s="64"/>
      <c r="MTO93" s="64"/>
      <c r="MTP93" s="64"/>
      <c r="MTQ93" s="64"/>
      <c r="MTR93" s="64"/>
      <c r="MTS93" s="64"/>
      <c r="MTT93" s="64"/>
      <c r="MTU93" s="64"/>
      <c r="MTV93" s="64"/>
      <c r="MTW93" s="64"/>
      <c r="MTX93" s="64"/>
      <c r="MTY93" s="64"/>
      <c r="MTZ93" s="64"/>
      <c r="MUA93" s="64"/>
      <c r="MUB93" s="64"/>
      <c r="MUC93" s="64"/>
      <c r="MUD93" s="64"/>
      <c r="MUE93" s="64"/>
      <c r="MUF93" s="64"/>
      <c r="MUG93" s="64"/>
      <c r="MUH93" s="64"/>
      <c r="MUI93" s="64"/>
      <c r="MUJ93" s="64"/>
      <c r="MUK93" s="64"/>
      <c r="MUL93" s="64"/>
      <c r="MUM93" s="64"/>
      <c r="MUN93" s="64"/>
      <c r="MUO93" s="64"/>
      <c r="MUP93" s="64"/>
      <c r="MUQ93" s="64"/>
      <c r="MUR93" s="64"/>
      <c r="MUS93" s="64"/>
      <c r="MUT93" s="64"/>
      <c r="MUU93" s="64"/>
      <c r="MUV93" s="64"/>
      <c r="MUW93" s="64"/>
      <c r="MUX93" s="64"/>
      <c r="MUY93" s="64"/>
      <c r="MUZ93" s="64"/>
      <c r="MVA93" s="64"/>
      <c r="MVB93" s="64"/>
      <c r="MVC93" s="64"/>
      <c r="MVD93" s="64"/>
      <c r="MVE93" s="64"/>
      <c r="MVF93" s="64"/>
      <c r="MVG93" s="64"/>
      <c r="MVH93" s="64"/>
      <c r="MVI93" s="64"/>
      <c r="MVJ93" s="64"/>
      <c r="MVK93" s="64"/>
      <c r="MVL93" s="64"/>
      <c r="MVM93" s="64"/>
      <c r="MVN93" s="64"/>
      <c r="MVO93" s="64"/>
      <c r="MVP93" s="64"/>
      <c r="MVQ93" s="64"/>
      <c r="MVR93" s="64"/>
      <c r="MVS93" s="64"/>
      <c r="MVT93" s="64"/>
      <c r="MVU93" s="64"/>
      <c r="MVV93" s="64"/>
      <c r="MVW93" s="64"/>
      <c r="MVX93" s="64"/>
      <c r="MVY93" s="64"/>
      <c r="MVZ93" s="64"/>
      <c r="MWA93" s="64"/>
      <c r="MWB93" s="64"/>
      <c r="MWC93" s="64"/>
      <c r="MWD93" s="64"/>
      <c r="MWE93" s="64"/>
      <c r="MWF93" s="64"/>
      <c r="MWG93" s="64"/>
      <c r="MWH93" s="64"/>
      <c r="MWI93" s="64"/>
      <c r="MWJ93" s="64"/>
      <c r="MWK93" s="64"/>
      <c r="MWL93" s="64"/>
      <c r="MWM93" s="64"/>
      <c r="MWN93" s="64"/>
      <c r="MWO93" s="64"/>
      <c r="MWP93" s="64"/>
      <c r="MWQ93" s="64"/>
      <c r="MWR93" s="64"/>
      <c r="MWS93" s="64"/>
      <c r="MWT93" s="64"/>
      <c r="MWU93" s="64"/>
      <c r="MWV93" s="64"/>
      <c r="MWW93" s="64"/>
      <c r="MWX93" s="64"/>
      <c r="MWY93" s="64"/>
      <c r="MWZ93" s="64"/>
      <c r="MXA93" s="64"/>
      <c r="MXB93" s="64"/>
      <c r="MXC93" s="64"/>
      <c r="MXD93" s="64"/>
      <c r="MXE93" s="64"/>
      <c r="MXF93" s="64"/>
      <c r="MXG93" s="64"/>
      <c r="MXH93" s="64"/>
      <c r="MXI93" s="64"/>
      <c r="MXJ93" s="64"/>
      <c r="MXK93" s="64"/>
      <c r="MXL93" s="64"/>
      <c r="MXM93" s="64"/>
      <c r="MXN93" s="64"/>
      <c r="MXO93" s="64"/>
      <c r="MXP93" s="64"/>
      <c r="MXQ93" s="64"/>
      <c r="MXR93" s="64"/>
      <c r="MXS93" s="64"/>
      <c r="MXT93" s="64"/>
      <c r="MXU93" s="64"/>
      <c r="MXV93" s="64"/>
      <c r="MXW93" s="64"/>
      <c r="MXX93" s="64"/>
      <c r="MXY93" s="64"/>
      <c r="MXZ93" s="64"/>
      <c r="MYA93" s="64"/>
      <c r="MYB93" s="64"/>
      <c r="MYC93" s="64"/>
      <c r="MYD93" s="64"/>
      <c r="MYE93" s="64"/>
      <c r="MYF93" s="64"/>
      <c r="MYG93" s="64"/>
      <c r="MYH93" s="64"/>
      <c r="MYI93" s="64"/>
      <c r="MYJ93" s="64"/>
      <c r="MYK93" s="64"/>
      <c r="MYL93" s="64"/>
      <c r="MYM93" s="64"/>
      <c r="MYN93" s="64"/>
      <c r="MYO93" s="64"/>
      <c r="MYP93" s="64"/>
      <c r="MYQ93" s="64"/>
      <c r="MYR93" s="64"/>
      <c r="MYS93" s="64"/>
      <c r="MYT93" s="64"/>
      <c r="MYU93" s="64"/>
      <c r="MYV93" s="64"/>
      <c r="MYW93" s="64"/>
      <c r="MYX93" s="64"/>
      <c r="MYY93" s="64"/>
      <c r="MYZ93" s="64"/>
      <c r="MZA93" s="64"/>
      <c r="MZB93" s="64"/>
      <c r="MZC93" s="64"/>
      <c r="MZD93" s="64"/>
      <c r="MZE93" s="64"/>
      <c r="MZF93" s="64"/>
      <c r="MZG93" s="64"/>
      <c r="MZH93" s="64"/>
      <c r="MZI93" s="64"/>
      <c r="MZJ93" s="64"/>
      <c r="MZK93" s="64"/>
      <c r="MZL93" s="64"/>
      <c r="MZM93" s="64"/>
      <c r="MZN93" s="64"/>
      <c r="MZO93" s="64"/>
      <c r="MZP93" s="64"/>
      <c r="MZQ93" s="64"/>
      <c r="MZR93" s="64"/>
      <c r="MZS93" s="64"/>
      <c r="MZT93" s="64"/>
      <c r="MZU93" s="64"/>
      <c r="MZV93" s="64"/>
      <c r="MZW93" s="64"/>
      <c r="MZX93" s="64"/>
      <c r="MZY93" s="64"/>
      <c r="MZZ93" s="64"/>
      <c r="NAA93" s="64"/>
      <c r="NAB93" s="64"/>
      <c r="NAC93" s="64"/>
      <c r="NAD93" s="64"/>
      <c r="NAE93" s="64"/>
      <c r="NAF93" s="64"/>
      <c r="NAG93" s="64"/>
      <c r="NAH93" s="64"/>
      <c r="NAI93" s="64"/>
      <c r="NAJ93" s="64"/>
      <c r="NAK93" s="64"/>
      <c r="NAL93" s="64"/>
      <c r="NAM93" s="64"/>
      <c r="NAN93" s="64"/>
      <c r="NAO93" s="64"/>
      <c r="NAP93" s="64"/>
      <c r="NAQ93" s="64"/>
      <c r="NAR93" s="64"/>
      <c r="NAS93" s="64"/>
      <c r="NAT93" s="64"/>
      <c r="NAU93" s="64"/>
      <c r="NAV93" s="64"/>
      <c r="NAW93" s="64"/>
      <c r="NAX93" s="64"/>
      <c r="NAY93" s="64"/>
      <c r="NAZ93" s="64"/>
      <c r="NBA93" s="64"/>
      <c r="NBB93" s="64"/>
      <c r="NBC93" s="64"/>
      <c r="NBD93" s="64"/>
      <c r="NBE93" s="64"/>
      <c r="NBF93" s="64"/>
      <c r="NBG93" s="64"/>
      <c r="NBH93" s="64"/>
      <c r="NBI93" s="64"/>
      <c r="NBJ93" s="64"/>
      <c r="NBK93" s="64"/>
      <c r="NBL93" s="64"/>
      <c r="NBM93" s="64"/>
      <c r="NBN93" s="64"/>
      <c r="NBO93" s="64"/>
      <c r="NBP93" s="64"/>
      <c r="NBQ93" s="64"/>
      <c r="NBR93" s="64"/>
      <c r="NBS93" s="64"/>
      <c r="NBT93" s="64"/>
      <c r="NBU93" s="64"/>
      <c r="NBV93" s="64"/>
      <c r="NBW93" s="64"/>
      <c r="NBX93" s="64"/>
      <c r="NBY93" s="64"/>
      <c r="NBZ93" s="64"/>
      <c r="NCA93" s="64"/>
      <c r="NCB93" s="64"/>
      <c r="NCC93" s="64"/>
      <c r="NCD93" s="64"/>
      <c r="NCE93" s="64"/>
      <c r="NCF93" s="64"/>
      <c r="NCG93" s="64"/>
      <c r="NCH93" s="64"/>
      <c r="NCI93" s="64"/>
      <c r="NCJ93" s="64"/>
      <c r="NCK93" s="64"/>
      <c r="NCL93" s="64"/>
      <c r="NCM93" s="64"/>
      <c r="NCN93" s="64"/>
      <c r="NCO93" s="64"/>
      <c r="NCP93" s="64"/>
      <c r="NCQ93" s="64"/>
      <c r="NCR93" s="64"/>
      <c r="NCS93" s="64"/>
      <c r="NCT93" s="64"/>
      <c r="NCU93" s="64"/>
      <c r="NCV93" s="64"/>
      <c r="NCW93" s="64"/>
      <c r="NCX93" s="64"/>
      <c r="NCY93" s="64"/>
      <c r="NCZ93" s="64"/>
      <c r="NDA93" s="64"/>
      <c r="NDB93" s="64"/>
      <c r="NDC93" s="64"/>
      <c r="NDD93" s="64"/>
      <c r="NDE93" s="64"/>
      <c r="NDF93" s="64"/>
      <c r="NDG93" s="64"/>
      <c r="NDH93" s="64"/>
      <c r="NDI93" s="64"/>
      <c r="NDJ93" s="64"/>
      <c r="NDK93" s="64"/>
      <c r="NDL93" s="64"/>
      <c r="NDM93" s="64"/>
      <c r="NDN93" s="64"/>
      <c r="NDO93" s="64"/>
      <c r="NDP93" s="64"/>
      <c r="NDQ93" s="64"/>
      <c r="NDR93" s="64"/>
      <c r="NDS93" s="64"/>
      <c r="NDT93" s="64"/>
      <c r="NDU93" s="64"/>
      <c r="NDV93" s="64"/>
      <c r="NDW93" s="64"/>
      <c r="NDX93" s="64"/>
      <c r="NDY93" s="64"/>
      <c r="NDZ93" s="64"/>
      <c r="NEA93" s="64"/>
      <c r="NEB93" s="64"/>
      <c r="NEC93" s="64"/>
      <c r="NED93" s="64"/>
      <c r="NEE93" s="64"/>
      <c r="NEF93" s="64"/>
      <c r="NEG93" s="64"/>
      <c r="NEH93" s="64"/>
      <c r="NEI93" s="64"/>
      <c r="NEJ93" s="64"/>
      <c r="NEK93" s="64"/>
      <c r="NEL93" s="64"/>
      <c r="NEM93" s="64"/>
      <c r="NEN93" s="64"/>
      <c r="NEO93" s="64"/>
      <c r="NEP93" s="64"/>
      <c r="NEQ93" s="64"/>
      <c r="NER93" s="64"/>
      <c r="NES93" s="64"/>
      <c r="NET93" s="64"/>
      <c r="NEU93" s="64"/>
      <c r="NEV93" s="64"/>
      <c r="NEW93" s="64"/>
      <c r="NEX93" s="64"/>
      <c r="NEY93" s="64"/>
      <c r="NEZ93" s="64"/>
      <c r="NFA93" s="64"/>
      <c r="NFB93" s="64"/>
      <c r="NFC93" s="64"/>
      <c r="NFD93" s="64"/>
      <c r="NFE93" s="64"/>
      <c r="NFF93" s="64"/>
      <c r="NFG93" s="64"/>
      <c r="NFH93" s="64"/>
      <c r="NFI93" s="64"/>
      <c r="NFJ93" s="64"/>
      <c r="NFK93" s="64"/>
      <c r="NFL93" s="64"/>
      <c r="NFM93" s="64"/>
      <c r="NFN93" s="64"/>
      <c r="NFO93" s="64"/>
      <c r="NFP93" s="64"/>
      <c r="NFQ93" s="64"/>
      <c r="NFR93" s="64"/>
      <c r="NFS93" s="64"/>
      <c r="NFT93" s="64"/>
      <c r="NFU93" s="64"/>
      <c r="NFV93" s="64"/>
      <c r="NFW93" s="64"/>
      <c r="NFX93" s="64"/>
      <c r="NFY93" s="64"/>
      <c r="NFZ93" s="64"/>
      <c r="NGA93" s="64"/>
      <c r="NGB93" s="64"/>
      <c r="NGC93" s="64"/>
      <c r="NGD93" s="64"/>
      <c r="NGE93" s="64"/>
      <c r="NGF93" s="64"/>
      <c r="NGG93" s="64"/>
      <c r="NGH93" s="64"/>
      <c r="NGI93" s="64"/>
      <c r="NGJ93" s="64"/>
      <c r="NGK93" s="64"/>
      <c r="NGL93" s="64"/>
      <c r="NGM93" s="64"/>
      <c r="NGN93" s="64"/>
      <c r="NGO93" s="64"/>
      <c r="NGP93" s="64"/>
      <c r="NGQ93" s="64"/>
      <c r="NGR93" s="64"/>
      <c r="NGS93" s="64"/>
      <c r="NGT93" s="64"/>
      <c r="NGU93" s="64"/>
      <c r="NGV93" s="64"/>
      <c r="NGW93" s="64"/>
      <c r="NGX93" s="64"/>
      <c r="NGY93" s="64"/>
      <c r="NGZ93" s="64"/>
      <c r="NHA93" s="64"/>
      <c r="NHB93" s="64"/>
      <c r="NHC93" s="64"/>
      <c r="NHD93" s="64"/>
      <c r="NHE93" s="64"/>
      <c r="NHF93" s="64"/>
      <c r="NHG93" s="64"/>
      <c r="NHH93" s="64"/>
      <c r="NHI93" s="64"/>
      <c r="NHJ93" s="64"/>
      <c r="NHK93" s="64"/>
      <c r="NHL93" s="64"/>
      <c r="NHM93" s="64"/>
      <c r="NHN93" s="64"/>
      <c r="NHO93" s="64"/>
      <c r="NHP93" s="64"/>
      <c r="NHQ93" s="64"/>
      <c r="NHR93" s="64"/>
      <c r="NHS93" s="64"/>
      <c r="NHT93" s="64"/>
      <c r="NHU93" s="64"/>
      <c r="NHV93" s="64"/>
      <c r="NHW93" s="64"/>
      <c r="NHX93" s="64"/>
      <c r="NHY93" s="64"/>
      <c r="NHZ93" s="64"/>
      <c r="NIA93" s="64"/>
      <c r="NIB93" s="64"/>
      <c r="NIC93" s="64"/>
      <c r="NID93" s="64"/>
      <c r="NIE93" s="64"/>
      <c r="NIF93" s="64"/>
      <c r="NIG93" s="64"/>
      <c r="NIH93" s="64"/>
      <c r="NII93" s="64"/>
      <c r="NIJ93" s="64"/>
      <c r="NIK93" s="64"/>
      <c r="NIL93" s="64"/>
      <c r="NIM93" s="64"/>
      <c r="NIN93" s="64"/>
      <c r="NIO93" s="64"/>
      <c r="NIP93" s="64"/>
      <c r="NIQ93" s="64"/>
      <c r="NIR93" s="64"/>
      <c r="NIS93" s="64"/>
      <c r="NIT93" s="64"/>
      <c r="NIU93" s="64"/>
      <c r="NIV93" s="64"/>
      <c r="NIW93" s="64"/>
      <c r="NIX93" s="64"/>
      <c r="NIY93" s="64"/>
      <c r="NIZ93" s="64"/>
      <c r="NJA93" s="64"/>
      <c r="NJB93" s="64"/>
      <c r="NJC93" s="64"/>
      <c r="NJD93" s="64"/>
      <c r="NJE93" s="64"/>
      <c r="NJF93" s="64"/>
      <c r="NJG93" s="64"/>
      <c r="NJH93" s="64"/>
      <c r="NJI93" s="64"/>
      <c r="NJJ93" s="64"/>
      <c r="NJK93" s="64"/>
      <c r="NJL93" s="64"/>
      <c r="NJM93" s="64"/>
      <c r="NJN93" s="64"/>
      <c r="NJO93" s="64"/>
      <c r="NJP93" s="64"/>
      <c r="NJQ93" s="64"/>
      <c r="NJR93" s="64"/>
      <c r="NJS93" s="64"/>
      <c r="NJT93" s="64"/>
      <c r="NJU93" s="64"/>
      <c r="NJV93" s="64"/>
      <c r="NJW93" s="64"/>
      <c r="NJX93" s="64"/>
      <c r="NJY93" s="64"/>
      <c r="NJZ93" s="64"/>
      <c r="NKA93" s="64"/>
      <c r="NKB93" s="64"/>
      <c r="NKC93" s="64"/>
      <c r="NKD93" s="64"/>
      <c r="NKE93" s="64"/>
      <c r="NKF93" s="64"/>
      <c r="NKG93" s="64"/>
      <c r="NKH93" s="64"/>
      <c r="NKI93" s="64"/>
      <c r="NKJ93" s="64"/>
      <c r="NKK93" s="64"/>
      <c r="NKL93" s="64"/>
      <c r="NKM93" s="64"/>
      <c r="NKN93" s="64"/>
      <c r="NKO93" s="64"/>
      <c r="NKP93" s="64"/>
      <c r="NKQ93" s="64"/>
      <c r="NKR93" s="64"/>
      <c r="NKS93" s="64"/>
      <c r="NKT93" s="64"/>
      <c r="NKU93" s="64"/>
      <c r="NKV93" s="64"/>
      <c r="NKW93" s="64"/>
      <c r="NKX93" s="64"/>
      <c r="NKY93" s="64"/>
      <c r="NKZ93" s="64"/>
      <c r="NLA93" s="64"/>
      <c r="NLB93" s="64"/>
      <c r="NLC93" s="64"/>
      <c r="NLD93" s="64"/>
      <c r="NLE93" s="64"/>
      <c r="NLF93" s="64"/>
      <c r="NLG93" s="64"/>
      <c r="NLH93" s="64"/>
      <c r="NLI93" s="64"/>
      <c r="NLJ93" s="64"/>
      <c r="NLK93" s="64"/>
      <c r="NLL93" s="64"/>
      <c r="NLM93" s="64"/>
      <c r="NLN93" s="64"/>
      <c r="NLO93" s="64"/>
      <c r="NLP93" s="64"/>
      <c r="NLQ93" s="64"/>
      <c r="NLR93" s="64"/>
      <c r="NLS93" s="64"/>
      <c r="NLT93" s="64"/>
      <c r="NLU93" s="64"/>
      <c r="NLV93" s="64"/>
      <c r="NLW93" s="64"/>
      <c r="NLX93" s="64"/>
      <c r="NLY93" s="64"/>
      <c r="NLZ93" s="64"/>
      <c r="NMA93" s="64"/>
      <c r="NMB93" s="64"/>
      <c r="NMC93" s="64"/>
      <c r="NMD93" s="64"/>
      <c r="NME93" s="64"/>
      <c r="NMF93" s="64"/>
      <c r="NMG93" s="64"/>
      <c r="NMH93" s="64"/>
      <c r="NMI93" s="64"/>
      <c r="NMJ93" s="64"/>
      <c r="NMK93" s="64"/>
      <c r="NML93" s="64"/>
      <c r="NMM93" s="64"/>
      <c r="NMN93" s="64"/>
      <c r="NMO93" s="64"/>
      <c r="NMP93" s="64"/>
      <c r="NMQ93" s="64"/>
      <c r="NMR93" s="64"/>
      <c r="NMS93" s="64"/>
      <c r="NMT93" s="64"/>
      <c r="NMU93" s="64"/>
      <c r="NMV93" s="64"/>
      <c r="NMW93" s="64"/>
      <c r="NMX93" s="64"/>
      <c r="NMY93" s="64"/>
      <c r="NMZ93" s="64"/>
      <c r="NNA93" s="64"/>
      <c r="NNB93" s="64"/>
      <c r="NNC93" s="64"/>
      <c r="NND93" s="64"/>
      <c r="NNE93" s="64"/>
      <c r="NNF93" s="64"/>
      <c r="NNG93" s="64"/>
      <c r="NNH93" s="64"/>
      <c r="NNI93" s="64"/>
      <c r="NNJ93" s="64"/>
      <c r="NNK93" s="64"/>
      <c r="NNL93" s="64"/>
      <c r="NNM93" s="64"/>
      <c r="NNN93" s="64"/>
      <c r="NNO93" s="64"/>
      <c r="NNP93" s="64"/>
      <c r="NNQ93" s="64"/>
      <c r="NNR93" s="64"/>
      <c r="NNS93" s="64"/>
      <c r="NNT93" s="64"/>
      <c r="NNU93" s="64"/>
      <c r="NNV93" s="64"/>
      <c r="NNW93" s="64"/>
      <c r="NNX93" s="64"/>
      <c r="NNY93" s="64"/>
      <c r="NNZ93" s="64"/>
      <c r="NOA93" s="64"/>
      <c r="NOB93" s="64"/>
      <c r="NOC93" s="64"/>
      <c r="NOD93" s="64"/>
      <c r="NOE93" s="64"/>
      <c r="NOF93" s="64"/>
      <c r="NOG93" s="64"/>
      <c r="NOH93" s="64"/>
      <c r="NOI93" s="64"/>
      <c r="NOJ93" s="64"/>
      <c r="NOK93" s="64"/>
      <c r="NOL93" s="64"/>
      <c r="NOM93" s="64"/>
      <c r="NON93" s="64"/>
      <c r="NOO93" s="64"/>
      <c r="NOP93" s="64"/>
      <c r="NOQ93" s="64"/>
      <c r="NOR93" s="64"/>
      <c r="NOS93" s="64"/>
      <c r="NOT93" s="64"/>
      <c r="NOU93" s="64"/>
      <c r="NOV93" s="64"/>
      <c r="NOW93" s="64"/>
      <c r="NOX93" s="64"/>
      <c r="NOY93" s="64"/>
      <c r="NOZ93" s="64"/>
      <c r="NPA93" s="64"/>
      <c r="NPB93" s="64"/>
      <c r="NPC93" s="64"/>
      <c r="NPD93" s="64"/>
      <c r="NPE93" s="64"/>
      <c r="NPF93" s="64"/>
      <c r="NPG93" s="64"/>
      <c r="NPH93" s="64"/>
      <c r="NPI93" s="64"/>
      <c r="NPJ93" s="64"/>
      <c r="NPK93" s="64"/>
      <c r="NPL93" s="64"/>
      <c r="NPM93" s="64"/>
      <c r="NPN93" s="64"/>
      <c r="NPO93" s="64"/>
      <c r="NPP93" s="64"/>
      <c r="NPQ93" s="64"/>
      <c r="NPR93" s="64"/>
      <c r="NPS93" s="64"/>
      <c r="NPT93" s="64"/>
      <c r="NPU93" s="64"/>
      <c r="NPV93" s="64"/>
      <c r="NPW93" s="64"/>
      <c r="NPX93" s="64"/>
      <c r="NPY93" s="64"/>
      <c r="NPZ93" s="64"/>
      <c r="NQA93" s="64"/>
      <c r="NQB93" s="64"/>
      <c r="NQC93" s="64"/>
      <c r="NQD93" s="64"/>
      <c r="NQE93" s="64"/>
      <c r="NQF93" s="64"/>
      <c r="NQG93" s="64"/>
      <c r="NQH93" s="64"/>
      <c r="NQI93" s="64"/>
      <c r="NQJ93" s="64"/>
      <c r="NQK93" s="64"/>
      <c r="NQL93" s="64"/>
      <c r="NQM93" s="64"/>
      <c r="NQN93" s="64"/>
      <c r="NQO93" s="64"/>
      <c r="NQP93" s="64"/>
      <c r="NQQ93" s="64"/>
      <c r="NQR93" s="64"/>
      <c r="NQS93" s="64"/>
      <c r="NQT93" s="64"/>
      <c r="NQU93" s="64"/>
      <c r="NQV93" s="64"/>
      <c r="NQW93" s="64"/>
      <c r="NQX93" s="64"/>
      <c r="NQY93" s="64"/>
      <c r="NQZ93" s="64"/>
      <c r="NRA93" s="64"/>
      <c r="NRB93" s="64"/>
      <c r="NRC93" s="64"/>
      <c r="NRD93" s="64"/>
      <c r="NRE93" s="64"/>
      <c r="NRF93" s="64"/>
      <c r="NRG93" s="64"/>
      <c r="NRH93" s="64"/>
      <c r="NRI93" s="64"/>
      <c r="NRJ93" s="64"/>
      <c r="NRK93" s="64"/>
      <c r="NRL93" s="64"/>
      <c r="NRM93" s="64"/>
      <c r="NRN93" s="64"/>
      <c r="NRO93" s="64"/>
      <c r="NRP93" s="64"/>
      <c r="NRQ93" s="64"/>
      <c r="NRR93" s="64"/>
      <c r="NRS93" s="64"/>
      <c r="NRT93" s="64"/>
      <c r="NRU93" s="64"/>
      <c r="NRV93" s="64"/>
      <c r="NRW93" s="64"/>
      <c r="NRX93" s="64"/>
      <c r="NRY93" s="64"/>
      <c r="NRZ93" s="64"/>
      <c r="NSA93" s="64"/>
      <c r="NSB93" s="64"/>
      <c r="NSC93" s="64"/>
      <c r="NSD93" s="64"/>
      <c r="NSE93" s="64"/>
      <c r="NSF93" s="64"/>
      <c r="NSG93" s="64"/>
      <c r="NSH93" s="64"/>
      <c r="NSI93" s="64"/>
      <c r="NSJ93" s="64"/>
      <c r="NSK93" s="64"/>
      <c r="NSL93" s="64"/>
      <c r="NSM93" s="64"/>
      <c r="NSN93" s="64"/>
      <c r="NSO93" s="64"/>
      <c r="NSP93" s="64"/>
      <c r="NSQ93" s="64"/>
      <c r="NSR93" s="64"/>
      <c r="NSS93" s="64"/>
      <c r="NST93" s="64"/>
      <c r="NSU93" s="64"/>
      <c r="NSV93" s="64"/>
      <c r="NSW93" s="64"/>
      <c r="NSX93" s="64"/>
      <c r="NSY93" s="64"/>
      <c r="NSZ93" s="64"/>
      <c r="NTA93" s="64"/>
      <c r="NTB93" s="64"/>
      <c r="NTC93" s="64"/>
      <c r="NTD93" s="64"/>
      <c r="NTE93" s="64"/>
      <c r="NTF93" s="64"/>
      <c r="NTG93" s="64"/>
      <c r="NTH93" s="64"/>
      <c r="NTI93" s="64"/>
      <c r="NTJ93" s="64"/>
      <c r="NTK93" s="64"/>
      <c r="NTL93" s="64"/>
      <c r="NTM93" s="64"/>
      <c r="NTN93" s="64"/>
      <c r="NTO93" s="64"/>
      <c r="NTP93" s="64"/>
      <c r="NTQ93" s="64"/>
      <c r="NTR93" s="64"/>
      <c r="NTS93" s="64"/>
      <c r="NTT93" s="64"/>
      <c r="NTU93" s="64"/>
      <c r="NTV93" s="64"/>
      <c r="NTW93" s="64"/>
      <c r="NTX93" s="64"/>
      <c r="NTY93" s="64"/>
      <c r="NTZ93" s="64"/>
      <c r="NUA93" s="64"/>
      <c r="NUB93" s="64"/>
      <c r="NUC93" s="64"/>
      <c r="NUD93" s="64"/>
      <c r="NUE93" s="64"/>
      <c r="NUF93" s="64"/>
      <c r="NUG93" s="64"/>
      <c r="NUH93" s="64"/>
      <c r="NUI93" s="64"/>
      <c r="NUJ93" s="64"/>
      <c r="NUK93" s="64"/>
      <c r="NUL93" s="64"/>
      <c r="NUM93" s="64"/>
      <c r="NUN93" s="64"/>
      <c r="NUO93" s="64"/>
      <c r="NUP93" s="64"/>
      <c r="NUQ93" s="64"/>
      <c r="NUR93" s="64"/>
      <c r="NUS93" s="64"/>
      <c r="NUT93" s="64"/>
      <c r="NUU93" s="64"/>
      <c r="NUV93" s="64"/>
      <c r="NUW93" s="64"/>
      <c r="NUX93" s="64"/>
      <c r="NUY93" s="64"/>
      <c r="NUZ93" s="64"/>
      <c r="NVA93" s="64"/>
      <c r="NVB93" s="64"/>
      <c r="NVC93" s="64"/>
      <c r="NVD93" s="64"/>
      <c r="NVE93" s="64"/>
      <c r="NVF93" s="64"/>
      <c r="NVG93" s="64"/>
      <c r="NVH93" s="64"/>
      <c r="NVI93" s="64"/>
      <c r="NVJ93" s="64"/>
      <c r="NVK93" s="64"/>
      <c r="NVL93" s="64"/>
      <c r="NVM93" s="64"/>
      <c r="NVN93" s="64"/>
      <c r="NVO93" s="64"/>
      <c r="NVP93" s="64"/>
      <c r="NVQ93" s="64"/>
      <c r="NVR93" s="64"/>
      <c r="NVS93" s="64"/>
      <c r="NVT93" s="64"/>
      <c r="NVU93" s="64"/>
      <c r="NVV93" s="64"/>
      <c r="NVW93" s="64"/>
      <c r="NVX93" s="64"/>
      <c r="NVY93" s="64"/>
      <c r="NVZ93" s="64"/>
      <c r="NWA93" s="64"/>
      <c r="NWB93" s="64"/>
      <c r="NWC93" s="64"/>
      <c r="NWD93" s="64"/>
      <c r="NWE93" s="64"/>
      <c r="NWF93" s="64"/>
      <c r="NWG93" s="64"/>
      <c r="NWH93" s="64"/>
      <c r="NWI93" s="64"/>
      <c r="NWJ93" s="64"/>
      <c r="NWK93" s="64"/>
      <c r="NWL93" s="64"/>
      <c r="NWM93" s="64"/>
      <c r="NWN93" s="64"/>
      <c r="NWO93" s="64"/>
      <c r="NWP93" s="64"/>
      <c r="NWQ93" s="64"/>
      <c r="NWR93" s="64"/>
      <c r="NWS93" s="64"/>
      <c r="NWT93" s="64"/>
      <c r="NWU93" s="64"/>
      <c r="NWV93" s="64"/>
      <c r="NWW93" s="64"/>
      <c r="NWX93" s="64"/>
      <c r="NWY93" s="64"/>
      <c r="NWZ93" s="64"/>
      <c r="NXA93" s="64"/>
      <c r="NXB93" s="64"/>
      <c r="NXC93" s="64"/>
      <c r="NXD93" s="64"/>
      <c r="NXE93" s="64"/>
      <c r="NXF93" s="64"/>
      <c r="NXG93" s="64"/>
      <c r="NXH93" s="64"/>
      <c r="NXI93" s="64"/>
      <c r="NXJ93" s="64"/>
      <c r="NXK93" s="64"/>
      <c r="NXL93" s="64"/>
      <c r="NXM93" s="64"/>
      <c r="NXN93" s="64"/>
      <c r="NXO93" s="64"/>
      <c r="NXP93" s="64"/>
      <c r="NXQ93" s="64"/>
      <c r="NXR93" s="64"/>
      <c r="NXS93" s="64"/>
      <c r="NXT93" s="64"/>
      <c r="NXU93" s="64"/>
      <c r="NXV93" s="64"/>
      <c r="NXW93" s="64"/>
      <c r="NXX93" s="64"/>
      <c r="NXY93" s="64"/>
      <c r="NXZ93" s="64"/>
      <c r="NYA93" s="64"/>
      <c r="NYB93" s="64"/>
      <c r="NYC93" s="64"/>
      <c r="NYD93" s="64"/>
      <c r="NYE93" s="64"/>
      <c r="NYF93" s="64"/>
      <c r="NYG93" s="64"/>
      <c r="NYH93" s="64"/>
      <c r="NYI93" s="64"/>
      <c r="NYJ93" s="64"/>
      <c r="NYK93" s="64"/>
      <c r="NYL93" s="64"/>
      <c r="NYM93" s="64"/>
      <c r="NYN93" s="64"/>
      <c r="NYO93" s="64"/>
      <c r="NYP93" s="64"/>
      <c r="NYQ93" s="64"/>
      <c r="NYR93" s="64"/>
      <c r="NYS93" s="64"/>
      <c r="NYT93" s="64"/>
      <c r="NYU93" s="64"/>
      <c r="NYV93" s="64"/>
      <c r="NYW93" s="64"/>
      <c r="NYX93" s="64"/>
      <c r="NYY93" s="64"/>
      <c r="NYZ93" s="64"/>
      <c r="NZA93" s="64"/>
      <c r="NZB93" s="64"/>
      <c r="NZC93" s="64"/>
      <c r="NZD93" s="64"/>
      <c r="NZE93" s="64"/>
      <c r="NZF93" s="64"/>
      <c r="NZG93" s="64"/>
      <c r="NZH93" s="64"/>
      <c r="NZI93" s="64"/>
      <c r="NZJ93" s="64"/>
      <c r="NZK93" s="64"/>
      <c r="NZL93" s="64"/>
      <c r="NZM93" s="64"/>
      <c r="NZN93" s="64"/>
      <c r="NZO93" s="64"/>
      <c r="NZP93" s="64"/>
      <c r="NZQ93" s="64"/>
      <c r="NZR93" s="64"/>
      <c r="NZS93" s="64"/>
      <c r="NZT93" s="64"/>
      <c r="NZU93" s="64"/>
      <c r="NZV93" s="64"/>
      <c r="NZW93" s="64"/>
      <c r="NZX93" s="64"/>
      <c r="NZY93" s="64"/>
      <c r="NZZ93" s="64"/>
      <c r="OAA93" s="64"/>
      <c r="OAB93" s="64"/>
      <c r="OAC93" s="64"/>
      <c r="OAD93" s="64"/>
      <c r="OAE93" s="64"/>
      <c r="OAF93" s="64"/>
      <c r="OAG93" s="64"/>
      <c r="OAH93" s="64"/>
      <c r="OAI93" s="64"/>
      <c r="OAJ93" s="64"/>
      <c r="OAK93" s="64"/>
      <c r="OAL93" s="64"/>
      <c r="OAM93" s="64"/>
      <c r="OAN93" s="64"/>
      <c r="OAO93" s="64"/>
      <c r="OAP93" s="64"/>
      <c r="OAQ93" s="64"/>
      <c r="OAR93" s="64"/>
      <c r="OAS93" s="64"/>
      <c r="OAT93" s="64"/>
      <c r="OAU93" s="64"/>
      <c r="OAV93" s="64"/>
      <c r="OAW93" s="64"/>
      <c r="OAX93" s="64"/>
      <c r="OAY93" s="64"/>
      <c r="OAZ93" s="64"/>
      <c r="OBA93" s="64"/>
      <c r="OBB93" s="64"/>
      <c r="OBC93" s="64"/>
      <c r="OBD93" s="64"/>
      <c r="OBE93" s="64"/>
      <c r="OBF93" s="64"/>
      <c r="OBG93" s="64"/>
      <c r="OBH93" s="64"/>
      <c r="OBI93" s="64"/>
      <c r="OBJ93" s="64"/>
      <c r="OBK93" s="64"/>
      <c r="OBL93" s="64"/>
      <c r="OBM93" s="64"/>
      <c r="OBN93" s="64"/>
      <c r="OBO93" s="64"/>
      <c r="OBP93" s="64"/>
      <c r="OBQ93" s="64"/>
      <c r="OBR93" s="64"/>
      <c r="OBS93" s="64"/>
      <c r="OBT93" s="64"/>
      <c r="OBU93" s="64"/>
      <c r="OBV93" s="64"/>
      <c r="OBW93" s="64"/>
      <c r="OBX93" s="64"/>
      <c r="OBY93" s="64"/>
      <c r="OBZ93" s="64"/>
      <c r="OCA93" s="64"/>
      <c r="OCB93" s="64"/>
      <c r="OCC93" s="64"/>
      <c r="OCD93" s="64"/>
      <c r="OCE93" s="64"/>
      <c r="OCF93" s="64"/>
      <c r="OCG93" s="64"/>
      <c r="OCH93" s="64"/>
      <c r="OCI93" s="64"/>
      <c r="OCJ93" s="64"/>
      <c r="OCK93" s="64"/>
      <c r="OCL93" s="64"/>
      <c r="OCM93" s="64"/>
      <c r="OCN93" s="64"/>
      <c r="OCO93" s="64"/>
      <c r="OCP93" s="64"/>
      <c r="OCQ93" s="64"/>
      <c r="OCR93" s="64"/>
      <c r="OCS93" s="64"/>
      <c r="OCT93" s="64"/>
      <c r="OCU93" s="64"/>
      <c r="OCV93" s="64"/>
      <c r="OCW93" s="64"/>
      <c r="OCX93" s="64"/>
      <c r="OCY93" s="64"/>
      <c r="OCZ93" s="64"/>
      <c r="ODA93" s="64"/>
      <c r="ODB93" s="64"/>
      <c r="ODC93" s="64"/>
      <c r="ODD93" s="64"/>
      <c r="ODE93" s="64"/>
      <c r="ODF93" s="64"/>
      <c r="ODG93" s="64"/>
      <c r="ODH93" s="64"/>
      <c r="ODI93" s="64"/>
      <c r="ODJ93" s="64"/>
      <c r="ODK93" s="64"/>
      <c r="ODL93" s="64"/>
      <c r="ODM93" s="64"/>
      <c r="ODN93" s="64"/>
      <c r="ODO93" s="64"/>
      <c r="ODP93" s="64"/>
      <c r="ODQ93" s="64"/>
      <c r="ODR93" s="64"/>
      <c r="ODS93" s="64"/>
      <c r="ODT93" s="64"/>
      <c r="ODU93" s="64"/>
      <c r="ODV93" s="64"/>
      <c r="ODW93" s="64"/>
      <c r="ODX93" s="64"/>
      <c r="ODY93" s="64"/>
      <c r="ODZ93" s="64"/>
      <c r="OEA93" s="64"/>
      <c r="OEB93" s="64"/>
      <c r="OEC93" s="64"/>
      <c r="OED93" s="64"/>
      <c r="OEE93" s="64"/>
      <c r="OEF93" s="64"/>
      <c r="OEG93" s="64"/>
      <c r="OEH93" s="64"/>
      <c r="OEI93" s="64"/>
      <c r="OEJ93" s="64"/>
      <c r="OEK93" s="64"/>
      <c r="OEL93" s="64"/>
      <c r="OEM93" s="64"/>
      <c r="OEN93" s="64"/>
      <c r="OEO93" s="64"/>
      <c r="OEP93" s="64"/>
      <c r="OEQ93" s="64"/>
      <c r="OER93" s="64"/>
      <c r="OES93" s="64"/>
      <c r="OET93" s="64"/>
      <c r="OEU93" s="64"/>
      <c r="OEV93" s="64"/>
      <c r="OEW93" s="64"/>
      <c r="OEX93" s="64"/>
      <c r="OEY93" s="64"/>
      <c r="OEZ93" s="64"/>
      <c r="OFA93" s="64"/>
      <c r="OFB93" s="64"/>
      <c r="OFC93" s="64"/>
      <c r="OFD93" s="64"/>
      <c r="OFE93" s="64"/>
      <c r="OFF93" s="64"/>
      <c r="OFG93" s="64"/>
      <c r="OFH93" s="64"/>
      <c r="OFI93" s="64"/>
      <c r="OFJ93" s="64"/>
      <c r="OFK93" s="64"/>
      <c r="OFL93" s="64"/>
      <c r="OFM93" s="64"/>
      <c r="OFN93" s="64"/>
      <c r="OFO93" s="64"/>
      <c r="OFP93" s="64"/>
      <c r="OFQ93" s="64"/>
      <c r="OFR93" s="64"/>
      <c r="OFS93" s="64"/>
      <c r="OFT93" s="64"/>
      <c r="OFU93" s="64"/>
      <c r="OFV93" s="64"/>
      <c r="OFW93" s="64"/>
      <c r="OFX93" s="64"/>
      <c r="OFY93" s="64"/>
      <c r="OFZ93" s="64"/>
      <c r="OGA93" s="64"/>
      <c r="OGB93" s="64"/>
      <c r="OGC93" s="64"/>
      <c r="OGD93" s="64"/>
      <c r="OGE93" s="64"/>
      <c r="OGF93" s="64"/>
      <c r="OGG93" s="64"/>
      <c r="OGH93" s="64"/>
      <c r="OGI93" s="64"/>
      <c r="OGJ93" s="64"/>
      <c r="OGK93" s="64"/>
      <c r="OGL93" s="64"/>
      <c r="OGM93" s="64"/>
      <c r="OGN93" s="64"/>
      <c r="OGO93" s="64"/>
      <c r="OGP93" s="64"/>
      <c r="OGQ93" s="64"/>
      <c r="OGR93" s="64"/>
      <c r="OGS93" s="64"/>
      <c r="OGT93" s="64"/>
      <c r="OGU93" s="64"/>
      <c r="OGV93" s="64"/>
      <c r="OGW93" s="64"/>
      <c r="OGX93" s="64"/>
      <c r="OGY93" s="64"/>
      <c r="OGZ93" s="64"/>
      <c r="OHA93" s="64"/>
      <c r="OHB93" s="64"/>
      <c r="OHC93" s="64"/>
      <c r="OHD93" s="64"/>
      <c r="OHE93" s="64"/>
      <c r="OHF93" s="64"/>
      <c r="OHG93" s="64"/>
      <c r="OHH93" s="64"/>
      <c r="OHI93" s="64"/>
      <c r="OHJ93" s="64"/>
      <c r="OHK93" s="64"/>
      <c r="OHL93" s="64"/>
      <c r="OHM93" s="64"/>
      <c r="OHN93" s="64"/>
      <c r="OHO93" s="64"/>
      <c r="OHP93" s="64"/>
      <c r="OHQ93" s="64"/>
      <c r="OHR93" s="64"/>
      <c r="OHS93" s="64"/>
      <c r="OHT93" s="64"/>
      <c r="OHU93" s="64"/>
      <c r="OHV93" s="64"/>
      <c r="OHW93" s="64"/>
      <c r="OHX93" s="64"/>
      <c r="OHY93" s="64"/>
      <c r="OHZ93" s="64"/>
      <c r="OIA93" s="64"/>
      <c r="OIB93" s="64"/>
      <c r="OIC93" s="64"/>
      <c r="OID93" s="64"/>
      <c r="OIE93" s="64"/>
      <c r="OIF93" s="64"/>
      <c r="OIG93" s="64"/>
      <c r="OIH93" s="64"/>
      <c r="OII93" s="64"/>
      <c r="OIJ93" s="64"/>
      <c r="OIK93" s="64"/>
      <c r="OIL93" s="64"/>
      <c r="OIM93" s="64"/>
      <c r="OIN93" s="64"/>
      <c r="OIO93" s="64"/>
      <c r="OIP93" s="64"/>
      <c r="OIQ93" s="64"/>
      <c r="OIR93" s="64"/>
      <c r="OIS93" s="64"/>
      <c r="OIT93" s="64"/>
      <c r="OIU93" s="64"/>
      <c r="OIV93" s="64"/>
      <c r="OIW93" s="64"/>
      <c r="OIX93" s="64"/>
      <c r="OIY93" s="64"/>
      <c r="OIZ93" s="64"/>
      <c r="OJA93" s="64"/>
      <c r="OJB93" s="64"/>
      <c r="OJC93" s="64"/>
      <c r="OJD93" s="64"/>
      <c r="OJE93" s="64"/>
      <c r="OJF93" s="64"/>
      <c r="OJG93" s="64"/>
      <c r="OJH93" s="64"/>
      <c r="OJI93" s="64"/>
      <c r="OJJ93" s="64"/>
      <c r="OJK93" s="64"/>
      <c r="OJL93" s="64"/>
      <c r="OJM93" s="64"/>
      <c r="OJN93" s="64"/>
      <c r="OJO93" s="64"/>
      <c r="OJP93" s="64"/>
      <c r="OJQ93" s="64"/>
      <c r="OJR93" s="64"/>
      <c r="OJS93" s="64"/>
      <c r="OJT93" s="64"/>
      <c r="OJU93" s="64"/>
      <c r="OJV93" s="64"/>
      <c r="OJW93" s="64"/>
      <c r="OJX93" s="64"/>
      <c r="OJY93" s="64"/>
      <c r="OJZ93" s="64"/>
      <c r="OKA93" s="64"/>
      <c r="OKB93" s="64"/>
      <c r="OKC93" s="64"/>
      <c r="OKD93" s="64"/>
      <c r="OKE93" s="64"/>
      <c r="OKF93" s="64"/>
      <c r="OKG93" s="64"/>
      <c r="OKH93" s="64"/>
      <c r="OKI93" s="64"/>
      <c r="OKJ93" s="64"/>
      <c r="OKK93" s="64"/>
      <c r="OKL93" s="64"/>
      <c r="OKM93" s="64"/>
      <c r="OKN93" s="64"/>
      <c r="OKO93" s="64"/>
      <c r="OKP93" s="64"/>
      <c r="OKQ93" s="64"/>
      <c r="OKR93" s="64"/>
      <c r="OKS93" s="64"/>
      <c r="OKT93" s="64"/>
      <c r="OKU93" s="64"/>
      <c r="OKV93" s="64"/>
      <c r="OKW93" s="64"/>
      <c r="OKX93" s="64"/>
      <c r="OKY93" s="64"/>
      <c r="OKZ93" s="64"/>
      <c r="OLA93" s="64"/>
      <c r="OLB93" s="64"/>
      <c r="OLC93" s="64"/>
      <c r="OLD93" s="64"/>
      <c r="OLE93" s="64"/>
      <c r="OLF93" s="64"/>
      <c r="OLG93" s="64"/>
      <c r="OLH93" s="64"/>
      <c r="OLI93" s="64"/>
      <c r="OLJ93" s="64"/>
      <c r="OLK93" s="64"/>
      <c r="OLL93" s="64"/>
      <c r="OLM93" s="64"/>
      <c r="OLN93" s="64"/>
      <c r="OLO93" s="64"/>
      <c r="OLP93" s="64"/>
      <c r="OLQ93" s="64"/>
      <c r="OLR93" s="64"/>
      <c r="OLS93" s="64"/>
      <c r="OLT93" s="64"/>
      <c r="OLU93" s="64"/>
      <c r="OLV93" s="64"/>
      <c r="OLW93" s="64"/>
      <c r="OLX93" s="64"/>
      <c r="OLY93" s="64"/>
      <c r="OLZ93" s="64"/>
      <c r="OMA93" s="64"/>
      <c r="OMB93" s="64"/>
      <c r="OMC93" s="64"/>
      <c r="OMD93" s="64"/>
      <c r="OME93" s="64"/>
      <c r="OMF93" s="64"/>
      <c r="OMG93" s="64"/>
      <c r="OMH93" s="64"/>
      <c r="OMI93" s="64"/>
      <c r="OMJ93" s="64"/>
      <c r="OMK93" s="64"/>
      <c r="OML93" s="64"/>
      <c r="OMM93" s="64"/>
      <c r="OMN93" s="64"/>
      <c r="OMO93" s="64"/>
      <c r="OMP93" s="64"/>
      <c r="OMQ93" s="64"/>
      <c r="OMR93" s="64"/>
      <c r="OMS93" s="64"/>
      <c r="OMT93" s="64"/>
      <c r="OMU93" s="64"/>
      <c r="OMV93" s="64"/>
      <c r="OMW93" s="64"/>
      <c r="OMX93" s="64"/>
      <c r="OMY93" s="64"/>
      <c r="OMZ93" s="64"/>
      <c r="ONA93" s="64"/>
      <c r="ONB93" s="64"/>
      <c r="ONC93" s="64"/>
      <c r="OND93" s="64"/>
      <c r="ONE93" s="64"/>
      <c r="ONF93" s="64"/>
      <c r="ONG93" s="64"/>
      <c r="ONH93" s="64"/>
      <c r="ONI93" s="64"/>
      <c r="ONJ93" s="64"/>
      <c r="ONK93" s="64"/>
      <c r="ONL93" s="64"/>
      <c r="ONM93" s="64"/>
      <c r="ONN93" s="64"/>
      <c r="ONO93" s="64"/>
      <c r="ONP93" s="64"/>
      <c r="ONQ93" s="64"/>
      <c r="ONR93" s="64"/>
      <c r="ONS93" s="64"/>
      <c r="ONT93" s="64"/>
      <c r="ONU93" s="64"/>
      <c r="ONV93" s="64"/>
      <c r="ONW93" s="64"/>
      <c r="ONX93" s="64"/>
      <c r="ONY93" s="64"/>
      <c r="ONZ93" s="64"/>
      <c r="OOA93" s="64"/>
      <c r="OOB93" s="64"/>
      <c r="OOC93" s="64"/>
      <c r="OOD93" s="64"/>
      <c r="OOE93" s="64"/>
      <c r="OOF93" s="64"/>
      <c r="OOG93" s="64"/>
      <c r="OOH93" s="64"/>
      <c r="OOI93" s="64"/>
      <c r="OOJ93" s="64"/>
      <c r="OOK93" s="64"/>
      <c r="OOL93" s="64"/>
      <c r="OOM93" s="64"/>
      <c r="OON93" s="64"/>
      <c r="OOO93" s="64"/>
      <c r="OOP93" s="64"/>
      <c r="OOQ93" s="64"/>
      <c r="OOR93" s="64"/>
      <c r="OOS93" s="64"/>
      <c r="OOT93" s="64"/>
      <c r="OOU93" s="64"/>
      <c r="OOV93" s="64"/>
      <c r="OOW93" s="64"/>
      <c r="OOX93" s="64"/>
      <c r="OOY93" s="64"/>
      <c r="OOZ93" s="64"/>
      <c r="OPA93" s="64"/>
      <c r="OPB93" s="64"/>
      <c r="OPC93" s="64"/>
      <c r="OPD93" s="64"/>
      <c r="OPE93" s="64"/>
      <c r="OPF93" s="64"/>
      <c r="OPG93" s="64"/>
      <c r="OPH93" s="64"/>
      <c r="OPI93" s="64"/>
      <c r="OPJ93" s="64"/>
      <c r="OPK93" s="64"/>
      <c r="OPL93" s="64"/>
      <c r="OPM93" s="64"/>
      <c r="OPN93" s="64"/>
      <c r="OPO93" s="64"/>
      <c r="OPP93" s="64"/>
      <c r="OPQ93" s="64"/>
      <c r="OPR93" s="64"/>
      <c r="OPS93" s="64"/>
      <c r="OPT93" s="64"/>
      <c r="OPU93" s="64"/>
      <c r="OPV93" s="64"/>
      <c r="OPW93" s="64"/>
      <c r="OPX93" s="64"/>
      <c r="OPY93" s="64"/>
      <c r="OPZ93" s="64"/>
      <c r="OQA93" s="64"/>
      <c r="OQB93" s="64"/>
      <c r="OQC93" s="64"/>
      <c r="OQD93" s="64"/>
      <c r="OQE93" s="64"/>
      <c r="OQF93" s="64"/>
      <c r="OQG93" s="64"/>
      <c r="OQH93" s="64"/>
      <c r="OQI93" s="64"/>
      <c r="OQJ93" s="64"/>
      <c r="OQK93" s="64"/>
      <c r="OQL93" s="64"/>
      <c r="OQM93" s="64"/>
      <c r="OQN93" s="64"/>
      <c r="OQO93" s="64"/>
      <c r="OQP93" s="64"/>
      <c r="OQQ93" s="64"/>
      <c r="OQR93" s="64"/>
      <c r="OQS93" s="64"/>
      <c r="OQT93" s="64"/>
      <c r="OQU93" s="64"/>
      <c r="OQV93" s="64"/>
      <c r="OQW93" s="64"/>
      <c r="OQX93" s="64"/>
      <c r="OQY93" s="64"/>
      <c r="OQZ93" s="64"/>
      <c r="ORA93" s="64"/>
      <c r="ORB93" s="64"/>
      <c r="ORC93" s="64"/>
      <c r="ORD93" s="64"/>
      <c r="ORE93" s="64"/>
      <c r="ORF93" s="64"/>
      <c r="ORG93" s="64"/>
      <c r="ORH93" s="64"/>
      <c r="ORI93" s="64"/>
      <c r="ORJ93" s="64"/>
      <c r="ORK93" s="64"/>
      <c r="ORL93" s="64"/>
      <c r="ORM93" s="64"/>
      <c r="ORN93" s="64"/>
      <c r="ORO93" s="64"/>
      <c r="ORP93" s="64"/>
      <c r="ORQ93" s="64"/>
      <c r="ORR93" s="64"/>
      <c r="ORS93" s="64"/>
      <c r="ORT93" s="64"/>
      <c r="ORU93" s="64"/>
      <c r="ORV93" s="64"/>
      <c r="ORW93" s="64"/>
      <c r="ORX93" s="64"/>
      <c r="ORY93" s="64"/>
      <c r="ORZ93" s="64"/>
      <c r="OSA93" s="64"/>
      <c r="OSB93" s="64"/>
      <c r="OSC93" s="64"/>
      <c r="OSD93" s="64"/>
      <c r="OSE93" s="64"/>
      <c r="OSF93" s="64"/>
      <c r="OSG93" s="64"/>
      <c r="OSH93" s="64"/>
      <c r="OSI93" s="64"/>
      <c r="OSJ93" s="64"/>
      <c r="OSK93" s="64"/>
      <c r="OSL93" s="64"/>
      <c r="OSM93" s="64"/>
      <c r="OSN93" s="64"/>
      <c r="OSO93" s="64"/>
      <c r="OSP93" s="64"/>
      <c r="OSQ93" s="64"/>
      <c r="OSR93" s="64"/>
      <c r="OSS93" s="64"/>
      <c r="OST93" s="64"/>
      <c r="OSU93" s="64"/>
      <c r="OSV93" s="64"/>
      <c r="OSW93" s="64"/>
      <c r="OSX93" s="64"/>
      <c r="OSY93" s="64"/>
      <c r="OSZ93" s="64"/>
      <c r="OTA93" s="64"/>
      <c r="OTB93" s="64"/>
      <c r="OTC93" s="64"/>
      <c r="OTD93" s="64"/>
      <c r="OTE93" s="64"/>
      <c r="OTF93" s="64"/>
      <c r="OTG93" s="64"/>
      <c r="OTH93" s="64"/>
      <c r="OTI93" s="64"/>
      <c r="OTJ93" s="64"/>
      <c r="OTK93" s="64"/>
      <c r="OTL93" s="64"/>
      <c r="OTM93" s="64"/>
      <c r="OTN93" s="64"/>
      <c r="OTO93" s="64"/>
      <c r="OTP93" s="64"/>
      <c r="OTQ93" s="64"/>
      <c r="OTR93" s="64"/>
      <c r="OTS93" s="64"/>
      <c r="OTT93" s="64"/>
      <c r="OTU93" s="64"/>
      <c r="OTV93" s="64"/>
      <c r="OTW93" s="64"/>
      <c r="OTX93" s="64"/>
      <c r="OTY93" s="64"/>
      <c r="OTZ93" s="64"/>
      <c r="OUA93" s="64"/>
      <c r="OUB93" s="64"/>
      <c r="OUC93" s="64"/>
      <c r="OUD93" s="64"/>
      <c r="OUE93" s="64"/>
      <c r="OUF93" s="64"/>
      <c r="OUG93" s="64"/>
      <c r="OUH93" s="64"/>
      <c r="OUI93" s="64"/>
      <c r="OUJ93" s="64"/>
      <c r="OUK93" s="64"/>
      <c r="OUL93" s="64"/>
      <c r="OUM93" s="64"/>
      <c r="OUN93" s="64"/>
      <c r="OUO93" s="64"/>
      <c r="OUP93" s="64"/>
      <c r="OUQ93" s="64"/>
      <c r="OUR93" s="64"/>
      <c r="OUS93" s="64"/>
      <c r="OUT93" s="64"/>
      <c r="OUU93" s="64"/>
      <c r="OUV93" s="64"/>
      <c r="OUW93" s="64"/>
      <c r="OUX93" s="64"/>
      <c r="OUY93" s="64"/>
      <c r="OUZ93" s="64"/>
      <c r="OVA93" s="64"/>
      <c r="OVB93" s="64"/>
      <c r="OVC93" s="64"/>
      <c r="OVD93" s="64"/>
      <c r="OVE93" s="64"/>
      <c r="OVF93" s="64"/>
      <c r="OVG93" s="64"/>
      <c r="OVH93" s="64"/>
      <c r="OVI93" s="64"/>
      <c r="OVJ93" s="64"/>
      <c r="OVK93" s="64"/>
      <c r="OVL93" s="64"/>
      <c r="OVM93" s="64"/>
      <c r="OVN93" s="64"/>
      <c r="OVO93" s="64"/>
      <c r="OVP93" s="64"/>
      <c r="OVQ93" s="64"/>
      <c r="OVR93" s="64"/>
      <c r="OVS93" s="64"/>
      <c r="OVT93" s="64"/>
      <c r="OVU93" s="64"/>
      <c r="OVV93" s="64"/>
      <c r="OVW93" s="64"/>
      <c r="OVX93" s="64"/>
      <c r="OVY93" s="64"/>
      <c r="OVZ93" s="64"/>
      <c r="OWA93" s="64"/>
      <c r="OWB93" s="64"/>
      <c r="OWC93" s="64"/>
      <c r="OWD93" s="64"/>
      <c r="OWE93" s="64"/>
      <c r="OWF93" s="64"/>
      <c r="OWG93" s="64"/>
      <c r="OWH93" s="64"/>
      <c r="OWI93" s="64"/>
      <c r="OWJ93" s="64"/>
      <c r="OWK93" s="64"/>
      <c r="OWL93" s="64"/>
      <c r="OWM93" s="64"/>
      <c r="OWN93" s="64"/>
      <c r="OWO93" s="64"/>
      <c r="OWP93" s="64"/>
      <c r="OWQ93" s="64"/>
      <c r="OWR93" s="64"/>
      <c r="OWS93" s="64"/>
      <c r="OWT93" s="64"/>
      <c r="OWU93" s="64"/>
      <c r="OWV93" s="64"/>
      <c r="OWW93" s="64"/>
      <c r="OWX93" s="64"/>
      <c r="OWY93" s="64"/>
      <c r="OWZ93" s="64"/>
      <c r="OXA93" s="64"/>
      <c r="OXB93" s="64"/>
      <c r="OXC93" s="64"/>
      <c r="OXD93" s="64"/>
      <c r="OXE93" s="64"/>
      <c r="OXF93" s="64"/>
      <c r="OXG93" s="64"/>
      <c r="OXH93" s="64"/>
      <c r="OXI93" s="64"/>
      <c r="OXJ93" s="64"/>
      <c r="OXK93" s="64"/>
      <c r="OXL93" s="64"/>
      <c r="OXM93" s="64"/>
      <c r="OXN93" s="64"/>
      <c r="OXO93" s="64"/>
      <c r="OXP93" s="64"/>
      <c r="OXQ93" s="64"/>
      <c r="OXR93" s="64"/>
      <c r="OXS93" s="64"/>
      <c r="OXT93" s="64"/>
      <c r="OXU93" s="64"/>
      <c r="OXV93" s="64"/>
      <c r="OXW93" s="64"/>
      <c r="OXX93" s="64"/>
      <c r="OXY93" s="64"/>
      <c r="OXZ93" s="64"/>
      <c r="OYA93" s="64"/>
      <c r="OYB93" s="64"/>
      <c r="OYC93" s="64"/>
      <c r="OYD93" s="64"/>
      <c r="OYE93" s="64"/>
      <c r="OYF93" s="64"/>
      <c r="OYG93" s="64"/>
      <c r="OYH93" s="64"/>
      <c r="OYI93" s="64"/>
      <c r="OYJ93" s="64"/>
      <c r="OYK93" s="64"/>
      <c r="OYL93" s="64"/>
      <c r="OYM93" s="64"/>
      <c r="OYN93" s="64"/>
      <c r="OYO93" s="64"/>
      <c r="OYP93" s="64"/>
      <c r="OYQ93" s="64"/>
      <c r="OYR93" s="64"/>
      <c r="OYS93" s="64"/>
      <c r="OYT93" s="64"/>
      <c r="OYU93" s="64"/>
      <c r="OYV93" s="64"/>
      <c r="OYW93" s="64"/>
      <c r="OYX93" s="64"/>
      <c r="OYY93" s="64"/>
      <c r="OYZ93" s="64"/>
      <c r="OZA93" s="64"/>
      <c r="OZB93" s="64"/>
      <c r="OZC93" s="64"/>
      <c r="OZD93" s="64"/>
      <c r="OZE93" s="64"/>
      <c r="OZF93" s="64"/>
      <c r="OZG93" s="64"/>
      <c r="OZH93" s="64"/>
      <c r="OZI93" s="64"/>
      <c r="OZJ93" s="64"/>
      <c r="OZK93" s="64"/>
      <c r="OZL93" s="64"/>
      <c r="OZM93" s="64"/>
      <c r="OZN93" s="64"/>
      <c r="OZO93" s="64"/>
      <c r="OZP93" s="64"/>
      <c r="OZQ93" s="64"/>
      <c r="OZR93" s="64"/>
      <c r="OZS93" s="64"/>
      <c r="OZT93" s="64"/>
      <c r="OZU93" s="64"/>
      <c r="OZV93" s="64"/>
      <c r="OZW93" s="64"/>
      <c r="OZX93" s="64"/>
      <c r="OZY93" s="64"/>
      <c r="OZZ93" s="64"/>
      <c r="PAA93" s="64"/>
      <c r="PAB93" s="64"/>
      <c r="PAC93" s="64"/>
      <c r="PAD93" s="64"/>
      <c r="PAE93" s="64"/>
      <c r="PAF93" s="64"/>
      <c r="PAG93" s="64"/>
      <c r="PAH93" s="64"/>
      <c r="PAI93" s="64"/>
      <c r="PAJ93" s="64"/>
      <c r="PAK93" s="64"/>
      <c r="PAL93" s="64"/>
      <c r="PAM93" s="64"/>
      <c r="PAN93" s="64"/>
      <c r="PAO93" s="64"/>
      <c r="PAP93" s="64"/>
      <c r="PAQ93" s="64"/>
      <c r="PAR93" s="64"/>
      <c r="PAS93" s="64"/>
      <c r="PAT93" s="64"/>
      <c r="PAU93" s="64"/>
      <c r="PAV93" s="64"/>
      <c r="PAW93" s="64"/>
      <c r="PAX93" s="64"/>
      <c r="PAY93" s="64"/>
      <c r="PAZ93" s="64"/>
      <c r="PBA93" s="64"/>
      <c r="PBB93" s="64"/>
      <c r="PBC93" s="64"/>
      <c r="PBD93" s="64"/>
      <c r="PBE93" s="64"/>
      <c r="PBF93" s="64"/>
      <c r="PBG93" s="64"/>
      <c r="PBH93" s="64"/>
      <c r="PBI93" s="64"/>
      <c r="PBJ93" s="64"/>
      <c r="PBK93" s="64"/>
      <c r="PBL93" s="64"/>
      <c r="PBM93" s="64"/>
      <c r="PBN93" s="64"/>
      <c r="PBO93" s="64"/>
      <c r="PBP93" s="64"/>
      <c r="PBQ93" s="64"/>
      <c r="PBR93" s="64"/>
      <c r="PBS93" s="64"/>
      <c r="PBT93" s="64"/>
      <c r="PBU93" s="64"/>
      <c r="PBV93" s="64"/>
      <c r="PBW93" s="64"/>
      <c r="PBX93" s="64"/>
      <c r="PBY93" s="64"/>
      <c r="PBZ93" s="64"/>
      <c r="PCA93" s="64"/>
      <c r="PCB93" s="64"/>
      <c r="PCC93" s="64"/>
      <c r="PCD93" s="64"/>
      <c r="PCE93" s="64"/>
      <c r="PCF93" s="64"/>
      <c r="PCG93" s="64"/>
      <c r="PCH93" s="64"/>
      <c r="PCI93" s="64"/>
      <c r="PCJ93" s="64"/>
      <c r="PCK93" s="64"/>
      <c r="PCL93" s="64"/>
      <c r="PCM93" s="64"/>
      <c r="PCN93" s="64"/>
      <c r="PCO93" s="64"/>
      <c r="PCP93" s="64"/>
      <c r="PCQ93" s="64"/>
      <c r="PCR93" s="64"/>
      <c r="PCS93" s="64"/>
      <c r="PCT93" s="64"/>
      <c r="PCU93" s="64"/>
      <c r="PCV93" s="64"/>
      <c r="PCW93" s="64"/>
      <c r="PCX93" s="64"/>
      <c r="PCY93" s="64"/>
      <c r="PCZ93" s="64"/>
      <c r="PDA93" s="64"/>
      <c r="PDB93" s="64"/>
      <c r="PDC93" s="64"/>
      <c r="PDD93" s="64"/>
      <c r="PDE93" s="64"/>
      <c r="PDF93" s="64"/>
      <c r="PDG93" s="64"/>
      <c r="PDH93" s="64"/>
      <c r="PDI93" s="64"/>
      <c r="PDJ93" s="64"/>
      <c r="PDK93" s="64"/>
      <c r="PDL93" s="64"/>
      <c r="PDM93" s="64"/>
      <c r="PDN93" s="64"/>
      <c r="PDO93" s="64"/>
      <c r="PDP93" s="64"/>
      <c r="PDQ93" s="64"/>
      <c r="PDR93" s="64"/>
      <c r="PDS93" s="64"/>
      <c r="PDT93" s="64"/>
      <c r="PDU93" s="64"/>
      <c r="PDV93" s="64"/>
      <c r="PDW93" s="64"/>
      <c r="PDX93" s="64"/>
      <c r="PDY93" s="64"/>
      <c r="PDZ93" s="64"/>
      <c r="PEA93" s="64"/>
      <c r="PEB93" s="64"/>
      <c r="PEC93" s="64"/>
      <c r="PED93" s="64"/>
      <c r="PEE93" s="64"/>
      <c r="PEF93" s="64"/>
      <c r="PEG93" s="64"/>
      <c r="PEH93" s="64"/>
      <c r="PEI93" s="64"/>
      <c r="PEJ93" s="64"/>
      <c r="PEK93" s="64"/>
      <c r="PEL93" s="64"/>
      <c r="PEM93" s="64"/>
      <c r="PEN93" s="64"/>
      <c r="PEO93" s="64"/>
      <c r="PEP93" s="64"/>
      <c r="PEQ93" s="64"/>
      <c r="PER93" s="64"/>
      <c r="PES93" s="64"/>
      <c r="PET93" s="64"/>
      <c r="PEU93" s="64"/>
      <c r="PEV93" s="64"/>
      <c r="PEW93" s="64"/>
      <c r="PEX93" s="64"/>
      <c r="PEY93" s="64"/>
      <c r="PEZ93" s="64"/>
      <c r="PFA93" s="64"/>
      <c r="PFB93" s="64"/>
      <c r="PFC93" s="64"/>
      <c r="PFD93" s="64"/>
      <c r="PFE93" s="64"/>
      <c r="PFF93" s="64"/>
      <c r="PFG93" s="64"/>
      <c r="PFH93" s="64"/>
      <c r="PFI93" s="64"/>
      <c r="PFJ93" s="64"/>
      <c r="PFK93" s="64"/>
      <c r="PFL93" s="64"/>
      <c r="PFM93" s="64"/>
      <c r="PFN93" s="64"/>
      <c r="PFO93" s="64"/>
      <c r="PFP93" s="64"/>
      <c r="PFQ93" s="64"/>
      <c r="PFR93" s="64"/>
      <c r="PFS93" s="64"/>
      <c r="PFT93" s="64"/>
      <c r="PFU93" s="64"/>
      <c r="PFV93" s="64"/>
      <c r="PFW93" s="64"/>
      <c r="PFX93" s="64"/>
      <c r="PFY93" s="64"/>
      <c r="PFZ93" s="64"/>
      <c r="PGA93" s="64"/>
      <c r="PGB93" s="64"/>
      <c r="PGC93" s="64"/>
      <c r="PGD93" s="64"/>
      <c r="PGE93" s="64"/>
      <c r="PGF93" s="64"/>
      <c r="PGG93" s="64"/>
      <c r="PGH93" s="64"/>
      <c r="PGI93" s="64"/>
      <c r="PGJ93" s="64"/>
      <c r="PGK93" s="64"/>
      <c r="PGL93" s="64"/>
      <c r="PGM93" s="64"/>
      <c r="PGN93" s="64"/>
      <c r="PGO93" s="64"/>
      <c r="PGP93" s="64"/>
      <c r="PGQ93" s="64"/>
      <c r="PGR93" s="64"/>
      <c r="PGS93" s="64"/>
      <c r="PGT93" s="64"/>
      <c r="PGU93" s="64"/>
      <c r="PGV93" s="64"/>
      <c r="PGW93" s="64"/>
      <c r="PGX93" s="64"/>
      <c r="PGY93" s="64"/>
      <c r="PGZ93" s="64"/>
      <c r="PHA93" s="64"/>
      <c r="PHB93" s="64"/>
      <c r="PHC93" s="64"/>
      <c r="PHD93" s="64"/>
      <c r="PHE93" s="64"/>
      <c r="PHF93" s="64"/>
      <c r="PHG93" s="64"/>
      <c r="PHH93" s="64"/>
      <c r="PHI93" s="64"/>
      <c r="PHJ93" s="64"/>
      <c r="PHK93" s="64"/>
      <c r="PHL93" s="64"/>
      <c r="PHM93" s="64"/>
      <c r="PHN93" s="64"/>
      <c r="PHO93" s="64"/>
      <c r="PHP93" s="64"/>
      <c r="PHQ93" s="64"/>
      <c r="PHR93" s="64"/>
      <c r="PHS93" s="64"/>
      <c r="PHT93" s="64"/>
      <c r="PHU93" s="64"/>
      <c r="PHV93" s="64"/>
      <c r="PHW93" s="64"/>
      <c r="PHX93" s="64"/>
      <c r="PHY93" s="64"/>
      <c r="PHZ93" s="64"/>
      <c r="PIA93" s="64"/>
      <c r="PIB93" s="64"/>
      <c r="PIC93" s="64"/>
      <c r="PID93" s="64"/>
      <c r="PIE93" s="64"/>
      <c r="PIF93" s="64"/>
      <c r="PIG93" s="64"/>
      <c r="PIH93" s="64"/>
      <c r="PII93" s="64"/>
      <c r="PIJ93" s="64"/>
      <c r="PIK93" s="64"/>
      <c r="PIL93" s="64"/>
      <c r="PIM93" s="64"/>
      <c r="PIN93" s="64"/>
      <c r="PIO93" s="64"/>
      <c r="PIP93" s="64"/>
      <c r="PIQ93" s="64"/>
      <c r="PIR93" s="64"/>
      <c r="PIS93" s="64"/>
      <c r="PIT93" s="64"/>
      <c r="PIU93" s="64"/>
      <c r="PIV93" s="64"/>
      <c r="PIW93" s="64"/>
      <c r="PIX93" s="64"/>
      <c r="PIY93" s="64"/>
      <c r="PIZ93" s="64"/>
      <c r="PJA93" s="64"/>
      <c r="PJB93" s="64"/>
      <c r="PJC93" s="64"/>
      <c r="PJD93" s="64"/>
      <c r="PJE93" s="64"/>
      <c r="PJF93" s="64"/>
      <c r="PJG93" s="64"/>
      <c r="PJH93" s="64"/>
      <c r="PJI93" s="64"/>
      <c r="PJJ93" s="64"/>
      <c r="PJK93" s="64"/>
      <c r="PJL93" s="64"/>
      <c r="PJM93" s="64"/>
      <c r="PJN93" s="64"/>
      <c r="PJO93" s="64"/>
      <c r="PJP93" s="64"/>
      <c r="PJQ93" s="64"/>
      <c r="PJR93" s="64"/>
      <c r="PJS93" s="64"/>
      <c r="PJT93" s="64"/>
      <c r="PJU93" s="64"/>
      <c r="PJV93" s="64"/>
      <c r="PJW93" s="64"/>
      <c r="PJX93" s="64"/>
      <c r="PJY93" s="64"/>
      <c r="PJZ93" s="64"/>
      <c r="PKA93" s="64"/>
      <c r="PKB93" s="64"/>
      <c r="PKC93" s="64"/>
      <c r="PKD93" s="64"/>
      <c r="PKE93" s="64"/>
      <c r="PKF93" s="64"/>
      <c r="PKG93" s="64"/>
      <c r="PKH93" s="64"/>
      <c r="PKI93" s="64"/>
      <c r="PKJ93" s="64"/>
      <c r="PKK93" s="64"/>
      <c r="PKL93" s="64"/>
      <c r="PKM93" s="64"/>
      <c r="PKN93" s="64"/>
      <c r="PKO93" s="64"/>
      <c r="PKP93" s="64"/>
      <c r="PKQ93" s="64"/>
      <c r="PKR93" s="64"/>
      <c r="PKS93" s="64"/>
      <c r="PKT93" s="64"/>
      <c r="PKU93" s="64"/>
      <c r="PKV93" s="64"/>
      <c r="PKW93" s="64"/>
      <c r="PKX93" s="64"/>
      <c r="PKY93" s="64"/>
      <c r="PKZ93" s="64"/>
      <c r="PLA93" s="64"/>
      <c r="PLB93" s="64"/>
      <c r="PLC93" s="64"/>
      <c r="PLD93" s="64"/>
      <c r="PLE93" s="64"/>
      <c r="PLF93" s="64"/>
      <c r="PLG93" s="64"/>
      <c r="PLH93" s="64"/>
      <c r="PLI93" s="64"/>
      <c r="PLJ93" s="64"/>
      <c r="PLK93" s="64"/>
      <c r="PLL93" s="64"/>
      <c r="PLM93" s="64"/>
      <c r="PLN93" s="64"/>
      <c r="PLO93" s="64"/>
      <c r="PLP93" s="64"/>
      <c r="PLQ93" s="64"/>
      <c r="PLR93" s="64"/>
      <c r="PLS93" s="64"/>
      <c r="PLT93" s="64"/>
      <c r="PLU93" s="64"/>
      <c r="PLV93" s="64"/>
      <c r="PLW93" s="64"/>
      <c r="PLX93" s="64"/>
      <c r="PLY93" s="64"/>
      <c r="PLZ93" s="64"/>
      <c r="PMA93" s="64"/>
      <c r="PMB93" s="64"/>
      <c r="PMC93" s="64"/>
      <c r="PMD93" s="64"/>
      <c r="PME93" s="64"/>
      <c r="PMF93" s="64"/>
      <c r="PMG93" s="64"/>
      <c r="PMH93" s="64"/>
      <c r="PMI93" s="64"/>
      <c r="PMJ93" s="64"/>
      <c r="PMK93" s="64"/>
      <c r="PML93" s="64"/>
      <c r="PMM93" s="64"/>
      <c r="PMN93" s="64"/>
      <c r="PMO93" s="64"/>
      <c r="PMP93" s="64"/>
      <c r="PMQ93" s="64"/>
      <c r="PMR93" s="64"/>
      <c r="PMS93" s="64"/>
      <c r="PMT93" s="64"/>
      <c r="PMU93" s="64"/>
      <c r="PMV93" s="64"/>
      <c r="PMW93" s="64"/>
      <c r="PMX93" s="64"/>
      <c r="PMY93" s="64"/>
      <c r="PMZ93" s="64"/>
      <c r="PNA93" s="64"/>
      <c r="PNB93" s="64"/>
      <c r="PNC93" s="64"/>
      <c r="PND93" s="64"/>
      <c r="PNE93" s="64"/>
      <c r="PNF93" s="64"/>
      <c r="PNG93" s="64"/>
      <c r="PNH93" s="64"/>
      <c r="PNI93" s="64"/>
      <c r="PNJ93" s="64"/>
      <c r="PNK93" s="64"/>
      <c r="PNL93" s="64"/>
      <c r="PNM93" s="64"/>
      <c r="PNN93" s="64"/>
      <c r="PNO93" s="64"/>
      <c r="PNP93" s="64"/>
      <c r="PNQ93" s="64"/>
      <c r="PNR93" s="64"/>
      <c r="PNS93" s="64"/>
      <c r="PNT93" s="64"/>
      <c r="PNU93" s="64"/>
      <c r="PNV93" s="64"/>
      <c r="PNW93" s="64"/>
      <c r="PNX93" s="64"/>
      <c r="PNY93" s="64"/>
      <c r="PNZ93" s="64"/>
      <c r="POA93" s="64"/>
      <c r="POB93" s="64"/>
      <c r="POC93" s="64"/>
      <c r="POD93" s="64"/>
      <c r="POE93" s="64"/>
      <c r="POF93" s="64"/>
      <c r="POG93" s="64"/>
      <c r="POH93" s="64"/>
      <c r="POI93" s="64"/>
      <c r="POJ93" s="64"/>
      <c r="POK93" s="64"/>
      <c r="POL93" s="64"/>
      <c r="POM93" s="64"/>
      <c r="PON93" s="64"/>
      <c r="POO93" s="64"/>
      <c r="POP93" s="64"/>
      <c r="POQ93" s="64"/>
      <c r="POR93" s="64"/>
      <c r="POS93" s="64"/>
      <c r="POT93" s="64"/>
      <c r="POU93" s="64"/>
      <c r="POV93" s="64"/>
      <c r="POW93" s="64"/>
      <c r="POX93" s="64"/>
      <c r="POY93" s="64"/>
      <c r="POZ93" s="64"/>
      <c r="PPA93" s="64"/>
      <c r="PPB93" s="64"/>
      <c r="PPC93" s="64"/>
      <c r="PPD93" s="64"/>
      <c r="PPE93" s="64"/>
      <c r="PPF93" s="64"/>
      <c r="PPG93" s="64"/>
      <c r="PPH93" s="64"/>
      <c r="PPI93" s="64"/>
      <c r="PPJ93" s="64"/>
      <c r="PPK93" s="64"/>
      <c r="PPL93" s="64"/>
      <c r="PPM93" s="64"/>
      <c r="PPN93" s="64"/>
      <c r="PPO93" s="64"/>
      <c r="PPP93" s="64"/>
      <c r="PPQ93" s="64"/>
      <c r="PPR93" s="64"/>
      <c r="PPS93" s="64"/>
      <c r="PPT93" s="64"/>
      <c r="PPU93" s="64"/>
      <c r="PPV93" s="64"/>
      <c r="PPW93" s="64"/>
      <c r="PPX93" s="64"/>
      <c r="PPY93" s="64"/>
      <c r="PPZ93" s="64"/>
      <c r="PQA93" s="64"/>
      <c r="PQB93" s="64"/>
      <c r="PQC93" s="64"/>
      <c r="PQD93" s="64"/>
      <c r="PQE93" s="64"/>
      <c r="PQF93" s="64"/>
      <c r="PQG93" s="64"/>
      <c r="PQH93" s="64"/>
      <c r="PQI93" s="64"/>
      <c r="PQJ93" s="64"/>
      <c r="PQK93" s="64"/>
      <c r="PQL93" s="64"/>
      <c r="PQM93" s="64"/>
      <c r="PQN93" s="64"/>
      <c r="PQO93" s="64"/>
      <c r="PQP93" s="64"/>
      <c r="PQQ93" s="64"/>
      <c r="PQR93" s="64"/>
      <c r="PQS93" s="64"/>
      <c r="PQT93" s="64"/>
      <c r="PQU93" s="64"/>
      <c r="PQV93" s="64"/>
      <c r="PQW93" s="64"/>
      <c r="PQX93" s="64"/>
      <c r="PQY93" s="64"/>
      <c r="PQZ93" s="64"/>
      <c r="PRA93" s="64"/>
      <c r="PRB93" s="64"/>
      <c r="PRC93" s="64"/>
      <c r="PRD93" s="64"/>
      <c r="PRE93" s="64"/>
      <c r="PRF93" s="64"/>
      <c r="PRG93" s="64"/>
      <c r="PRH93" s="64"/>
      <c r="PRI93" s="64"/>
      <c r="PRJ93" s="64"/>
      <c r="PRK93" s="64"/>
      <c r="PRL93" s="64"/>
      <c r="PRM93" s="64"/>
      <c r="PRN93" s="64"/>
      <c r="PRO93" s="64"/>
      <c r="PRP93" s="64"/>
      <c r="PRQ93" s="64"/>
      <c r="PRR93" s="64"/>
      <c r="PRS93" s="64"/>
      <c r="PRT93" s="64"/>
      <c r="PRU93" s="64"/>
      <c r="PRV93" s="64"/>
      <c r="PRW93" s="64"/>
      <c r="PRX93" s="64"/>
      <c r="PRY93" s="64"/>
      <c r="PRZ93" s="64"/>
      <c r="PSA93" s="64"/>
      <c r="PSB93" s="64"/>
      <c r="PSC93" s="64"/>
      <c r="PSD93" s="64"/>
      <c r="PSE93" s="64"/>
      <c r="PSF93" s="64"/>
      <c r="PSG93" s="64"/>
      <c r="PSH93" s="64"/>
      <c r="PSI93" s="64"/>
      <c r="PSJ93" s="64"/>
      <c r="PSK93" s="64"/>
      <c r="PSL93" s="64"/>
      <c r="PSM93" s="64"/>
      <c r="PSN93" s="64"/>
      <c r="PSO93" s="64"/>
      <c r="PSP93" s="64"/>
      <c r="PSQ93" s="64"/>
      <c r="PSR93" s="64"/>
      <c r="PSS93" s="64"/>
      <c r="PST93" s="64"/>
      <c r="PSU93" s="64"/>
      <c r="PSV93" s="64"/>
      <c r="PSW93" s="64"/>
      <c r="PSX93" s="64"/>
      <c r="PSY93" s="64"/>
      <c r="PSZ93" s="64"/>
      <c r="PTA93" s="64"/>
      <c r="PTB93" s="64"/>
      <c r="PTC93" s="64"/>
      <c r="PTD93" s="64"/>
      <c r="PTE93" s="64"/>
      <c r="PTF93" s="64"/>
      <c r="PTG93" s="64"/>
      <c r="PTH93" s="64"/>
      <c r="PTI93" s="64"/>
      <c r="PTJ93" s="64"/>
      <c r="PTK93" s="64"/>
      <c r="PTL93" s="64"/>
      <c r="PTM93" s="64"/>
      <c r="PTN93" s="64"/>
      <c r="PTO93" s="64"/>
      <c r="PTP93" s="64"/>
      <c r="PTQ93" s="64"/>
      <c r="PTR93" s="64"/>
      <c r="PTS93" s="64"/>
      <c r="PTT93" s="64"/>
      <c r="PTU93" s="64"/>
      <c r="PTV93" s="64"/>
      <c r="PTW93" s="64"/>
      <c r="PTX93" s="64"/>
      <c r="PTY93" s="64"/>
      <c r="PTZ93" s="64"/>
      <c r="PUA93" s="64"/>
      <c r="PUB93" s="64"/>
      <c r="PUC93" s="64"/>
      <c r="PUD93" s="64"/>
      <c r="PUE93" s="64"/>
      <c r="PUF93" s="64"/>
      <c r="PUG93" s="64"/>
      <c r="PUH93" s="64"/>
      <c r="PUI93" s="64"/>
      <c r="PUJ93" s="64"/>
      <c r="PUK93" s="64"/>
      <c r="PUL93" s="64"/>
      <c r="PUM93" s="64"/>
      <c r="PUN93" s="64"/>
      <c r="PUO93" s="64"/>
      <c r="PUP93" s="64"/>
      <c r="PUQ93" s="64"/>
      <c r="PUR93" s="64"/>
      <c r="PUS93" s="64"/>
      <c r="PUT93" s="64"/>
      <c r="PUU93" s="64"/>
      <c r="PUV93" s="64"/>
      <c r="PUW93" s="64"/>
      <c r="PUX93" s="64"/>
      <c r="PUY93" s="64"/>
      <c r="PUZ93" s="64"/>
      <c r="PVA93" s="64"/>
      <c r="PVB93" s="64"/>
      <c r="PVC93" s="64"/>
      <c r="PVD93" s="64"/>
      <c r="PVE93" s="64"/>
      <c r="PVF93" s="64"/>
      <c r="PVG93" s="64"/>
      <c r="PVH93" s="64"/>
      <c r="PVI93" s="64"/>
      <c r="PVJ93" s="64"/>
      <c r="PVK93" s="64"/>
      <c r="PVL93" s="64"/>
      <c r="PVM93" s="64"/>
      <c r="PVN93" s="64"/>
      <c r="PVO93" s="64"/>
      <c r="PVP93" s="64"/>
      <c r="PVQ93" s="64"/>
      <c r="PVR93" s="64"/>
      <c r="PVS93" s="64"/>
      <c r="PVT93" s="64"/>
      <c r="PVU93" s="64"/>
      <c r="PVV93" s="64"/>
      <c r="PVW93" s="64"/>
      <c r="PVX93" s="64"/>
      <c r="PVY93" s="64"/>
      <c r="PVZ93" s="64"/>
      <c r="PWA93" s="64"/>
      <c r="PWB93" s="64"/>
      <c r="PWC93" s="64"/>
      <c r="PWD93" s="64"/>
      <c r="PWE93" s="64"/>
      <c r="PWF93" s="64"/>
      <c r="PWG93" s="64"/>
      <c r="PWH93" s="64"/>
      <c r="PWI93" s="64"/>
      <c r="PWJ93" s="64"/>
      <c r="PWK93" s="64"/>
      <c r="PWL93" s="64"/>
      <c r="PWM93" s="64"/>
      <c r="PWN93" s="64"/>
      <c r="PWO93" s="64"/>
      <c r="PWP93" s="64"/>
      <c r="PWQ93" s="64"/>
      <c r="PWR93" s="64"/>
      <c r="PWS93" s="64"/>
      <c r="PWT93" s="64"/>
      <c r="PWU93" s="64"/>
      <c r="PWV93" s="64"/>
      <c r="PWW93" s="64"/>
      <c r="PWX93" s="64"/>
      <c r="PWY93" s="64"/>
      <c r="PWZ93" s="64"/>
      <c r="PXA93" s="64"/>
      <c r="PXB93" s="64"/>
      <c r="PXC93" s="64"/>
      <c r="PXD93" s="64"/>
      <c r="PXE93" s="64"/>
      <c r="PXF93" s="64"/>
      <c r="PXG93" s="64"/>
      <c r="PXH93" s="64"/>
      <c r="PXI93" s="64"/>
      <c r="PXJ93" s="64"/>
      <c r="PXK93" s="64"/>
      <c r="PXL93" s="64"/>
      <c r="PXM93" s="64"/>
      <c r="PXN93" s="64"/>
      <c r="PXO93" s="64"/>
      <c r="PXP93" s="64"/>
      <c r="PXQ93" s="64"/>
      <c r="PXR93" s="64"/>
      <c r="PXS93" s="64"/>
      <c r="PXT93" s="64"/>
      <c r="PXU93" s="64"/>
      <c r="PXV93" s="64"/>
      <c r="PXW93" s="64"/>
      <c r="PXX93" s="64"/>
      <c r="PXY93" s="64"/>
      <c r="PXZ93" s="64"/>
      <c r="PYA93" s="64"/>
      <c r="PYB93" s="64"/>
      <c r="PYC93" s="64"/>
      <c r="PYD93" s="64"/>
      <c r="PYE93" s="64"/>
      <c r="PYF93" s="64"/>
      <c r="PYG93" s="64"/>
      <c r="PYH93" s="64"/>
      <c r="PYI93" s="64"/>
      <c r="PYJ93" s="64"/>
      <c r="PYK93" s="64"/>
      <c r="PYL93" s="64"/>
      <c r="PYM93" s="64"/>
      <c r="PYN93" s="64"/>
      <c r="PYO93" s="64"/>
      <c r="PYP93" s="64"/>
      <c r="PYQ93" s="64"/>
      <c r="PYR93" s="64"/>
      <c r="PYS93" s="64"/>
      <c r="PYT93" s="64"/>
      <c r="PYU93" s="64"/>
      <c r="PYV93" s="64"/>
      <c r="PYW93" s="64"/>
      <c r="PYX93" s="64"/>
      <c r="PYY93" s="64"/>
      <c r="PYZ93" s="64"/>
      <c r="PZA93" s="64"/>
      <c r="PZB93" s="64"/>
      <c r="PZC93" s="64"/>
      <c r="PZD93" s="64"/>
      <c r="PZE93" s="64"/>
      <c r="PZF93" s="64"/>
      <c r="PZG93" s="64"/>
      <c r="PZH93" s="64"/>
      <c r="PZI93" s="64"/>
      <c r="PZJ93" s="64"/>
      <c r="PZK93" s="64"/>
      <c r="PZL93" s="64"/>
      <c r="PZM93" s="64"/>
      <c r="PZN93" s="64"/>
      <c r="PZO93" s="64"/>
      <c r="PZP93" s="64"/>
      <c r="PZQ93" s="64"/>
      <c r="PZR93" s="64"/>
      <c r="PZS93" s="64"/>
      <c r="PZT93" s="64"/>
      <c r="PZU93" s="64"/>
      <c r="PZV93" s="64"/>
      <c r="PZW93" s="64"/>
      <c r="PZX93" s="64"/>
      <c r="PZY93" s="64"/>
      <c r="PZZ93" s="64"/>
      <c r="QAA93" s="64"/>
      <c r="QAB93" s="64"/>
      <c r="QAC93" s="64"/>
      <c r="QAD93" s="64"/>
      <c r="QAE93" s="64"/>
      <c r="QAF93" s="64"/>
      <c r="QAG93" s="64"/>
      <c r="QAH93" s="64"/>
      <c r="QAI93" s="64"/>
      <c r="QAJ93" s="64"/>
      <c r="QAK93" s="64"/>
      <c r="QAL93" s="64"/>
      <c r="QAM93" s="64"/>
      <c r="QAN93" s="64"/>
      <c r="QAO93" s="64"/>
      <c r="QAP93" s="64"/>
      <c r="QAQ93" s="64"/>
      <c r="QAR93" s="64"/>
      <c r="QAS93" s="64"/>
      <c r="QAT93" s="64"/>
      <c r="QAU93" s="64"/>
      <c r="QAV93" s="64"/>
      <c r="QAW93" s="64"/>
      <c r="QAX93" s="64"/>
      <c r="QAY93" s="64"/>
      <c r="QAZ93" s="64"/>
      <c r="QBA93" s="64"/>
      <c r="QBB93" s="64"/>
      <c r="QBC93" s="64"/>
      <c r="QBD93" s="64"/>
      <c r="QBE93" s="64"/>
      <c r="QBF93" s="64"/>
      <c r="QBG93" s="64"/>
      <c r="QBH93" s="64"/>
      <c r="QBI93" s="64"/>
      <c r="QBJ93" s="64"/>
      <c r="QBK93" s="64"/>
      <c r="QBL93" s="64"/>
      <c r="QBM93" s="64"/>
      <c r="QBN93" s="64"/>
      <c r="QBO93" s="64"/>
      <c r="QBP93" s="64"/>
      <c r="QBQ93" s="64"/>
      <c r="QBR93" s="64"/>
      <c r="QBS93" s="64"/>
      <c r="QBT93" s="64"/>
      <c r="QBU93" s="64"/>
      <c r="QBV93" s="64"/>
      <c r="QBW93" s="64"/>
      <c r="QBX93" s="64"/>
      <c r="QBY93" s="64"/>
      <c r="QBZ93" s="64"/>
      <c r="QCA93" s="64"/>
      <c r="QCB93" s="64"/>
      <c r="QCC93" s="64"/>
      <c r="QCD93" s="64"/>
      <c r="QCE93" s="64"/>
      <c r="QCF93" s="64"/>
      <c r="QCG93" s="64"/>
      <c r="QCH93" s="64"/>
      <c r="QCI93" s="64"/>
      <c r="QCJ93" s="64"/>
      <c r="QCK93" s="64"/>
      <c r="QCL93" s="64"/>
      <c r="QCM93" s="64"/>
      <c r="QCN93" s="64"/>
      <c r="QCO93" s="64"/>
      <c r="QCP93" s="64"/>
      <c r="QCQ93" s="64"/>
      <c r="QCR93" s="64"/>
      <c r="QCS93" s="64"/>
      <c r="QCT93" s="64"/>
      <c r="QCU93" s="64"/>
      <c r="QCV93" s="64"/>
      <c r="QCW93" s="64"/>
      <c r="QCX93" s="64"/>
      <c r="QCY93" s="64"/>
      <c r="QCZ93" s="64"/>
      <c r="QDA93" s="64"/>
      <c r="QDB93" s="64"/>
      <c r="QDC93" s="64"/>
      <c r="QDD93" s="64"/>
      <c r="QDE93" s="64"/>
      <c r="QDF93" s="64"/>
      <c r="QDG93" s="64"/>
      <c r="QDH93" s="64"/>
      <c r="QDI93" s="64"/>
      <c r="QDJ93" s="64"/>
      <c r="QDK93" s="64"/>
      <c r="QDL93" s="64"/>
      <c r="QDM93" s="64"/>
      <c r="QDN93" s="64"/>
      <c r="QDO93" s="64"/>
      <c r="QDP93" s="64"/>
      <c r="QDQ93" s="64"/>
      <c r="QDR93" s="64"/>
      <c r="QDS93" s="64"/>
      <c r="QDT93" s="64"/>
      <c r="QDU93" s="64"/>
      <c r="QDV93" s="64"/>
      <c r="QDW93" s="64"/>
      <c r="QDX93" s="64"/>
      <c r="QDY93" s="64"/>
      <c r="QDZ93" s="64"/>
      <c r="QEA93" s="64"/>
      <c r="QEB93" s="64"/>
      <c r="QEC93" s="64"/>
      <c r="QED93" s="64"/>
      <c r="QEE93" s="64"/>
      <c r="QEF93" s="64"/>
      <c r="QEG93" s="64"/>
      <c r="QEH93" s="64"/>
      <c r="QEI93" s="64"/>
      <c r="QEJ93" s="64"/>
      <c r="QEK93" s="64"/>
      <c r="QEL93" s="64"/>
      <c r="QEM93" s="64"/>
      <c r="QEN93" s="64"/>
      <c r="QEO93" s="64"/>
      <c r="QEP93" s="64"/>
      <c r="QEQ93" s="64"/>
      <c r="QER93" s="64"/>
      <c r="QES93" s="64"/>
      <c r="QET93" s="64"/>
      <c r="QEU93" s="64"/>
      <c r="QEV93" s="64"/>
      <c r="QEW93" s="64"/>
      <c r="QEX93" s="64"/>
      <c r="QEY93" s="64"/>
      <c r="QEZ93" s="64"/>
      <c r="QFA93" s="64"/>
      <c r="QFB93" s="64"/>
      <c r="QFC93" s="64"/>
      <c r="QFD93" s="64"/>
      <c r="QFE93" s="64"/>
      <c r="QFF93" s="64"/>
      <c r="QFG93" s="64"/>
      <c r="QFH93" s="64"/>
      <c r="QFI93" s="64"/>
      <c r="QFJ93" s="64"/>
      <c r="QFK93" s="64"/>
      <c r="QFL93" s="64"/>
      <c r="QFM93" s="64"/>
      <c r="QFN93" s="64"/>
      <c r="QFO93" s="64"/>
      <c r="QFP93" s="64"/>
      <c r="QFQ93" s="64"/>
      <c r="QFR93" s="64"/>
      <c r="QFS93" s="64"/>
      <c r="QFT93" s="64"/>
      <c r="QFU93" s="64"/>
      <c r="QFV93" s="64"/>
      <c r="QFW93" s="64"/>
      <c r="QFX93" s="64"/>
      <c r="QFY93" s="64"/>
      <c r="QFZ93" s="64"/>
      <c r="QGA93" s="64"/>
      <c r="QGB93" s="64"/>
      <c r="QGC93" s="64"/>
      <c r="QGD93" s="64"/>
      <c r="QGE93" s="64"/>
      <c r="QGF93" s="64"/>
      <c r="QGG93" s="64"/>
      <c r="QGH93" s="64"/>
      <c r="QGI93" s="64"/>
      <c r="QGJ93" s="64"/>
      <c r="QGK93" s="64"/>
      <c r="QGL93" s="64"/>
      <c r="QGM93" s="64"/>
      <c r="QGN93" s="64"/>
      <c r="QGO93" s="64"/>
      <c r="QGP93" s="64"/>
      <c r="QGQ93" s="64"/>
      <c r="QGR93" s="64"/>
      <c r="QGS93" s="64"/>
      <c r="QGT93" s="64"/>
      <c r="QGU93" s="64"/>
      <c r="QGV93" s="64"/>
      <c r="QGW93" s="64"/>
      <c r="QGX93" s="64"/>
      <c r="QGY93" s="64"/>
      <c r="QGZ93" s="64"/>
      <c r="QHA93" s="64"/>
      <c r="QHB93" s="64"/>
      <c r="QHC93" s="64"/>
      <c r="QHD93" s="64"/>
      <c r="QHE93" s="64"/>
      <c r="QHF93" s="64"/>
      <c r="QHG93" s="64"/>
      <c r="QHH93" s="64"/>
      <c r="QHI93" s="64"/>
      <c r="QHJ93" s="64"/>
      <c r="QHK93" s="64"/>
      <c r="QHL93" s="64"/>
      <c r="QHM93" s="64"/>
      <c r="QHN93" s="64"/>
      <c r="QHO93" s="64"/>
      <c r="QHP93" s="64"/>
      <c r="QHQ93" s="64"/>
      <c r="QHR93" s="64"/>
      <c r="QHS93" s="64"/>
      <c r="QHT93" s="64"/>
      <c r="QHU93" s="64"/>
      <c r="QHV93" s="64"/>
      <c r="QHW93" s="64"/>
      <c r="QHX93" s="64"/>
      <c r="QHY93" s="64"/>
      <c r="QHZ93" s="64"/>
      <c r="QIA93" s="64"/>
      <c r="QIB93" s="64"/>
      <c r="QIC93" s="64"/>
      <c r="QID93" s="64"/>
      <c r="QIE93" s="64"/>
      <c r="QIF93" s="64"/>
      <c r="QIG93" s="64"/>
      <c r="QIH93" s="64"/>
      <c r="QII93" s="64"/>
      <c r="QIJ93" s="64"/>
      <c r="QIK93" s="64"/>
      <c r="QIL93" s="64"/>
      <c r="QIM93" s="64"/>
      <c r="QIN93" s="64"/>
      <c r="QIO93" s="64"/>
      <c r="QIP93" s="64"/>
      <c r="QIQ93" s="64"/>
      <c r="QIR93" s="64"/>
      <c r="QIS93" s="64"/>
      <c r="QIT93" s="64"/>
      <c r="QIU93" s="64"/>
      <c r="QIV93" s="64"/>
      <c r="QIW93" s="64"/>
      <c r="QIX93" s="64"/>
      <c r="QIY93" s="64"/>
      <c r="QIZ93" s="64"/>
      <c r="QJA93" s="64"/>
      <c r="QJB93" s="64"/>
      <c r="QJC93" s="64"/>
      <c r="QJD93" s="64"/>
      <c r="QJE93" s="64"/>
      <c r="QJF93" s="64"/>
      <c r="QJG93" s="64"/>
      <c r="QJH93" s="64"/>
      <c r="QJI93" s="64"/>
      <c r="QJJ93" s="64"/>
      <c r="QJK93" s="64"/>
      <c r="QJL93" s="64"/>
      <c r="QJM93" s="64"/>
      <c r="QJN93" s="64"/>
      <c r="QJO93" s="64"/>
      <c r="QJP93" s="64"/>
      <c r="QJQ93" s="64"/>
      <c r="QJR93" s="64"/>
      <c r="QJS93" s="64"/>
      <c r="QJT93" s="64"/>
      <c r="QJU93" s="64"/>
      <c r="QJV93" s="64"/>
      <c r="QJW93" s="64"/>
      <c r="QJX93" s="64"/>
      <c r="QJY93" s="64"/>
      <c r="QJZ93" s="64"/>
      <c r="QKA93" s="64"/>
      <c r="QKB93" s="64"/>
      <c r="QKC93" s="64"/>
      <c r="QKD93" s="64"/>
      <c r="QKE93" s="64"/>
      <c r="QKF93" s="64"/>
      <c r="QKG93" s="64"/>
      <c r="QKH93" s="64"/>
      <c r="QKI93" s="64"/>
      <c r="QKJ93" s="64"/>
      <c r="QKK93" s="64"/>
      <c r="QKL93" s="64"/>
      <c r="QKM93" s="64"/>
      <c r="QKN93" s="64"/>
      <c r="QKO93" s="64"/>
      <c r="QKP93" s="64"/>
      <c r="QKQ93" s="64"/>
      <c r="QKR93" s="64"/>
      <c r="QKS93" s="64"/>
      <c r="QKT93" s="64"/>
      <c r="QKU93" s="64"/>
      <c r="QKV93" s="64"/>
      <c r="QKW93" s="64"/>
      <c r="QKX93" s="64"/>
      <c r="QKY93" s="64"/>
      <c r="QKZ93" s="64"/>
      <c r="QLA93" s="64"/>
      <c r="QLB93" s="64"/>
      <c r="QLC93" s="64"/>
      <c r="QLD93" s="64"/>
      <c r="QLE93" s="64"/>
      <c r="QLF93" s="64"/>
      <c r="QLG93" s="64"/>
      <c r="QLH93" s="64"/>
      <c r="QLI93" s="64"/>
      <c r="QLJ93" s="64"/>
      <c r="QLK93" s="64"/>
      <c r="QLL93" s="64"/>
      <c r="QLM93" s="64"/>
      <c r="QLN93" s="64"/>
      <c r="QLO93" s="64"/>
      <c r="QLP93" s="64"/>
      <c r="QLQ93" s="64"/>
      <c r="QLR93" s="64"/>
      <c r="QLS93" s="64"/>
      <c r="QLT93" s="64"/>
      <c r="QLU93" s="64"/>
      <c r="QLV93" s="64"/>
      <c r="QLW93" s="64"/>
      <c r="QLX93" s="64"/>
      <c r="QLY93" s="64"/>
      <c r="QLZ93" s="64"/>
      <c r="QMA93" s="64"/>
      <c r="QMB93" s="64"/>
      <c r="QMC93" s="64"/>
      <c r="QMD93" s="64"/>
      <c r="QME93" s="64"/>
      <c r="QMF93" s="64"/>
      <c r="QMG93" s="64"/>
      <c r="QMH93" s="64"/>
      <c r="QMI93" s="64"/>
      <c r="QMJ93" s="64"/>
      <c r="QMK93" s="64"/>
      <c r="QML93" s="64"/>
      <c r="QMM93" s="64"/>
      <c r="QMN93" s="64"/>
      <c r="QMO93" s="64"/>
      <c r="QMP93" s="64"/>
      <c r="QMQ93" s="64"/>
      <c r="QMR93" s="64"/>
      <c r="QMS93" s="64"/>
      <c r="QMT93" s="64"/>
      <c r="QMU93" s="64"/>
      <c r="QMV93" s="64"/>
      <c r="QMW93" s="64"/>
      <c r="QMX93" s="64"/>
      <c r="QMY93" s="64"/>
      <c r="QMZ93" s="64"/>
      <c r="QNA93" s="64"/>
      <c r="QNB93" s="64"/>
      <c r="QNC93" s="64"/>
      <c r="QND93" s="64"/>
      <c r="QNE93" s="64"/>
      <c r="QNF93" s="64"/>
      <c r="QNG93" s="64"/>
      <c r="QNH93" s="64"/>
      <c r="QNI93" s="64"/>
      <c r="QNJ93" s="64"/>
      <c r="QNK93" s="64"/>
      <c r="QNL93" s="64"/>
      <c r="QNM93" s="64"/>
      <c r="QNN93" s="64"/>
      <c r="QNO93" s="64"/>
      <c r="QNP93" s="64"/>
      <c r="QNQ93" s="64"/>
      <c r="QNR93" s="64"/>
      <c r="QNS93" s="64"/>
      <c r="QNT93" s="64"/>
      <c r="QNU93" s="64"/>
      <c r="QNV93" s="64"/>
      <c r="QNW93" s="64"/>
      <c r="QNX93" s="64"/>
      <c r="QNY93" s="64"/>
      <c r="QNZ93" s="64"/>
      <c r="QOA93" s="64"/>
      <c r="QOB93" s="64"/>
      <c r="QOC93" s="64"/>
      <c r="QOD93" s="64"/>
      <c r="QOE93" s="64"/>
      <c r="QOF93" s="64"/>
      <c r="QOG93" s="64"/>
      <c r="QOH93" s="64"/>
      <c r="QOI93" s="64"/>
      <c r="QOJ93" s="64"/>
      <c r="QOK93" s="64"/>
      <c r="QOL93" s="64"/>
      <c r="QOM93" s="64"/>
      <c r="QON93" s="64"/>
      <c r="QOO93" s="64"/>
      <c r="QOP93" s="64"/>
      <c r="QOQ93" s="64"/>
      <c r="QOR93" s="64"/>
      <c r="QOS93" s="64"/>
      <c r="QOT93" s="64"/>
      <c r="QOU93" s="64"/>
      <c r="QOV93" s="64"/>
      <c r="QOW93" s="64"/>
      <c r="QOX93" s="64"/>
      <c r="QOY93" s="64"/>
      <c r="QOZ93" s="64"/>
      <c r="QPA93" s="64"/>
      <c r="QPB93" s="64"/>
      <c r="QPC93" s="64"/>
      <c r="QPD93" s="64"/>
      <c r="QPE93" s="64"/>
      <c r="QPF93" s="64"/>
      <c r="QPG93" s="64"/>
      <c r="QPH93" s="64"/>
      <c r="QPI93" s="64"/>
      <c r="QPJ93" s="64"/>
      <c r="QPK93" s="64"/>
      <c r="QPL93" s="64"/>
      <c r="QPM93" s="64"/>
      <c r="QPN93" s="64"/>
      <c r="QPO93" s="64"/>
      <c r="QPP93" s="64"/>
      <c r="QPQ93" s="64"/>
      <c r="QPR93" s="64"/>
      <c r="QPS93" s="64"/>
      <c r="QPT93" s="64"/>
      <c r="QPU93" s="64"/>
      <c r="QPV93" s="64"/>
      <c r="QPW93" s="64"/>
      <c r="QPX93" s="64"/>
      <c r="QPY93" s="64"/>
      <c r="QPZ93" s="64"/>
      <c r="QQA93" s="64"/>
      <c r="QQB93" s="64"/>
      <c r="QQC93" s="64"/>
      <c r="QQD93" s="64"/>
      <c r="QQE93" s="64"/>
      <c r="QQF93" s="64"/>
      <c r="QQG93" s="64"/>
      <c r="QQH93" s="64"/>
      <c r="QQI93" s="64"/>
      <c r="QQJ93" s="64"/>
      <c r="QQK93" s="64"/>
      <c r="QQL93" s="64"/>
      <c r="QQM93" s="64"/>
      <c r="QQN93" s="64"/>
      <c r="QQO93" s="64"/>
      <c r="QQP93" s="64"/>
      <c r="QQQ93" s="64"/>
      <c r="QQR93" s="64"/>
      <c r="QQS93" s="64"/>
      <c r="QQT93" s="64"/>
      <c r="QQU93" s="64"/>
      <c r="QQV93" s="64"/>
      <c r="QQW93" s="64"/>
      <c r="QQX93" s="64"/>
      <c r="QQY93" s="64"/>
      <c r="QQZ93" s="64"/>
      <c r="QRA93" s="64"/>
      <c r="QRB93" s="64"/>
      <c r="QRC93" s="64"/>
      <c r="QRD93" s="64"/>
      <c r="QRE93" s="64"/>
      <c r="QRF93" s="64"/>
      <c r="QRG93" s="64"/>
      <c r="QRH93" s="64"/>
      <c r="QRI93" s="64"/>
      <c r="QRJ93" s="64"/>
      <c r="QRK93" s="64"/>
      <c r="QRL93" s="64"/>
      <c r="QRM93" s="64"/>
      <c r="QRN93" s="64"/>
      <c r="QRO93" s="64"/>
      <c r="QRP93" s="64"/>
      <c r="QRQ93" s="64"/>
      <c r="QRR93" s="64"/>
      <c r="QRS93" s="64"/>
      <c r="QRT93" s="64"/>
      <c r="QRU93" s="64"/>
      <c r="QRV93" s="64"/>
      <c r="QRW93" s="64"/>
      <c r="QRX93" s="64"/>
      <c r="QRY93" s="64"/>
      <c r="QRZ93" s="64"/>
      <c r="QSA93" s="64"/>
      <c r="QSB93" s="64"/>
      <c r="QSC93" s="64"/>
      <c r="QSD93" s="64"/>
      <c r="QSE93" s="64"/>
      <c r="QSF93" s="64"/>
      <c r="QSG93" s="64"/>
      <c r="QSH93" s="64"/>
      <c r="QSI93" s="64"/>
      <c r="QSJ93" s="64"/>
      <c r="QSK93" s="64"/>
      <c r="QSL93" s="64"/>
      <c r="QSM93" s="64"/>
      <c r="QSN93" s="64"/>
      <c r="QSO93" s="64"/>
      <c r="QSP93" s="64"/>
      <c r="QSQ93" s="64"/>
      <c r="QSR93" s="64"/>
      <c r="QSS93" s="64"/>
      <c r="QST93" s="64"/>
      <c r="QSU93" s="64"/>
      <c r="QSV93" s="64"/>
      <c r="QSW93" s="64"/>
      <c r="QSX93" s="64"/>
      <c r="QSY93" s="64"/>
      <c r="QSZ93" s="64"/>
      <c r="QTA93" s="64"/>
      <c r="QTB93" s="64"/>
      <c r="QTC93" s="64"/>
      <c r="QTD93" s="64"/>
      <c r="QTE93" s="64"/>
      <c r="QTF93" s="64"/>
      <c r="QTG93" s="64"/>
      <c r="QTH93" s="64"/>
      <c r="QTI93" s="64"/>
      <c r="QTJ93" s="64"/>
      <c r="QTK93" s="64"/>
      <c r="QTL93" s="64"/>
      <c r="QTM93" s="64"/>
      <c r="QTN93" s="64"/>
      <c r="QTO93" s="64"/>
      <c r="QTP93" s="64"/>
      <c r="QTQ93" s="64"/>
      <c r="QTR93" s="64"/>
      <c r="QTS93" s="64"/>
      <c r="QTT93" s="64"/>
      <c r="QTU93" s="64"/>
      <c r="QTV93" s="64"/>
      <c r="QTW93" s="64"/>
      <c r="QTX93" s="64"/>
      <c r="QTY93" s="64"/>
      <c r="QTZ93" s="64"/>
      <c r="QUA93" s="64"/>
      <c r="QUB93" s="64"/>
      <c r="QUC93" s="64"/>
      <c r="QUD93" s="64"/>
      <c r="QUE93" s="64"/>
      <c r="QUF93" s="64"/>
      <c r="QUG93" s="64"/>
      <c r="QUH93" s="64"/>
      <c r="QUI93" s="64"/>
      <c r="QUJ93" s="64"/>
      <c r="QUK93" s="64"/>
      <c r="QUL93" s="64"/>
      <c r="QUM93" s="64"/>
      <c r="QUN93" s="64"/>
      <c r="QUO93" s="64"/>
      <c r="QUP93" s="64"/>
      <c r="QUQ93" s="64"/>
      <c r="QUR93" s="64"/>
      <c r="QUS93" s="64"/>
      <c r="QUT93" s="64"/>
      <c r="QUU93" s="64"/>
      <c r="QUV93" s="64"/>
      <c r="QUW93" s="64"/>
      <c r="QUX93" s="64"/>
      <c r="QUY93" s="64"/>
      <c r="QUZ93" s="64"/>
      <c r="QVA93" s="64"/>
      <c r="QVB93" s="64"/>
      <c r="QVC93" s="64"/>
      <c r="QVD93" s="64"/>
      <c r="QVE93" s="64"/>
      <c r="QVF93" s="64"/>
      <c r="QVG93" s="64"/>
      <c r="QVH93" s="64"/>
      <c r="QVI93" s="64"/>
      <c r="QVJ93" s="64"/>
      <c r="QVK93" s="64"/>
      <c r="QVL93" s="64"/>
      <c r="QVM93" s="64"/>
      <c r="QVN93" s="64"/>
      <c r="QVO93" s="64"/>
      <c r="QVP93" s="64"/>
      <c r="QVQ93" s="64"/>
      <c r="QVR93" s="64"/>
      <c r="QVS93" s="64"/>
      <c r="QVT93" s="64"/>
      <c r="QVU93" s="64"/>
      <c r="QVV93" s="64"/>
      <c r="QVW93" s="64"/>
      <c r="QVX93" s="64"/>
      <c r="QVY93" s="64"/>
      <c r="QVZ93" s="64"/>
      <c r="QWA93" s="64"/>
      <c r="QWB93" s="64"/>
      <c r="QWC93" s="64"/>
      <c r="QWD93" s="64"/>
      <c r="QWE93" s="64"/>
      <c r="QWF93" s="64"/>
      <c r="QWG93" s="64"/>
      <c r="QWH93" s="64"/>
      <c r="QWI93" s="64"/>
      <c r="QWJ93" s="64"/>
      <c r="QWK93" s="64"/>
      <c r="QWL93" s="64"/>
      <c r="QWM93" s="64"/>
      <c r="QWN93" s="64"/>
      <c r="QWO93" s="64"/>
      <c r="QWP93" s="64"/>
      <c r="QWQ93" s="64"/>
      <c r="QWR93" s="64"/>
      <c r="QWS93" s="64"/>
      <c r="QWT93" s="64"/>
      <c r="QWU93" s="64"/>
      <c r="QWV93" s="64"/>
      <c r="QWW93" s="64"/>
      <c r="QWX93" s="64"/>
      <c r="QWY93" s="64"/>
      <c r="QWZ93" s="64"/>
      <c r="QXA93" s="64"/>
      <c r="QXB93" s="64"/>
      <c r="QXC93" s="64"/>
      <c r="QXD93" s="64"/>
      <c r="QXE93" s="64"/>
      <c r="QXF93" s="64"/>
      <c r="QXG93" s="64"/>
      <c r="QXH93" s="64"/>
      <c r="QXI93" s="64"/>
      <c r="QXJ93" s="64"/>
      <c r="QXK93" s="64"/>
      <c r="QXL93" s="64"/>
      <c r="QXM93" s="64"/>
      <c r="QXN93" s="64"/>
      <c r="QXO93" s="64"/>
      <c r="QXP93" s="64"/>
      <c r="QXQ93" s="64"/>
      <c r="QXR93" s="64"/>
      <c r="QXS93" s="64"/>
      <c r="QXT93" s="64"/>
      <c r="QXU93" s="64"/>
      <c r="QXV93" s="64"/>
      <c r="QXW93" s="64"/>
      <c r="QXX93" s="64"/>
      <c r="QXY93" s="64"/>
      <c r="QXZ93" s="64"/>
      <c r="QYA93" s="64"/>
      <c r="QYB93" s="64"/>
      <c r="QYC93" s="64"/>
      <c r="QYD93" s="64"/>
      <c r="QYE93" s="64"/>
      <c r="QYF93" s="64"/>
      <c r="QYG93" s="64"/>
      <c r="QYH93" s="64"/>
      <c r="QYI93" s="64"/>
      <c r="QYJ93" s="64"/>
      <c r="QYK93" s="64"/>
      <c r="QYL93" s="64"/>
      <c r="QYM93" s="64"/>
      <c r="QYN93" s="64"/>
      <c r="QYO93" s="64"/>
      <c r="QYP93" s="64"/>
      <c r="QYQ93" s="64"/>
      <c r="QYR93" s="64"/>
      <c r="QYS93" s="64"/>
      <c r="QYT93" s="64"/>
      <c r="QYU93" s="64"/>
      <c r="QYV93" s="64"/>
      <c r="QYW93" s="64"/>
      <c r="QYX93" s="64"/>
      <c r="QYY93" s="64"/>
      <c r="QYZ93" s="64"/>
      <c r="QZA93" s="64"/>
      <c r="QZB93" s="64"/>
      <c r="QZC93" s="64"/>
      <c r="QZD93" s="64"/>
      <c r="QZE93" s="64"/>
      <c r="QZF93" s="64"/>
      <c r="QZG93" s="64"/>
      <c r="QZH93" s="64"/>
      <c r="QZI93" s="64"/>
      <c r="QZJ93" s="64"/>
      <c r="QZK93" s="64"/>
      <c r="QZL93" s="64"/>
      <c r="QZM93" s="64"/>
      <c r="QZN93" s="64"/>
      <c r="QZO93" s="64"/>
      <c r="QZP93" s="64"/>
      <c r="QZQ93" s="64"/>
      <c r="QZR93" s="64"/>
      <c r="QZS93" s="64"/>
      <c r="QZT93" s="64"/>
      <c r="QZU93" s="64"/>
      <c r="QZV93" s="64"/>
      <c r="QZW93" s="64"/>
      <c r="QZX93" s="64"/>
      <c r="QZY93" s="64"/>
      <c r="QZZ93" s="64"/>
      <c r="RAA93" s="64"/>
      <c r="RAB93" s="64"/>
      <c r="RAC93" s="64"/>
      <c r="RAD93" s="64"/>
      <c r="RAE93" s="64"/>
      <c r="RAF93" s="64"/>
      <c r="RAG93" s="64"/>
      <c r="RAH93" s="64"/>
      <c r="RAI93" s="64"/>
      <c r="RAJ93" s="64"/>
      <c r="RAK93" s="64"/>
      <c r="RAL93" s="64"/>
      <c r="RAM93" s="64"/>
      <c r="RAN93" s="64"/>
      <c r="RAO93" s="64"/>
      <c r="RAP93" s="64"/>
      <c r="RAQ93" s="64"/>
      <c r="RAR93" s="64"/>
      <c r="RAS93" s="64"/>
      <c r="RAT93" s="64"/>
      <c r="RAU93" s="64"/>
      <c r="RAV93" s="64"/>
      <c r="RAW93" s="64"/>
      <c r="RAX93" s="64"/>
      <c r="RAY93" s="64"/>
      <c r="RAZ93" s="64"/>
      <c r="RBA93" s="64"/>
      <c r="RBB93" s="64"/>
      <c r="RBC93" s="64"/>
      <c r="RBD93" s="64"/>
      <c r="RBE93" s="64"/>
      <c r="RBF93" s="64"/>
      <c r="RBG93" s="64"/>
      <c r="RBH93" s="64"/>
      <c r="RBI93" s="64"/>
      <c r="RBJ93" s="64"/>
      <c r="RBK93" s="64"/>
      <c r="RBL93" s="64"/>
      <c r="RBM93" s="64"/>
      <c r="RBN93" s="64"/>
      <c r="RBO93" s="64"/>
      <c r="RBP93" s="64"/>
      <c r="RBQ93" s="64"/>
      <c r="RBR93" s="64"/>
      <c r="RBS93" s="64"/>
      <c r="RBT93" s="64"/>
      <c r="RBU93" s="64"/>
      <c r="RBV93" s="64"/>
      <c r="RBW93" s="64"/>
      <c r="RBX93" s="64"/>
      <c r="RBY93" s="64"/>
      <c r="RBZ93" s="64"/>
      <c r="RCA93" s="64"/>
      <c r="RCB93" s="64"/>
      <c r="RCC93" s="64"/>
      <c r="RCD93" s="64"/>
      <c r="RCE93" s="64"/>
      <c r="RCF93" s="64"/>
      <c r="RCG93" s="64"/>
      <c r="RCH93" s="64"/>
      <c r="RCI93" s="64"/>
      <c r="RCJ93" s="64"/>
      <c r="RCK93" s="64"/>
      <c r="RCL93" s="64"/>
      <c r="RCM93" s="64"/>
      <c r="RCN93" s="64"/>
      <c r="RCO93" s="64"/>
      <c r="RCP93" s="64"/>
      <c r="RCQ93" s="64"/>
      <c r="RCR93" s="64"/>
      <c r="RCS93" s="64"/>
      <c r="RCT93" s="64"/>
      <c r="RCU93" s="64"/>
      <c r="RCV93" s="64"/>
      <c r="RCW93" s="64"/>
      <c r="RCX93" s="64"/>
      <c r="RCY93" s="64"/>
      <c r="RCZ93" s="64"/>
      <c r="RDA93" s="64"/>
      <c r="RDB93" s="64"/>
      <c r="RDC93" s="64"/>
      <c r="RDD93" s="64"/>
      <c r="RDE93" s="64"/>
      <c r="RDF93" s="64"/>
      <c r="RDG93" s="64"/>
      <c r="RDH93" s="64"/>
      <c r="RDI93" s="64"/>
      <c r="RDJ93" s="64"/>
      <c r="RDK93" s="64"/>
      <c r="RDL93" s="64"/>
      <c r="RDM93" s="64"/>
      <c r="RDN93" s="64"/>
      <c r="RDO93" s="64"/>
      <c r="RDP93" s="64"/>
      <c r="RDQ93" s="64"/>
      <c r="RDR93" s="64"/>
      <c r="RDS93" s="64"/>
      <c r="RDT93" s="64"/>
      <c r="RDU93" s="64"/>
      <c r="RDV93" s="64"/>
      <c r="RDW93" s="64"/>
      <c r="RDX93" s="64"/>
      <c r="RDY93" s="64"/>
      <c r="RDZ93" s="64"/>
      <c r="REA93" s="64"/>
      <c r="REB93" s="64"/>
      <c r="REC93" s="64"/>
      <c r="RED93" s="64"/>
      <c r="REE93" s="64"/>
      <c r="REF93" s="64"/>
      <c r="REG93" s="64"/>
      <c r="REH93" s="64"/>
      <c r="REI93" s="64"/>
      <c r="REJ93" s="64"/>
      <c r="REK93" s="64"/>
      <c r="REL93" s="64"/>
      <c r="REM93" s="64"/>
      <c r="REN93" s="64"/>
      <c r="REO93" s="64"/>
      <c r="REP93" s="64"/>
      <c r="REQ93" s="64"/>
      <c r="RER93" s="64"/>
      <c r="RES93" s="64"/>
      <c r="RET93" s="64"/>
      <c r="REU93" s="64"/>
      <c r="REV93" s="64"/>
      <c r="REW93" s="64"/>
      <c r="REX93" s="64"/>
      <c r="REY93" s="64"/>
      <c r="REZ93" s="64"/>
      <c r="RFA93" s="64"/>
      <c r="RFB93" s="64"/>
      <c r="RFC93" s="64"/>
      <c r="RFD93" s="64"/>
      <c r="RFE93" s="64"/>
      <c r="RFF93" s="64"/>
      <c r="RFG93" s="64"/>
      <c r="RFH93" s="64"/>
      <c r="RFI93" s="64"/>
      <c r="RFJ93" s="64"/>
      <c r="RFK93" s="64"/>
      <c r="RFL93" s="64"/>
      <c r="RFM93" s="64"/>
      <c r="RFN93" s="64"/>
      <c r="RFO93" s="64"/>
      <c r="RFP93" s="64"/>
      <c r="RFQ93" s="64"/>
      <c r="RFR93" s="64"/>
      <c r="RFS93" s="64"/>
      <c r="RFT93" s="64"/>
      <c r="RFU93" s="64"/>
      <c r="RFV93" s="64"/>
      <c r="RFW93" s="64"/>
      <c r="RFX93" s="64"/>
      <c r="RFY93" s="64"/>
      <c r="RFZ93" s="64"/>
      <c r="RGA93" s="64"/>
      <c r="RGB93" s="64"/>
      <c r="RGC93" s="64"/>
      <c r="RGD93" s="64"/>
      <c r="RGE93" s="64"/>
      <c r="RGF93" s="64"/>
      <c r="RGG93" s="64"/>
      <c r="RGH93" s="64"/>
      <c r="RGI93" s="64"/>
      <c r="RGJ93" s="64"/>
      <c r="RGK93" s="64"/>
      <c r="RGL93" s="64"/>
      <c r="RGM93" s="64"/>
      <c r="RGN93" s="64"/>
      <c r="RGO93" s="64"/>
      <c r="RGP93" s="64"/>
      <c r="RGQ93" s="64"/>
      <c r="RGR93" s="64"/>
      <c r="RGS93" s="64"/>
      <c r="RGT93" s="64"/>
      <c r="RGU93" s="64"/>
      <c r="RGV93" s="64"/>
      <c r="RGW93" s="64"/>
      <c r="RGX93" s="64"/>
      <c r="RGY93" s="64"/>
      <c r="RGZ93" s="64"/>
      <c r="RHA93" s="64"/>
      <c r="RHB93" s="64"/>
      <c r="RHC93" s="64"/>
      <c r="RHD93" s="64"/>
      <c r="RHE93" s="64"/>
      <c r="RHF93" s="64"/>
      <c r="RHG93" s="64"/>
      <c r="RHH93" s="64"/>
      <c r="RHI93" s="64"/>
      <c r="RHJ93" s="64"/>
      <c r="RHK93" s="64"/>
      <c r="RHL93" s="64"/>
      <c r="RHM93" s="64"/>
      <c r="RHN93" s="64"/>
      <c r="RHO93" s="64"/>
      <c r="RHP93" s="64"/>
      <c r="RHQ93" s="64"/>
      <c r="RHR93" s="64"/>
      <c r="RHS93" s="64"/>
      <c r="RHT93" s="64"/>
      <c r="RHU93" s="64"/>
      <c r="RHV93" s="64"/>
      <c r="RHW93" s="64"/>
      <c r="RHX93" s="64"/>
      <c r="RHY93" s="64"/>
      <c r="RHZ93" s="64"/>
      <c r="RIA93" s="64"/>
      <c r="RIB93" s="64"/>
      <c r="RIC93" s="64"/>
      <c r="RID93" s="64"/>
      <c r="RIE93" s="64"/>
      <c r="RIF93" s="64"/>
      <c r="RIG93" s="64"/>
      <c r="RIH93" s="64"/>
      <c r="RII93" s="64"/>
      <c r="RIJ93" s="64"/>
      <c r="RIK93" s="64"/>
      <c r="RIL93" s="64"/>
      <c r="RIM93" s="64"/>
      <c r="RIN93" s="64"/>
      <c r="RIO93" s="64"/>
      <c r="RIP93" s="64"/>
      <c r="RIQ93" s="64"/>
      <c r="RIR93" s="64"/>
      <c r="RIS93" s="64"/>
      <c r="RIT93" s="64"/>
      <c r="RIU93" s="64"/>
      <c r="RIV93" s="64"/>
      <c r="RIW93" s="64"/>
      <c r="RIX93" s="64"/>
      <c r="RIY93" s="64"/>
      <c r="RIZ93" s="64"/>
      <c r="RJA93" s="64"/>
      <c r="RJB93" s="64"/>
      <c r="RJC93" s="64"/>
      <c r="RJD93" s="64"/>
      <c r="RJE93" s="64"/>
      <c r="RJF93" s="64"/>
      <c r="RJG93" s="64"/>
      <c r="RJH93" s="64"/>
      <c r="RJI93" s="64"/>
      <c r="RJJ93" s="64"/>
      <c r="RJK93" s="64"/>
      <c r="RJL93" s="64"/>
      <c r="RJM93" s="64"/>
      <c r="RJN93" s="64"/>
      <c r="RJO93" s="64"/>
      <c r="RJP93" s="64"/>
      <c r="RJQ93" s="64"/>
      <c r="RJR93" s="64"/>
      <c r="RJS93" s="64"/>
      <c r="RJT93" s="64"/>
      <c r="RJU93" s="64"/>
      <c r="RJV93" s="64"/>
      <c r="RJW93" s="64"/>
      <c r="RJX93" s="64"/>
      <c r="RJY93" s="64"/>
      <c r="RJZ93" s="64"/>
      <c r="RKA93" s="64"/>
      <c r="RKB93" s="64"/>
      <c r="RKC93" s="64"/>
      <c r="RKD93" s="64"/>
      <c r="RKE93" s="64"/>
      <c r="RKF93" s="64"/>
      <c r="RKG93" s="64"/>
      <c r="RKH93" s="64"/>
      <c r="RKI93" s="64"/>
      <c r="RKJ93" s="64"/>
      <c r="RKK93" s="64"/>
      <c r="RKL93" s="64"/>
      <c r="RKM93" s="64"/>
      <c r="RKN93" s="64"/>
      <c r="RKO93" s="64"/>
      <c r="RKP93" s="64"/>
      <c r="RKQ93" s="64"/>
      <c r="RKR93" s="64"/>
      <c r="RKS93" s="64"/>
      <c r="RKT93" s="64"/>
      <c r="RKU93" s="64"/>
      <c r="RKV93" s="64"/>
      <c r="RKW93" s="64"/>
      <c r="RKX93" s="64"/>
      <c r="RKY93" s="64"/>
      <c r="RKZ93" s="64"/>
      <c r="RLA93" s="64"/>
      <c r="RLB93" s="64"/>
      <c r="RLC93" s="64"/>
      <c r="RLD93" s="64"/>
      <c r="RLE93" s="64"/>
      <c r="RLF93" s="64"/>
      <c r="RLG93" s="64"/>
      <c r="RLH93" s="64"/>
      <c r="RLI93" s="64"/>
      <c r="RLJ93" s="64"/>
      <c r="RLK93" s="64"/>
      <c r="RLL93" s="64"/>
      <c r="RLM93" s="64"/>
      <c r="RLN93" s="64"/>
      <c r="RLO93" s="64"/>
      <c r="RLP93" s="64"/>
      <c r="RLQ93" s="64"/>
      <c r="RLR93" s="64"/>
      <c r="RLS93" s="64"/>
      <c r="RLT93" s="64"/>
      <c r="RLU93" s="64"/>
      <c r="RLV93" s="64"/>
      <c r="RLW93" s="64"/>
      <c r="RLX93" s="64"/>
      <c r="RLY93" s="64"/>
      <c r="RLZ93" s="64"/>
      <c r="RMA93" s="64"/>
      <c r="RMB93" s="64"/>
      <c r="RMC93" s="64"/>
      <c r="RMD93" s="64"/>
      <c r="RME93" s="64"/>
      <c r="RMF93" s="64"/>
      <c r="RMG93" s="64"/>
      <c r="RMH93" s="64"/>
      <c r="RMI93" s="64"/>
      <c r="RMJ93" s="64"/>
      <c r="RMK93" s="64"/>
      <c r="RML93" s="64"/>
      <c r="RMM93" s="64"/>
      <c r="RMN93" s="64"/>
      <c r="RMO93" s="64"/>
      <c r="RMP93" s="64"/>
      <c r="RMQ93" s="64"/>
      <c r="RMR93" s="64"/>
      <c r="RMS93" s="64"/>
      <c r="RMT93" s="64"/>
      <c r="RMU93" s="64"/>
      <c r="RMV93" s="64"/>
      <c r="RMW93" s="64"/>
      <c r="RMX93" s="64"/>
      <c r="RMY93" s="64"/>
      <c r="RMZ93" s="64"/>
      <c r="RNA93" s="64"/>
      <c r="RNB93" s="64"/>
      <c r="RNC93" s="64"/>
      <c r="RND93" s="64"/>
      <c r="RNE93" s="64"/>
      <c r="RNF93" s="64"/>
      <c r="RNG93" s="64"/>
      <c r="RNH93" s="64"/>
      <c r="RNI93" s="64"/>
      <c r="RNJ93" s="64"/>
      <c r="RNK93" s="64"/>
      <c r="RNL93" s="64"/>
      <c r="RNM93" s="64"/>
      <c r="RNN93" s="64"/>
      <c r="RNO93" s="64"/>
      <c r="RNP93" s="64"/>
      <c r="RNQ93" s="64"/>
      <c r="RNR93" s="64"/>
      <c r="RNS93" s="64"/>
      <c r="RNT93" s="64"/>
      <c r="RNU93" s="64"/>
      <c r="RNV93" s="64"/>
      <c r="RNW93" s="64"/>
      <c r="RNX93" s="64"/>
      <c r="RNY93" s="64"/>
      <c r="RNZ93" s="64"/>
      <c r="ROA93" s="64"/>
      <c r="ROB93" s="64"/>
      <c r="ROC93" s="64"/>
      <c r="ROD93" s="64"/>
      <c r="ROE93" s="64"/>
      <c r="ROF93" s="64"/>
      <c r="ROG93" s="64"/>
      <c r="ROH93" s="64"/>
      <c r="ROI93" s="64"/>
      <c r="ROJ93" s="64"/>
      <c r="ROK93" s="64"/>
      <c r="ROL93" s="64"/>
      <c r="ROM93" s="64"/>
      <c r="RON93" s="64"/>
      <c r="ROO93" s="64"/>
      <c r="ROP93" s="64"/>
      <c r="ROQ93" s="64"/>
      <c r="ROR93" s="64"/>
      <c r="ROS93" s="64"/>
      <c r="ROT93" s="64"/>
      <c r="ROU93" s="64"/>
      <c r="ROV93" s="64"/>
      <c r="ROW93" s="64"/>
      <c r="ROX93" s="64"/>
      <c r="ROY93" s="64"/>
      <c r="ROZ93" s="64"/>
      <c r="RPA93" s="64"/>
      <c r="RPB93" s="64"/>
      <c r="RPC93" s="64"/>
      <c r="RPD93" s="64"/>
      <c r="RPE93" s="64"/>
      <c r="RPF93" s="64"/>
      <c r="RPG93" s="64"/>
      <c r="RPH93" s="64"/>
      <c r="RPI93" s="64"/>
      <c r="RPJ93" s="64"/>
      <c r="RPK93" s="64"/>
      <c r="RPL93" s="64"/>
      <c r="RPM93" s="64"/>
      <c r="RPN93" s="64"/>
      <c r="RPO93" s="64"/>
      <c r="RPP93" s="64"/>
      <c r="RPQ93" s="64"/>
      <c r="RPR93" s="64"/>
      <c r="RPS93" s="64"/>
      <c r="RPT93" s="64"/>
      <c r="RPU93" s="64"/>
      <c r="RPV93" s="64"/>
      <c r="RPW93" s="64"/>
      <c r="RPX93" s="64"/>
      <c r="RPY93" s="64"/>
      <c r="RPZ93" s="64"/>
      <c r="RQA93" s="64"/>
      <c r="RQB93" s="64"/>
      <c r="RQC93" s="64"/>
      <c r="RQD93" s="64"/>
      <c r="RQE93" s="64"/>
      <c r="RQF93" s="64"/>
      <c r="RQG93" s="64"/>
      <c r="RQH93" s="64"/>
      <c r="RQI93" s="64"/>
      <c r="RQJ93" s="64"/>
      <c r="RQK93" s="64"/>
      <c r="RQL93" s="64"/>
      <c r="RQM93" s="64"/>
      <c r="RQN93" s="64"/>
      <c r="RQO93" s="64"/>
      <c r="RQP93" s="64"/>
      <c r="RQQ93" s="64"/>
      <c r="RQR93" s="64"/>
      <c r="RQS93" s="64"/>
      <c r="RQT93" s="64"/>
      <c r="RQU93" s="64"/>
      <c r="RQV93" s="64"/>
      <c r="RQW93" s="64"/>
      <c r="RQX93" s="64"/>
      <c r="RQY93" s="64"/>
      <c r="RQZ93" s="64"/>
      <c r="RRA93" s="64"/>
      <c r="RRB93" s="64"/>
      <c r="RRC93" s="64"/>
      <c r="RRD93" s="64"/>
      <c r="RRE93" s="64"/>
      <c r="RRF93" s="64"/>
      <c r="RRG93" s="64"/>
      <c r="RRH93" s="64"/>
      <c r="RRI93" s="64"/>
      <c r="RRJ93" s="64"/>
      <c r="RRK93" s="64"/>
      <c r="RRL93" s="64"/>
      <c r="RRM93" s="64"/>
      <c r="RRN93" s="64"/>
      <c r="RRO93" s="64"/>
      <c r="RRP93" s="64"/>
      <c r="RRQ93" s="64"/>
      <c r="RRR93" s="64"/>
      <c r="RRS93" s="64"/>
      <c r="RRT93" s="64"/>
      <c r="RRU93" s="64"/>
      <c r="RRV93" s="64"/>
      <c r="RRW93" s="64"/>
      <c r="RRX93" s="64"/>
      <c r="RRY93" s="64"/>
      <c r="RRZ93" s="64"/>
      <c r="RSA93" s="64"/>
      <c r="RSB93" s="64"/>
      <c r="RSC93" s="64"/>
      <c r="RSD93" s="64"/>
      <c r="RSE93" s="64"/>
      <c r="RSF93" s="64"/>
      <c r="RSG93" s="64"/>
      <c r="RSH93" s="64"/>
      <c r="RSI93" s="64"/>
      <c r="RSJ93" s="64"/>
      <c r="RSK93" s="64"/>
      <c r="RSL93" s="64"/>
      <c r="RSM93" s="64"/>
      <c r="RSN93" s="64"/>
      <c r="RSO93" s="64"/>
      <c r="RSP93" s="64"/>
      <c r="RSQ93" s="64"/>
      <c r="RSR93" s="64"/>
      <c r="RSS93" s="64"/>
      <c r="RST93" s="64"/>
      <c r="RSU93" s="64"/>
      <c r="RSV93" s="64"/>
      <c r="RSW93" s="64"/>
      <c r="RSX93" s="64"/>
      <c r="RSY93" s="64"/>
      <c r="RSZ93" s="64"/>
      <c r="RTA93" s="64"/>
      <c r="RTB93" s="64"/>
      <c r="RTC93" s="64"/>
      <c r="RTD93" s="64"/>
      <c r="RTE93" s="64"/>
      <c r="RTF93" s="64"/>
      <c r="RTG93" s="64"/>
      <c r="RTH93" s="64"/>
      <c r="RTI93" s="64"/>
      <c r="RTJ93" s="64"/>
      <c r="RTK93" s="64"/>
      <c r="RTL93" s="64"/>
      <c r="RTM93" s="64"/>
      <c r="RTN93" s="64"/>
      <c r="RTO93" s="64"/>
      <c r="RTP93" s="64"/>
      <c r="RTQ93" s="64"/>
      <c r="RTR93" s="64"/>
      <c r="RTS93" s="64"/>
      <c r="RTT93" s="64"/>
      <c r="RTU93" s="64"/>
      <c r="RTV93" s="64"/>
      <c r="RTW93" s="64"/>
      <c r="RTX93" s="64"/>
      <c r="RTY93" s="64"/>
      <c r="RTZ93" s="64"/>
      <c r="RUA93" s="64"/>
      <c r="RUB93" s="64"/>
      <c r="RUC93" s="64"/>
      <c r="RUD93" s="64"/>
      <c r="RUE93" s="64"/>
      <c r="RUF93" s="64"/>
      <c r="RUG93" s="64"/>
      <c r="RUH93" s="64"/>
      <c r="RUI93" s="64"/>
      <c r="RUJ93" s="64"/>
      <c r="RUK93" s="64"/>
      <c r="RUL93" s="64"/>
      <c r="RUM93" s="64"/>
      <c r="RUN93" s="64"/>
      <c r="RUO93" s="64"/>
      <c r="RUP93" s="64"/>
      <c r="RUQ93" s="64"/>
      <c r="RUR93" s="64"/>
      <c r="RUS93" s="64"/>
      <c r="RUT93" s="64"/>
      <c r="RUU93" s="64"/>
      <c r="RUV93" s="64"/>
      <c r="RUW93" s="64"/>
      <c r="RUX93" s="64"/>
      <c r="RUY93" s="64"/>
      <c r="RUZ93" s="64"/>
      <c r="RVA93" s="64"/>
      <c r="RVB93" s="64"/>
      <c r="RVC93" s="64"/>
      <c r="RVD93" s="64"/>
      <c r="RVE93" s="64"/>
      <c r="RVF93" s="64"/>
      <c r="RVG93" s="64"/>
      <c r="RVH93" s="64"/>
      <c r="RVI93" s="64"/>
      <c r="RVJ93" s="64"/>
      <c r="RVK93" s="64"/>
      <c r="RVL93" s="64"/>
      <c r="RVM93" s="64"/>
      <c r="RVN93" s="64"/>
      <c r="RVO93" s="64"/>
      <c r="RVP93" s="64"/>
      <c r="RVQ93" s="64"/>
      <c r="RVR93" s="64"/>
      <c r="RVS93" s="64"/>
      <c r="RVT93" s="64"/>
      <c r="RVU93" s="64"/>
      <c r="RVV93" s="64"/>
      <c r="RVW93" s="64"/>
      <c r="RVX93" s="64"/>
      <c r="RVY93" s="64"/>
      <c r="RVZ93" s="64"/>
      <c r="RWA93" s="64"/>
      <c r="RWB93" s="64"/>
      <c r="RWC93" s="64"/>
      <c r="RWD93" s="64"/>
      <c r="RWE93" s="64"/>
      <c r="RWF93" s="64"/>
      <c r="RWG93" s="64"/>
      <c r="RWH93" s="64"/>
      <c r="RWI93" s="64"/>
      <c r="RWJ93" s="64"/>
      <c r="RWK93" s="64"/>
      <c r="RWL93" s="64"/>
      <c r="RWM93" s="64"/>
      <c r="RWN93" s="64"/>
      <c r="RWO93" s="64"/>
      <c r="RWP93" s="64"/>
      <c r="RWQ93" s="64"/>
      <c r="RWR93" s="64"/>
      <c r="RWS93" s="64"/>
      <c r="RWT93" s="64"/>
      <c r="RWU93" s="64"/>
      <c r="RWV93" s="64"/>
      <c r="RWW93" s="64"/>
      <c r="RWX93" s="64"/>
      <c r="RWY93" s="64"/>
      <c r="RWZ93" s="64"/>
      <c r="RXA93" s="64"/>
      <c r="RXB93" s="64"/>
      <c r="RXC93" s="64"/>
      <c r="RXD93" s="64"/>
      <c r="RXE93" s="64"/>
      <c r="RXF93" s="64"/>
      <c r="RXG93" s="64"/>
      <c r="RXH93" s="64"/>
      <c r="RXI93" s="64"/>
      <c r="RXJ93" s="64"/>
      <c r="RXK93" s="64"/>
      <c r="RXL93" s="64"/>
      <c r="RXM93" s="64"/>
      <c r="RXN93" s="64"/>
      <c r="RXO93" s="64"/>
      <c r="RXP93" s="64"/>
      <c r="RXQ93" s="64"/>
      <c r="RXR93" s="64"/>
      <c r="RXS93" s="64"/>
      <c r="RXT93" s="64"/>
      <c r="RXU93" s="64"/>
      <c r="RXV93" s="64"/>
      <c r="RXW93" s="64"/>
      <c r="RXX93" s="64"/>
      <c r="RXY93" s="64"/>
      <c r="RXZ93" s="64"/>
      <c r="RYA93" s="64"/>
      <c r="RYB93" s="64"/>
      <c r="RYC93" s="64"/>
      <c r="RYD93" s="64"/>
      <c r="RYE93" s="64"/>
      <c r="RYF93" s="64"/>
      <c r="RYG93" s="64"/>
      <c r="RYH93" s="64"/>
      <c r="RYI93" s="64"/>
      <c r="RYJ93" s="64"/>
      <c r="RYK93" s="64"/>
      <c r="RYL93" s="64"/>
      <c r="RYM93" s="64"/>
      <c r="RYN93" s="64"/>
      <c r="RYO93" s="64"/>
      <c r="RYP93" s="64"/>
      <c r="RYQ93" s="64"/>
      <c r="RYR93" s="64"/>
      <c r="RYS93" s="64"/>
      <c r="RYT93" s="64"/>
      <c r="RYU93" s="64"/>
      <c r="RYV93" s="64"/>
      <c r="RYW93" s="64"/>
      <c r="RYX93" s="64"/>
      <c r="RYY93" s="64"/>
      <c r="RYZ93" s="64"/>
      <c r="RZA93" s="64"/>
      <c r="RZB93" s="64"/>
      <c r="RZC93" s="64"/>
      <c r="RZD93" s="64"/>
      <c r="RZE93" s="64"/>
      <c r="RZF93" s="64"/>
      <c r="RZG93" s="64"/>
      <c r="RZH93" s="64"/>
      <c r="RZI93" s="64"/>
      <c r="RZJ93" s="64"/>
      <c r="RZK93" s="64"/>
      <c r="RZL93" s="64"/>
      <c r="RZM93" s="64"/>
      <c r="RZN93" s="64"/>
      <c r="RZO93" s="64"/>
      <c r="RZP93" s="64"/>
      <c r="RZQ93" s="64"/>
      <c r="RZR93" s="64"/>
      <c r="RZS93" s="64"/>
      <c r="RZT93" s="64"/>
      <c r="RZU93" s="64"/>
      <c r="RZV93" s="64"/>
      <c r="RZW93" s="64"/>
      <c r="RZX93" s="64"/>
      <c r="RZY93" s="64"/>
      <c r="RZZ93" s="64"/>
      <c r="SAA93" s="64"/>
      <c r="SAB93" s="64"/>
      <c r="SAC93" s="64"/>
      <c r="SAD93" s="64"/>
      <c r="SAE93" s="64"/>
      <c r="SAF93" s="64"/>
      <c r="SAG93" s="64"/>
      <c r="SAH93" s="64"/>
      <c r="SAI93" s="64"/>
      <c r="SAJ93" s="64"/>
      <c r="SAK93" s="64"/>
      <c r="SAL93" s="64"/>
      <c r="SAM93" s="64"/>
      <c r="SAN93" s="64"/>
      <c r="SAO93" s="64"/>
      <c r="SAP93" s="64"/>
      <c r="SAQ93" s="64"/>
      <c r="SAR93" s="64"/>
      <c r="SAS93" s="64"/>
      <c r="SAT93" s="64"/>
      <c r="SAU93" s="64"/>
      <c r="SAV93" s="64"/>
      <c r="SAW93" s="64"/>
      <c r="SAX93" s="64"/>
      <c r="SAY93" s="64"/>
      <c r="SAZ93" s="64"/>
      <c r="SBA93" s="64"/>
      <c r="SBB93" s="64"/>
      <c r="SBC93" s="64"/>
      <c r="SBD93" s="64"/>
      <c r="SBE93" s="64"/>
      <c r="SBF93" s="64"/>
      <c r="SBG93" s="64"/>
      <c r="SBH93" s="64"/>
      <c r="SBI93" s="64"/>
      <c r="SBJ93" s="64"/>
      <c r="SBK93" s="64"/>
      <c r="SBL93" s="64"/>
      <c r="SBM93" s="64"/>
      <c r="SBN93" s="64"/>
      <c r="SBO93" s="64"/>
      <c r="SBP93" s="64"/>
      <c r="SBQ93" s="64"/>
      <c r="SBR93" s="64"/>
      <c r="SBS93" s="64"/>
      <c r="SBT93" s="64"/>
      <c r="SBU93" s="64"/>
      <c r="SBV93" s="64"/>
      <c r="SBW93" s="64"/>
      <c r="SBX93" s="64"/>
      <c r="SBY93" s="64"/>
      <c r="SBZ93" s="64"/>
      <c r="SCA93" s="64"/>
      <c r="SCB93" s="64"/>
      <c r="SCC93" s="64"/>
      <c r="SCD93" s="64"/>
      <c r="SCE93" s="64"/>
      <c r="SCF93" s="64"/>
      <c r="SCG93" s="64"/>
      <c r="SCH93" s="64"/>
      <c r="SCI93" s="64"/>
      <c r="SCJ93" s="64"/>
      <c r="SCK93" s="64"/>
      <c r="SCL93" s="64"/>
      <c r="SCM93" s="64"/>
      <c r="SCN93" s="64"/>
      <c r="SCO93" s="64"/>
      <c r="SCP93" s="64"/>
      <c r="SCQ93" s="64"/>
      <c r="SCR93" s="64"/>
      <c r="SCS93" s="64"/>
      <c r="SCT93" s="64"/>
      <c r="SCU93" s="64"/>
      <c r="SCV93" s="64"/>
      <c r="SCW93" s="64"/>
      <c r="SCX93" s="64"/>
      <c r="SCY93" s="64"/>
      <c r="SCZ93" s="64"/>
      <c r="SDA93" s="64"/>
      <c r="SDB93" s="64"/>
      <c r="SDC93" s="64"/>
      <c r="SDD93" s="64"/>
      <c r="SDE93" s="64"/>
      <c r="SDF93" s="64"/>
      <c r="SDG93" s="64"/>
      <c r="SDH93" s="64"/>
      <c r="SDI93" s="64"/>
      <c r="SDJ93" s="64"/>
      <c r="SDK93" s="64"/>
      <c r="SDL93" s="64"/>
      <c r="SDM93" s="64"/>
      <c r="SDN93" s="64"/>
      <c r="SDO93" s="64"/>
      <c r="SDP93" s="64"/>
      <c r="SDQ93" s="64"/>
      <c r="SDR93" s="64"/>
      <c r="SDS93" s="64"/>
      <c r="SDT93" s="64"/>
      <c r="SDU93" s="64"/>
      <c r="SDV93" s="64"/>
      <c r="SDW93" s="64"/>
      <c r="SDX93" s="64"/>
      <c r="SDY93" s="64"/>
      <c r="SDZ93" s="64"/>
      <c r="SEA93" s="64"/>
      <c r="SEB93" s="64"/>
      <c r="SEC93" s="64"/>
      <c r="SED93" s="64"/>
      <c r="SEE93" s="64"/>
      <c r="SEF93" s="64"/>
      <c r="SEG93" s="64"/>
      <c r="SEH93" s="64"/>
      <c r="SEI93" s="64"/>
      <c r="SEJ93" s="64"/>
      <c r="SEK93" s="64"/>
      <c r="SEL93" s="64"/>
      <c r="SEM93" s="64"/>
      <c r="SEN93" s="64"/>
      <c r="SEO93" s="64"/>
      <c r="SEP93" s="64"/>
      <c r="SEQ93" s="64"/>
      <c r="SER93" s="64"/>
      <c r="SES93" s="64"/>
      <c r="SET93" s="64"/>
      <c r="SEU93" s="64"/>
      <c r="SEV93" s="64"/>
      <c r="SEW93" s="64"/>
      <c r="SEX93" s="64"/>
      <c r="SEY93" s="64"/>
      <c r="SEZ93" s="64"/>
      <c r="SFA93" s="64"/>
      <c r="SFB93" s="64"/>
      <c r="SFC93" s="64"/>
      <c r="SFD93" s="64"/>
      <c r="SFE93" s="64"/>
      <c r="SFF93" s="64"/>
      <c r="SFG93" s="64"/>
      <c r="SFH93" s="64"/>
      <c r="SFI93" s="64"/>
      <c r="SFJ93" s="64"/>
      <c r="SFK93" s="64"/>
      <c r="SFL93" s="64"/>
      <c r="SFM93" s="64"/>
      <c r="SFN93" s="64"/>
      <c r="SFO93" s="64"/>
      <c r="SFP93" s="64"/>
      <c r="SFQ93" s="64"/>
      <c r="SFR93" s="64"/>
      <c r="SFS93" s="64"/>
      <c r="SFT93" s="64"/>
      <c r="SFU93" s="64"/>
      <c r="SFV93" s="64"/>
      <c r="SFW93" s="64"/>
      <c r="SFX93" s="64"/>
      <c r="SFY93" s="64"/>
      <c r="SFZ93" s="64"/>
      <c r="SGA93" s="64"/>
      <c r="SGB93" s="64"/>
      <c r="SGC93" s="64"/>
      <c r="SGD93" s="64"/>
      <c r="SGE93" s="64"/>
      <c r="SGF93" s="64"/>
      <c r="SGG93" s="64"/>
      <c r="SGH93" s="64"/>
      <c r="SGI93" s="64"/>
      <c r="SGJ93" s="64"/>
      <c r="SGK93" s="64"/>
      <c r="SGL93" s="64"/>
      <c r="SGM93" s="64"/>
      <c r="SGN93" s="64"/>
      <c r="SGO93" s="64"/>
      <c r="SGP93" s="64"/>
      <c r="SGQ93" s="64"/>
      <c r="SGR93" s="64"/>
      <c r="SGS93" s="64"/>
      <c r="SGT93" s="64"/>
      <c r="SGU93" s="64"/>
      <c r="SGV93" s="64"/>
      <c r="SGW93" s="64"/>
      <c r="SGX93" s="64"/>
      <c r="SGY93" s="64"/>
      <c r="SGZ93" s="64"/>
      <c r="SHA93" s="64"/>
      <c r="SHB93" s="64"/>
      <c r="SHC93" s="64"/>
      <c r="SHD93" s="64"/>
      <c r="SHE93" s="64"/>
      <c r="SHF93" s="64"/>
      <c r="SHG93" s="64"/>
      <c r="SHH93" s="64"/>
      <c r="SHI93" s="64"/>
      <c r="SHJ93" s="64"/>
      <c r="SHK93" s="64"/>
      <c r="SHL93" s="64"/>
      <c r="SHM93" s="64"/>
      <c r="SHN93" s="64"/>
      <c r="SHO93" s="64"/>
      <c r="SHP93" s="64"/>
      <c r="SHQ93" s="64"/>
      <c r="SHR93" s="64"/>
      <c r="SHS93" s="64"/>
      <c r="SHT93" s="64"/>
      <c r="SHU93" s="64"/>
      <c r="SHV93" s="64"/>
      <c r="SHW93" s="64"/>
      <c r="SHX93" s="64"/>
      <c r="SHY93" s="64"/>
      <c r="SHZ93" s="64"/>
      <c r="SIA93" s="64"/>
      <c r="SIB93" s="64"/>
      <c r="SIC93" s="64"/>
      <c r="SID93" s="64"/>
      <c r="SIE93" s="64"/>
      <c r="SIF93" s="64"/>
      <c r="SIG93" s="64"/>
      <c r="SIH93" s="64"/>
      <c r="SII93" s="64"/>
      <c r="SIJ93" s="64"/>
      <c r="SIK93" s="64"/>
      <c r="SIL93" s="64"/>
      <c r="SIM93" s="64"/>
      <c r="SIN93" s="64"/>
      <c r="SIO93" s="64"/>
      <c r="SIP93" s="64"/>
      <c r="SIQ93" s="64"/>
      <c r="SIR93" s="64"/>
      <c r="SIS93" s="64"/>
      <c r="SIT93" s="64"/>
      <c r="SIU93" s="64"/>
      <c r="SIV93" s="64"/>
      <c r="SIW93" s="64"/>
      <c r="SIX93" s="64"/>
      <c r="SIY93" s="64"/>
      <c r="SIZ93" s="64"/>
      <c r="SJA93" s="64"/>
      <c r="SJB93" s="64"/>
      <c r="SJC93" s="64"/>
      <c r="SJD93" s="64"/>
      <c r="SJE93" s="64"/>
      <c r="SJF93" s="64"/>
      <c r="SJG93" s="64"/>
      <c r="SJH93" s="64"/>
      <c r="SJI93" s="64"/>
      <c r="SJJ93" s="64"/>
      <c r="SJK93" s="64"/>
      <c r="SJL93" s="64"/>
      <c r="SJM93" s="64"/>
      <c r="SJN93" s="64"/>
      <c r="SJO93" s="64"/>
      <c r="SJP93" s="64"/>
      <c r="SJQ93" s="64"/>
      <c r="SJR93" s="64"/>
      <c r="SJS93" s="64"/>
      <c r="SJT93" s="64"/>
      <c r="SJU93" s="64"/>
      <c r="SJV93" s="64"/>
      <c r="SJW93" s="64"/>
      <c r="SJX93" s="64"/>
      <c r="SJY93" s="64"/>
      <c r="SJZ93" s="64"/>
      <c r="SKA93" s="64"/>
      <c r="SKB93" s="64"/>
      <c r="SKC93" s="64"/>
      <c r="SKD93" s="64"/>
      <c r="SKE93" s="64"/>
      <c r="SKF93" s="64"/>
      <c r="SKG93" s="64"/>
      <c r="SKH93" s="64"/>
      <c r="SKI93" s="64"/>
      <c r="SKJ93" s="64"/>
      <c r="SKK93" s="64"/>
      <c r="SKL93" s="64"/>
      <c r="SKM93" s="64"/>
      <c r="SKN93" s="64"/>
      <c r="SKO93" s="64"/>
      <c r="SKP93" s="64"/>
      <c r="SKQ93" s="64"/>
      <c r="SKR93" s="64"/>
      <c r="SKS93" s="64"/>
      <c r="SKT93" s="64"/>
      <c r="SKU93" s="64"/>
      <c r="SKV93" s="64"/>
      <c r="SKW93" s="64"/>
      <c r="SKX93" s="64"/>
      <c r="SKY93" s="64"/>
      <c r="SKZ93" s="64"/>
      <c r="SLA93" s="64"/>
      <c r="SLB93" s="64"/>
      <c r="SLC93" s="64"/>
      <c r="SLD93" s="64"/>
      <c r="SLE93" s="64"/>
      <c r="SLF93" s="64"/>
      <c r="SLG93" s="64"/>
      <c r="SLH93" s="64"/>
      <c r="SLI93" s="64"/>
      <c r="SLJ93" s="64"/>
      <c r="SLK93" s="64"/>
      <c r="SLL93" s="64"/>
      <c r="SLM93" s="64"/>
      <c r="SLN93" s="64"/>
      <c r="SLO93" s="64"/>
      <c r="SLP93" s="64"/>
      <c r="SLQ93" s="64"/>
      <c r="SLR93" s="64"/>
      <c r="SLS93" s="64"/>
      <c r="SLT93" s="64"/>
      <c r="SLU93" s="64"/>
      <c r="SLV93" s="64"/>
      <c r="SLW93" s="64"/>
      <c r="SLX93" s="64"/>
      <c r="SLY93" s="64"/>
      <c r="SLZ93" s="64"/>
      <c r="SMA93" s="64"/>
      <c r="SMB93" s="64"/>
      <c r="SMC93" s="64"/>
      <c r="SMD93" s="64"/>
      <c r="SME93" s="64"/>
      <c r="SMF93" s="64"/>
      <c r="SMG93" s="64"/>
      <c r="SMH93" s="64"/>
      <c r="SMI93" s="64"/>
      <c r="SMJ93" s="64"/>
      <c r="SMK93" s="64"/>
      <c r="SML93" s="64"/>
      <c r="SMM93" s="64"/>
      <c r="SMN93" s="64"/>
      <c r="SMO93" s="64"/>
      <c r="SMP93" s="64"/>
      <c r="SMQ93" s="64"/>
      <c r="SMR93" s="64"/>
      <c r="SMS93" s="64"/>
      <c r="SMT93" s="64"/>
      <c r="SMU93" s="64"/>
      <c r="SMV93" s="64"/>
      <c r="SMW93" s="64"/>
      <c r="SMX93" s="64"/>
      <c r="SMY93" s="64"/>
      <c r="SMZ93" s="64"/>
      <c r="SNA93" s="64"/>
      <c r="SNB93" s="64"/>
      <c r="SNC93" s="64"/>
      <c r="SND93" s="64"/>
      <c r="SNE93" s="64"/>
      <c r="SNF93" s="64"/>
      <c r="SNG93" s="64"/>
      <c r="SNH93" s="64"/>
      <c r="SNI93" s="64"/>
      <c r="SNJ93" s="64"/>
      <c r="SNK93" s="64"/>
      <c r="SNL93" s="64"/>
      <c r="SNM93" s="64"/>
      <c r="SNN93" s="64"/>
      <c r="SNO93" s="64"/>
      <c r="SNP93" s="64"/>
      <c r="SNQ93" s="64"/>
      <c r="SNR93" s="64"/>
      <c r="SNS93" s="64"/>
      <c r="SNT93" s="64"/>
      <c r="SNU93" s="64"/>
      <c r="SNV93" s="64"/>
      <c r="SNW93" s="64"/>
      <c r="SNX93" s="64"/>
      <c r="SNY93" s="64"/>
      <c r="SNZ93" s="64"/>
      <c r="SOA93" s="64"/>
      <c r="SOB93" s="64"/>
      <c r="SOC93" s="64"/>
      <c r="SOD93" s="64"/>
      <c r="SOE93" s="64"/>
      <c r="SOF93" s="64"/>
      <c r="SOG93" s="64"/>
      <c r="SOH93" s="64"/>
      <c r="SOI93" s="64"/>
      <c r="SOJ93" s="64"/>
      <c r="SOK93" s="64"/>
      <c r="SOL93" s="64"/>
      <c r="SOM93" s="64"/>
      <c r="SON93" s="64"/>
      <c r="SOO93" s="64"/>
      <c r="SOP93" s="64"/>
      <c r="SOQ93" s="64"/>
      <c r="SOR93" s="64"/>
      <c r="SOS93" s="64"/>
      <c r="SOT93" s="64"/>
      <c r="SOU93" s="64"/>
      <c r="SOV93" s="64"/>
      <c r="SOW93" s="64"/>
      <c r="SOX93" s="64"/>
      <c r="SOY93" s="64"/>
      <c r="SOZ93" s="64"/>
      <c r="SPA93" s="64"/>
      <c r="SPB93" s="64"/>
      <c r="SPC93" s="64"/>
      <c r="SPD93" s="64"/>
      <c r="SPE93" s="64"/>
      <c r="SPF93" s="64"/>
      <c r="SPG93" s="64"/>
      <c r="SPH93" s="64"/>
      <c r="SPI93" s="64"/>
      <c r="SPJ93" s="64"/>
      <c r="SPK93" s="64"/>
      <c r="SPL93" s="64"/>
      <c r="SPM93" s="64"/>
      <c r="SPN93" s="64"/>
      <c r="SPO93" s="64"/>
      <c r="SPP93" s="64"/>
      <c r="SPQ93" s="64"/>
      <c r="SPR93" s="64"/>
      <c r="SPS93" s="64"/>
      <c r="SPT93" s="64"/>
      <c r="SPU93" s="64"/>
      <c r="SPV93" s="64"/>
      <c r="SPW93" s="64"/>
      <c r="SPX93" s="64"/>
      <c r="SPY93" s="64"/>
      <c r="SPZ93" s="64"/>
      <c r="SQA93" s="64"/>
      <c r="SQB93" s="64"/>
      <c r="SQC93" s="64"/>
      <c r="SQD93" s="64"/>
      <c r="SQE93" s="64"/>
      <c r="SQF93" s="64"/>
      <c r="SQG93" s="64"/>
      <c r="SQH93" s="64"/>
      <c r="SQI93" s="64"/>
      <c r="SQJ93" s="64"/>
      <c r="SQK93" s="64"/>
      <c r="SQL93" s="64"/>
      <c r="SQM93" s="64"/>
      <c r="SQN93" s="64"/>
      <c r="SQO93" s="64"/>
      <c r="SQP93" s="64"/>
      <c r="SQQ93" s="64"/>
      <c r="SQR93" s="64"/>
      <c r="SQS93" s="64"/>
      <c r="SQT93" s="64"/>
      <c r="SQU93" s="64"/>
      <c r="SQV93" s="64"/>
      <c r="SQW93" s="64"/>
      <c r="SQX93" s="64"/>
      <c r="SQY93" s="64"/>
      <c r="SQZ93" s="64"/>
      <c r="SRA93" s="64"/>
      <c r="SRB93" s="64"/>
      <c r="SRC93" s="64"/>
      <c r="SRD93" s="64"/>
      <c r="SRE93" s="64"/>
      <c r="SRF93" s="64"/>
      <c r="SRG93" s="64"/>
      <c r="SRH93" s="64"/>
      <c r="SRI93" s="64"/>
      <c r="SRJ93" s="64"/>
      <c r="SRK93" s="64"/>
      <c r="SRL93" s="64"/>
      <c r="SRM93" s="64"/>
      <c r="SRN93" s="64"/>
      <c r="SRO93" s="64"/>
      <c r="SRP93" s="64"/>
      <c r="SRQ93" s="64"/>
      <c r="SRR93" s="64"/>
      <c r="SRS93" s="64"/>
      <c r="SRT93" s="64"/>
      <c r="SRU93" s="64"/>
      <c r="SRV93" s="64"/>
      <c r="SRW93" s="64"/>
      <c r="SRX93" s="64"/>
      <c r="SRY93" s="64"/>
      <c r="SRZ93" s="64"/>
      <c r="SSA93" s="64"/>
      <c r="SSB93" s="64"/>
      <c r="SSC93" s="64"/>
      <c r="SSD93" s="64"/>
      <c r="SSE93" s="64"/>
      <c r="SSF93" s="64"/>
      <c r="SSG93" s="64"/>
      <c r="SSH93" s="64"/>
      <c r="SSI93" s="64"/>
      <c r="SSJ93" s="64"/>
      <c r="SSK93" s="64"/>
      <c r="SSL93" s="64"/>
      <c r="SSM93" s="64"/>
      <c r="SSN93" s="64"/>
      <c r="SSO93" s="64"/>
      <c r="SSP93" s="64"/>
      <c r="SSQ93" s="64"/>
      <c r="SSR93" s="64"/>
      <c r="SSS93" s="64"/>
      <c r="SST93" s="64"/>
      <c r="SSU93" s="64"/>
      <c r="SSV93" s="64"/>
      <c r="SSW93" s="64"/>
      <c r="SSX93" s="64"/>
      <c r="SSY93" s="64"/>
      <c r="SSZ93" s="64"/>
      <c r="STA93" s="64"/>
      <c r="STB93" s="64"/>
      <c r="STC93" s="64"/>
      <c r="STD93" s="64"/>
      <c r="STE93" s="64"/>
      <c r="STF93" s="64"/>
      <c r="STG93" s="64"/>
      <c r="STH93" s="64"/>
      <c r="STI93" s="64"/>
      <c r="STJ93" s="64"/>
      <c r="STK93" s="64"/>
      <c r="STL93" s="64"/>
      <c r="STM93" s="64"/>
      <c r="STN93" s="64"/>
      <c r="STO93" s="64"/>
      <c r="STP93" s="64"/>
      <c r="STQ93" s="64"/>
      <c r="STR93" s="64"/>
      <c r="STS93" s="64"/>
      <c r="STT93" s="64"/>
      <c r="STU93" s="64"/>
      <c r="STV93" s="64"/>
      <c r="STW93" s="64"/>
      <c r="STX93" s="64"/>
      <c r="STY93" s="64"/>
      <c r="STZ93" s="64"/>
      <c r="SUA93" s="64"/>
      <c r="SUB93" s="64"/>
      <c r="SUC93" s="64"/>
      <c r="SUD93" s="64"/>
      <c r="SUE93" s="64"/>
      <c r="SUF93" s="64"/>
      <c r="SUG93" s="64"/>
      <c r="SUH93" s="64"/>
      <c r="SUI93" s="64"/>
      <c r="SUJ93" s="64"/>
      <c r="SUK93" s="64"/>
      <c r="SUL93" s="64"/>
      <c r="SUM93" s="64"/>
      <c r="SUN93" s="64"/>
      <c r="SUO93" s="64"/>
      <c r="SUP93" s="64"/>
      <c r="SUQ93" s="64"/>
      <c r="SUR93" s="64"/>
      <c r="SUS93" s="64"/>
      <c r="SUT93" s="64"/>
      <c r="SUU93" s="64"/>
      <c r="SUV93" s="64"/>
      <c r="SUW93" s="64"/>
      <c r="SUX93" s="64"/>
      <c r="SUY93" s="64"/>
      <c r="SUZ93" s="64"/>
      <c r="SVA93" s="64"/>
      <c r="SVB93" s="64"/>
      <c r="SVC93" s="64"/>
      <c r="SVD93" s="64"/>
      <c r="SVE93" s="64"/>
      <c r="SVF93" s="64"/>
      <c r="SVG93" s="64"/>
      <c r="SVH93" s="64"/>
      <c r="SVI93" s="64"/>
      <c r="SVJ93" s="64"/>
      <c r="SVK93" s="64"/>
      <c r="SVL93" s="64"/>
      <c r="SVM93" s="64"/>
      <c r="SVN93" s="64"/>
      <c r="SVO93" s="64"/>
      <c r="SVP93" s="64"/>
      <c r="SVQ93" s="64"/>
      <c r="SVR93" s="64"/>
      <c r="SVS93" s="64"/>
      <c r="SVT93" s="64"/>
      <c r="SVU93" s="64"/>
      <c r="SVV93" s="64"/>
      <c r="SVW93" s="64"/>
      <c r="SVX93" s="64"/>
      <c r="SVY93" s="64"/>
      <c r="SVZ93" s="64"/>
      <c r="SWA93" s="64"/>
      <c r="SWB93" s="64"/>
      <c r="SWC93" s="64"/>
      <c r="SWD93" s="64"/>
      <c r="SWE93" s="64"/>
      <c r="SWF93" s="64"/>
      <c r="SWG93" s="64"/>
      <c r="SWH93" s="64"/>
      <c r="SWI93" s="64"/>
      <c r="SWJ93" s="64"/>
      <c r="SWK93" s="64"/>
      <c r="SWL93" s="64"/>
      <c r="SWM93" s="64"/>
      <c r="SWN93" s="64"/>
      <c r="SWO93" s="64"/>
      <c r="SWP93" s="64"/>
      <c r="SWQ93" s="64"/>
      <c r="SWR93" s="64"/>
      <c r="SWS93" s="64"/>
      <c r="SWT93" s="64"/>
      <c r="SWU93" s="64"/>
      <c r="SWV93" s="64"/>
      <c r="SWW93" s="64"/>
      <c r="SWX93" s="64"/>
      <c r="SWY93" s="64"/>
      <c r="SWZ93" s="64"/>
      <c r="SXA93" s="64"/>
      <c r="SXB93" s="64"/>
      <c r="SXC93" s="64"/>
      <c r="SXD93" s="64"/>
      <c r="SXE93" s="64"/>
      <c r="SXF93" s="64"/>
      <c r="SXG93" s="64"/>
      <c r="SXH93" s="64"/>
      <c r="SXI93" s="64"/>
      <c r="SXJ93" s="64"/>
      <c r="SXK93" s="64"/>
      <c r="SXL93" s="64"/>
      <c r="SXM93" s="64"/>
      <c r="SXN93" s="64"/>
      <c r="SXO93" s="64"/>
      <c r="SXP93" s="64"/>
      <c r="SXQ93" s="64"/>
      <c r="SXR93" s="64"/>
      <c r="SXS93" s="64"/>
      <c r="SXT93" s="64"/>
      <c r="SXU93" s="64"/>
      <c r="SXV93" s="64"/>
      <c r="SXW93" s="64"/>
      <c r="SXX93" s="64"/>
      <c r="SXY93" s="64"/>
      <c r="SXZ93" s="64"/>
      <c r="SYA93" s="64"/>
      <c r="SYB93" s="64"/>
      <c r="SYC93" s="64"/>
      <c r="SYD93" s="64"/>
      <c r="SYE93" s="64"/>
      <c r="SYF93" s="64"/>
      <c r="SYG93" s="64"/>
      <c r="SYH93" s="64"/>
      <c r="SYI93" s="64"/>
      <c r="SYJ93" s="64"/>
      <c r="SYK93" s="64"/>
      <c r="SYL93" s="64"/>
      <c r="SYM93" s="64"/>
      <c r="SYN93" s="64"/>
      <c r="SYO93" s="64"/>
      <c r="SYP93" s="64"/>
      <c r="SYQ93" s="64"/>
      <c r="SYR93" s="64"/>
      <c r="SYS93" s="64"/>
      <c r="SYT93" s="64"/>
      <c r="SYU93" s="64"/>
      <c r="SYV93" s="64"/>
      <c r="SYW93" s="64"/>
      <c r="SYX93" s="64"/>
      <c r="SYY93" s="64"/>
      <c r="SYZ93" s="64"/>
      <c r="SZA93" s="64"/>
      <c r="SZB93" s="64"/>
      <c r="SZC93" s="64"/>
      <c r="SZD93" s="64"/>
      <c r="SZE93" s="64"/>
      <c r="SZF93" s="64"/>
      <c r="SZG93" s="64"/>
      <c r="SZH93" s="64"/>
      <c r="SZI93" s="64"/>
      <c r="SZJ93" s="64"/>
      <c r="SZK93" s="64"/>
      <c r="SZL93" s="64"/>
      <c r="SZM93" s="64"/>
      <c r="SZN93" s="64"/>
      <c r="SZO93" s="64"/>
      <c r="SZP93" s="64"/>
      <c r="SZQ93" s="64"/>
      <c r="SZR93" s="64"/>
      <c r="SZS93" s="64"/>
      <c r="SZT93" s="64"/>
      <c r="SZU93" s="64"/>
      <c r="SZV93" s="64"/>
      <c r="SZW93" s="64"/>
      <c r="SZX93" s="64"/>
      <c r="SZY93" s="64"/>
      <c r="SZZ93" s="64"/>
      <c r="TAA93" s="64"/>
      <c r="TAB93" s="64"/>
      <c r="TAC93" s="64"/>
      <c r="TAD93" s="64"/>
      <c r="TAE93" s="64"/>
      <c r="TAF93" s="64"/>
      <c r="TAG93" s="64"/>
      <c r="TAH93" s="64"/>
      <c r="TAI93" s="64"/>
      <c r="TAJ93" s="64"/>
      <c r="TAK93" s="64"/>
      <c r="TAL93" s="64"/>
      <c r="TAM93" s="64"/>
      <c r="TAN93" s="64"/>
      <c r="TAO93" s="64"/>
      <c r="TAP93" s="64"/>
      <c r="TAQ93" s="64"/>
      <c r="TAR93" s="64"/>
      <c r="TAS93" s="64"/>
      <c r="TAT93" s="64"/>
      <c r="TAU93" s="64"/>
      <c r="TAV93" s="64"/>
      <c r="TAW93" s="64"/>
      <c r="TAX93" s="64"/>
      <c r="TAY93" s="64"/>
      <c r="TAZ93" s="64"/>
      <c r="TBA93" s="64"/>
      <c r="TBB93" s="64"/>
      <c r="TBC93" s="64"/>
      <c r="TBD93" s="64"/>
      <c r="TBE93" s="64"/>
      <c r="TBF93" s="64"/>
      <c r="TBG93" s="64"/>
      <c r="TBH93" s="64"/>
      <c r="TBI93" s="64"/>
      <c r="TBJ93" s="64"/>
      <c r="TBK93" s="64"/>
      <c r="TBL93" s="64"/>
      <c r="TBM93" s="64"/>
      <c r="TBN93" s="64"/>
      <c r="TBO93" s="64"/>
      <c r="TBP93" s="64"/>
      <c r="TBQ93" s="64"/>
      <c r="TBR93" s="64"/>
      <c r="TBS93" s="64"/>
      <c r="TBT93" s="64"/>
      <c r="TBU93" s="64"/>
      <c r="TBV93" s="64"/>
      <c r="TBW93" s="64"/>
      <c r="TBX93" s="64"/>
      <c r="TBY93" s="64"/>
      <c r="TBZ93" s="64"/>
      <c r="TCA93" s="64"/>
      <c r="TCB93" s="64"/>
      <c r="TCC93" s="64"/>
      <c r="TCD93" s="64"/>
      <c r="TCE93" s="64"/>
      <c r="TCF93" s="64"/>
      <c r="TCG93" s="64"/>
      <c r="TCH93" s="64"/>
      <c r="TCI93" s="64"/>
      <c r="TCJ93" s="64"/>
      <c r="TCK93" s="64"/>
      <c r="TCL93" s="64"/>
      <c r="TCM93" s="64"/>
      <c r="TCN93" s="64"/>
      <c r="TCO93" s="64"/>
      <c r="TCP93" s="64"/>
      <c r="TCQ93" s="64"/>
      <c r="TCR93" s="64"/>
      <c r="TCS93" s="64"/>
      <c r="TCT93" s="64"/>
      <c r="TCU93" s="64"/>
      <c r="TCV93" s="64"/>
      <c r="TCW93" s="64"/>
      <c r="TCX93" s="64"/>
      <c r="TCY93" s="64"/>
      <c r="TCZ93" s="64"/>
      <c r="TDA93" s="64"/>
      <c r="TDB93" s="64"/>
      <c r="TDC93" s="64"/>
      <c r="TDD93" s="64"/>
      <c r="TDE93" s="64"/>
      <c r="TDF93" s="64"/>
      <c r="TDG93" s="64"/>
      <c r="TDH93" s="64"/>
      <c r="TDI93" s="64"/>
      <c r="TDJ93" s="64"/>
      <c r="TDK93" s="64"/>
      <c r="TDL93" s="64"/>
      <c r="TDM93" s="64"/>
      <c r="TDN93" s="64"/>
      <c r="TDO93" s="64"/>
      <c r="TDP93" s="64"/>
      <c r="TDQ93" s="64"/>
      <c r="TDR93" s="64"/>
      <c r="TDS93" s="64"/>
      <c r="TDT93" s="64"/>
      <c r="TDU93" s="64"/>
      <c r="TDV93" s="64"/>
      <c r="TDW93" s="64"/>
      <c r="TDX93" s="64"/>
      <c r="TDY93" s="64"/>
      <c r="TDZ93" s="64"/>
      <c r="TEA93" s="64"/>
      <c r="TEB93" s="64"/>
      <c r="TEC93" s="64"/>
      <c r="TED93" s="64"/>
      <c r="TEE93" s="64"/>
      <c r="TEF93" s="64"/>
      <c r="TEG93" s="64"/>
      <c r="TEH93" s="64"/>
      <c r="TEI93" s="64"/>
      <c r="TEJ93" s="64"/>
      <c r="TEK93" s="64"/>
      <c r="TEL93" s="64"/>
      <c r="TEM93" s="64"/>
      <c r="TEN93" s="64"/>
      <c r="TEO93" s="64"/>
      <c r="TEP93" s="64"/>
      <c r="TEQ93" s="64"/>
      <c r="TER93" s="64"/>
      <c r="TES93" s="64"/>
      <c r="TET93" s="64"/>
      <c r="TEU93" s="64"/>
      <c r="TEV93" s="64"/>
      <c r="TEW93" s="64"/>
      <c r="TEX93" s="64"/>
      <c r="TEY93" s="64"/>
      <c r="TEZ93" s="64"/>
      <c r="TFA93" s="64"/>
      <c r="TFB93" s="64"/>
      <c r="TFC93" s="64"/>
      <c r="TFD93" s="64"/>
      <c r="TFE93" s="64"/>
      <c r="TFF93" s="64"/>
      <c r="TFG93" s="64"/>
      <c r="TFH93" s="64"/>
      <c r="TFI93" s="64"/>
      <c r="TFJ93" s="64"/>
      <c r="TFK93" s="64"/>
      <c r="TFL93" s="64"/>
      <c r="TFM93" s="64"/>
      <c r="TFN93" s="64"/>
      <c r="TFO93" s="64"/>
      <c r="TFP93" s="64"/>
      <c r="TFQ93" s="64"/>
      <c r="TFR93" s="64"/>
      <c r="TFS93" s="64"/>
      <c r="TFT93" s="64"/>
      <c r="TFU93" s="64"/>
      <c r="TFV93" s="64"/>
      <c r="TFW93" s="64"/>
      <c r="TFX93" s="64"/>
      <c r="TFY93" s="64"/>
      <c r="TFZ93" s="64"/>
      <c r="TGA93" s="64"/>
      <c r="TGB93" s="64"/>
      <c r="TGC93" s="64"/>
      <c r="TGD93" s="64"/>
      <c r="TGE93" s="64"/>
      <c r="TGF93" s="64"/>
      <c r="TGG93" s="64"/>
      <c r="TGH93" s="64"/>
      <c r="TGI93" s="64"/>
      <c r="TGJ93" s="64"/>
      <c r="TGK93" s="64"/>
      <c r="TGL93" s="64"/>
      <c r="TGM93" s="64"/>
      <c r="TGN93" s="64"/>
      <c r="TGO93" s="64"/>
      <c r="TGP93" s="64"/>
      <c r="TGQ93" s="64"/>
      <c r="TGR93" s="64"/>
      <c r="TGS93" s="64"/>
      <c r="TGT93" s="64"/>
      <c r="TGU93" s="64"/>
      <c r="TGV93" s="64"/>
      <c r="TGW93" s="64"/>
      <c r="TGX93" s="64"/>
      <c r="TGY93" s="64"/>
      <c r="TGZ93" s="64"/>
      <c r="THA93" s="64"/>
      <c r="THB93" s="64"/>
      <c r="THC93" s="64"/>
      <c r="THD93" s="64"/>
      <c r="THE93" s="64"/>
      <c r="THF93" s="64"/>
      <c r="THG93" s="64"/>
      <c r="THH93" s="64"/>
      <c r="THI93" s="64"/>
      <c r="THJ93" s="64"/>
      <c r="THK93" s="64"/>
      <c r="THL93" s="64"/>
      <c r="THM93" s="64"/>
      <c r="THN93" s="64"/>
      <c r="THO93" s="64"/>
      <c r="THP93" s="64"/>
      <c r="THQ93" s="64"/>
      <c r="THR93" s="64"/>
      <c r="THS93" s="64"/>
      <c r="THT93" s="64"/>
      <c r="THU93" s="64"/>
      <c r="THV93" s="64"/>
      <c r="THW93" s="64"/>
      <c r="THX93" s="64"/>
      <c r="THY93" s="64"/>
      <c r="THZ93" s="64"/>
      <c r="TIA93" s="64"/>
      <c r="TIB93" s="64"/>
      <c r="TIC93" s="64"/>
      <c r="TID93" s="64"/>
      <c r="TIE93" s="64"/>
      <c r="TIF93" s="64"/>
      <c r="TIG93" s="64"/>
      <c r="TIH93" s="64"/>
      <c r="TII93" s="64"/>
      <c r="TIJ93" s="64"/>
      <c r="TIK93" s="64"/>
      <c r="TIL93" s="64"/>
      <c r="TIM93" s="64"/>
      <c r="TIN93" s="64"/>
      <c r="TIO93" s="64"/>
      <c r="TIP93" s="64"/>
      <c r="TIQ93" s="64"/>
      <c r="TIR93" s="64"/>
      <c r="TIS93" s="64"/>
      <c r="TIT93" s="64"/>
      <c r="TIU93" s="64"/>
      <c r="TIV93" s="64"/>
      <c r="TIW93" s="64"/>
      <c r="TIX93" s="64"/>
      <c r="TIY93" s="64"/>
      <c r="TIZ93" s="64"/>
      <c r="TJA93" s="64"/>
      <c r="TJB93" s="64"/>
      <c r="TJC93" s="64"/>
      <c r="TJD93" s="64"/>
      <c r="TJE93" s="64"/>
      <c r="TJF93" s="64"/>
      <c r="TJG93" s="64"/>
      <c r="TJH93" s="64"/>
      <c r="TJI93" s="64"/>
      <c r="TJJ93" s="64"/>
      <c r="TJK93" s="64"/>
      <c r="TJL93" s="64"/>
      <c r="TJM93" s="64"/>
      <c r="TJN93" s="64"/>
      <c r="TJO93" s="64"/>
      <c r="TJP93" s="64"/>
      <c r="TJQ93" s="64"/>
      <c r="TJR93" s="64"/>
      <c r="TJS93" s="64"/>
      <c r="TJT93" s="64"/>
      <c r="TJU93" s="64"/>
      <c r="TJV93" s="64"/>
      <c r="TJW93" s="64"/>
      <c r="TJX93" s="64"/>
      <c r="TJY93" s="64"/>
      <c r="TJZ93" s="64"/>
      <c r="TKA93" s="64"/>
      <c r="TKB93" s="64"/>
      <c r="TKC93" s="64"/>
      <c r="TKD93" s="64"/>
      <c r="TKE93" s="64"/>
      <c r="TKF93" s="64"/>
      <c r="TKG93" s="64"/>
      <c r="TKH93" s="64"/>
      <c r="TKI93" s="64"/>
      <c r="TKJ93" s="64"/>
      <c r="TKK93" s="64"/>
      <c r="TKL93" s="64"/>
      <c r="TKM93" s="64"/>
      <c r="TKN93" s="64"/>
      <c r="TKO93" s="64"/>
      <c r="TKP93" s="64"/>
      <c r="TKQ93" s="64"/>
      <c r="TKR93" s="64"/>
      <c r="TKS93" s="64"/>
      <c r="TKT93" s="64"/>
      <c r="TKU93" s="64"/>
      <c r="TKV93" s="64"/>
      <c r="TKW93" s="64"/>
      <c r="TKX93" s="64"/>
      <c r="TKY93" s="64"/>
      <c r="TKZ93" s="64"/>
      <c r="TLA93" s="64"/>
      <c r="TLB93" s="64"/>
      <c r="TLC93" s="64"/>
      <c r="TLD93" s="64"/>
      <c r="TLE93" s="64"/>
      <c r="TLF93" s="64"/>
      <c r="TLG93" s="64"/>
      <c r="TLH93" s="64"/>
      <c r="TLI93" s="64"/>
      <c r="TLJ93" s="64"/>
      <c r="TLK93" s="64"/>
      <c r="TLL93" s="64"/>
      <c r="TLM93" s="64"/>
      <c r="TLN93" s="64"/>
      <c r="TLO93" s="64"/>
      <c r="TLP93" s="64"/>
      <c r="TLQ93" s="64"/>
      <c r="TLR93" s="64"/>
      <c r="TLS93" s="64"/>
      <c r="TLT93" s="64"/>
      <c r="TLU93" s="64"/>
      <c r="TLV93" s="64"/>
      <c r="TLW93" s="64"/>
      <c r="TLX93" s="64"/>
      <c r="TLY93" s="64"/>
      <c r="TLZ93" s="64"/>
      <c r="TMA93" s="64"/>
      <c r="TMB93" s="64"/>
      <c r="TMC93" s="64"/>
      <c r="TMD93" s="64"/>
      <c r="TME93" s="64"/>
      <c r="TMF93" s="64"/>
      <c r="TMG93" s="64"/>
      <c r="TMH93" s="64"/>
      <c r="TMI93" s="64"/>
      <c r="TMJ93" s="64"/>
      <c r="TMK93" s="64"/>
      <c r="TML93" s="64"/>
      <c r="TMM93" s="64"/>
      <c r="TMN93" s="64"/>
      <c r="TMO93" s="64"/>
      <c r="TMP93" s="64"/>
      <c r="TMQ93" s="64"/>
      <c r="TMR93" s="64"/>
      <c r="TMS93" s="64"/>
      <c r="TMT93" s="64"/>
      <c r="TMU93" s="64"/>
      <c r="TMV93" s="64"/>
      <c r="TMW93" s="64"/>
      <c r="TMX93" s="64"/>
      <c r="TMY93" s="64"/>
      <c r="TMZ93" s="64"/>
      <c r="TNA93" s="64"/>
      <c r="TNB93" s="64"/>
      <c r="TNC93" s="64"/>
      <c r="TND93" s="64"/>
      <c r="TNE93" s="64"/>
      <c r="TNF93" s="64"/>
      <c r="TNG93" s="64"/>
      <c r="TNH93" s="64"/>
      <c r="TNI93" s="64"/>
      <c r="TNJ93" s="64"/>
      <c r="TNK93" s="64"/>
      <c r="TNL93" s="64"/>
      <c r="TNM93" s="64"/>
      <c r="TNN93" s="64"/>
      <c r="TNO93" s="64"/>
      <c r="TNP93" s="64"/>
      <c r="TNQ93" s="64"/>
      <c r="TNR93" s="64"/>
      <c r="TNS93" s="64"/>
      <c r="TNT93" s="64"/>
      <c r="TNU93" s="64"/>
      <c r="TNV93" s="64"/>
      <c r="TNW93" s="64"/>
      <c r="TNX93" s="64"/>
      <c r="TNY93" s="64"/>
      <c r="TNZ93" s="64"/>
      <c r="TOA93" s="64"/>
      <c r="TOB93" s="64"/>
      <c r="TOC93" s="64"/>
      <c r="TOD93" s="64"/>
      <c r="TOE93" s="64"/>
      <c r="TOF93" s="64"/>
      <c r="TOG93" s="64"/>
      <c r="TOH93" s="64"/>
      <c r="TOI93" s="64"/>
      <c r="TOJ93" s="64"/>
      <c r="TOK93" s="64"/>
      <c r="TOL93" s="64"/>
      <c r="TOM93" s="64"/>
      <c r="TON93" s="64"/>
      <c r="TOO93" s="64"/>
      <c r="TOP93" s="64"/>
      <c r="TOQ93" s="64"/>
      <c r="TOR93" s="64"/>
      <c r="TOS93" s="64"/>
      <c r="TOT93" s="64"/>
      <c r="TOU93" s="64"/>
      <c r="TOV93" s="64"/>
      <c r="TOW93" s="64"/>
      <c r="TOX93" s="64"/>
      <c r="TOY93" s="64"/>
      <c r="TOZ93" s="64"/>
      <c r="TPA93" s="64"/>
      <c r="TPB93" s="64"/>
      <c r="TPC93" s="64"/>
      <c r="TPD93" s="64"/>
      <c r="TPE93" s="64"/>
      <c r="TPF93" s="64"/>
      <c r="TPG93" s="64"/>
      <c r="TPH93" s="64"/>
      <c r="TPI93" s="64"/>
      <c r="TPJ93" s="64"/>
      <c r="TPK93" s="64"/>
      <c r="TPL93" s="64"/>
      <c r="TPM93" s="64"/>
      <c r="TPN93" s="64"/>
      <c r="TPO93" s="64"/>
      <c r="TPP93" s="64"/>
      <c r="TPQ93" s="64"/>
      <c r="TPR93" s="64"/>
      <c r="TPS93" s="64"/>
      <c r="TPT93" s="64"/>
      <c r="TPU93" s="64"/>
      <c r="TPV93" s="64"/>
      <c r="TPW93" s="64"/>
      <c r="TPX93" s="64"/>
      <c r="TPY93" s="64"/>
      <c r="TPZ93" s="64"/>
      <c r="TQA93" s="64"/>
      <c r="TQB93" s="64"/>
      <c r="TQC93" s="64"/>
      <c r="TQD93" s="64"/>
      <c r="TQE93" s="64"/>
      <c r="TQF93" s="64"/>
      <c r="TQG93" s="64"/>
      <c r="TQH93" s="64"/>
      <c r="TQI93" s="64"/>
      <c r="TQJ93" s="64"/>
      <c r="TQK93" s="64"/>
      <c r="TQL93" s="64"/>
      <c r="TQM93" s="64"/>
      <c r="TQN93" s="64"/>
      <c r="TQO93" s="64"/>
      <c r="TQP93" s="64"/>
      <c r="TQQ93" s="64"/>
      <c r="TQR93" s="64"/>
      <c r="TQS93" s="64"/>
      <c r="TQT93" s="64"/>
      <c r="TQU93" s="64"/>
      <c r="TQV93" s="64"/>
      <c r="TQW93" s="64"/>
      <c r="TQX93" s="64"/>
      <c r="TQY93" s="64"/>
      <c r="TQZ93" s="64"/>
      <c r="TRA93" s="64"/>
      <c r="TRB93" s="64"/>
      <c r="TRC93" s="64"/>
      <c r="TRD93" s="64"/>
      <c r="TRE93" s="64"/>
      <c r="TRF93" s="64"/>
      <c r="TRG93" s="64"/>
      <c r="TRH93" s="64"/>
      <c r="TRI93" s="64"/>
      <c r="TRJ93" s="64"/>
      <c r="TRK93" s="64"/>
      <c r="TRL93" s="64"/>
      <c r="TRM93" s="64"/>
      <c r="TRN93" s="64"/>
      <c r="TRO93" s="64"/>
      <c r="TRP93" s="64"/>
      <c r="TRQ93" s="64"/>
      <c r="TRR93" s="64"/>
      <c r="TRS93" s="64"/>
      <c r="TRT93" s="64"/>
      <c r="TRU93" s="64"/>
      <c r="TRV93" s="64"/>
      <c r="TRW93" s="64"/>
      <c r="TRX93" s="64"/>
      <c r="TRY93" s="64"/>
      <c r="TRZ93" s="64"/>
      <c r="TSA93" s="64"/>
      <c r="TSB93" s="64"/>
      <c r="TSC93" s="64"/>
      <c r="TSD93" s="64"/>
      <c r="TSE93" s="64"/>
      <c r="TSF93" s="64"/>
      <c r="TSG93" s="64"/>
      <c r="TSH93" s="64"/>
      <c r="TSI93" s="64"/>
      <c r="TSJ93" s="64"/>
      <c r="TSK93" s="64"/>
      <c r="TSL93" s="64"/>
      <c r="TSM93" s="64"/>
      <c r="TSN93" s="64"/>
      <c r="TSO93" s="64"/>
      <c r="TSP93" s="64"/>
      <c r="TSQ93" s="64"/>
      <c r="TSR93" s="64"/>
      <c r="TSS93" s="64"/>
      <c r="TST93" s="64"/>
      <c r="TSU93" s="64"/>
      <c r="TSV93" s="64"/>
      <c r="TSW93" s="64"/>
      <c r="TSX93" s="64"/>
      <c r="TSY93" s="64"/>
      <c r="TSZ93" s="64"/>
      <c r="TTA93" s="64"/>
      <c r="TTB93" s="64"/>
      <c r="TTC93" s="64"/>
      <c r="TTD93" s="64"/>
      <c r="TTE93" s="64"/>
      <c r="TTF93" s="64"/>
      <c r="TTG93" s="64"/>
      <c r="TTH93" s="64"/>
      <c r="TTI93" s="64"/>
      <c r="TTJ93" s="64"/>
      <c r="TTK93" s="64"/>
      <c r="TTL93" s="64"/>
      <c r="TTM93" s="64"/>
      <c r="TTN93" s="64"/>
      <c r="TTO93" s="64"/>
      <c r="TTP93" s="64"/>
      <c r="TTQ93" s="64"/>
      <c r="TTR93" s="64"/>
      <c r="TTS93" s="64"/>
      <c r="TTT93" s="64"/>
      <c r="TTU93" s="64"/>
      <c r="TTV93" s="64"/>
      <c r="TTW93" s="64"/>
      <c r="TTX93" s="64"/>
      <c r="TTY93" s="64"/>
      <c r="TTZ93" s="64"/>
      <c r="TUA93" s="64"/>
      <c r="TUB93" s="64"/>
      <c r="TUC93" s="64"/>
      <c r="TUD93" s="64"/>
      <c r="TUE93" s="64"/>
      <c r="TUF93" s="64"/>
      <c r="TUG93" s="64"/>
      <c r="TUH93" s="64"/>
      <c r="TUI93" s="64"/>
      <c r="TUJ93" s="64"/>
      <c r="TUK93" s="64"/>
      <c r="TUL93" s="64"/>
      <c r="TUM93" s="64"/>
      <c r="TUN93" s="64"/>
      <c r="TUO93" s="64"/>
      <c r="TUP93" s="64"/>
      <c r="TUQ93" s="64"/>
      <c r="TUR93" s="64"/>
      <c r="TUS93" s="64"/>
      <c r="TUT93" s="64"/>
      <c r="TUU93" s="64"/>
      <c r="TUV93" s="64"/>
      <c r="TUW93" s="64"/>
      <c r="TUX93" s="64"/>
      <c r="TUY93" s="64"/>
      <c r="TUZ93" s="64"/>
      <c r="TVA93" s="64"/>
      <c r="TVB93" s="64"/>
      <c r="TVC93" s="64"/>
      <c r="TVD93" s="64"/>
      <c r="TVE93" s="64"/>
      <c r="TVF93" s="64"/>
      <c r="TVG93" s="64"/>
      <c r="TVH93" s="64"/>
      <c r="TVI93" s="64"/>
      <c r="TVJ93" s="64"/>
      <c r="TVK93" s="64"/>
      <c r="TVL93" s="64"/>
      <c r="TVM93" s="64"/>
      <c r="TVN93" s="64"/>
      <c r="TVO93" s="64"/>
      <c r="TVP93" s="64"/>
      <c r="TVQ93" s="64"/>
      <c r="TVR93" s="64"/>
      <c r="TVS93" s="64"/>
      <c r="TVT93" s="64"/>
      <c r="TVU93" s="64"/>
      <c r="TVV93" s="64"/>
      <c r="TVW93" s="64"/>
      <c r="TVX93" s="64"/>
      <c r="TVY93" s="64"/>
      <c r="TVZ93" s="64"/>
      <c r="TWA93" s="64"/>
      <c r="TWB93" s="64"/>
      <c r="TWC93" s="64"/>
      <c r="TWD93" s="64"/>
      <c r="TWE93" s="64"/>
      <c r="TWF93" s="64"/>
      <c r="TWG93" s="64"/>
      <c r="TWH93" s="64"/>
      <c r="TWI93" s="64"/>
      <c r="TWJ93" s="64"/>
      <c r="TWK93" s="64"/>
      <c r="TWL93" s="64"/>
      <c r="TWM93" s="64"/>
      <c r="TWN93" s="64"/>
      <c r="TWO93" s="64"/>
      <c r="TWP93" s="64"/>
      <c r="TWQ93" s="64"/>
      <c r="TWR93" s="64"/>
      <c r="TWS93" s="64"/>
      <c r="TWT93" s="64"/>
      <c r="TWU93" s="64"/>
      <c r="TWV93" s="64"/>
      <c r="TWW93" s="64"/>
      <c r="TWX93" s="64"/>
      <c r="TWY93" s="64"/>
      <c r="TWZ93" s="64"/>
      <c r="TXA93" s="64"/>
      <c r="TXB93" s="64"/>
      <c r="TXC93" s="64"/>
      <c r="TXD93" s="64"/>
      <c r="TXE93" s="64"/>
      <c r="TXF93" s="64"/>
      <c r="TXG93" s="64"/>
      <c r="TXH93" s="64"/>
      <c r="TXI93" s="64"/>
      <c r="TXJ93" s="64"/>
      <c r="TXK93" s="64"/>
      <c r="TXL93" s="64"/>
      <c r="TXM93" s="64"/>
      <c r="TXN93" s="64"/>
      <c r="TXO93" s="64"/>
      <c r="TXP93" s="64"/>
      <c r="TXQ93" s="64"/>
      <c r="TXR93" s="64"/>
      <c r="TXS93" s="64"/>
      <c r="TXT93" s="64"/>
      <c r="TXU93" s="64"/>
      <c r="TXV93" s="64"/>
      <c r="TXW93" s="64"/>
      <c r="TXX93" s="64"/>
      <c r="TXY93" s="64"/>
      <c r="TXZ93" s="64"/>
      <c r="TYA93" s="64"/>
      <c r="TYB93" s="64"/>
      <c r="TYC93" s="64"/>
      <c r="TYD93" s="64"/>
      <c r="TYE93" s="64"/>
      <c r="TYF93" s="64"/>
      <c r="TYG93" s="64"/>
      <c r="TYH93" s="64"/>
      <c r="TYI93" s="64"/>
      <c r="TYJ93" s="64"/>
      <c r="TYK93" s="64"/>
      <c r="TYL93" s="64"/>
      <c r="TYM93" s="64"/>
      <c r="TYN93" s="64"/>
      <c r="TYO93" s="64"/>
      <c r="TYP93" s="64"/>
      <c r="TYQ93" s="64"/>
      <c r="TYR93" s="64"/>
      <c r="TYS93" s="64"/>
      <c r="TYT93" s="64"/>
      <c r="TYU93" s="64"/>
      <c r="TYV93" s="64"/>
      <c r="TYW93" s="64"/>
      <c r="TYX93" s="64"/>
      <c r="TYY93" s="64"/>
      <c r="TYZ93" s="64"/>
      <c r="TZA93" s="64"/>
      <c r="TZB93" s="64"/>
      <c r="TZC93" s="64"/>
      <c r="TZD93" s="64"/>
      <c r="TZE93" s="64"/>
      <c r="TZF93" s="64"/>
      <c r="TZG93" s="64"/>
      <c r="TZH93" s="64"/>
      <c r="TZI93" s="64"/>
      <c r="TZJ93" s="64"/>
      <c r="TZK93" s="64"/>
      <c r="TZL93" s="64"/>
      <c r="TZM93" s="64"/>
      <c r="TZN93" s="64"/>
      <c r="TZO93" s="64"/>
      <c r="TZP93" s="64"/>
      <c r="TZQ93" s="64"/>
      <c r="TZR93" s="64"/>
      <c r="TZS93" s="64"/>
      <c r="TZT93" s="64"/>
      <c r="TZU93" s="64"/>
      <c r="TZV93" s="64"/>
      <c r="TZW93" s="64"/>
      <c r="TZX93" s="64"/>
      <c r="TZY93" s="64"/>
      <c r="TZZ93" s="64"/>
      <c r="UAA93" s="64"/>
      <c r="UAB93" s="64"/>
      <c r="UAC93" s="64"/>
      <c r="UAD93" s="64"/>
      <c r="UAE93" s="64"/>
      <c r="UAF93" s="64"/>
      <c r="UAG93" s="64"/>
      <c r="UAH93" s="64"/>
      <c r="UAI93" s="64"/>
      <c r="UAJ93" s="64"/>
      <c r="UAK93" s="64"/>
      <c r="UAL93" s="64"/>
      <c r="UAM93" s="64"/>
      <c r="UAN93" s="64"/>
      <c r="UAO93" s="64"/>
      <c r="UAP93" s="64"/>
      <c r="UAQ93" s="64"/>
      <c r="UAR93" s="64"/>
      <c r="UAS93" s="64"/>
      <c r="UAT93" s="64"/>
      <c r="UAU93" s="64"/>
      <c r="UAV93" s="64"/>
      <c r="UAW93" s="64"/>
      <c r="UAX93" s="64"/>
      <c r="UAY93" s="64"/>
      <c r="UAZ93" s="64"/>
      <c r="UBA93" s="64"/>
      <c r="UBB93" s="64"/>
      <c r="UBC93" s="64"/>
      <c r="UBD93" s="64"/>
      <c r="UBE93" s="64"/>
      <c r="UBF93" s="64"/>
      <c r="UBG93" s="64"/>
      <c r="UBH93" s="64"/>
      <c r="UBI93" s="64"/>
      <c r="UBJ93" s="64"/>
      <c r="UBK93" s="64"/>
      <c r="UBL93" s="64"/>
      <c r="UBM93" s="64"/>
      <c r="UBN93" s="64"/>
      <c r="UBO93" s="64"/>
      <c r="UBP93" s="64"/>
      <c r="UBQ93" s="64"/>
      <c r="UBR93" s="64"/>
      <c r="UBS93" s="64"/>
      <c r="UBT93" s="64"/>
      <c r="UBU93" s="64"/>
      <c r="UBV93" s="64"/>
      <c r="UBW93" s="64"/>
      <c r="UBX93" s="64"/>
      <c r="UBY93" s="64"/>
      <c r="UBZ93" s="64"/>
      <c r="UCA93" s="64"/>
      <c r="UCB93" s="64"/>
      <c r="UCC93" s="64"/>
      <c r="UCD93" s="64"/>
      <c r="UCE93" s="64"/>
      <c r="UCF93" s="64"/>
      <c r="UCG93" s="64"/>
      <c r="UCH93" s="64"/>
      <c r="UCI93" s="64"/>
      <c r="UCJ93" s="64"/>
      <c r="UCK93" s="64"/>
      <c r="UCL93" s="64"/>
      <c r="UCM93" s="64"/>
      <c r="UCN93" s="64"/>
      <c r="UCO93" s="64"/>
      <c r="UCP93" s="64"/>
      <c r="UCQ93" s="64"/>
      <c r="UCR93" s="64"/>
      <c r="UCS93" s="64"/>
      <c r="UCT93" s="64"/>
      <c r="UCU93" s="64"/>
      <c r="UCV93" s="64"/>
      <c r="UCW93" s="64"/>
      <c r="UCX93" s="64"/>
      <c r="UCY93" s="64"/>
      <c r="UCZ93" s="64"/>
      <c r="UDA93" s="64"/>
      <c r="UDB93" s="64"/>
      <c r="UDC93" s="64"/>
      <c r="UDD93" s="64"/>
      <c r="UDE93" s="64"/>
      <c r="UDF93" s="64"/>
      <c r="UDG93" s="64"/>
      <c r="UDH93" s="64"/>
      <c r="UDI93" s="64"/>
      <c r="UDJ93" s="64"/>
      <c r="UDK93" s="64"/>
      <c r="UDL93" s="64"/>
      <c r="UDM93" s="64"/>
      <c r="UDN93" s="64"/>
      <c r="UDO93" s="64"/>
      <c r="UDP93" s="64"/>
      <c r="UDQ93" s="64"/>
      <c r="UDR93" s="64"/>
      <c r="UDS93" s="64"/>
      <c r="UDT93" s="64"/>
      <c r="UDU93" s="64"/>
      <c r="UDV93" s="64"/>
      <c r="UDW93" s="64"/>
      <c r="UDX93" s="64"/>
      <c r="UDY93" s="64"/>
      <c r="UDZ93" s="64"/>
      <c r="UEA93" s="64"/>
      <c r="UEB93" s="64"/>
      <c r="UEC93" s="64"/>
      <c r="UED93" s="64"/>
      <c r="UEE93" s="64"/>
      <c r="UEF93" s="64"/>
      <c r="UEG93" s="64"/>
      <c r="UEH93" s="64"/>
      <c r="UEI93" s="64"/>
      <c r="UEJ93" s="64"/>
      <c r="UEK93" s="64"/>
      <c r="UEL93" s="64"/>
      <c r="UEM93" s="64"/>
      <c r="UEN93" s="64"/>
      <c r="UEO93" s="64"/>
      <c r="UEP93" s="64"/>
      <c r="UEQ93" s="64"/>
      <c r="UER93" s="64"/>
      <c r="UES93" s="64"/>
      <c r="UET93" s="64"/>
      <c r="UEU93" s="64"/>
      <c r="UEV93" s="64"/>
      <c r="UEW93" s="64"/>
      <c r="UEX93" s="64"/>
      <c r="UEY93" s="64"/>
      <c r="UEZ93" s="64"/>
      <c r="UFA93" s="64"/>
      <c r="UFB93" s="64"/>
      <c r="UFC93" s="64"/>
      <c r="UFD93" s="64"/>
      <c r="UFE93" s="64"/>
      <c r="UFF93" s="64"/>
      <c r="UFG93" s="64"/>
      <c r="UFH93" s="64"/>
      <c r="UFI93" s="64"/>
      <c r="UFJ93" s="64"/>
      <c r="UFK93" s="64"/>
      <c r="UFL93" s="64"/>
      <c r="UFM93" s="64"/>
      <c r="UFN93" s="64"/>
      <c r="UFO93" s="64"/>
      <c r="UFP93" s="64"/>
      <c r="UFQ93" s="64"/>
      <c r="UFR93" s="64"/>
      <c r="UFS93" s="64"/>
      <c r="UFT93" s="64"/>
      <c r="UFU93" s="64"/>
      <c r="UFV93" s="64"/>
      <c r="UFW93" s="64"/>
      <c r="UFX93" s="64"/>
      <c r="UFY93" s="64"/>
      <c r="UFZ93" s="64"/>
      <c r="UGA93" s="64"/>
      <c r="UGB93" s="64"/>
      <c r="UGC93" s="64"/>
      <c r="UGD93" s="64"/>
      <c r="UGE93" s="64"/>
      <c r="UGF93" s="64"/>
      <c r="UGG93" s="64"/>
      <c r="UGH93" s="64"/>
      <c r="UGI93" s="64"/>
      <c r="UGJ93" s="64"/>
      <c r="UGK93" s="64"/>
      <c r="UGL93" s="64"/>
      <c r="UGM93" s="64"/>
      <c r="UGN93" s="64"/>
      <c r="UGO93" s="64"/>
      <c r="UGP93" s="64"/>
      <c r="UGQ93" s="64"/>
      <c r="UGR93" s="64"/>
      <c r="UGS93" s="64"/>
      <c r="UGT93" s="64"/>
      <c r="UGU93" s="64"/>
      <c r="UGV93" s="64"/>
      <c r="UGW93" s="64"/>
      <c r="UGX93" s="64"/>
      <c r="UGY93" s="64"/>
      <c r="UGZ93" s="64"/>
      <c r="UHA93" s="64"/>
      <c r="UHB93" s="64"/>
      <c r="UHC93" s="64"/>
      <c r="UHD93" s="64"/>
      <c r="UHE93" s="64"/>
      <c r="UHF93" s="64"/>
      <c r="UHG93" s="64"/>
      <c r="UHH93" s="64"/>
      <c r="UHI93" s="64"/>
      <c r="UHJ93" s="64"/>
      <c r="UHK93" s="64"/>
      <c r="UHL93" s="64"/>
      <c r="UHM93" s="64"/>
      <c r="UHN93" s="64"/>
      <c r="UHO93" s="64"/>
      <c r="UHP93" s="64"/>
      <c r="UHQ93" s="64"/>
      <c r="UHR93" s="64"/>
      <c r="UHS93" s="64"/>
      <c r="UHT93" s="64"/>
      <c r="UHU93" s="64"/>
      <c r="UHV93" s="64"/>
      <c r="UHW93" s="64"/>
      <c r="UHX93" s="64"/>
      <c r="UHY93" s="64"/>
      <c r="UHZ93" s="64"/>
      <c r="UIA93" s="64"/>
      <c r="UIB93" s="64"/>
      <c r="UIC93" s="64"/>
      <c r="UID93" s="64"/>
      <c r="UIE93" s="64"/>
      <c r="UIF93" s="64"/>
      <c r="UIG93" s="64"/>
      <c r="UIH93" s="64"/>
      <c r="UII93" s="64"/>
      <c r="UIJ93" s="64"/>
      <c r="UIK93" s="64"/>
      <c r="UIL93" s="64"/>
      <c r="UIM93" s="64"/>
      <c r="UIN93" s="64"/>
      <c r="UIO93" s="64"/>
      <c r="UIP93" s="64"/>
      <c r="UIQ93" s="64"/>
      <c r="UIR93" s="64"/>
      <c r="UIS93" s="64"/>
      <c r="UIT93" s="64"/>
      <c r="UIU93" s="64"/>
      <c r="UIV93" s="64"/>
      <c r="UIW93" s="64"/>
      <c r="UIX93" s="64"/>
      <c r="UIY93" s="64"/>
      <c r="UIZ93" s="64"/>
      <c r="UJA93" s="64"/>
      <c r="UJB93" s="64"/>
      <c r="UJC93" s="64"/>
      <c r="UJD93" s="64"/>
      <c r="UJE93" s="64"/>
      <c r="UJF93" s="64"/>
      <c r="UJG93" s="64"/>
      <c r="UJH93" s="64"/>
      <c r="UJI93" s="64"/>
      <c r="UJJ93" s="64"/>
      <c r="UJK93" s="64"/>
      <c r="UJL93" s="64"/>
      <c r="UJM93" s="64"/>
      <c r="UJN93" s="64"/>
      <c r="UJO93" s="64"/>
      <c r="UJP93" s="64"/>
      <c r="UJQ93" s="64"/>
      <c r="UJR93" s="64"/>
      <c r="UJS93" s="64"/>
      <c r="UJT93" s="64"/>
      <c r="UJU93" s="64"/>
      <c r="UJV93" s="64"/>
      <c r="UJW93" s="64"/>
      <c r="UJX93" s="64"/>
      <c r="UJY93" s="64"/>
      <c r="UJZ93" s="64"/>
      <c r="UKA93" s="64"/>
      <c r="UKB93" s="64"/>
      <c r="UKC93" s="64"/>
      <c r="UKD93" s="64"/>
      <c r="UKE93" s="64"/>
      <c r="UKF93" s="64"/>
      <c r="UKG93" s="64"/>
      <c r="UKH93" s="64"/>
      <c r="UKI93" s="64"/>
      <c r="UKJ93" s="64"/>
      <c r="UKK93" s="64"/>
      <c r="UKL93" s="64"/>
      <c r="UKM93" s="64"/>
      <c r="UKN93" s="64"/>
      <c r="UKO93" s="64"/>
      <c r="UKP93" s="64"/>
      <c r="UKQ93" s="64"/>
      <c r="UKR93" s="64"/>
      <c r="UKS93" s="64"/>
      <c r="UKT93" s="64"/>
      <c r="UKU93" s="64"/>
      <c r="UKV93" s="64"/>
      <c r="UKW93" s="64"/>
      <c r="UKX93" s="64"/>
      <c r="UKY93" s="64"/>
      <c r="UKZ93" s="64"/>
      <c r="ULA93" s="64"/>
      <c r="ULB93" s="64"/>
      <c r="ULC93" s="64"/>
      <c r="ULD93" s="64"/>
      <c r="ULE93" s="64"/>
      <c r="ULF93" s="64"/>
      <c r="ULG93" s="64"/>
      <c r="ULH93" s="64"/>
      <c r="ULI93" s="64"/>
      <c r="ULJ93" s="64"/>
      <c r="ULK93" s="64"/>
      <c r="ULL93" s="64"/>
      <c r="ULM93" s="64"/>
      <c r="ULN93" s="64"/>
      <c r="ULO93" s="64"/>
      <c r="ULP93" s="64"/>
      <c r="ULQ93" s="64"/>
      <c r="ULR93" s="64"/>
      <c r="ULS93" s="64"/>
      <c r="ULT93" s="64"/>
      <c r="ULU93" s="64"/>
      <c r="ULV93" s="64"/>
      <c r="ULW93" s="64"/>
      <c r="ULX93" s="64"/>
      <c r="ULY93" s="64"/>
      <c r="ULZ93" s="64"/>
      <c r="UMA93" s="64"/>
      <c r="UMB93" s="64"/>
      <c r="UMC93" s="64"/>
      <c r="UMD93" s="64"/>
      <c r="UME93" s="64"/>
      <c r="UMF93" s="64"/>
      <c r="UMG93" s="64"/>
      <c r="UMH93" s="64"/>
      <c r="UMI93" s="64"/>
      <c r="UMJ93" s="64"/>
      <c r="UMK93" s="64"/>
      <c r="UML93" s="64"/>
      <c r="UMM93" s="64"/>
      <c r="UMN93" s="64"/>
      <c r="UMO93" s="64"/>
      <c r="UMP93" s="64"/>
      <c r="UMQ93" s="64"/>
      <c r="UMR93" s="64"/>
      <c r="UMS93" s="64"/>
      <c r="UMT93" s="64"/>
      <c r="UMU93" s="64"/>
      <c r="UMV93" s="64"/>
      <c r="UMW93" s="64"/>
      <c r="UMX93" s="64"/>
      <c r="UMY93" s="64"/>
      <c r="UMZ93" s="64"/>
      <c r="UNA93" s="64"/>
      <c r="UNB93" s="64"/>
      <c r="UNC93" s="64"/>
      <c r="UND93" s="64"/>
      <c r="UNE93" s="64"/>
      <c r="UNF93" s="64"/>
      <c r="UNG93" s="64"/>
      <c r="UNH93" s="64"/>
      <c r="UNI93" s="64"/>
      <c r="UNJ93" s="64"/>
      <c r="UNK93" s="64"/>
      <c r="UNL93" s="64"/>
      <c r="UNM93" s="64"/>
      <c r="UNN93" s="64"/>
      <c r="UNO93" s="64"/>
      <c r="UNP93" s="64"/>
      <c r="UNQ93" s="64"/>
      <c r="UNR93" s="64"/>
      <c r="UNS93" s="64"/>
      <c r="UNT93" s="64"/>
      <c r="UNU93" s="64"/>
      <c r="UNV93" s="64"/>
      <c r="UNW93" s="64"/>
      <c r="UNX93" s="64"/>
      <c r="UNY93" s="64"/>
      <c r="UNZ93" s="64"/>
      <c r="UOA93" s="64"/>
      <c r="UOB93" s="64"/>
      <c r="UOC93" s="64"/>
      <c r="UOD93" s="64"/>
      <c r="UOE93" s="64"/>
      <c r="UOF93" s="64"/>
      <c r="UOG93" s="64"/>
      <c r="UOH93" s="64"/>
      <c r="UOI93" s="64"/>
      <c r="UOJ93" s="64"/>
      <c r="UOK93" s="64"/>
      <c r="UOL93" s="64"/>
      <c r="UOM93" s="64"/>
      <c r="UON93" s="64"/>
      <c r="UOO93" s="64"/>
      <c r="UOP93" s="64"/>
      <c r="UOQ93" s="64"/>
      <c r="UOR93" s="64"/>
      <c r="UOS93" s="64"/>
      <c r="UOT93" s="64"/>
      <c r="UOU93" s="64"/>
      <c r="UOV93" s="64"/>
      <c r="UOW93" s="64"/>
      <c r="UOX93" s="64"/>
      <c r="UOY93" s="64"/>
      <c r="UOZ93" s="64"/>
      <c r="UPA93" s="64"/>
      <c r="UPB93" s="64"/>
      <c r="UPC93" s="64"/>
      <c r="UPD93" s="64"/>
      <c r="UPE93" s="64"/>
      <c r="UPF93" s="64"/>
      <c r="UPG93" s="64"/>
      <c r="UPH93" s="64"/>
      <c r="UPI93" s="64"/>
      <c r="UPJ93" s="64"/>
      <c r="UPK93" s="64"/>
      <c r="UPL93" s="64"/>
      <c r="UPM93" s="64"/>
      <c r="UPN93" s="64"/>
      <c r="UPO93" s="64"/>
      <c r="UPP93" s="64"/>
      <c r="UPQ93" s="64"/>
      <c r="UPR93" s="64"/>
      <c r="UPS93" s="64"/>
      <c r="UPT93" s="64"/>
      <c r="UPU93" s="64"/>
      <c r="UPV93" s="64"/>
      <c r="UPW93" s="64"/>
      <c r="UPX93" s="64"/>
      <c r="UPY93" s="64"/>
      <c r="UPZ93" s="64"/>
      <c r="UQA93" s="64"/>
      <c r="UQB93" s="64"/>
      <c r="UQC93" s="64"/>
      <c r="UQD93" s="64"/>
      <c r="UQE93" s="64"/>
      <c r="UQF93" s="64"/>
      <c r="UQG93" s="64"/>
      <c r="UQH93" s="64"/>
      <c r="UQI93" s="64"/>
      <c r="UQJ93" s="64"/>
      <c r="UQK93" s="64"/>
      <c r="UQL93" s="64"/>
      <c r="UQM93" s="64"/>
      <c r="UQN93" s="64"/>
      <c r="UQO93" s="64"/>
      <c r="UQP93" s="64"/>
      <c r="UQQ93" s="64"/>
      <c r="UQR93" s="64"/>
      <c r="UQS93" s="64"/>
      <c r="UQT93" s="64"/>
      <c r="UQU93" s="64"/>
      <c r="UQV93" s="64"/>
      <c r="UQW93" s="64"/>
      <c r="UQX93" s="64"/>
      <c r="UQY93" s="64"/>
      <c r="UQZ93" s="64"/>
      <c r="URA93" s="64"/>
      <c r="URB93" s="64"/>
      <c r="URC93" s="64"/>
      <c r="URD93" s="64"/>
      <c r="URE93" s="64"/>
      <c r="URF93" s="64"/>
      <c r="URG93" s="64"/>
      <c r="URH93" s="64"/>
      <c r="URI93" s="64"/>
      <c r="URJ93" s="64"/>
      <c r="URK93" s="64"/>
      <c r="URL93" s="64"/>
      <c r="URM93" s="64"/>
      <c r="URN93" s="64"/>
      <c r="URO93" s="64"/>
      <c r="URP93" s="64"/>
      <c r="URQ93" s="64"/>
      <c r="URR93" s="64"/>
      <c r="URS93" s="64"/>
      <c r="URT93" s="64"/>
      <c r="URU93" s="64"/>
      <c r="URV93" s="64"/>
      <c r="URW93" s="64"/>
      <c r="URX93" s="64"/>
      <c r="URY93" s="64"/>
      <c r="URZ93" s="64"/>
      <c r="USA93" s="64"/>
      <c r="USB93" s="64"/>
      <c r="USC93" s="64"/>
      <c r="USD93" s="64"/>
      <c r="USE93" s="64"/>
      <c r="USF93" s="64"/>
      <c r="USG93" s="64"/>
      <c r="USH93" s="64"/>
      <c r="USI93" s="64"/>
      <c r="USJ93" s="64"/>
      <c r="USK93" s="64"/>
      <c r="USL93" s="64"/>
      <c r="USM93" s="64"/>
      <c r="USN93" s="64"/>
      <c r="USO93" s="64"/>
      <c r="USP93" s="64"/>
      <c r="USQ93" s="64"/>
      <c r="USR93" s="64"/>
      <c r="USS93" s="64"/>
      <c r="UST93" s="64"/>
      <c r="USU93" s="64"/>
      <c r="USV93" s="64"/>
      <c r="USW93" s="64"/>
      <c r="USX93" s="64"/>
      <c r="USY93" s="64"/>
      <c r="USZ93" s="64"/>
      <c r="UTA93" s="64"/>
      <c r="UTB93" s="64"/>
      <c r="UTC93" s="64"/>
      <c r="UTD93" s="64"/>
      <c r="UTE93" s="64"/>
      <c r="UTF93" s="64"/>
      <c r="UTG93" s="64"/>
      <c r="UTH93" s="64"/>
      <c r="UTI93" s="64"/>
      <c r="UTJ93" s="64"/>
      <c r="UTK93" s="64"/>
      <c r="UTL93" s="64"/>
      <c r="UTM93" s="64"/>
      <c r="UTN93" s="64"/>
      <c r="UTO93" s="64"/>
      <c r="UTP93" s="64"/>
      <c r="UTQ93" s="64"/>
      <c r="UTR93" s="64"/>
      <c r="UTS93" s="64"/>
      <c r="UTT93" s="64"/>
      <c r="UTU93" s="64"/>
      <c r="UTV93" s="64"/>
      <c r="UTW93" s="64"/>
      <c r="UTX93" s="64"/>
      <c r="UTY93" s="64"/>
      <c r="UTZ93" s="64"/>
      <c r="UUA93" s="64"/>
      <c r="UUB93" s="64"/>
      <c r="UUC93" s="64"/>
      <c r="UUD93" s="64"/>
      <c r="UUE93" s="64"/>
      <c r="UUF93" s="64"/>
      <c r="UUG93" s="64"/>
      <c r="UUH93" s="64"/>
      <c r="UUI93" s="64"/>
      <c r="UUJ93" s="64"/>
      <c r="UUK93" s="64"/>
      <c r="UUL93" s="64"/>
      <c r="UUM93" s="64"/>
      <c r="UUN93" s="64"/>
      <c r="UUO93" s="64"/>
      <c r="UUP93" s="64"/>
      <c r="UUQ93" s="64"/>
      <c r="UUR93" s="64"/>
      <c r="UUS93" s="64"/>
      <c r="UUT93" s="64"/>
      <c r="UUU93" s="64"/>
      <c r="UUV93" s="64"/>
      <c r="UUW93" s="64"/>
      <c r="UUX93" s="64"/>
      <c r="UUY93" s="64"/>
      <c r="UUZ93" s="64"/>
      <c r="UVA93" s="64"/>
      <c r="UVB93" s="64"/>
      <c r="UVC93" s="64"/>
      <c r="UVD93" s="64"/>
      <c r="UVE93" s="64"/>
      <c r="UVF93" s="64"/>
      <c r="UVG93" s="64"/>
      <c r="UVH93" s="64"/>
      <c r="UVI93" s="64"/>
      <c r="UVJ93" s="64"/>
      <c r="UVK93" s="64"/>
      <c r="UVL93" s="64"/>
      <c r="UVM93" s="64"/>
      <c r="UVN93" s="64"/>
      <c r="UVO93" s="64"/>
      <c r="UVP93" s="64"/>
      <c r="UVQ93" s="64"/>
      <c r="UVR93" s="64"/>
      <c r="UVS93" s="64"/>
      <c r="UVT93" s="64"/>
      <c r="UVU93" s="64"/>
      <c r="UVV93" s="64"/>
      <c r="UVW93" s="64"/>
      <c r="UVX93" s="64"/>
      <c r="UVY93" s="64"/>
      <c r="UVZ93" s="64"/>
      <c r="UWA93" s="64"/>
      <c r="UWB93" s="64"/>
      <c r="UWC93" s="64"/>
      <c r="UWD93" s="64"/>
      <c r="UWE93" s="64"/>
      <c r="UWF93" s="64"/>
      <c r="UWG93" s="64"/>
      <c r="UWH93" s="64"/>
      <c r="UWI93" s="64"/>
      <c r="UWJ93" s="64"/>
      <c r="UWK93" s="64"/>
      <c r="UWL93" s="64"/>
      <c r="UWM93" s="64"/>
      <c r="UWN93" s="64"/>
      <c r="UWO93" s="64"/>
      <c r="UWP93" s="64"/>
      <c r="UWQ93" s="64"/>
      <c r="UWR93" s="64"/>
      <c r="UWS93" s="64"/>
      <c r="UWT93" s="64"/>
      <c r="UWU93" s="64"/>
      <c r="UWV93" s="64"/>
      <c r="UWW93" s="64"/>
      <c r="UWX93" s="64"/>
      <c r="UWY93" s="64"/>
      <c r="UWZ93" s="64"/>
      <c r="UXA93" s="64"/>
      <c r="UXB93" s="64"/>
      <c r="UXC93" s="64"/>
      <c r="UXD93" s="64"/>
      <c r="UXE93" s="64"/>
      <c r="UXF93" s="64"/>
      <c r="UXG93" s="64"/>
      <c r="UXH93" s="64"/>
      <c r="UXI93" s="64"/>
      <c r="UXJ93" s="64"/>
      <c r="UXK93" s="64"/>
      <c r="UXL93" s="64"/>
      <c r="UXM93" s="64"/>
      <c r="UXN93" s="64"/>
      <c r="UXO93" s="64"/>
      <c r="UXP93" s="64"/>
      <c r="UXQ93" s="64"/>
      <c r="UXR93" s="64"/>
      <c r="UXS93" s="64"/>
      <c r="UXT93" s="64"/>
      <c r="UXU93" s="64"/>
      <c r="UXV93" s="64"/>
      <c r="UXW93" s="64"/>
      <c r="UXX93" s="64"/>
      <c r="UXY93" s="64"/>
      <c r="UXZ93" s="64"/>
      <c r="UYA93" s="64"/>
      <c r="UYB93" s="64"/>
      <c r="UYC93" s="64"/>
      <c r="UYD93" s="64"/>
      <c r="UYE93" s="64"/>
      <c r="UYF93" s="64"/>
      <c r="UYG93" s="64"/>
      <c r="UYH93" s="64"/>
      <c r="UYI93" s="64"/>
      <c r="UYJ93" s="64"/>
      <c r="UYK93" s="64"/>
      <c r="UYL93" s="64"/>
      <c r="UYM93" s="64"/>
      <c r="UYN93" s="64"/>
      <c r="UYO93" s="64"/>
      <c r="UYP93" s="64"/>
      <c r="UYQ93" s="64"/>
      <c r="UYR93" s="64"/>
      <c r="UYS93" s="64"/>
      <c r="UYT93" s="64"/>
      <c r="UYU93" s="64"/>
      <c r="UYV93" s="64"/>
      <c r="UYW93" s="64"/>
      <c r="UYX93" s="64"/>
      <c r="UYY93" s="64"/>
      <c r="UYZ93" s="64"/>
      <c r="UZA93" s="64"/>
      <c r="UZB93" s="64"/>
      <c r="UZC93" s="64"/>
      <c r="UZD93" s="64"/>
      <c r="UZE93" s="64"/>
      <c r="UZF93" s="64"/>
      <c r="UZG93" s="64"/>
      <c r="UZH93" s="64"/>
      <c r="UZI93" s="64"/>
      <c r="UZJ93" s="64"/>
      <c r="UZK93" s="64"/>
      <c r="UZL93" s="64"/>
      <c r="UZM93" s="64"/>
      <c r="UZN93" s="64"/>
      <c r="UZO93" s="64"/>
      <c r="UZP93" s="64"/>
      <c r="UZQ93" s="64"/>
      <c r="UZR93" s="64"/>
      <c r="UZS93" s="64"/>
      <c r="UZT93" s="64"/>
      <c r="UZU93" s="64"/>
      <c r="UZV93" s="64"/>
      <c r="UZW93" s="64"/>
      <c r="UZX93" s="64"/>
      <c r="UZY93" s="64"/>
      <c r="UZZ93" s="64"/>
      <c r="VAA93" s="64"/>
      <c r="VAB93" s="64"/>
      <c r="VAC93" s="64"/>
      <c r="VAD93" s="64"/>
      <c r="VAE93" s="64"/>
      <c r="VAF93" s="64"/>
      <c r="VAG93" s="64"/>
      <c r="VAH93" s="64"/>
      <c r="VAI93" s="64"/>
      <c r="VAJ93" s="64"/>
      <c r="VAK93" s="64"/>
      <c r="VAL93" s="64"/>
      <c r="VAM93" s="64"/>
      <c r="VAN93" s="64"/>
      <c r="VAO93" s="64"/>
      <c r="VAP93" s="64"/>
      <c r="VAQ93" s="64"/>
      <c r="VAR93" s="64"/>
      <c r="VAS93" s="64"/>
      <c r="VAT93" s="64"/>
      <c r="VAU93" s="64"/>
      <c r="VAV93" s="64"/>
      <c r="VAW93" s="64"/>
      <c r="VAX93" s="64"/>
      <c r="VAY93" s="64"/>
      <c r="VAZ93" s="64"/>
      <c r="VBA93" s="64"/>
      <c r="VBB93" s="64"/>
      <c r="VBC93" s="64"/>
      <c r="VBD93" s="64"/>
      <c r="VBE93" s="64"/>
      <c r="VBF93" s="64"/>
      <c r="VBG93" s="64"/>
      <c r="VBH93" s="64"/>
      <c r="VBI93" s="64"/>
      <c r="VBJ93" s="64"/>
      <c r="VBK93" s="64"/>
      <c r="VBL93" s="64"/>
      <c r="VBM93" s="64"/>
      <c r="VBN93" s="64"/>
      <c r="VBO93" s="64"/>
      <c r="VBP93" s="64"/>
      <c r="VBQ93" s="64"/>
      <c r="VBR93" s="64"/>
      <c r="VBS93" s="64"/>
      <c r="VBT93" s="64"/>
      <c r="VBU93" s="64"/>
      <c r="VBV93" s="64"/>
      <c r="VBW93" s="64"/>
      <c r="VBX93" s="64"/>
      <c r="VBY93" s="64"/>
      <c r="VBZ93" s="64"/>
      <c r="VCA93" s="64"/>
      <c r="VCB93" s="64"/>
      <c r="VCC93" s="64"/>
      <c r="VCD93" s="64"/>
      <c r="VCE93" s="64"/>
      <c r="VCF93" s="64"/>
      <c r="VCG93" s="64"/>
      <c r="VCH93" s="64"/>
      <c r="VCI93" s="64"/>
      <c r="VCJ93" s="64"/>
      <c r="VCK93" s="64"/>
      <c r="VCL93" s="64"/>
      <c r="VCM93" s="64"/>
      <c r="VCN93" s="64"/>
      <c r="VCO93" s="64"/>
      <c r="VCP93" s="64"/>
      <c r="VCQ93" s="64"/>
      <c r="VCR93" s="64"/>
      <c r="VCS93" s="64"/>
      <c r="VCT93" s="64"/>
      <c r="VCU93" s="64"/>
      <c r="VCV93" s="64"/>
      <c r="VCW93" s="64"/>
      <c r="VCX93" s="64"/>
      <c r="VCY93" s="64"/>
      <c r="VCZ93" s="64"/>
      <c r="VDA93" s="64"/>
      <c r="VDB93" s="64"/>
      <c r="VDC93" s="64"/>
      <c r="VDD93" s="64"/>
      <c r="VDE93" s="64"/>
      <c r="VDF93" s="64"/>
      <c r="VDG93" s="64"/>
      <c r="VDH93" s="64"/>
      <c r="VDI93" s="64"/>
      <c r="VDJ93" s="64"/>
      <c r="VDK93" s="64"/>
      <c r="VDL93" s="64"/>
      <c r="VDM93" s="64"/>
      <c r="VDN93" s="64"/>
      <c r="VDO93" s="64"/>
      <c r="VDP93" s="64"/>
      <c r="VDQ93" s="64"/>
      <c r="VDR93" s="64"/>
      <c r="VDS93" s="64"/>
      <c r="VDT93" s="64"/>
      <c r="VDU93" s="64"/>
      <c r="VDV93" s="64"/>
      <c r="VDW93" s="64"/>
      <c r="VDX93" s="64"/>
      <c r="VDY93" s="64"/>
      <c r="VDZ93" s="64"/>
      <c r="VEA93" s="64"/>
      <c r="VEB93" s="64"/>
      <c r="VEC93" s="64"/>
      <c r="VED93" s="64"/>
      <c r="VEE93" s="64"/>
      <c r="VEF93" s="64"/>
      <c r="VEG93" s="64"/>
      <c r="VEH93" s="64"/>
      <c r="VEI93" s="64"/>
      <c r="VEJ93" s="64"/>
      <c r="VEK93" s="64"/>
      <c r="VEL93" s="64"/>
      <c r="VEM93" s="64"/>
      <c r="VEN93" s="64"/>
      <c r="VEO93" s="64"/>
      <c r="VEP93" s="64"/>
      <c r="VEQ93" s="64"/>
      <c r="VER93" s="64"/>
      <c r="VES93" s="64"/>
      <c r="VET93" s="64"/>
      <c r="VEU93" s="64"/>
      <c r="VEV93" s="64"/>
      <c r="VEW93" s="64"/>
      <c r="VEX93" s="64"/>
      <c r="VEY93" s="64"/>
      <c r="VEZ93" s="64"/>
      <c r="VFA93" s="64"/>
      <c r="VFB93" s="64"/>
      <c r="VFC93" s="64"/>
      <c r="VFD93" s="64"/>
      <c r="VFE93" s="64"/>
      <c r="VFF93" s="64"/>
      <c r="VFG93" s="64"/>
      <c r="VFH93" s="64"/>
      <c r="VFI93" s="64"/>
      <c r="VFJ93" s="64"/>
      <c r="VFK93" s="64"/>
      <c r="VFL93" s="64"/>
      <c r="VFM93" s="64"/>
      <c r="VFN93" s="64"/>
      <c r="VFO93" s="64"/>
      <c r="VFP93" s="64"/>
      <c r="VFQ93" s="64"/>
      <c r="VFR93" s="64"/>
      <c r="VFS93" s="64"/>
      <c r="VFT93" s="64"/>
      <c r="VFU93" s="64"/>
      <c r="VFV93" s="64"/>
      <c r="VFW93" s="64"/>
      <c r="VFX93" s="64"/>
      <c r="VFY93" s="64"/>
      <c r="VFZ93" s="64"/>
      <c r="VGA93" s="64"/>
      <c r="VGB93" s="64"/>
      <c r="VGC93" s="64"/>
      <c r="VGD93" s="64"/>
      <c r="VGE93" s="64"/>
      <c r="VGF93" s="64"/>
      <c r="VGG93" s="64"/>
      <c r="VGH93" s="64"/>
      <c r="VGI93" s="64"/>
      <c r="VGJ93" s="64"/>
      <c r="VGK93" s="64"/>
      <c r="VGL93" s="64"/>
      <c r="VGM93" s="64"/>
      <c r="VGN93" s="64"/>
      <c r="VGO93" s="64"/>
      <c r="VGP93" s="64"/>
      <c r="VGQ93" s="64"/>
      <c r="VGR93" s="64"/>
      <c r="VGS93" s="64"/>
      <c r="VGT93" s="64"/>
      <c r="VGU93" s="64"/>
      <c r="VGV93" s="64"/>
      <c r="VGW93" s="64"/>
      <c r="VGX93" s="64"/>
      <c r="VGY93" s="64"/>
      <c r="VGZ93" s="64"/>
      <c r="VHA93" s="64"/>
      <c r="VHB93" s="64"/>
      <c r="VHC93" s="64"/>
      <c r="VHD93" s="64"/>
      <c r="VHE93" s="64"/>
      <c r="VHF93" s="64"/>
      <c r="VHG93" s="64"/>
      <c r="VHH93" s="64"/>
      <c r="VHI93" s="64"/>
      <c r="VHJ93" s="64"/>
      <c r="VHK93" s="64"/>
      <c r="VHL93" s="64"/>
      <c r="VHM93" s="64"/>
      <c r="VHN93" s="64"/>
      <c r="VHO93" s="64"/>
      <c r="VHP93" s="64"/>
      <c r="VHQ93" s="64"/>
      <c r="VHR93" s="64"/>
      <c r="VHS93" s="64"/>
      <c r="VHT93" s="64"/>
      <c r="VHU93" s="64"/>
      <c r="VHV93" s="64"/>
      <c r="VHW93" s="64"/>
      <c r="VHX93" s="64"/>
      <c r="VHY93" s="64"/>
      <c r="VHZ93" s="64"/>
      <c r="VIA93" s="64"/>
      <c r="VIB93" s="64"/>
      <c r="VIC93" s="64"/>
      <c r="VID93" s="64"/>
      <c r="VIE93" s="64"/>
      <c r="VIF93" s="64"/>
      <c r="VIG93" s="64"/>
      <c r="VIH93" s="64"/>
      <c r="VII93" s="64"/>
      <c r="VIJ93" s="64"/>
      <c r="VIK93" s="64"/>
      <c r="VIL93" s="64"/>
      <c r="VIM93" s="64"/>
      <c r="VIN93" s="64"/>
      <c r="VIO93" s="64"/>
      <c r="VIP93" s="64"/>
      <c r="VIQ93" s="64"/>
      <c r="VIR93" s="64"/>
      <c r="VIS93" s="64"/>
      <c r="VIT93" s="64"/>
      <c r="VIU93" s="64"/>
      <c r="VIV93" s="64"/>
      <c r="VIW93" s="64"/>
      <c r="VIX93" s="64"/>
      <c r="VIY93" s="64"/>
      <c r="VIZ93" s="64"/>
      <c r="VJA93" s="64"/>
      <c r="VJB93" s="64"/>
      <c r="VJC93" s="64"/>
      <c r="VJD93" s="64"/>
      <c r="VJE93" s="64"/>
      <c r="VJF93" s="64"/>
      <c r="VJG93" s="64"/>
      <c r="VJH93" s="64"/>
      <c r="VJI93" s="64"/>
      <c r="VJJ93" s="64"/>
      <c r="VJK93" s="64"/>
      <c r="VJL93" s="64"/>
      <c r="VJM93" s="64"/>
      <c r="VJN93" s="64"/>
      <c r="VJO93" s="64"/>
      <c r="VJP93" s="64"/>
      <c r="VJQ93" s="64"/>
      <c r="VJR93" s="64"/>
      <c r="VJS93" s="64"/>
      <c r="VJT93" s="64"/>
      <c r="VJU93" s="64"/>
      <c r="VJV93" s="64"/>
      <c r="VJW93" s="64"/>
      <c r="VJX93" s="64"/>
      <c r="VJY93" s="64"/>
      <c r="VJZ93" s="64"/>
      <c r="VKA93" s="64"/>
      <c r="VKB93" s="64"/>
      <c r="VKC93" s="64"/>
      <c r="VKD93" s="64"/>
      <c r="VKE93" s="64"/>
      <c r="VKF93" s="64"/>
      <c r="VKG93" s="64"/>
      <c r="VKH93" s="64"/>
      <c r="VKI93" s="64"/>
      <c r="VKJ93" s="64"/>
      <c r="VKK93" s="64"/>
      <c r="VKL93" s="64"/>
      <c r="VKM93" s="64"/>
      <c r="VKN93" s="64"/>
      <c r="VKO93" s="64"/>
      <c r="VKP93" s="64"/>
      <c r="VKQ93" s="64"/>
      <c r="VKR93" s="64"/>
      <c r="VKS93" s="64"/>
      <c r="VKT93" s="64"/>
      <c r="VKU93" s="64"/>
      <c r="VKV93" s="64"/>
      <c r="VKW93" s="64"/>
      <c r="VKX93" s="64"/>
      <c r="VKY93" s="64"/>
      <c r="VKZ93" s="64"/>
      <c r="VLA93" s="64"/>
      <c r="VLB93" s="64"/>
      <c r="VLC93" s="64"/>
      <c r="VLD93" s="64"/>
      <c r="VLE93" s="64"/>
      <c r="VLF93" s="64"/>
      <c r="VLG93" s="64"/>
      <c r="VLH93" s="64"/>
      <c r="VLI93" s="64"/>
      <c r="VLJ93" s="64"/>
      <c r="VLK93" s="64"/>
      <c r="VLL93" s="64"/>
      <c r="VLM93" s="64"/>
      <c r="VLN93" s="64"/>
      <c r="VLO93" s="64"/>
      <c r="VLP93" s="64"/>
      <c r="VLQ93" s="64"/>
      <c r="VLR93" s="64"/>
      <c r="VLS93" s="64"/>
      <c r="VLT93" s="64"/>
      <c r="VLU93" s="64"/>
      <c r="VLV93" s="64"/>
      <c r="VLW93" s="64"/>
      <c r="VLX93" s="64"/>
      <c r="VLY93" s="64"/>
      <c r="VLZ93" s="64"/>
      <c r="VMA93" s="64"/>
      <c r="VMB93" s="64"/>
      <c r="VMC93" s="64"/>
      <c r="VMD93" s="64"/>
      <c r="VME93" s="64"/>
      <c r="VMF93" s="64"/>
      <c r="VMG93" s="64"/>
      <c r="VMH93" s="64"/>
      <c r="VMI93" s="64"/>
      <c r="VMJ93" s="64"/>
      <c r="VMK93" s="64"/>
      <c r="VML93" s="64"/>
      <c r="VMM93" s="64"/>
      <c r="VMN93" s="64"/>
      <c r="VMO93" s="64"/>
      <c r="VMP93" s="64"/>
      <c r="VMQ93" s="64"/>
      <c r="VMR93" s="64"/>
      <c r="VMS93" s="64"/>
      <c r="VMT93" s="64"/>
      <c r="VMU93" s="64"/>
      <c r="VMV93" s="64"/>
      <c r="VMW93" s="64"/>
      <c r="VMX93" s="64"/>
      <c r="VMY93" s="64"/>
      <c r="VMZ93" s="64"/>
      <c r="VNA93" s="64"/>
      <c r="VNB93" s="64"/>
      <c r="VNC93" s="64"/>
      <c r="VND93" s="64"/>
      <c r="VNE93" s="64"/>
      <c r="VNF93" s="64"/>
      <c r="VNG93" s="64"/>
      <c r="VNH93" s="64"/>
      <c r="VNI93" s="64"/>
      <c r="VNJ93" s="64"/>
      <c r="VNK93" s="64"/>
      <c r="VNL93" s="64"/>
      <c r="VNM93" s="64"/>
      <c r="VNN93" s="64"/>
      <c r="VNO93" s="64"/>
      <c r="VNP93" s="64"/>
      <c r="VNQ93" s="64"/>
      <c r="VNR93" s="64"/>
      <c r="VNS93" s="64"/>
      <c r="VNT93" s="64"/>
      <c r="VNU93" s="64"/>
      <c r="VNV93" s="64"/>
      <c r="VNW93" s="64"/>
      <c r="VNX93" s="64"/>
      <c r="VNY93" s="64"/>
      <c r="VNZ93" s="64"/>
      <c r="VOA93" s="64"/>
      <c r="VOB93" s="64"/>
      <c r="VOC93" s="64"/>
      <c r="VOD93" s="64"/>
      <c r="VOE93" s="64"/>
      <c r="VOF93" s="64"/>
      <c r="VOG93" s="64"/>
      <c r="VOH93" s="64"/>
      <c r="VOI93" s="64"/>
      <c r="VOJ93" s="64"/>
      <c r="VOK93" s="64"/>
      <c r="VOL93" s="64"/>
      <c r="VOM93" s="64"/>
      <c r="VON93" s="64"/>
      <c r="VOO93" s="64"/>
      <c r="VOP93" s="64"/>
      <c r="VOQ93" s="64"/>
      <c r="VOR93" s="64"/>
      <c r="VOS93" s="64"/>
      <c r="VOT93" s="64"/>
      <c r="VOU93" s="64"/>
      <c r="VOV93" s="64"/>
      <c r="VOW93" s="64"/>
      <c r="VOX93" s="64"/>
      <c r="VOY93" s="64"/>
      <c r="VOZ93" s="64"/>
      <c r="VPA93" s="64"/>
      <c r="VPB93" s="64"/>
      <c r="VPC93" s="64"/>
      <c r="VPD93" s="64"/>
      <c r="VPE93" s="64"/>
      <c r="VPF93" s="64"/>
      <c r="VPG93" s="64"/>
      <c r="VPH93" s="64"/>
      <c r="VPI93" s="64"/>
      <c r="VPJ93" s="64"/>
      <c r="VPK93" s="64"/>
      <c r="VPL93" s="64"/>
      <c r="VPM93" s="64"/>
      <c r="VPN93" s="64"/>
      <c r="VPO93" s="64"/>
      <c r="VPP93" s="64"/>
      <c r="VPQ93" s="64"/>
      <c r="VPR93" s="64"/>
      <c r="VPS93" s="64"/>
      <c r="VPT93" s="64"/>
      <c r="VPU93" s="64"/>
      <c r="VPV93" s="64"/>
      <c r="VPW93" s="64"/>
      <c r="VPX93" s="64"/>
      <c r="VPY93" s="64"/>
      <c r="VPZ93" s="64"/>
      <c r="VQA93" s="64"/>
      <c r="VQB93" s="64"/>
      <c r="VQC93" s="64"/>
      <c r="VQD93" s="64"/>
      <c r="VQE93" s="64"/>
      <c r="VQF93" s="64"/>
      <c r="VQG93" s="64"/>
      <c r="VQH93" s="64"/>
      <c r="VQI93" s="64"/>
      <c r="VQJ93" s="64"/>
      <c r="VQK93" s="64"/>
      <c r="VQL93" s="64"/>
      <c r="VQM93" s="64"/>
      <c r="VQN93" s="64"/>
      <c r="VQO93" s="64"/>
      <c r="VQP93" s="64"/>
      <c r="VQQ93" s="64"/>
      <c r="VQR93" s="64"/>
      <c r="VQS93" s="64"/>
      <c r="VQT93" s="64"/>
      <c r="VQU93" s="64"/>
      <c r="VQV93" s="64"/>
      <c r="VQW93" s="64"/>
      <c r="VQX93" s="64"/>
      <c r="VQY93" s="64"/>
      <c r="VQZ93" s="64"/>
      <c r="VRA93" s="64"/>
      <c r="VRB93" s="64"/>
      <c r="VRC93" s="64"/>
      <c r="VRD93" s="64"/>
      <c r="VRE93" s="64"/>
      <c r="VRF93" s="64"/>
      <c r="VRG93" s="64"/>
      <c r="VRH93" s="64"/>
      <c r="VRI93" s="64"/>
      <c r="VRJ93" s="64"/>
      <c r="VRK93" s="64"/>
      <c r="VRL93" s="64"/>
      <c r="VRM93" s="64"/>
      <c r="VRN93" s="64"/>
      <c r="VRO93" s="64"/>
      <c r="VRP93" s="64"/>
      <c r="VRQ93" s="64"/>
      <c r="VRR93" s="64"/>
      <c r="VRS93" s="64"/>
      <c r="VRT93" s="64"/>
      <c r="VRU93" s="64"/>
      <c r="VRV93" s="64"/>
      <c r="VRW93" s="64"/>
      <c r="VRX93" s="64"/>
      <c r="VRY93" s="64"/>
      <c r="VRZ93" s="64"/>
      <c r="VSA93" s="64"/>
      <c r="VSB93" s="64"/>
      <c r="VSC93" s="64"/>
      <c r="VSD93" s="64"/>
      <c r="VSE93" s="64"/>
      <c r="VSF93" s="64"/>
      <c r="VSG93" s="64"/>
      <c r="VSH93" s="64"/>
      <c r="VSI93" s="64"/>
      <c r="VSJ93" s="64"/>
      <c r="VSK93" s="64"/>
      <c r="VSL93" s="64"/>
      <c r="VSM93" s="64"/>
      <c r="VSN93" s="64"/>
      <c r="VSO93" s="64"/>
      <c r="VSP93" s="64"/>
      <c r="VSQ93" s="64"/>
      <c r="VSR93" s="64"/>
      <c r="VSS93" s="64"/>
      <c r="VST93" s="64"/>
      <c r="VSU93" s="64"/>
      <c r="VSV93" s="64"/>
      <c r="VSW93" s="64"/>
      <c r="VSX93" s="64"/>
      <c r="VSY93" s="64"/>
      <c r="VSZ93" s="64"/>
      <c r="VTA93" s="64"/>
      <c r="VTB93" s="64"/>
      <c r="VTC93" s="64"/>
      <c r="VTD93" s="64"/>
      <c r="VTE93" s="64"/>
      <c r="VTF93" s="64"/>
      <c r="VTG93" s="64"/>
      <c r="VTH93" s="64"/>
      <c r="VTI93" s="64"/>
      <c r="VTJ93" s="64"/>
      <c r="VTK93" s="64"/>
      <c r="VTL93" s="64"/>
      <c r="VTM93" s="64"/>
      <c r="VTN93" s="64"/>
      <c r="VTO93" s="64"/>
      <c r="VTP93" s="64"/>
      <c r="VTQ93" s="64"/>
      <c r="VTR93" s="64"/>
      <c r="VTS93" s="64"/>
      <c r="VTT93" s="64"/>
      <c r="VTU93" s="64"/>
      <c r="VTV93" s="64"/>
      <c r="VTW93" s="64"/>
      <c r="VTX93" s="64"/>
      <c r="VTY93" s="64"/>
      <c r="VTZ93" s="64"/>
      <c r="VUA93" s="64"/>
      <c r="VUB93" s="64"/>
      <c r="VUC93" s="64"/>
      <c r="VUD93" s="64"/>
      <c r="VUE93" s="64"/>
      <c r="VUF93" s="64"/>
      <c r="VUG93" s="64"/>
      <c r="VUH93" s="64"/>
      <c r="VUI93" s="64"/>
      <c r="VUJ93" s="64"/>
      <c r="VUK93" s="64"/>
      <c r="VUL93" s="64"/>
      <c r="VUM93" s="64"/>
      <c r="VUN93" s="64"/>
      <c r="VUO93" s="64"/>
      <c r="VUP93" s="64"/>
      <c r="VUQ93" s="64"/>
      <c r="VUR93" s="64"/>
      <c r="VUS93" s="64"/>
      <c r="VUT93" s="64"/>
      <c r="VUU93" s="64"/>
      <c r="VUV93" s="64"/>
      <c r="VUW93" s="64"/>
      <c r="VUX93" s="64"/>
      <c r="VUY93" s="64"/>
      <c r="VUZ93" s="64"/>
      <c r="VVA93" s="64"/>
      <c r="VVB93" s="64"/>
      <c r="VVC93" s="64"/>
      <c r="VVD93" s="64"/>
      <c r="VVE93" s="64"/>
      <c r="VVF93" s="64"/>
      <c r="VVG93" s="64"/>
      <c r="VVH93" s="64"/>
      <c r="VVI93" s="64"/>
      <c r="VVJ93" s="64"/>
      <c r="VVK93" s="64"/>
      <c r="VVL93" s="64"/>
      <c r="VVM93" s="64"/>
      <c r="VVN93" s="64"/>
      <c r="VVO93" s="64"/>
      <c r="VVP93" s="64"/>
      <c r="VVQ93" s="64"/>
      <c r="VVR93" s="64"/>
      <c r="VVS93" s="64"/>
      <c r="VVT93" s="64"/>
      <c r="VVU93" s="64"/>
      <c r="VVV93" s="64"/>
      <c r="VVW93" s="64"/>
      <c r="VVX93" s="64"/>
      <c r="VVY93" s="64"/>
      <c r="VVZ93" s="64"/>
      <c r="VWA93" s="64"/>
      <c r="VWB93" s="64"/>
      <c r="VWC93" s="64"/>
      <c r="VWD93" s="64"/>
      <c r="VWE93" s="64"/>
      <c r="VWF93" s="64"/>
      <c r="VWG93" s="64"/>
      <c r="VWH93" s="64"/>
      <c r="VWI93" s="64"/>
      <c r="VWJ93" s="64"/>
      <c r="VWK93" s="64"/>
      <c r="VWL93" s="64"/>
      <c r="VWM93" s="64"/>
      <c r="VWN93" s="64"/>
      <c r="VWO93" s="64"/>
      <c r="VWP93" s="64"/>
      <c r="VWQ93" s="64"/>
      <c r="VWR93" s="64"/>
      <c r="VWS93" s="64"/>
      <c r="VWT93" s="64"/>
      <c r="VWU93" s="64"/>
      <c r="VWV93" s="64"/>
      <c r="VWW93" s="64"/>
      <c r="VWX93" s="64"/>
      <c r="VWY93" s="64"/>
      <c r="VWZ93" s="64"/>
      <c r="VXA93" s="64"/>
      <c r="VXB93" s="64"/>
      <c r="VXC93" s="64"/>
      <c r="VXD93" s="64"/>
      <c r="VXE93" s="64"/>
      <c r="VXF93" s="64"/>
      <c r="VXG93" s="64"/>
      <c r="VXH93" s="64"/>
      <c r="VXI93" s="64"/>
      <c r="VXJ93" s="64"/>
      <c r="VXK93" s="64"/>
      <c r="VXL93" s="64"/>
      <c r="VXM93" s="64"/>
      <c r="VXN93" s="64"/>
      <c r="VXO93" s="64"/>
      <c r="VXP93" s="64"/>
      <c r="VXQ93" s="64"/>
      <c r="VXR93" s="64"/>
      <c r="VXS93" s="64"/>
      <c r="VXT93" s="64"/>
      <c r="VXU93" s="64"/>
      <c r="VXV93" s="64"/>
      <c r="VXW93" s="64"/>
      <c r="VXX93" s="64"/>
      <c r="VXY93" s="64"/>
      <c r="VXZ93" s="64"/>
      <c r="VYA93" s="64"/>
      <c r="VYB93" s="64"/>
      <c r="VYC93" s="64"/>
      <c r="VYD93" s="64"/>
      <c r="VYE93" s="64"/>
      <c r="VYF93" s="64"/>
      <c r="VYG93" s="64"/>
      <c r="VYH93" s="64"/>
      <c r="VYI93" s="64"/>
      <c r="VYJ93" s="64"/>
      <c r="VYK93" s="64"/>
      <c r="VYL93" s="64"/>
      <c r="VYM93" s="64"/>
      <c r="VYN93" s="64"/>
      <c r="VYO93" s="64"/>
      <c r="VYP93" s="64"/>
      <c r="VYQ93" s="64"/>
      <c r="VYR93" s="64"/>
      <c r="VYS93" s="64"/>
      <c r="VYT93" s="64"/>
      <c r="VYU93" s="64"/>
      <c r="VYV93" s="64"/>
      <c r="VYW93" s="64"/>
      <c r="VYX93" s="64"/>
      <c r="VYY93" s="64"/>
      <c r="VYZ93" s="64"/>
      <c r="VZA93" s="64"/>
      <c r="VZB93" s="64"/>
      <c r="VZC93" s="64"/>
      <c r="VZD93" s="64"/>
      <c r="VZE93" s="64"/>
      <c r="VZF93" s="64"/>
      <c r="VZG93" s="64"/>
      <c r="VZH93" s="64"/>
      <c r="VZI93" s="64"/>
      <c r="VZJ93" s="64"/>
      <c r="VZK93" s="64"/>
      <c r="VZL93" s="64"/>
      <c r="VZM93" s="64"/>
      <c r="VZN93" s="64"/>
      <c r="VZO93" s="64"/>
      <c r="VZP93" s="64"/>
      <c r="VZQ93" s="64"/>
      <c r="VZR93" s="64"/>
      <c r="VZS93" s="64"/>
      <c r="VZT93" s="64"/>
      <c r="VZU93" s="64"/>
      <c r="VZV93" s="64"/>
      <c r="VZW93" s="64"/>
      <c r="VZX93" s="64"/>
      <c r="VZY93" s="64"/>
      <c r="VZZ93" s="64"/>
      <c r="WAA93" s="64"/>
      <c r="WAB93" s="64"/>
      <c r="WAC93" s="64"/>
      <c r="WAD93" s="64"/>
      <c r="WAE93" s="64"/>
      <c r="WAF93" s="64"/>
      <c r="WAG93" s="64"/>
      <c r="WAH93" s="64"/>
      <c r="WAI93" s="64"/>
      <c r="WAJ93" s="64"/>
      <c r="WAK93" s="64"/>
      <c r="WAL93" s="64"/>
      <c r="WAM93" s="64"/>
      <c r="WAN93" s="64"/>
      <c r="WAO93" s="64"/>
      <c r="WAP93" s="64"/>
      <c r="WAQ93" s="64"/>
      <c r="WAR93" s="64"/>
      <c r="WAS93" s="64"/>
      <c r="WAT93" s="64"/>
      <c r="WAU93" s="64"/>
      <c r="WAV93" s="64"/>
      <c r="WAW93" s="64"/>
      <c r="WAX93" s="64"/>
      <c r="WAY93" s="64"/>
      <c r="WAZ93" s="64"/>
      <c r="WBA93" s="64"/>
      <c r="WBB93" s="64"/>
      <c r="WBC93" s="64"/>
      <c r="WBD93" s="64"/>
      <c r="WBE93" s="64"/>
      <c r="WBF93" s="64"/>
      <c r="WBG93" s="64"/>
      <c r="WBH93" s="64"/>
      <c r="WBI93" s="64"/>
      <c r="WBJ93" s="64"/>
      <c r="WBK93" s="64"/>
      <c r="WBL93" s="64"/>
      <c r="WBM93" s="64"/>
      <c r="WBN93" s="64"/>
      <c r="WBO93" s="64"/>
      <c r="WBP93" s="64"/>
      <c r="WBQ93" s="64"/>
      <c r="WBR93" s="64"/>
      <c r="WBS93" s="64"/>
      <c r="WBT93" s="64"/>
      <c r="WBU93" s="64"/>
      <c r="WBV93" s="64"/>
      <c r="WBW93" s="64"/>
      <c r="WBX93" s="64"/>
      <c r="WBY93" s="64"/>
      <c r="WBZ93" s="64"/>
      <c r="WCA93" s="64"/>
      <c r="WCB93" s="64"/>
      <c r="WCC93" s="64"/>
      <c r="WCD93" s="64"/>
      <c r="WCE93" s="64"/>
      <c r="WCF93" s="64"/>
      <c r="WCG93" s="64"/>
      <c r="WCH93" s="64"/>
      <c r="WCI93" s="64"/>
      <c r="WCJ93" s="64"/>
      <c r="WCK93" s="64"/>
      <c r="WCL93" s="64"/>
      <c r="WCM93" s="64"/>
      <c r="WCN93" s="64"/>
      <c r="WCO93" s="64"/>
      <c r="WCP93" s="64"/>
      <c r="WCQ93" s="64"/>
      <c r="WCR93" s="64"/>
      <c r="WCS93" s="64"/>
      <c r="WCT93" s="64"/>
      <c r="WCU93" s="64"/>
      <c r="WCV93" s="64"/>
      <c r="WCW93" s="64"/>
      <c r="WCX93" s="64"/>
      <c r="WCY93" s="64"/>
      <c r="WCZ93" s="64"/>
      <c r="WDA93" s="64"/>
      <c r="WDB93" s="64"/>
      <c r="WDC93" s="64"/>
      <c r="WDD93" s="64"/>
      <c r="WDE93" s="64"/>
      <c r="WDF93" s="64"/>
      <c r="WDG93" s="64"/>
      <c r="WDH93" s="64"/>
      <c r="WDI93" s="64"/>
      <c r="WDJ93" s="64"/>
      <c r="WDK93" s="64"/>
      <c r="WDL93" s="64"/>
      <c r="WDM93" s="64"/>
      <c r="WDN93" s="64"/>
      <c r="WDO93" s="64"/>
      <c r="WDP93" s="64"/>
      <c r="WDQ93" s="64"/>
      <c r="WDR93" s="64"/>
      <c r="WDS93" s="64"/>
      <c r="WDT93" s="64"/>
      <c r="WDU93" s="64"/>
      <c r="WDV93" s="64"/>
      <c r="WDW93" s="64"/>
      <c r="WDX93" s="64"/>
      <c r="WDY93" s="64"/>
      <c r="WDZ93" s="64"/>
      <c r="WEA93" s="64"/>
      <c r="WEB93" s="64"/>
      <c r="WEC93" s="64"/>
      <c r="WED93" s="64"/>
      <c r="WEE93" s="64"/>
      <c r="WEF93" s="64"/>
      <c r="WEG93" s="64"/>
      <c r="WEH93" s="64"/>
      <c r="WEI93" s="64"/>
      <c r="WEJ93" s="64"/>
      <c r="WEK93" s="64"/>
      <c r="WEL93" s="64"/>
      <c r="WEM93" s="64"/>
      <c r="WEN93" s="64"/>
      <c r="WEO93" s="64"/>
      <c r="WEP93" s="64"/>
      <c r="WEQ93" s="64"/>
      <c r="WER93" s="64"/>
      <c r="WES93" s="64"/>
      <c r="WET93" s="64"/>
      <c r="WEU93" s="64"/>
      <c r="WEV93" s="64"/>
      <c r="WEW93" s="64"/>
      <c r="WEX93" s="64"/>
      <c r="WEY93" s="64"/>
      <c r="WEZ93" s="64"/>
      <c r="WFA93" s="64"/>
      <c r="WFB93" s="64"/>
      <c r="WFC93" s="64"/>
      <c r="WFD93" s="64"/>
      <c r="WFE93" s="64"/>
      <c r="WFF93" s="64"/>
      <c r="WFG93" s="64"/>
      <c r="WFH93" s="64"/>
      <c r="WFI93" s="64"/>
      <c r="WFJ93" s="64"/>
      <c r="WFK93" s="64"/>
      <c r="WFL93" s="64"/>
      <c r="WFM93" s="64"/>
      <c r="WFN93" s="64"/>
      <c r="WFO93" s="64"/>
      <c r="WFP93" s="64"/>
      <c r="WFQ93" s="64"/>
      <c r="WFR93" s="64"/>
      <c r="WFS93" s="64"/>
      <c r="WFT93" s="64"/>
      <c r="WFU93" s="64"/>
      <c r="WFV93" s="64"/>
      <c r="WFW93" s="64"/>
      <c r="WFX93" s="64"/>
      <c r="WFY93" s="64"/>
      <c r="WFZ93" s="64"/>
      <c r="WGA93" s="64"/>
      <c r="WGB93" s="64"/>
      <c r="WGC93" s="64"/>
      <c r="WGD93" s="64"/>
      <c r="WGE93" s="64"/>
      <c r="WGF93" s="64"/>
      <c r="WGG93" s="64"/>
      <c r="WGH93" s="64"/>
      <c r="WGI93" s="64"/>
      <c r="WGJ93" s="64"/>
      <c r="WGK93" s="64"/>
      <c r="WGL93" s="64"/>
      <c r="WGM93" s="64"/>
      <c r="WGN93" s="64"/>
      <c r="WGO93" s="64"/>
      <c r="WGP93" s="64"/>
      <c r="WGQ93" s="64"/>
      <c r="WGR93" s="64"/>
      <c r="WGS93" s="64"/>
      <c r="WGT93" s="64"/>
      <c r="WGU93" s="64"/>
      <c r="WGV93" s="64"/>
      <c r="WGW93" s="64"/>
      <c r="WGX93" s="64"/>
      <c r="WGY93" s="64"/>
      <c r="WGZ93" s="64"/>
      <c r="WHA93" s="64"/>
      <c r="WHB93" s="64"/>
      <c r="WHC93" s="64"/>
      <c r="WHD93" s="64"/>
      <c r="WHE93" s="64"/>
      <c r="WHF93" s="64"/>
      <c r="WHG93" s="64"/>
      <c r="WHH93" s="64"/>
      <c r="WHI93" s="64"/>
      <c r="WHJ93" s="64"/>
      <c r="WHK93" s="64"/>
      <c r="WHL93" s="64"/>
      <c r="WHM93" s="64"/>
      <c r="WHN93" s="64"/>
      <c r="WHO93" s="64"/>
      <c r="WHP93" s="64"/>
      <c r="WHQ93" s="64"/>
      <c r="WHR93" s="64"/>
      <c r="WHS93" s="64"/>
      <c r="WHT93" s="64"/>
      <c r="WHU93" s="64"/>
      <c r="WHV93" s="64"/>
      <c r="WHW93" s="64"/>
      <c r="WHX93" s="64"/>
      <c r="WHY93" s="64"/>
      <c r="WHZ93" s="64"/>
      <c r="WIA93" s="64"/>
      <c r="WIB93" s="64"/>
      <c r="WIC93" s="64"/>
      <c r="WID93" s="64"/>
      <c r="WIE93" s="64"/>
      <c r="WIF93" s="64"/>
      <c r="WIG93" s="64"/>
      <c r="WIH93" s="64"/>
      <c r="WII93" s="64"/>
      <c r="WIJ93" s="64"/>
      <c r="WIK93" s="64"/>
      <c r="WIL93" s="64"/>
      <c r="WIM93" s="64"/>
      <c r="WIN93" s="64"/>
      <c r="WIO93" s="64"/>
      <c r="WIP93" s="64"/>
      <c r="WIQ93" s="64"/>
      <c r="WIR93" s="64"/>
      <c r="WIS93" s="64"/>
      <c r="WIT93" s="64"/>
      <c r="WIU93" s="64"/>
      <c r="WIV93" s="64"/>
      <c r="WIW93" s="64"/>
      <c r="WIX93" s="64"/>
      <c r="WIY93" s="64"/>
      <c r="WIZ93" s="64"/>
      <c r="WJA93" s="64"/>
      <c r="WJB93" s="64"/>
      <c r="WJC93" s="64"/>
      <c r="WJD93" s="64"/>
      <c r="WJE93" s="64"/>
      <c r="WJF93" s="64"/>
      <c r="WJG93" s="64"/>
      <c r="WJH93" s="64"/>
      <c r="WJI93" s="64"/>
      <c r="WJJ93" s="64"/>
      <c r="WJK93" s="64"/>
      <c r="WJL93" s="64"/>
      <c r="WJM93" s="64"/>
      <c r="WJN93" s="64"/>
      <c r="WJO93" s="64"/>
      <c r="WJP93" s="64"/>
      <c r="WJQ93" s="64"/>
      <c r="WJR93" s="64"/>
      <c r="WJS93" s="64"/>
      <c r="WJT93" s="64"/>
      <c r="WJU93" s="64"/>
      <c r="WJV93" s="64"/>
      <c r="WJW93" s="64"/>
      <c r="WJX93" s="64"/>
      <c r="WJY93" s="64"/>
      <c r="WJZ93" s="64"/>
      <c r="WKA93" s="64"/>
      <c r="WKB93" s="64"/>
      <c r="WKC93" s="64"/>
      <c r="WKD93" s="64"/>
      <c r="WKE93" s="64"/>
      <c r="WKF93" s="64"/>
      <c r="WKG93" s="64"/>
      <c r="WKH93" s="64"/>
      <c r="WKI93" s="64"/>
      <c r="WKJ93" s="64"/>
      <c r="WKK93" s="64"/>
      <c r="WKL93" s="64"/>
      <c r="WKM93" s="64"/>
      <c r="WKN93" s="64"/>
      <c r="WKO93" s="64"/>
      <c r="WKP93" s="64"/>
      <c r="WKQ93" s="64"/>
      <c r="WKR93" s="64"/>
      <c r="WKS93" s="64"/>
      <c r="WKT93" s="64"/>
      <c r="WKU93" s="64"/>
      <c r="WKV93" s="64"/>
      <c r="WKW93" s="64"/>
      <c r="WKX93" s="64"/>
      <c r="WKY93" s="64"/>
      <c r="WKZ93" s="64"/>
      <c r="WLA93" s="64"/>
      <c r="WLB93" s="64"/>
      <c r="WLC93" s="64"/>
      <c r="WLD93" s="64"/>
      <c r="WLE93" s="64"/>
      <c r="WLF93" s="64"/>
      <c r="WLG93" s="64"/>
      <c r="WLH93" s="64"/>
      <c r="WLI93" s="64"/>
      <c r="WLJ93" s="64"/>
      <c r="WLK93" s="64"/>
      <c r="WLL93" s="64"/>
      <c r="WLM93" s="64"/>
      <c r="WLN93" s="64"/>
      <c r="WLO93" s="64"/>
      <c r="WLP93" s="64"/>
      <c r="WLQ93" s="64"/>
      <c r="WLR93" s="64"/>
      <c r="WLS93" s="64"/>
      <c r="WLT93" s="64"/>
      <c r="WLU93" s="64"/>
      <c r="WLV93" s="64"/>
      <c r="WLW93" s="64"/>
      <c r="WLX93" s="64"/>
      <c r="WLY93" s="64"/>
      <c r="WLZ93" s="64"/>
      <c r="WMA93" s="64"/>
      <c r="WMB93" s="64"/>
      <c r="WMC93" s="64"/>
      <c r="WMD93" s="64"/>
      <c r="WME93" s="64"/>
      <c r="WMF93" s="64"/>
      <c r="WMG93" s="64"/>
      <c r="WMH93" s="64"/>
      <c r="WMI93" s="64"/>
      <c r="WMJ93" s="64"/>
      <c r="WMK93" s="64"/>
      <c r="WML93" s="64"/>
      <c r="WMM93" s="64"/>
      <c r="WMN93" s="64"/>
      <c r="WMO93" s="64"/>
      <c r="WMP93" s="64"/>
      <c r="WMQ93" s="64"/>
      <c r="WMR93" s="64"/>
      <c r="WMS93" s="64"/>
      <c r="WMT93" s="64"/>
      <c r="WMU93" s="64"/>
      <c r="WMV93" s="64"/>
      <c r="WMW93" s="64"/>
      <c r="WMX93" s="64"/>
      <c r="WMY93" s="64"/>
      <c r="WMZ93" s="64"/>
      <c r="WNA93" s="64"/>
      <c r="WNB93" s="64"/>
      <c r="WNC93" s="64"/>
      <c r="WND93" s="64"/>
      <c r="WNE93" s="64"/>
      <c r="WNF93" s="64"/>
      <c r="WNG93" s="64"/>
      <c r="WNH93" s="64"/>
      <c r="WNI93" s="64"/>
      <c r="WNJ93" s="64"/>
      <c r="WNK93" s="64"/>
      <c r="WNL93" s="64"/>
      <c r="WNM93" s="64"/>
      <c r="WNN93" s="64"/>
      <c r="WNO93" s="64"/>
      <c r="WNP93" s="64"/>
      <c r="WNQ93" s="64"/>
      <c r="WNR93" s="64"/>
      <c r="WNS93" s="64"/>
      <c r="WNT93" s="64"/>
      <c r="WNU93" s="64"/>
      <c r="WNV93" s="64"/>
      <c r="WNW93" s="64"/>
      <c r="WNX93" s="64"/>
      <c r="WNY93" s="64"/>
      <c r="WNZ93" s="64"/>
      <c r="WOA93" s="64"/>
      <c r="WOB93" s="64"/>
      <c r="WOC93" s="64"/>
      <c r="WOD93" s="64"/>
      <c r="WOE93" s="64"/>
      <c r="WOF93" s="64"/>
      <c r="WOG93" s="64"/>
      <c r="WOH93" s="64"/>
      <c r="WOI93" s="64"/>
      <c r="WOJ93" s="64"/>
      <c r="WOK93" s="64"/>
      <c r="WOL93" s="64"/>
      <c r="WOM93" s="64"/>
      <c r="WON93" s="64"/>
      <c r="WOO93" s="64"/>
      <c r="WOP93" s="64"/>
      <c r="WOQ93" s="64"/>
      <c r="WOR93" s="64"/>
      <c r="WOS93" s="64"/>
      <c r="WOT93" s="64"/>
      <c r="WOU93" s="64"/>
      <c r="WOV93" s="64"/>
      <c r="WOW93" s="64"/>
      <c r="WOX93" s="64"/>
      <c r="WOY93" s="64"/>
      <c r="WOZ93" s="64"/>
      <c r="WPA93" s="64"/>
      <c r="WPB93" s="64"/>
      <c r="WPC93" s="64"/>
      <c r="WPD93" s="64"/>
      <c r="WPE93" s="64"/>
      <c r="WPF93" s="64"/>
      <c r="WPG93" s="64"/>
      <c r="WPH93" s="64"/>
      <c r="WPI93" s="64"/>
      <c r="WPJ93" s="64"/>
      <c r="WPK93" s="64"/>
      <c r="WPL93" s="64"/>
      <c r="WPM93" s="64"/>
      <c r="WPN93" s="64"/>
      <c r="WPO93" s="64"/>
      <c r="WPP93" s="64"/>
      <c r="WPQ93" s="64"/>
      <c r="WPR93" s="64"/>
      <c r="WPS93" s="64"/>
      <c r="WPT93" s="64"/>
      <c r="WPU93" s="64"/>
      <c r="WPV93" s="64"/>
      <c r="WPW93" s="64"/>
      <c r="WPX93" s="64"/>
      <c r="WPY93" s="64"/>
      <c r="WPZ93" s="64"/>
      <c r="WQA93" s="64"/>
      <c r="WQB93" s="64"/>
      <c r="WQC93" s="64"/>
      <c r="WQD93" s="64"/>
      <c r="WQE93" s="64"/>
      <c r="WQF93" s="64"/>
      <c r="WQG93" s="64"/>
      <c r="WQH93" s="64"/>
      <c r="WQI93" s="64"/>
      <c r="WQJ93" s="64"/>
      <c r="WQK93" s="64"/>
      <c r="WQL93" s="64"/>
      <c r="WQM93" s="64"/>
      <c r="WQN93" s="64"/>
      <c r="WQO93" s="64"/>
      <c r="WQP93" s="64"/>
      <c r="WQQ93" s="64"/>
      <c r="WQR93" s="64"/>
      <c r="WQS93" s="64"/>
      <c r="WQT93" s="64"/>
      <c r="WQU93" s="64"/>
      <c r="WQV93" s="64"/>
      <c r="WQW93" s="64"/>
      <c r="WQX93" s="64"/>
      <c r="WQY93" s="64"/>
      <c r="WQZ93" s="64"/>
      <c r="WRA93" s="64"/>
      <c r="WRB93" s="64"/>
      <c r="WRC93" s="64"/>
      <c r="WRD93" s="64"/>
      <c r="WRE93" s="64"/>
      <c r="WRF93" s="64"/>
      <c r="WRG93" s="64"/>
      <c r="WRH93" s="64"/>
      <c r="WRI93" s="64"/>
      <c r="WRJ93" s="64"/>
      <c r="WRK93" s="64"/>
      <c r="WRL93" s="64"/>
      <c r="WRM93" s="64"/>
      <c r="WRN93" s="64"/>
      <c r="WRO93" s="64"/>
      <c r="WRP93" s="64"/>
      <c r="WRQ93" s="64"/>
      <c r="WRR93" s="64"/>
      <c r="WRS93" s="64"/>
      <c r="WRT93" s="64"/>
      <c r="WRU93" s="64"/>
      <c r="WRV93" s="64"/>
      <c r="WRW93" s="64"/>
      <c r="WRX93" s="64"/>
      <c r="WRY93" s="64"/>
      <c r="WRZ93" s="64"/>
      <c r="WSA93" s="64"/>
      <c r="WSB93" s="64"/>
      <c r="WSC93" s="64"/>
      <c r="WSD93" s="64"/>
      <c r="WSE93" s="64"/>
      <c r="WSF93" s="64"/>
      <c r="WSG93" s="64"/>
      <c r="WSH93" s="64"/>
      <c r="WSI93" s="64"/>
      <c r="WSJ93" s="64"/>
      <c r="WSK93" s="64"/>
      <c r="WSL93" s="64"/>
      <c r="WSM93" s="64"/>
      <c r="WSN93" s="64"/>
      <c r="WSO93" s="64"/>
      <c r="WSP93" s="64"/>
      <c r="WSQ93" s="64"/>
      <c r="WSR93" s="64"/>
      <c r="WSS93" s="64"/>
      <c r="WST93" s="64"/>
      <c r="WSU93" s="64"/>
      <c r="WSV93" s="64"/>
      <c r="WSW93" s="64"/>
      <c r="WSX93" s="64"/>
      <c r="WSY93" s="64"/>
      <c r="WSZ93" s="64"/>
      <c r="WTA93" s="64"/>
      <c r="WTB93" s="64"/>
      <c r="WTC93" s="64"/>
      <c r="WTD93" s="64"/>
      <c r="WTE93" s="64"/>
      <c r="WTF93" s="64"/>
      <c r="WTG93" s="64"/>
      <c r="WTH93" s="64"/>
      <c r="WTI93" s="64"/>
      <c r="WTJ93" s="64"/>
      <c r="WTK93" s="64"/>
      <c r="WTL93" s="64"/>
      <c r="WTM93" s="64"/>
      <c r="WTN93" s="64"/>
      <c r="WTO93" s="64"/>
      <c r="WTP93" s="64"/>
      <c r="WTQ93" s="64"/>
      <c r="WTR93" s="64"/>
      <c r="WTS93" s="64"/>
      <c r="WTT93" s="64"/>
      <c r="WTU93" s="64"/>
      <c r="WTV93" s="64"/>
      <c r="WTW93" s="64"/>
      <c r="WTX93" s="64"/>
      <c r="WTY93" s="64"/>
      <c r="WTZ93" s="64"/>
      <c r="WUA93" s="64"/>
      <c r="WUB93" s="64"/>
      <c r="WUC93" s="64"/>
      <c r="WUD93" s="64"/>
      <c r="WUE93" s="64"/>
      <c r="WUF93" s="64"/>
      <c r="WUG93" s="64"/>
      <c r="WUH93" s="64"/>
      <c r="WUI93" s="64"/>
      <c r="WUJ93" s="64"/>
      <c r="WUK93" s="64"/>
      <c r="WUL93" s="64"/>
      <c r="WUM93" s="64"/>
      <c r="WUN93" s="64"/>
      <c r="WUO93" s="64"/>
      <c r="WUP93" s="64"/>
      <c r="WUQ93" s="64"/>
      <c r="WUR93" s="64"/>
      <c r="WUS93" s="64"/>
      <c r="WUT93" s="64"/>
      <c r="WUU93" s="64"/>
      <c r="WUV93" s="64"/>
      <c r="WUW93" s="64"/>
      <c r="WUX93" s="64"/>
      <c r="WUY93" s="64"/>
      <c r="WUZ93" s="64"/>
      <c r="WVA93" s="64"/>
      <c r="WVB93" s="64"/>
      <c r="WVC93" s="64"/>
      <c r="WVD93" s="64"/>
      <c r="WVE93" s="64"/>
      <c r="WVF93" s="64"/>
      <c r="WVG93" s="64"/>
      <c r="WVH93" s="64"/>
      <c r="WVI93" s="64"/>
      <c r="WVJ93" s="64"/>
      <c r="WVK93" s="64"/>
      <c r="WVL93" s="64"/>
      <c r="WVM93" s="64"/>
      <c r="WVN93" s="64"/>
      <c r="WVO93" s="64"/>
      <c r="WVP93" s="64"/>
      <c r="WVQ93" s="64"/>
      <c r="WVR93" s="64"/>
      <c r="WVS93" s="64"/>
      <c r="WVT93" s="64"/>
      <c r="WVU93" s="64"/>
      <c r="WVV93" s="64"/>
      <c r="WVW93" s="64"/>
      <c r="WVX93" s="64"/>
      <c r="WVY93" s="64"/>
      <c r="WVZ93" s="64"/>
      <c r="WWA93" s="64"/>
      <c r="WWB93" s="64"/>
      <c r="WWC93" s="64"/>
      <c r="WWD93" s="64"/>
      <c r="WWE93" s="64"/>
      <c r="WWF93" s="64"/>
      <c r="WWG93" s="64"/>
      <c r="WWH93" s="64"/>
      <c r="WWI93" s="64"/>
      <c r="WWJ93" s="64"/>
      <c r="WWK93" s="64"/>
      <c r="WWL93" s="64"/>
      <c r="WWM93" s="64"/>
      <c r="WWN93" s="64"/>
      <c r="WWO93" s="64"/>
      <c r="WWP93" s="64"/>
      <c r="WWQ93" s="64"/>
      <c r="WWR93" s="64"/>
      <c r="WWS93" s="64"/>
      <c r="WWT93" s="64"/>
      <c r="WWU93" s="64"/>
      <c r="WWV93" s="64"/>
      <c r="WWW93" s="64"/>
      <c r="WWX93" s="64"/>
      <c r="WWY93" s="64"/>
      <c r="WWZ93" s="64"/>
      <c r="WXA93" s="64"/>
      <c r="WXB93" s="64"/>
      <c r="WXC93" s="64"/>
      <c r="WXD93" s="64"/>
      <c r="WXE93" s="64"/>
      <c r="WXF93" s="64"/>
      <c r="WXG93" s="64"/>
      <c r="WXH93" s="64"/>
      <c r="WXI93" s="64"/>
      <c r="WXJ93" s="64"/>
      <c r="WXK93" s="64"/>
      <c r="WXL93" s="64"/>
      <c r="WXM93" s="64"/>
      <c r="WXN93" s="64"/>
      <c r="WXO93" s="64"/>
      <c r="WXP93" s="64"/>
      <c r="WXQ93" s="64"/>
      <c r="WXR93" s="64"/>
      <c r="WXS93" s="64"/>
      <c r="WXT93" s="64"/>
      <c r="WXU93" s="64"/>
      <c r="WXV93" s="64"/>
      <c r="WXW93" s="64"/>
      <c r="WXX93" s="64"/>
      <c r="WXY93" s="64"/>
      <c r="WXZ93" s="64"/>
      <c r="WYA93" s="64"/>
      <c r="WYB93" s="64"/>
      <c r="WYC93" s="64"/>
      <c r="WYD93" s="64"/>
      <c r="WYE93" s="64"/>
      <c r="WYF93" s="64"/>
      <c r="WYG93" s="64"/>
      <c r="WYH93" s="64"/>
      <c r="WYI93" s="64"/>
      <c r="WYJ93" s="64"/>
      <c r="WYK93" s="64"/>
      <c r="WYL93" s="64"/>
      <c r="WYM93" s="64"/>
      <c r="WYN93" s="64"/>
      <c r="WYO93" s="64"/>
      <c r="WYP93" s="64"/>
      <c r="WYQ93" s="64"/>
      <c r="WYR93" s="64"/>
      <c r="WYS93" s="64"/>
      <c r="WYT93" s="64"/>
      <c r="WYU93" s="64"/>
      <c r="WYV93" s="64"/>
      <c r="WYW93" s="64"/>
      <c r="WYX93" s="64"/>
      <c r="WYY93" s="64"/>
      <c r="WYZ93" s="64"/>
      <c r="WZA93" s="64"/>
      <c r="WZB93" s="64"/>
      <c r="WZC93" s="64"/>
      <c r="WZD93" s="64"/>
      <c r="WZE93" s="64"/>
      <c r="WZF93" s="64"/>
      <c r="WZG93" s="64"/>
      <c r="WZH93" s="64"/>
      <c r="WZI93" s="64"/>
      <c r="WZJ93" s="64"/>
      <c r="WZK93" s="64"/>
      <c r="WZL93" s="64"/>
      <c r="WZM93" s="64"/>
      <c r="WZN93" s="64"/>
      <c r="WZO93" s="64"/>
      <c r="WZP93" s="64"/>
      <c r="WZQ93" s="64"/>
      <c r="WZR93" s="64"/>
      <c r="WZS93" s="64"/>
      <c r="WZT93" s="64"/>
      <c r="WZU93" s="64"/>
      <c r="WZV93" s="64"/>
      <c r="WZW93" s="64"/>
      <c r="WZX93" s="64"/>
      <c r="WZY93" s="64"/>
      <c r="WZZ93" s="64"/>
      <c r="XAA93" s="64"/>
      <c r="XAB93" s="64"/>
      <c r="XAC93" s="64"/>
      <c r="XAD93" s="64"/>
      <c r="XAE93" s="64"/>
      <c r="XAF93" s="64"/>
      <c r="XAG93" s="64"/>
      <c r="XAH93" s="64"/>
      <c r="XAI93" s="64"/>
      <c r="XAJ93" s="64"/>
      <c r="XAK93" s="64"/>
      <c r="XAL93" s="64"/>
      <c r="XAM93" s="64"/>
      <c r="XAN93" s="64"/>
      <c r="XAO93" s="64"/>
      <c r="XAP93" s="64"/>
      <c r="XAQ93" s="64"/>
      <c r="XAR93" s="64"/>
      <c r="XAS93" s="64"/>
      <c r="XAT93" s="64"/>
      <c r="XAU93" s="64"/>
      <c r="XAV93" s="64"/>
      <c r="XAW93" s="64"/>
      <c r="XAX93" s="64"/>
      <c r="XAY93" s="64"/>
      <c r="XAZ93" s="64"/>
      <c r="XBA93" s="64"/>
      <c r="XBB93" s="64"/>
      <c r="XBC93" s="64"/>
      <c r="XBD93" s="64"/>
      <c r="XBE93" s="64"/>
      <c r="XBF93" s="64"/>
      <c r="XBG93" s="64"/>
      <c r="XBH93" s="64"/>
      <c r="XBI93" s="64"/>
      <c r="XBJ93" s="64"/>
      <c r="XBK93" s="64"/>
      <c r="XBL93" s="64"/>
      <c r="XBM93" s="64"/>
      <c r="XBN93" s="64"/>
      <c r="XBO93" s="64"/>
      <c r="XBP93" s="64"/>
      <c r="XBQ93" s="64"/>
      <c r="XBR93" s="64"/>
      <c r="XBS93" s="64"/>
      <c r="XBT93" s="64"/>
      <c r="XBU93" s="64"/>
      <c r="XBV93" s="64"/>
      <c r="XBW93" s="64"/>
      <c r="XBX93" s="64"/>
      <c r="XBY93" s="64"/>
      <c r="XBZ93" s="64"/>
      <c r="XCA93" s="64"/>
      <c r="XCB93" s="64"/>
      <c r="XCC93" s="64"/>
      <c r="XCD93" s="64"/>
      <c r="XCE93" s="64"/>
      <c r="XCF93" s="64"/>
      <c r="XCG93" s="64"/>
      <c r="XCH93" s="64"/>
      <c r="XCI93" s="64"/>
      <c r="XCJ93" s="64"/>
      <c r="XCK93" s="64"/>
      <c r="XCL93" s="64"/>
      <c r="XCM93" s="64"/>
      <c r="XCN93" s="64"/>
      <c r="XCO93" s="64"/>
      <c r="XCP93" s="64"/>
      <c r="XCQ93" s="64"/>
      <c r="XCR93" s="64"/>
      <c r="XCS93" s="64"/>
      <c r="XCT93" s="64"/>
      <c r="XCU93" s="64"/>
      <c r="XCV93" s="64"/>
      <c r="XCW93" s="64"/>
      <c r="XCX93" s="64"/>
      <c r="XCY93" s="64"/>
      <c r="XCZ93" s="64"/>
      <c r="XDA93" s="64"/>
      <c r="XDB93" s="64"/>
      <c r="XDC93" s="64"/>
      <c r="XDD93" s="64"/>
      <c r="XDE93" s="64"/>
      <c r="XDF93" s="64"/>
      <c r="XDG93" s="64"/>
      <c r="XDH93" s="64"/>
      <c r="XDI93" s="64"/>
      <c r="XDJ93" s="64"/>
      <c r="XDK93" s="64"/>
      <c r="XDL93" s="64"/>
      <c r="XDM93" s="64"/>
      <c r="XDN93" s="64"/>
      <c r="XDO93" s="64"/>
      <c r="XDP93" s="64"/>
      <c r="XDQ93" s="64"/>
      <c r="XDR93" s="64"/>
      <c r="XDS93" s="64"/>
      <c r="XDT93" s="64"/>
      <c r="XDU93" s="64"/>
      <c r="XDV93" s="64"/>
      <c r="XDW93" s="64"/>
      <c r="XDX93" s="64"/>
      <c r="XDY93" s="64"/>
      <c r="XDZ93" s="64"/>
      <c r="XEA93" s="64"/>
      <c r="XEB93" s="64"/>
      <c r="XEC93" s="64"/>
      <c r="XED93" s="64"/>
      <c r="XEE93" s="64"/>
      <c r="XEF93" s="64"/>
      <c r="XEG93" s="64"/>
      <c r="XEH93" s="64"/>
      <c r="XEI93" s="64"/>
      <c r="XEJ93" s="64"/>
      <c r="XEK93" s="64"/>
      <c r="XEL93" s="64"/>
      <c r="XEM93" s="64"/>
      <c r="XEN93" s="64"/>
      <c r="XEO93" s="64"/>
      <c r="XEP93" s="64"/>
      <c r="XEQ93" s="64"/>
      <c r="XER93" s="64"/>
      <c r="XES93" s="64"/>
      <c r="XET93" s="64"/>
      <c r="XEU93" s="64"/>
      <c r="XEV93" s="64"/>
      <c r="XEW93" s="64"/>
      <c r="XEX93" s="64"/>
      <c r="XEY93" s="64"/>
      <c r="XEZ93" s="64"/>
      <c r="XFA93" s="64"/>
      <c r="XFB93" s="64"/>
      <c r="XFC93" s="64"/>
    </row>
    <row r="94" spans="1:16383" s="17" customFormat="1" x14ac:dyDescent="0.2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  <c r="BH94" s="64"/>
      <c r="BI94" s="64"/>
      <c r="BJ94" s="64"/>
      <c r="BK94" s="64"/>
      <c r="BL94" s="64"/>
      <c r="BM94" s="64"/>
      <c r="BN94" s="64"/>
      <c r="BO94" s="64"/>
      <c r="BP94" s="64"/>
      <c r="BQ94" s="64"/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4"/>
      <c r="HF94" s="64"/>
      <c r="HG94" s="64"/>
      <c r="HH94" s="64"/>
      <c r="HI94" s="64"/>
      <c r="HJ94" s="64"/>
      <c r="HK94" s="64"/>
      <c r="HL94" s="64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4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4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4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4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4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4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4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4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4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  <c r="OW94" s="64"/>
      <c r="OX94" s="64"/>
      <c r="OY94" s="64"/>
      <c r="OZ94" s="64"/>
      <c r="PA94" s="64"/>
      <c r="PB94" s="64"/>
      <c r="PC94" s="64"/>
      <c r="PD94" s="64"/>
      <c r="PE94" s="64"/>
      <c r="PF94" s="64"/>
      <c r="PG94" s="64"/>
      <c r="PH94" s="64"/>
      <c r="PI94" s="64"/>
      <c r="PJ94" s="64"/>
      <c r="PK94" s="64"/>
      <c r="PL94" s="64"/>
      <c r="PM94" s="64"/>
      <c r="PN94" s="64"/>
      <c r="PO94" s="64"/>
      <c r="PP94" s="64"/>
      <c r="PQ94" s="64"/>
      <c r="PR94" s="64"/>
      <c r="PS94" s="64"/>
      <c r="PT94" s="64"/>
      <c r="PU94" s="64"/>
      <c r="PV94" s="64"/>
      <c r="PW94" s="64"/>
      <c r="PX94" s="64"/>
      <c r="PY94" s="64"/>
      <c r="PZ94" s="64"/>
      <c r="QA94" s="64"/>
      <c r="QB94" s="64"/>
      <c r="QC94" s="64"/>
      <c r="QD94" s="64"/>
      <c r="QE94" s="64"/>
      <c r="QF94" s="64"/>
      <c r="QG94" s="64"/>
      <c r="QH94" s="64"/>
      <c r="QI94" s="64"/>
      <c r="QJ94" s="64"/>
      <c r="QK94" s="64"/>
      <c r="QL94" s="64"/>
      <c r="QM94" s="64"/>
      <c r="QN94" s="64"/>
      <c r="QO94" s="64"/>
      <c r="QP94" s="64"/>
      <c r="QQ94" s="64"/>
      <c r="QR94" s="64"/>
      <c r="QS94" s="64"/>
      <c r="QT94" s="64"/>
      <c r="QU94" s="64"/>
      <c r="QV94" s="64"/>
      <c r="QW94" s="64"/>
      <c r="QX94" s="64"/>
      <c r="QY94" s="64"/>
      <c r="QZ94" s="64"/>
      <c r="RA94" s="64"/>
      <c r="RB94" s="64"/>
      <c r="RC94" s="64"/>
      <c r="RD94" s="64"/>
      <c r="RE94" s="64"/>
      <c r="RF94" s="64"/>
      <c r="RG94" s="64"/>
      <c r="RH94" s="64"/>
      <c r="RI94" s="64"/>
      <c r="RJ94" s="64"/>
      <c r="RK94" s="64"/>
      <c r="RL94" s="64"/>
      <c r="RM94" s="64"/>
      <c r="RN94" s="64"/>
      <c r="RO94" s="64"/>
      <c r="RP94" s="64"/>
      <c r="RQ94" s="64"/>
      <c r="RR94" s="64"/>
      <c r="RS94" s="64"/>
      <c r="RT94" s="64"/>
      <c r="RU94" s="64"/>
      <c r="RV94" s="64"/>
      <c r="RW94" s="64"/>
      <c r="RX94" s="64"/>
      <c r="RY94" s="64"/>
      <c r="RZ94" s="64"/>
      <c r="SA94" s="64"/>
      <c r="SB94" s="64"/>
      <c r="SC94" s="64"/>
      <c r="SD94" s="64"/>
      <c r="SE94" s="64"/>
      <c r="SF94" s="64"/>
      <c r="SG94" s="64"/>
      <c r="SH94" s="64"/>
      <c r="SI94" s="64"/>
      <c r="SJ94" s="64"/>
      <c r="SK94" s="64"/>
      <c r="SL94" s="64"/>
      <c r="SM94" s="64"/>
      <c r="SN94" s="64"/>
      <c r="SO94" s="64"/>
      <c r="SP94" s="64"/>
      <c r="SQ94" s="64"/>
      <c r="SR94" s="64"/>
      <c r="SS94" s="64"/>
      <c r="ST94" s="64"/>
      <c r="SU94" s="64"/>
      <c r="SV94" s="64"/>
      <c r="SW94" s="64"/>
      <c r="SX94" s="64"/>
      <c r="SY94" s="64"/>
      <c r="SZ94" s="64"/>
      <c r="TA94" s="64"/>
      <c r="TB94" s="64"/>
      <c r="TC94" s="64"/>
      <c r="TD94" s="64"/>
      <c r="TE94" s="64"/>
      <c r="TF94" s="64"/>
      <c r="TG94" s="64"/>
      <c r="TH94" s="64"/>
      <c r="TI94" s="64"/>
      <c r="TJ94" s="64"/>
      <c r="TK94" s="64"/>
      <c r="TL94" s="64"/>
      <c r="TM94" s="64"/>
      <c r="TN94" s="64"/>
      <c r="TO94" s="64"/>
      <c r="TP94" s="64"/>
      <c r="TQ94" s="64"/>
      <c r="TR94" s="64"/>
      <c r="TS94" s="64"/>
      <c r="TT94" s="64"/>
      <c r="TU94" s="64"/>
      <c r="TV94" s="64"/>
      <c r="TW94" s="64"/>
      <c r="TX94" s="64"/>
      <c r="TY94" s="64"/>
      <c r="TZ94" s="64"/>
      <c r="UA94" s="64"/>
      <c r="UB94" s="64"/>
      <c r="UC94" s="64"/>
      <c r="UD94" s="64"/>
      <c r="UE94" s="64"/>
      <c r="UF94" s="64"/>
      <c r="UG94" s="64"/>
      <c r="UH94" s="64"/>
      <c r="UI94" s="64"/>
      <c r="UJ94" s="64"/>
      <c r="UK94" s="64"/>
      <c r="UL94" s="64"/>
      <c r="UM94" s="64"/>
      <c r="UN94" s="64"/>
      <c r="UO94" s="64"/>
      <c r="UP94" s="64"/>
      <c r="UQ94" s="64"/>
      <c r="UR94" s="64"/>
      <c r="US94" s="64"/>
      <c r="UT94" s="64"/>
      <c r="UU94" s="64"/>
      <c r="UV94" s="64"/>
      <c r="UW94" s="64"/>
      <c r="UX94" s="64"/>
      <c r="UY94" s="64"/>
      <c r="UZ94" s="64"/>
      <c r="VA94" s="64"/>
      <c r="VB94" s="64"/>
      <c r="VC94" s="64"/>
      <c r="VD94" s="64"/>
      <c r="VE94" s="64"/>
      <c r="VF94" s="64"/>
      <c r="VG94" s="64"/>
      <c r="VH94" s="64"/>
      <c r="VI94" s="64"/>
      <c r="VJ94" s="64"/>
      <c r="VK94" s="64"/>
      <c r="VL94" s="64"/>
      <c r="VM94" s="64"/>
      <c r="VN94" s="64"/>
      <c r="VO94" s="64"/>
      <c r="VP94" s="64"/>
      <c r="VQ94" s="64"/>
      <c r="VR94" s="64"/>
      <c r="VS94" s="64"/>
      <c r="VT94" s="64"/>
      <c r="VU94" s="64"/>
      <c r="VV94" s="64"/>
      <c r="VW94" s="64"/>
      <c r="VX94" s="64"/>
      <c r="VY94" s="64"/>
      <c r="VZ94" s="64"/>
      <c r="WA94" s="64"/>
      <c r="WB94" s="64"/>
      <c r="WC94" s="64"/>
      <c r="WD94" s="64"/>
      <c r="WE94" s="64"/>
      <c r="WF94" s="64"/>
      <c r="WG94" s="64"/>
      <c r="WH94" s="64"/>
      <c r="WI94" s="64"/>
      <c r="WJ94" s="64"/>
      <c r="WK94" s="64"/>
      <c r="WL94" s="64"/>
      <c r="WM94" s="64"/>
      <c r="WN94" s="64"/>
      <c r="WO94" s="64"/>
      <c r="WP94" s="64"/>
      <c r="WQ94" s="64"/>
      <c r="WR94" s="64"/>
      <c r="WS94" s="64"/>
      <c r="WT94" s="64"/>
      <c r="WU94" s="64"/>
      <c r="WV94" s="64"/>
      <c r="WW94" s="64"/>
      <c r="WX94" s="64"/>
      <c r="WY94" s="64"/>
      <c r="WZ94" s="64"/>
      <c r="XA94" s="64"/>
      <c r="XB94" s="64"/>
      <c r="XC94" s="64"/>
      <c r="XD94" s="64"/>
      <c r="XE94" s="64"/>
      <c r="XF94" s="64"/>
      <c r="XG94" s="64"/>
      <c r="XH94" s="64"/>
      <c r="XI94" s="64"/>
      <c r="XJ94" s="64"/>
      <c r="XK94" s="64"/>
      <c r="XL94" s="64"/>
      <c r="XM94" s="64"/>
      <c r="XN94" s="64"/>
      <c r="XO94" s="64"/>
      <c r="XP94" s="64"/>
      <c r="XQ94" s="64"/>
      <c r="XR94" s="64"/>
      <c r="XS94" s="64"/>
      <c r="XT94" s="64"/>
      <c r="XU94" s="64"/>
      <c r="XV94" s="64"/>
      <c r="XW94" s="64"/>
      <c r="XX94" s="64"/>
      <c r="XY94" s="64"/>
      <c r="XZ94" s="64"/>
      <c r="YA94" s="64"/>
      <c r="YB94" s="64"/>
      <c r="YC94" s="64"/>
      <c r="YD94" s="64"/>
      <c r="YE94" s="64"/>
      <c r="YF94" s="64"/>
      <c r="YG94" s="64"/>
      <c r="YH94" s="64"/>
      <c r="YI94" s="64"/>
      <c r="YJ94" s="64"/>
      <c r="YK94" s="64"/>
      <c r="YL94" s="64"/>
      <c r="YM94" s="64"/>
      <c r="YN94" s="64"/>
      <c r="YO94" s="64"/>
      <c r="YP94" s="64"/>
      <c r="YQ94" s="64"/>
      <c r="YR94" s="64"/>
      <c r="YS94" s="64"/>
      <c r="YT94" s="64"/>
      <c r="YU94" s="64"/>
      <c r="YV94" s="64"/>
      <c r="YW94" s="64"/>
      <c r="YX94" s="64"/>
      <c r="YY94" s="64"/>
      <c r="YZ94" s="64"/>
      <c r="ZA94" s="64"/>
      <c r="ZB94" s="64"/>
      <c r="ZC94" s="64"/>
      <c r="ZD94" s="64"/>
      <c r="ZE94" s="64"/>
      <c r="ZF94" s="64"/>
      <c r="ZG94" s="64"/>
      <c r="ZH94" s="64"/>
      <c r="ZI94" s="64"/>
      <c r="ZJ94" s="64"/>
      <c r="ZK94" s="64"/>
      <c r="ZL94" s="64"/>
      <c r="ZM94" s="64"/>
      <c r="ZN94" s="64"/>
      <c r="ZO94" s="64"/>
      <c r="ZP94" s="64"/>
      <c r="ZQ94" s="64"/>
      <c r="ZR94" s="64"/>
      <c r="ZS94" s="64"/>
      <c r="ZT94" s="64"/>
      <c r="ZU94" s="64"/>
      <c r="ZV94" s="64"/>
      <c r="ZW94" s="64"/>
      <c r="ZX94" s="64"/>
      <c r="ZY94" s="64"/>
      <c r="ZZ94" s="64"/>
      <c r="AAA94" s="64"/>
      <c r="AAB94" s="64"/>
      <c r="AAC94" s="64"/>
      <c r="AAD94" s="64"/>
      <c r="AAE94" s="64"/>
      <c r="AAF94" s="64"/>
      <c r="AAG94" s="64"/>
      <c r="AAH94" s="64"/>
      <c r="AAI94" s="64"/>
      <c r="AAJ94" s="64"/>
      <c r="AAK94" s="64"/>
      <c r="AAL94" s="64"/>
      <c r="AAM94" s="64"/>
      <c r="AAN94" s="64"/>
      <c r="AAO94" s="64"/>
      <c r="AAP94" s="64"/>
      <c r="AAQ94" s="64"/>
      <c r="AAR94" s="64"/>
      <c r="AAS94" s="64"/>
      <c r="AAT94" s="64"/>
      <c r="AAU94" s="64"/>
      <c r="AAV94" s="64"/>
      <c r="AAW94" s="64"/>
      <c r="AAX94" s="64"/>
      <c r="AAY94" s="64"/>
      <c r="AAZ94" s="64"/>
      <c r="ABA94" s="64"/>
      <c r="ABB94" s="64"/>
      <c r="ABC94" s="64"/>
      <c r="ABD94" s="64"/>
      <c r="ABE94" s="64"/>
      <c r="ABF94" s="64"/>
      <c r="ABG94" s="64"/>
      <c r="ABH94" s="64"/>
      <c r="ABI94" s="64"/>
      <c r="ABJ94" s="64"/>
      <c r="ABK94" s="64"/>
      <c r="ABL94" s="64"/>
      <c r="ABM94" s="64"/>
      <c r="ABN94" s="64"/>
      <c r="ABO94" s="64"/>
      <c r="ABP94" s="64"/>
      <c r="ABQ94" s="64"/>
      <c r="ABR94" s="64"/>
      <c r="ABS94" s="64"/>
      <c r="ABT94" s="64"/>
      <c r="ABU94" s="64"/>
      <c r="ABV94" s="64"/>
      <c r="ABW94" s="64"/>
      <c r="ABX94" s="64"/>
      <c r="ABY94" s="64"/>
      <c r="ABZ94" s="64"/>
      <c r="ACA94" s="64"/>
      <c r="ACB94" s="64"/>
      <c r="ACC94" s="64"/>
      <c r="ACD94" s="64"/>
      <c r="ACE94" s="64"/>
      <c r="ACF94" s="64"/>
      <c r="ACG94" s="64"/>
      <c r="ACH94" s="64"/>
      <c r="ACI94" s="64"/>
      <c r="ACJ94" s="64"/>
      <c r="ACK94" s="64"/>
      <c r="ACL94" s="64"/>
      <c r="ACM94" s="64"/>
      <c r="ACN94" s="64"/>
      <c r="ACO94" s="64"/>
      <c r="ACP94" s="64"/>
      <c r="ACQ94" s="64"/>
      <c r="ACR94" s="64"/>
      <c r="ACS94" s="64"/>
      <c r="ACT94" s="64"/>
      <c r="ACU94" s="64"/>
      <c r="ACV94" s="64"/>
      <c r="ACW94" s="64"/>
      <c r="ACX94" s="64"/>
      <c r="ACY94" s="64"/>
      <c r="ACZ94" s="64"/>
      <c r="ADA94" s="64"/>
      <c r="ADB94" s="64"/>
      <c r="ADC94" s="64"/>
      <c r="ADD94" s="64"/>
      <c r="ADE94" s="64"/>
      <c r="ADF94" s="64"/>
      <c r="ADG94" s="64"/>
      <c r="ADH94" s="64"/>
      <c r="ADI94" s="64"/>
      <c r="ADJ94" s="64"/>
      <c r="ADK94" s="64"/>
      <c r="ADL94" s="64"/>
      <c r="ADM94" s="64"/>
      <c r="ADN94" s="64"/>
      <c r="ADO94" s="64"/>
      <c r="ADP94" s="64"/>
      <c r="ADQ94" s="64"/>
      <c r="ADR94" s="64"/>
      <c r="ADS94" s="64"/>
      <c r="ADT94" s="64"/>
      <c r="ADU94" s="64"/>
      <c r="ADV94" s="64"/>
      <c r="ADW94" s="64"/>
      <c r="ADX94" s="64"/>
      <c r="ADY94" s="64"/>
      <c r="ADZ94" s="64"/>
      <c r="AEA94" s="64"/>
      <c r="AEB94" s="64"/>
      <c r="AEC94" s="64"/>
      <c r="AED94" s="64"/>
      <c r="AEE94" s="64"/>
      <c r="AEF94" s="64"/>
      <c r="AEG94" s="64"/>
      <c r="AEH94" s="64"/>
      <c r="AEI94" s="64"/>
      <c r="AEJ94" s="64"/>
      <c r="AEK94" s="64"/>
      <c r="AEL94" s="64"/>
      <c r="AEM94" s="64"/>
      <c r="AEN94" s="64"/>
      <c r="AEO94" s="64"/>
      <c r="AEP94" s="64"/>
      <c r="AEQ94" s="64"/>
      <c r="AER94" s="64"/>
      <c r="AES94" s="64"/>
      <c r="AET94" s="64"/>
      <c r="AEU94" s="64"/>
      <c r="AEV94" s="64"/>
      <c r="AEW94" s="64"/>
      <c r="AEX94" s="64"/>
      <c r="AEY94" s="64"/>
      <c r="AEZ94" s="64"/>
      <c r="AFA94" s="64"/>
      <c r="AFB94" s="64"/>
      <c r="AFC94" s="64"/>
      <c r="AFD94" s="64"/>
      <c r="AFE94" s="64"/>
      <c r="AFF94" s="64"/>
      <c r="AFG94" s="64"/>
      <c r="AFH94" s="64"/>
      <c r="AFI94" s="64"/>
      <c r="AFJ94" s="64"/>
      <c r="AFK94" s="64"/>
      <c r="AFL94" s="64"/>
      <c r="AFM94" s="64"/>
      <c r="AFN94" s="64"/>
      <c r="AFO94" s="64"/>
      <c r="AFP94" s="64"/>
      <c r="AFQ94" s="64"/>
      <c r="AFR94" s="64"/>
      <c r="AFS94" s="64"/>
      <c r="AFT94" s="64"/>
      <c r="AFU94" s="64"/>
      <c r="AFV94" s="64"/>
      <c r="AFW94" s="64"/>
      <c r="AFX94" s="64"/>
      <c r="AFY94" s="64"/>
      <c r="AFZ94" s="64"/>
      <c r="AGA94" s="64"/>
      <c r="AGB94" s="64"/>
      <c r="AGC94" s="64"/>
      <c r="AGD94" s="64"/>
      <c r="AGE94" s="64"/>
      <c r="AGF94" s="64"/>
      <c r="AGG94" s="64"/>
      <c r="AGH94" s="64"/>
      <c r="AGI94" s="64"/>
      <c r="AGJ94" s="64"/>
      <c r="AGK94" s="64"/>
      <c r="AGL94" s="64"/>
      <c r="AGM94" s="64"/>
      <c r="AGN94" s="64"/>
      <c r="AGO94" s="64"/>
      <c r="AGP94" s="64"/>
      <c r="AGQ94" s="64"/>
      <c r="AGR94" s="64"/>
      <c r="AGS94" s="64"/>
      <c r="AGT94" s="64"/>
      <c r="AGU94" s="64"/>
      <c r="AGV94" s="64"/>
      <c r="AGW94" s="64"/>
      <c r="AGX94" s="64"/>
      <c r="AGY94" s="64"/>
      <c r="AGZ94" s="64"/>
      <c r="AHA94" s="64"/>
      <c r="AHB94" s="64"/>
      <c r="AHC94" s="64"/>
      <c r="AHD94" s="64"/>
      <c r="AHE94" s="64"/>
      <c r="AHF94" s="64"/>
      <c r="AHG94" s="64"/>
      <c r="AHH94" s="64"/>
      <c r="AHI94" s="64"/>
      <c r="AHJ94" s="64"/>
      <c r="AHK94" s="64"/>
      <c r="AHL94" s="64"/>
      <c r="AHM94" s="64"/>
      <c r="AHN94" s="64"/>
      <c r="AHO94" s="64"/>
      <c r="AHP94" s="64"/>
      <c r="AHQ94" s="64"/>
      <c r="AHR94" s="64"/>
      <c r="AHS94" s="64"/>
      <c r="AHT94" s="64"/>
      <c r="AHU94" s="64"/>
      <c r="AHV94" s="64"/>
      <c r="AHW94" s="64"/>
      <c r="AHX94" s="64"/>
      <c r="AHY94" s="64"/>
      <c r="AHZ94" s="64"/>
      <c r="AIA94" s="64"/>
      <c r="AIB94" s="64"/>
      <c r="AIC94" s="64"/>
      <c r="AID94" s="64"/>
      <c r="AIE94" s="64"/>
      <c r="AIF94" s="64"/>
      <c r="AIG94" s="64"/>
      <c r="AIH94" s="64"/>
      <c r="AII94" s="64"/>
      <c r="AIJ94" s="64"/>
      <c r="AIK94" s="64"/>
      <c r="AIL94" s="64"/>
      <c r="AIM94" s="64"/>
      <c r="AIN94" s="64"/>
      <c r="AIO94" s="64"/>
      <c r="AIP94" s="64"/>
      <c r="AIQ94" s="64"/>
      <c r="AIR94" s="64"/>
      <c r="AIS94" s="64"/>
      <c r="AIT94" s="64"/>
      <c r="AIU94" s="64"/>
      <c r="AIV94" s="64"/>
      <c r="AIW94" s="64"/>
      <c r="AIX94" s="64"/>
      <c r="AIY94" s="64"/>
      <c r="AIZ94" s="64"/>
      <c r="AJA94" s="64"/>
      <c r="AJB94" s="64"/>
      <c r="AJC94" s="64"/>
      <c r="AJD94" s="64"/>
      <c r="AJE94" s="64"/>
      <c r="AJF94" s="64"/>
      <c r="AJG94" s="64"/>
      <c r="AJH94" s="64"/>
      <c r="AJI94" s="64"/>
      <c r="AJJ94" s="64"/>
      <c r="AJK94" s="64"/>
      <c r="AJL94" s="64"/>
      <c r="AJM94" s="64"/>
      <c r="AJN94" s="64"/>
      <c r="AJO94" s="64"/>
      <c r="AJP94" s="64"/>
      <c r="AJQ94" s="64"/>
      <c r="AJR94" s="64"/>
      <c r="AJS94" s="64"/>
      <c r="AJT94" s="64"/>
      <c r="AJU94" s="64"/>
      <c r="AJV94" s="64"/>
      <c r="AJW94" s="64"/>
      <c r="AJX94" s="64"/>
      <c r="AJY94" s="64"/>
      <c r="AJZ94" s="64"/>
      <c r="AKA94" s="64"/>
      <c r="AKB94" s="64"/>
      <c r="AKC94" s="64"/>
      <c r="AKD94" s="64"/>
      <c r="AKE94" s="64"/>
      <c r="AKF94" s="64"/>
      <c r="AKG94" s="64"/>
      <c r="AKH94" s="64"/>
      <c r="AKI94" s="64"/>
      <c r="AKJ94" s="64"/>
      <c r="AKK94" s="64"/>
      <c r="AKL94" s="64"/>
      <c r="AKM94" s="64"/>
      <c r="AKN94" s="64"/>
      <c r="AKO94" s="64"/>
      <c r="AKP94" s="64"/>
      <c r="AKQ94" s="64"/>
      <c r="AKR94" s="64"/>
      <c r="AKS94" s="64"/>
      <c r="AKT94" s="64"/>
      <c r="AKU94" s="64"/>
      <c r="AKV94" s="64"/>
      <c r="AKW94" s="64"/>
      <c r="AKX94" s="64"/>
      <c r="AKY94" s="64"/>
      <c r="AKZ94" s="64"/>
      <c r="ALA94" s="64"/>
      <c r="ALB94" s="64"/>
      <c r="ALC94" s="64"/>
      <c r="ALD94" s="64"/>
      <c r="ALE94" s="64"/>
      <c r="ALF94" s="64"/>
      <c r="ALG94" s="64"/>
      <c r="ALH94" s="64"/>
      <c r="ALI94" s="64"/>
      <c r="ALJ94" s="64"/>
      <c r="ALK94" s="64"/>
      <c r="ALL94" s="64"/>
      <c r="ALM94" s="64"/>
      <c r="ALN94" s="64"/>
      <c r="ALO94" s="64"/>
      <c r="ALP94" s="64"/>
      <c r="ALQ94" s="64"/>
      <c r="ALR94" s="64"/>
      <c r="ALS94" s="64"/>
      <c r="ALT94" s="64"/>
      <c r="ALU94" s="64"/>
      <c r="ALV94" s="64"/>
      <c r="ALW94" s="64"/>
      <c r="ALX94" s="64"/>
      <c r="ALY94" s="64"/>
      <c r="ALZ94" s="64"/>
      <c r="AMA94" s="64"/>
      <c r="AMB94" s="64"/>
      <c r="AMC94" s="64"/>
      <c r="AMD94" s="64"/>
      <c r="AME94" s="64"/>
      <c r="AMF94" s="64"/>
      <c r="AMG94" s="64"/>
      <c r="AMH94" s="64"/>
      <c r="AMI94" s="64"/>
      <c r="AMJ94" s="64"/>
      <c r="AMK94" s="64"/>
      <c r="AML94" s="64"/>
      <c r="AMM94" s="64"/>
      <c r="AMN94" s="64"/>
      <c r="AMO94" s="64"/>
      <c r="AMP94" s="64"/>
      <c r="AMQ94" s="64"/>
      <c r="AMR94" s="64"/>
      <c r="AMS94" s="64"/>
      <c r="AMT94" s="64"/>
      <c r="AMU94" s="64"/>
      <c r="AMV94" s="64"/>
      <c r="AMW94" s="64"/>
      <c r="AMX94" s="64"/>
      <c r="AMY94" s="64"/>
      <c r="AMZ94" s="64"/>
      <c r="ANA94" s="64"/>
      <c r="ANB94" s="64"/>
      <c r="ANC94" s="64"/>
      <c r="AND94" s="64"/>
      <c r="ANE94" s="64"/>
      <c r="ANF94" s="64"/>
      <c r="ANG94" s="64"/>
      <c r="ANH94" s="64"/>
      <c r="ANI94" s="64"/>
      <c r="ANJ94" s="64"/>
      <c r="ANK94" s="64"/>
      <c r="ANL94" s="64"/>
      <c r="ANM94" s="64"/>
      <c r="ANN94" s="64"/>
      <c r="ANO94" s="64"/>
      <c r="ANP94" s="64"/>
      <c r="ANQ94" s="64"/>
      <c r="ANR94" s="64"/>
      <c r="ANS94" s="64"/>
      <c r="ANT94" s="64"/>
      <c r="ANU94" s="64"/>
      <c r="ANV94" s="64"/>
      <c r="ANW94" s="64"/>
      <c r="ANX94" s="64"/>
      <c r="ANY94" s="64"/>
      <c r="ANZ94" s="64"/>
      <c r="AOA94" s="64"/>
      <c r="AOB94" s="64"/>
      <c r="AOC94" s="64"/>
      <c r="AOD94" s="64"/>
      <c r="AOE94" s="64"/>
      <c r="AOF94" s="64"/>
      <c r="AOG94" s="64"/>
      <c r="AOH94" s="64"/>
      <c r="AOI94" s="64"/>
      <c r="AOJ94" s="64"/>
      <c r="AOK94" s="64"/>
      <c r="AOL94" s="64"/>
      <c r="AOM94" s="64"/>
      <c r="AON94" s="64"/>
      <c r="AOO94" s="64"/>
      <c r="AOP94" s="64"/>
      <c r="AOQ94" s="64"/>
      <c r="AOR94" s="64"/>
      <c r="AOS94" s="64"/>
      <c r="AOT94" s="64"/>
      <c r="AOU94" s="64"/>
      <c r="AOV94" s="64"/>
      <c r="AOW94" s="64"/>
      <c r="AOX94" s="64"/>
      <c r="AOY94" s="64"/>
      <c r="AOZ94" s="64"/>
      <c r="APA94" s="64"/>
      <c r="APB94" s="64"/>
      <c r="APC94" s="64"/>
      <c r="APD94" s="64"/>
      <c r="APE94" s="64"/>
      <c r="APF94" s="64"/>
      <c r="APG94" s="64"/>
      <c r="APH94" s="64"/>
      <c r="API94" s="64"/>
      <c r="APJ94" s="64"/>
      <c r="APK94" s="64"/>
      <c r="APL94" s="64"/>
      <c r="APM94" s="64"/>
      <c r="APN94" s="64"/>
      <c r="APO94" s="64"/>
      <c r="APP94" s="64"/>
      <c r="APQ94" s="64"/>
      <c r="APR94" s="64"/>
      <c r="APS94" s="64"/>
      <c r="APT94" s="64"/>
      <c r="APU94" s="64"/>
      <c r="APV94" s="64"/>
      <c r="APW94" s="64"/>
      <c r="APX94" s="64"/>
      <c r="APY94" s="64"/>
      <c r="APZ94" s="64"/>
      <c r="AQA94" s="64"/>
      <c r="AQB94" s="64"/>
      <c r="AQC94" s="64"/>
      <c r="AQD94" s="64"/>
      <c r="AQE94" s="64"/>
      <c r="AQF94" s="64"/>
      <c r="AQG94" s="64"/>
      <c r="AQH94" s="64"/>
      <c r="AQI94" s="64"/>
      <c r="AQJ94" s="64"/>
      <c r="AQK94" s="64"/>
      <c r="AQL94" s="64"/>
      <c r="AQM94" s="64"/>
      <c r="AQN94" s="64"/>
      <c r="AQO94" s="64"/>
      <c r="AQP94" s="64"/>
      <c r="AQQ94" s="64"/>
      <c r="AQR94" s="64"/>
      <c r="AQS94" s="64"/>
      <c r="AQT94" s="64"/>
      <c r="AQU94" s="64"/>
      <c r="AQV94" s="64"/>
      <c r="AQW94" s="64"/>
      <c r="AQX94" s="64"/>
      <c r="AQY94" s="64"/>
      <c r="AQZ94" s="64"/>
      <c r="ARA94" s="64"/>
      <c r="ARB94" s="64"/>
      <c r="ARC94" s="64"/>
      <c r="ARD94" s="64"/>
      <c r="ARE94" s="64"/>
      <c r="ARF94" s="64"/>
      <c r="ARG94" s="64"/>
      <c r="ARH94" s="64"/>
      <c r="ARI94" s="64"/>
      <c r="ARJ94" s="64"/>
      <c r="ARK94" s="64"/>
      <c r="ARL94" s="64"/>
      <c r="ARM94" s="64"/>
      <c r="ARN94" s="64"/>
      <c r="ARO94" s="64"/>
      <c r="ARP94" s="64"/>
      <c r="ARQ94" s="64"/>
      <c r="ARR94" s="64"/>
      <c r="ARS94" s="64"/>
      <c r="ART94" s="64"/>
      <c r="ARU94" s="64"/>
      <c r="ARV94" s="64"/>
      <c r="ARW94" s="64"/>
      <c r="ARX94" s="64"/>
      <c r="ARY94" s="64"/>
      <c r="ARZ94" s="64"/>
      <c r="ASA94" s="64"/>
      <c r="ASB94" s="64"/>
      <c r="ASC94" s="64"/>
      <c r="ASD94" s="64"/>
      <c r="ASE94" s="64"/>
      <c r="ASF94" s="64"/>
      <c r="ASG94" s="64"/>
      <c r="ASH94" s="64"/>
      <c r="ASI94" s="64"/>
      <c r="ASJ94" s="64"/>
      <c r="ASK94" s="64"/>
      <c r="ASL94" s="64"/>
      <c r="ASM94" s="64"/>
      <c r="ASN94" s="64"/>
      <c r="ASO94" s="64"/>
      <c r="ASP94" s="64"/>
      <c r="ASQ94" s="64"/>
      <c r="ASR94" s="64"/>
      <c r="ASS94" s="64"/>
      <c r="AST94" s="64"/>
      <c r="ASU94" s="64"/>
      <c r="ASV94" s="64"/>
      <c r="ASW94" s="64"/>
      <c r="ASX94" s="64"/>
      <c r="ASY94" s="64"/>
      <c r="ASZ94" s="64"/>
      <c r="ATA94" s="64"/>
      <c r="ATB94" s="64"/>
      <c r="ATC94" s="64"/>
      <c r="ATD94" s="64"/>
      <c r="ATE94" s="64"/>
      <c r="ATF94" s="64"/>
      <c r="ATG94" s="64"/>
      <c r="ATH94" s="64"/>
      <c r="ATI94" s="64"/>
      <c r="ATJ94" s="64"/>
      <c r="ATK94" s="64"/>
      <c r="ATL94" s="64"/>
      <c r="ATM94" s="64"/>
      <c r="ATN94" s="64"/>
      <c r="ATO94" s="64"/>
      <c r="ATP94" s="64"/>
      <c r="ATQ94" s="64"/>
      <c r="ATR94" s="64"/>
      <c r="ATS94" s="64"/>
      <c r="ATT94" s="64"/>
      <c r="ATU94" s="64"/>
      <c r="ATV94" s="64"/>
      <c r="ATW94" s="64"/>
      <c r="ATX94" s="64"/>
      <c r="ATY94" s="64"/>
      <c r="ATZ94" s="64"/>
      <c r="AUA94" s="64"/>
      <c r="AUB94" s="64"/>
      <c r="AUC94" s="64"/>
      <c r="AUD94" s="64"/>
      <c r="AUE94" s="64"/>
      <c r="AUF94" s="64"/>
      <c r="AUG94" s="64"/>
      <c r="AUH94" s="64"/>
      <c r="AUI94" s="64"/>
      <c r="AUJ94" s="64"/>
      <c r="AUK94" s="64"/>
      <c r="AUL94" s="64"/>
      <c r="AUM94" s="64"/>
      <c r="AUN94" s="64"/>
      <c r="AUO94" s="64"/>
      <c r="AUP94" s="64"/>
      <c r="AUQ94" s="64"/>
      <c r="AUR94" s="64"/>
      <c r="AUS94" s="64"/>
      <c r="AUT94" s="64"/>
      <c r="AUU94" s="64"/>
      <c r="AUV94" s="64"/>
      <c r="AUW94" s="64"/>
      <c r="AUX94" s="64"/>
      <c r="AUY94" s="64"/>
      <c r="AUZ94" s="64"/>
      <c r="AVA94" s="64"/>
      <c r="AVB94" s="64"/>
      <c r="AVC94" s="64"/>
      <c r="AVD94" s="64"/>
      <c r="AVE94" s="64"/>
      <c r="AVF94" s="64"/>
      <c r="AVG94" s="64"/>
      <c r="AVH94" s="64"/>
      <c r="AVI94" s="64"/>
      <c r="AVJ94" s="64"/>
      <c r="AVK94" s="64"/>
      <c r="AVL94" s="64"/>
      <c r="AVM94" s="64"/>
      <c r="AVN94" s="64"/>
      <c r="AVO94" s="64"/>
      <c r="AVP94" s="64"/>
      <c r="AVQ94" s="64"/>
      <c r="AVR94" s="64"/>
      <c r="AVS94" s="64"/>
      <c r="AVT94" s="64"/>
      <c r="AVU94" s="64"/>
      <c r="AVV94" s="64"/>
      <c r="AVW94" s="64"/>
      <c r="AVX94" s="64"/>
      <c r="AVY94" s="64"/>
      <c r="AVZ94" s="64"/>
      <c r="AWA94" s="64"/>
      <c r="AWB94" s="64"/>
      <c r="AWC94" s="64"/>
      <c r="AWD94" s="64"/>
      <c r="AWE94" s="64"/>
      <c r="AWF94" s="64"/>
      <c r="AWG94" s="64"/>
      <c r="AWH94" s="64"/>
      <c r="AWI94" s="64"/>
      <c r="AWJ94" s="64"/>
      <c r="AWK94" s="64"/>
      <c r="AWL94" s="64"/>
      <c r="AWM94" s="64"/>
      <c r="AWN94" s="64"/>
      <c r="AWO94" s="64"/>
      <c r="AWP94" s="64"/>
      <c r="AWQ94" s="64"/>
      <c r="AWR94" s="64"/>
      <c r="AWS94" s="64"/>
      <c r="AWT94" s="64"/>
      <c r="AWU94" s="64"/>
      <c r="AWV94" s="64"/>
      <c r="AWW94" s="64"/>
      <c r="AWX94" s="64"/>
      <c r="AWY94" s="64"/>
      <c r="AWZ94" s="64"/>
      <c r="AXA94" s="64"/>
      <c r="AXB94" s="64"/>
      <c r="AXC94" s="64"/>
      <c r="AXD94" s="64"/>
      <c r="AXE94" s="64"/>
      <c r="AXF94" s="64"/>
      <c r="AXG94" s="64"/>
      <c r="AXH94" s="64"/>
      <c r="AXI94" s="64"/>
      <c r="AXJ94" s="64"/>
      <c r="AXK94" s="64"/>
      <c r="AXL94" s="64"/>
      <c r="AXM94" s="64"/>
      <c r="AXN94" s="64"/>
      <c r="AXO94" s="64"/>
      <c r="AXP94" s="64"/>
      <c r="AXQ94" s="64"/>
      <c r="AXR94" s="64"/>
      <c r="AXS94" s="64"/>
      <c r="AXT94" s="64"/>
      <c r="AXU94" s="64"/>
      <c r="AXV94" s="64"/>
      <c r="AXW94" s="64"/>
      <c r="AXX94" s="64"/>
      <c r="AXY94" s="64"/>
      <c r="AXZ94" s="64"/>
      <c r="AYA94" s="64"/>
      <c r="AYB94" s="64"/>
      <c r="AYC94" s="64"/>
      <c r="AYD94" s="64"/>
      <c r="AYE94" s="64"/>
      <c r="AYF94" s="64"/>
      <c r="AYG94" s="64"/>
      <c r="AYH94" s="64"/>
      <c r="AYI94" s="64"/>
      <c r="AYJ94" s="64"/>
      <c r="AYK94" s="64"/>
      <c r="AYL94" s="64"/>
      <c r="AYM94" s="64"/>
      <c r="AYN94" s="64"/>
      <c r="AYO94" s="64"/>
      <c r="AYP94" s="64"/>
      <c r="AYQ94" s="64"/>
      <c r="AYR94" s="64"/>
      <c r="AYS94" s="64"/>
      <c r="AYT94" s="64"/>
      <c r="AYU94" s="64"/>
      <c r="AYV94" s="64"/>
      <c r="AYW94" s="64"/>
      <c r="AYX94" s="64"/>
      <c r="AYY94" s="64"/>
      <c r="AYZ94" s="64"/>
      <c r="AZA94" s="64"/>
      <c r="AZB94" s="64"/>
      <c r="AZC94" s="64"/>
      <c r="AZD94" s="64"/>
      <c r="AZE94" s="64"/>
      <c r="AZF94" s="64"/>
      <c r="AZG94" s="64"/>
      <c r="AZH94" s="64"/>
      <c r="AZI94" s="64"/>
      <c r="AZJ94" s="64"/>
      <c r="AZK94" s="64"/>
      <c r="AZL94" s="64"/>
      <c r="AZM94" s="64"/>
      <c r="AZN94" s="64"/>
      <c r="AZO94" s="64"/>
      <c r="AZP94" s="64"/>
      <c r="AZQ94" s="64"/>
      <c r="AZR94" s="64"/>
      <c r="AZS94" s="64"/>
      <c r="AZT94" s="64"/>
      <c r="AZU94" s="64"/>
      <c r="AZV94" s="64"/>
      <c r="AZW94" s="64"/>
      <c r="AZX94" s="64"/>
      <c r="AZY94" s="64"/>
      <c r="AZZ94" s="64"/>
      <c r="BAA94" s="64"/>
      <c r="BAB94" s="64"/>
      <c r="BAC94" s="64"/>
      <c r="BAD94" s="64"/>
      <c r="BAE94" s="64"/>
      <c r="BAF94" s="64"/>
      <c r="BAG94" s="64"/>
      <c r="BAH94" s="64"/>
      <c r="BAI94" s="64"/>
      <c r="BAJ94" s="64"/>
      <c r="BAK94" s="64"/>
      <c r="BAL94" s="64"/>
      <c r="BAM94" s="64"/>
      <c r="BAN94" s="64"/>
      <c r="BAO94" s="64"/>
      <c r="BAP94" s="64"/>
      <c r="BAQ94" s="64"/>
      <c r="BAR94" s="64"/>
      <c r="BAS94" s="64"/>
      <c r="BAT94" s="64"/>
      <c r="BAU94" s="64"/>
      <c r="BAV94" s="64"/>
      <c r="BAW94" s="64"/>
      <c r="BAX94" s="64"/>
      <c r="BAY94" s="64"/>
      <c r="BAZ94" s="64"/>
      <c r="BBA94" s="64"/>
      <c r="BBB94" s="64"/>
      <c r="BBC94" s="64"/>
      <c r="BBD94" s="64"/>
      <c r="BBE94" s="64"/>
      <c r="BBF94" s="64"/>
      <c r="BBG94" s="64"/>
      <c r="BBH94" s="64"/>
      <c r="BBI94" s="64"/>
      <c r="BBJ94" s="64"/>
      <c r="BBK94" s="64"/>
      <c r="BBL94" s="64"/>
      <c r="BBM94" s="64"/>
      <c r="BBN94" s="64"/>
      <c r="BBO94" s="64"/>
      <c r="BBP94" s="64"/>
      <c r="BBQ94" s="64"/>
      <c r="BBR94" s="64"/>
      <c r="BBS94" s="64"/>
      <c r="BBT94" s="64"/>
      <c r="BBU94" s="64"/>
      <c r="BBV94" s="64"/>
      <c r="BBW94" s="64"/>
      <c r="BBX94" s="64"/>
      <c r="BBY94" s="64"/>
      <c r="BBZ94" s="64"/>
      <c r="BCA94" s="64"/>
      <c r="BCB94" s="64"/>
      <c r="BCC94" s="64"/>
      <c r="BCD94" s="64"/>
      <c r="BCE94" s="64"/>
      <c r="BCF94" s="64"/>
      <c r="BCG94" s="64"/>
      <c r="BCH94" s="64"/>
      <c r="BCI94" s="64"/>
      <c r="BCJ94" s="64"/>
      <c r="BCK94" s="64"/>
      <c r="BCL94" s="64"/>
      <c r="BCM94" s="64"/>
      <c r="BCN94" s="64"/>
      <c r="BCO94" s="64"/>
      <c r="BCP94" s="64"/>
      <c r="BCQ94" s="64"/>
      <c r="BCR94" s="64"/>
      <c r="BCS94" s="64"/>
      <c r="BCT94" s="64"/>
      <c r="BCU94" s="64"/>
      <c r="BCV94" s="64"/>
      <c r="BCW94" s="64"/>
      <c r="BCX94" s="64"/>
      <c r="BCY94" s="64"/>
      <c r="BCZ94" s="64"/>
      <c r="BDA94" s="64"/>
      <c r="BDB94" s="64"/>
      <c r="BDC94" s="64"/>
      <c r="BDD94" s="64"/>
      <c r="BDE94" s="64"/>
      <c r="BDF94" s="64"/>
      <c r="BDG94" s="64"/>
      <c r="BDH94" s="64"/>
      <c r="BDI94" s="64"/>
      <c r="BDJ94" s="64"/>
      <c r="BDK94" s="64"/>
      <c r="BDL94" s="64"/>
      <c r="BDM94" s="64"/>
      <c r="BDN94" s="64"/>
      <c r="BDO94" s="64"/>
      <c r="BDP94" s="64"/>
      <c r="BDQ94" s="64"/>
      <c r="BDR94" s="64"/>
      <c r="BDS94" s="64"/>
      <c r="BDT94" s="64"/>
      <c r="BDU94" s="64"/>
      <c r="BDV94" s="64"/>
      <c r="BDW94" s="64"/>
      <c r="BDX94" s="64"/>
      <c r="BDY94" s="64"/>
      <c r="BDZ94" s="64"/>
      <c r="BEA94" s="64"/>
      <c r="BEB94" s="64"/>
      <c r="BEC94" s="64"/>
      <c r="BED94" s="64"/>
      <c r="BEE94" s="64"/>
      <c r="BEF94" s="64"/>
      <c r="BEG94" s="64"/>
      <c r="BEH94" s="64"/>
      <c r="BEI94" s="64"/>
      <c r="BEJ94" s="64"/>
      <c r="BEK94" s="64"/>
      <c r="BEL94" s="64"/>
      <c r="BEM94" s="64"/>
      <c r="BEN94" s="64"/>
      <c r="BEO94" s="64"/>
      <c r="BEP94" s="64"/>
      <c r="BEQ94" s="64"/>
      <c r="BER94" s="64"/>
      <c r="BES94" s="64"/>
      <c r="BET94" s="64"/>
      <c r="BEU94" s="64"/>
      <c r="BEV94" s="64"/>
      <c r="BEW94" s="64"/>
      <c r="BEX94" s="64"/>
      <c r="BEY94" s="64"/>
      <c r="BEZ94" s="64"/>
      <c r="BFA94" s="64"/>
      <c r="BFB94" s="64"/>
      <c r="BFC94" s="64"/>
      <c r="BFD94" s="64"/>
      <c r="BFE94" s="64"/>
      <c r="BFF94" s="64"/>
      <c r="BFG94" s="64"/>
      <c r="BFH94" s="64"/>
      <c r="BFI94" s="64"/>
      <c r="BFJ94" s="64"/>
      <c r="BFK94" s="64"/>
      <c r="BFL94" s="64"/>
      <c r="BFM94" s="64"/>
      <c r="BFN94" s="64"/>
      <c r="BFO94" s="64"/>
      <c r="BFP94" s="64"/>
      <c r="BFQ94" s="64"/>
      <c r="BFR94" s="64"/>
      <c r="BFS94" s="64"/>
      <c r="BFT94" s="64"/>
      <c r="BFU94" s="64"/>
      <c r="BFV94" s="64"/>
      <c r="BFW94" s="64"/>
      <c r="BFX94" s="64"/>
      <c r="BFY94" s="64"/>
      <c r="BFZ94" s="64"/>
      <c r="BGA94" s="64"/>
      <c r="BGB94" s="64"/>
      <c r="BGC94" s="64"/>
      <c r="BGD94" s="64"/>
      <c r="BGE94" s="64"/>
      <c r="BGF94" s="64"/>
      <c r="BGG94" s="64"/>
      <c r="BGH94" s="64"/>
      <c r="BGI94" s="64"/>
      <c r="BGJ94" s="64"/>
      <c r="BGK94" s="64"/>
      <c r="BGL94" s="64"/>
      <c r="BGM94" s="64"/>
      <c r="BGN94" s="64"/>
      <c r="BGO94" s="64"/>
      <c r="BGP94" s="64"/>
      <c r="BGQ94" s="64"/>
      <c r="BGR94" s="64"/>
      <c r="BGS94" s="64"/>
      <c r="BGT94" s="64"/>
      <c r="BGU94" s="64"/>
      <c r="BGV94" s="64"/>
      <c r="BGW94" s="64"/>
      <c r="BGX94" s="64"/>
      <c r="BGY94" s="64"/>
      <c r="BGZ94" s="64"/>
      <c r="BHA94" s="64"/>
      <c r="BHB94" s="64"/>
      <c r="BHC94" s="64"/>
      <c r="BHD94" s="64"/>
      <c r="BHE94" s="64"/>
      <c r="BHF94" s="64"/>
      <c r="BHG94" s="64"/>
      <c r="BHH94" s="64"/>
      <c r="BHI94" s="64"/>
      <c r="BHJ94" s="64"/>
      <c r="BHK94" s="64"/>
      <c r="BHL94" s="64"/>
      <c r="BHM94" s="64"/>
      <c r="BHN94" s="64"/>
      <c r="BHO94" s="64"/>
      <c r="BHP94" s="64"/>
      <c r="BHQ94" s="64"/>
      <c r="BHR94" s="64"/>
      <c r="BHS94" s="64"/>
      <c r="BHT94" s="64"/>
      <c r="BHU94" s="64"/>
      <c r="BHV94" s="64"/>
      <c r="BHW94" s="64"/>
      <c r="BHX94" s="64"/>
      <c r="BHY94" s="64"/>
      <c r="BHZ94" s="64"/>
      <c r="BIA94" s="64"/>
      <c r="BIB94" s="64"/>
      <c r="BIC94" s="64"/>
      <c r="BID94" s="64"/>
      <c r="BIE94" s="64"/>
      <c r="BIF94" s="64"/>
      <c r="BIG94" s="64"/>
      <c r="BIH94" s="64"/>
      <c r="BII94" s="64"/>
      <c r="BIJ94" s="64"/>
      <c r="BIK94" s="64"/>
      <c r="BIL94" s="64"/>
      <c r="BIM94" s="64"/>
      <c r="BIN94" s="64"/>
      <c r="BIO94" s="64"/>
      <c r="BIP94" s="64"/>
      <c r="BIQ94" s="64"/>
      <c r="BIR94" s="64"/>
      <c r="BIS94" s="64"/>
      <c r="BIT94" s="64"/>
      <c r="BIU94" s="64"/>
      <c r="BIV94" s="64"/>
      <c r="BIW94" s="64"/>
      <c r="BIX94" s="64"/>
      <c r="BIY94" s="64"/>
      <c r="BIZ94" s="64"/>
      <c r="BJA94" s="64"/>
      <c r="BJB94" s="64"/>
      <c r="BJC94" s="64"/>
      <c r="BJD94" s="64"/>
      <c r="BJE94" s="64"/>
      <c r="BJF94" s="64"/>
      <c r="BJG94" s="64"/>
      <c r="BJH94" s="64"/>
      <c r="BJI94" s="64"/>
      <c r="BJJ94" s="64"/>
      <c r="BJK94" s="64"/>
      <c r="BJL94" s="64"/>
      <c r="BJM94" s="64"/>
      <c r="BJN94" s="64"/>
      <c r="BJO94" s="64"/>
      <c r="BJP94" s="64"/>
      <c r="BJQ94" s="64"/>
      <c r="BJR94" s="64"/>
      <c r="BJS94" s="64"/>
      <c r="BJT94" s="64"/>
      <c r="BJU94" s="64"/>
      <c r="BJV94" s="64"/>
      <c r="BJW94" s="64"/>
      <c r="BJX94" s="64"/>
      <c r="BJY94" s="64"/>
      <c r="BJZ94" s="64"/>
      <c r="BKA94" s="64"/>
      <c r="BKB94" s="64"/>
      <c r="BKC94" s="64"/>
      <c r="BKD94" s="64"/>
      <c r="BKE94" s="64"/>
      <c r="BKF94" s="64"/>
      <c r="BKG94" s="64"/>
      <c r="BKH94" s="64"/>
      <c r="BKI94" s="64"/>
      <c r="BKJ94" s="64"/>
      <c r="BKK94" s="64"/>
      <c r="BKL94" s="64"/>
      <c r="BKM94" s="64"/>
      <c r="BKN94" s="64"/>
      <c r="BKO94" s="64"/>
      <c r="BKP94" s="64"/>
      <c r="BKQ94" s="64"/>
      <c r="BKR94" s="64"/>
      <c r="BKS94" s="64"/>
      <c r="BKT94" s="64"/>
      <c r="BKU94" s="64"/>
      <c r="BKV94" s="64"/>
      <c r="BKW94" s="64"/>
      <c r="BKX94" s="64"/>
      <c r="BKY94" s="64"/>
      <c r="BKZ94" s="64"/>
      <c r="BLA94" s="64"/>
      <c r="BLB94" s="64"/>
      <c r="BLC94" s="64"/>
      <c r="BLD94" s="64"/>
      <c r="BLE94" s="64"/>
      <c r="BLF94" s="64"/>
      <c r="BLG94" s="64"/>
      <c r="BLH94" s="64"/>
      <c r="BLI94" s="64"/>
      <c r="BLJ94" s="64"/>
      <c r="BLK94" s="64"/>
      <c r="BLL94" s="64"/>
      <c r="BLM94" s="64"/>
      <c r="BLN94" s="64"/>
      <c r="BLO94" s="64"/>
      <c r="BLP94" s="64"/>
      <c r="BLQ94" s="64"/>
      <c r="BLR94" s="64"/>
      <c r="BLS94" s="64"/>
      <c r="BLT94" s="64"/>
      <c r="BLU94" s="64"/>
      <c r="BLV94" s="64"/>
      <c r="BLW94" s="64"/>
      <c r="BLX94" s="64"/>
      <c r="BLY94" s="64"/>
      <c r="BLZ94" s="64"/>
      <c r="BMA94" s="64"/>
      <c r="BMB94" s="64"/>
      <c r="BMC94" s="64"/>
      <c r="BMD94" s="64"/>
      <c r="BME94" s="64"/>
      <c r="BMF94" s="64"/>
      <c r="BMG94" s="64"/>
      <c r="BMH94" s="64"/>
      <c r="BMI94" s="64"/>
      <c r="BMJ94" s="64"/>
      <c r="BMK94" s="64"/>
      <c r="BML94" s="64"/>
      <c r="BMM94" s="64"/>
      <c r="BMN94" s="64"/>
      <c r="BMO94" s="64"/>
      <c r="BMP94" s="64"/>
      <c r="BMQ94" s="64"/>
      <c r="BMR94" s="64"/>
      <c r="BMS94" s="64"/>
      <c r="BMT94" s="64"/>
      <c r="BMU94" s="64"/>
      <c r="BMV94" s="64"/>
      <c r="BMW94" s="64"/>
      <c r="BMX94" s="64"/>
      <c r="BMY94" s="64"/>
      <c r="BMZ94" s="64"/>
      <c r="BNA94" s="64"/>
      <c r="BNB94" s="64"/>
      <c r="BNC94" s="64"/>
      <c r="BND94" s="64"/>
      <c r="BNE94" s="64"/>
      <c r="BNF94" s="64"/>
      <c r="BNG94" s="64"/>
      <c r="BNH94" s="64"/>
      <c r="BNI94" s="64"/>
      <c r="BNJ94" s="64"/>
      <c r="BNK94" s="64"/>
      <c r="BNL94" s="64"/>
      <c r="BNM94" s="64"/>
      <c r="BNN94" s="64"/>
      <c r="BNO94" s="64"/>
      <c r="BNP94" s="64"/>
      <c r="BNQ94" s="64"/>
      <c r="BNR94" s="64"/>
      <c r="BNS94" s="64"/>
      <c r="BNT94" s="64"/>
      <c r="BNU94" s="64"/>
      <c r="BNV94" s="64"/>
      <c r="BNW94" s="64"/>
      <c r="BNX94" s="64"/>
      <c r="BNY94" s="64"/>
      <c r="BNZ94" s="64"/>
      <c r="BOA94" s="64"/>
      <c r="BOB94" s="64"/>
      <c r="BOC94" s="64"/>
      <c r="BOD94" s="64"/>
      <c r="BOE94" s="64"/>
      <c r="BOF94" s="64"/>
      <c r="BOG94" s="64"/>
      <c r="BOH94" s="64"/>
      <c r="BOI94" s="64"/>
      <c r="BOJ94" s="64"/>
      <c r="BOK94" s="64"/>
      <c r="BOL94" s="64"/>
      <c r="BOM94" s="64"/>
      <c r="BON94" s="64"/>
      <c r="BOO94" s="64"/>
      <c r="BOP94" s="64"/>
      <c r="BOQ94" s="64"/>
      <c r="BOR94" s="64"/>
      <c r="BOS94" s="64"/>
      <c r="BOT94" s="64"/>
      <c r="BOU94" s="64"/>
      <c r="BOV94" s="64"/>
      <c r="BOW94" s="64"/>
      <c r="BOX94" s="64"/>
      <c r="BOY94" s="64"/>
      <c r="BOZ94" s="64"/>
      <c r="BPA94" s="64"/>
      <c r="BPB94" s="64"/>
      <c r="BPC94" s="64"/>
      <c r="BPD94" s="64"/>
      <c r="BPE94" s="64"/>
      <c r="BPF94" s="64"/>
      <c r="BPG94" s="64"/>
      <c r="BPH94" s="64"/>
      <c r="BPI94" s="64"/>
      <c r="BPJ94" s="64"/>
      <c r="BPK94" s="64"/>
      <c r="BPL94" s="64"/>
      <c r="BPM94" s="64"/>
      <c r="BPN94" s="64"/>
      <c r="BPO94" s="64"/>
      <c r="BPP94" s="64"/>
      <c r="BPQ94" s="64"/>
      <c r="BPR94" s="64"/>
      <c r="BPS94" s="64"/>
      <c r="BPT94" s="64"/>
      <c r="BPU94" s="64"/>
      <c r="BPV94" s="64"/>
      <c r="BPW94" s="64"/>
      <c r="BPX94" s="64"/>
      <c r="BPY94" s="64"/>
      <c r="BPZ94" s="64"/>
      <c r="BQA94" s="64"/>
      <c r="BQB94" s="64"/>
      <c r="BQC94" s="64"/>
      <c r="BQD94" s="64"/>
      <c r="BQE94" s="64"/>
      <c r="BQF94" s="64"/>
      <c r="BQG94" s="64"/>
      <c r="BQH94" s="64"/>
      <c r="BQI94" s="64"/>
      <c r="BQJ94" s="64"/>
      <c r="BQK94" s="64"/>
      <c r="BQL94" s="64"/>
      <c r="BQM94" s="64"/>
      <c r="BQN94" s="64"/>
      <c r="BQO94" s="64"/>
      <c r="BQP94" s="64"/>
      <c r="BQQ94" s="64"/>
      <c r="BQR94" s="64"/>
      <c r="BQS94" s="64"/>
      <c r="BQT94" s="64"/>
      <c r="BQU94" s="64"/>
      <c r="BQV94" s="64"/>
      <c r="BQW94" s="64"/>
      <c r="BQX94" s="64"/>
      <c r="BQY94" s="64"/>
      <c r="BQZ94" s="64"/>
      <c r="BRA94" s="64"/>
      <c r="BRB94" s="64"/>
      <c r="BRC94" s="64"/>
      <c r="BRD94" s="64"/>
      <c r="BRE94" s="64"/>
      <c r="BRF94" s="64"/>
      <c r="BRG94" s="64"/>
      <c r="BRH94" s="64"/>
      <c r="BRI94" s="64"/>
      <c r="BRJ94" s="64"/>
      <c r="BRK94" s="64"/>
      <c r="BRL94" s="64"/>
      <c r="BRM94" s="64"/>
      <c r="BRN94" s="64"/>
      <c r="BRO94" s="64"/>
      <c r="BRP94" s="64"/>
      <c r="BRQ94" s="64"/>
      <c r="BRR94" s="64"/>
      <c r="BRS94" s="64"/>
      <c r="BRT94" s="64"/>
      <c r="BRU94" s="64"/>
      <c r="BRV94" s="64"/>
      <c r="BRW94" s="64"/>
      <c r="BRX94" s="64"/>
      <c r="BRY94" s="64"/>
      <c r="BRZ94" s="64"/>
      <c r="BSA94" s="64"/>
      <c r="BSB94" s="64"/>
      <c r="BSC94" s="64"/>
      <c r="BSD94" s="64"/>
      <c r="BSE94" s="64"/>
      <c r="BSF94" s="64"/>
      <c r="BSG94" s="64"/>
      <c r="BSH94" s="64"/>
      <c r="BSI94" s="64"/>
      <c r="BSJ94" s="64"/>
      <c r="BSK94" s="64"/>
      <c r="BSL94" s="64"/>
      <c r="BSM94" s="64"/>
      <c r="BSN94" s="64"/>
      <c r="BSO94" s="64"/>
      <c r="BSP94" s="64"/>
      <c r="BSQ94" s="64"/>
      <c r="BSR94" s="64"/>
      <c r="BSS94" s="64"/>
      <c r="BST94" s="64"/>
      <c r="BSU94" s="64"/>
      <c r="BSV94" s="64"/>
      <c r="BSW94" s="64"/>
      <c r="BSX94" s="64"/>
      <c r="BSY94" s="64"/>
      <c r="BSZ94" s="64"/>
      <c r="BTA94" s="64"/>
      <c r="BTB94" s="64"/>
      <c r="BTC94" s="64"/>
      <c r="BTD94" s="64"/>
      <c r="BTE94" s="64"/>
      <c r="BTF94" s="64"/>
      <c r="BTG94" s="64"/>
      <c r="BTH94" s="64"/>
      <c r="BTI94" s="64"/>
      <c r="BTJ94" s="64"/>
      <c r="BTK94" s="64"/>
      <c r="BTL94" s="64"/>
      <c r="BTM94" s="64"/>
      <c r="BTN94" s="64"/>
      <c r="BTO94" s="64"/>
      <c r="BTP94" s="64"/>
      <c r="BTQ94" s="64"/>
      <c r="BTR94" s="64"/>
      <c r="BTS94" s="64"/>
      <c r="BTT94" s="64"/>
      <c r="BTU94" s="64"/>
      <c r="BTV94" s="64"/>
      <c r="BTW94" s="64"/>
      <c r="BTX94" s="64"/>
      <c r="BTY94" s="64"/>
      <c r="BTZ94" s="64"/>
      <c r="BUA94" s="64"/>
      <c r="BUB94" s="64"/>
      <c r="BUC94" s="64"/>
      <c r="BUD94" s="64"/>
      <c r="BUE94" s="64"/>
      <c r="BUF94" s="64"/>
      <c r="BUG94" s="64"/>
      <c r="BUH94" s="64"/>
      <c r="BUI94" s="64"/>
      <c r="BUJ94" s="64"/>
      <c r="BUK94" s="64"/>
      <c r="BUL94" s="64"/>
      <c r="BUM94" s="64"/>
      <c r="BUN94" s="64"/>
      <c r="BUO94" s="64"/>
      <c r="BUP94" s="64"/>
      <c r="BUQ94" s="64"/>
      <c r="BUR94" s="64"/>
      <c r="BUS94" s="64"/>
      <c r="BUT94" s="64"/>
      <c r="BUU94" s="64"/>
      <c r="BUV94" s="64"/>
      <c r="BUW94" s="64"/>
      <c r="BUX94" s="64"/>
      <c r="BUY94" s="64"/>
      <c r="BUZ94" s="64"/>
      <c r="BVA94" s="64"/>
      <c r="BVB94" s="64"/>
      <c r="BVC94" s="64"/>
      <c r="BVD94" s="64"/>
      <c r="BVE94" s="64"/>
      <c r="BVF94" s="64"/>
      <c r="BVG94" s="64"/>
      <c r="BVH94" s="64"/>
      <c r="BVI94" s="64"/>
      <c r="BVJ94" s="64"/>
      <c r="BVK94" s="64"/>
      <c r="BVL94" s="64"/>
      <c r="BVM94" s="64"/>
      <c r="BVN94" s="64"/>
      <c r="BVO94" s="64"/>
      <c r="BVP94" s="64"/>
      <c r="BVQ94" s="64"/>
      <c r="BVR94" s="64"/>
      <c r="BVS94" s="64"/>
      <c r="BVT94" s="64"/>
      <c r="BVU94" s="64"/>
      <c r="BVV94" s="64"/>
      <c r="BVW94" s="64"/>
      <c r="BVX94" s="64"/>
      <c r="BVY94" s="64"/>
      <c r="BVZ94" s="64"/>
      <c r="BWA94" s="64"/>
      <c r="BWB94" s="64"/>
      <c r="BWC94" s="64"/>
      <c r="BWD94" s="64"/>
      <c r="BWE94" s="64"/>
      <c r="BWF94" s="64"/>
      <c r="BWG94" s="64"/>
      <c r="BWH94" s="64"/>
      <c r="BWI94" s="64"/>
      <c r="BWJ94" s="64"/>
      <c r="BWK94" s="64"/>
      <c r="BWL94" s="64"/>
      <c r="BWM94" s="64"/>
      <c r="BWN94" s="64"/>
      <c r="BWO94" s="64"/>
      <c r="BWP94" s="64"/>
      <c r="BWQ94" s="64"/>
      <c r="BWR94" s="64"/>
      <c r="BWS94" s="64"/>
      <c r="BWT94" s="64"/>
      <c r="BWU94" s="64"/>
      <c r="BWV94" s="64"/>
      <c r="BWW94" s="64"/>
      <c r="BWX94" s="64"/>
      <c r="BWY94" s="64"/>
      <c r="BWZ94" s="64"/>
      <c r="BXA94" s="64"/>
      <c r="BXB94" s="64"/>
      <c r="BXC94" s="64"/>
      <c r="BXD94" s="64"/>
      <c r="BXE94" s="64"/>
      <c r="BXF94" s="64"/>
      <c r="BXG94" s="64"/>
      <c r="BXH94" s="64"/>
      <c r="BXI94" s="64"/>
      <c r="BXJ94" s="64"/>
      <c r="BXK94" s="64"/>
      <c r="BXL94" s="64"/>
      <c r="BXM94" s="64"/>
      <c r="BXN94" s="64"/>
      <c r="BXO94" s="64"/>
      <c r="BXP94" s="64"/>
      <c r="BXQ94" s="64"/>
      <c r="BXR94" s="64"/>
      <c r="BXS94" s="64"/>
      <c r="BXT94" s="64"/>
      <c r="BXU94" s="64"/>
      <c r="BXV94" s="64"/>
      <c r="BXW94" s="64"/>
      <c r="BXX94" s="64"/>
      <c r="BXY94" s="64"/>
      <c r="BXZ94" s="64"/>
      <c r="BYA94" s="64"/>
      <c r="BYB94" s="64"/>
      <c r="BYC94" s="64"/>
      <c r="BYD94" s="64"/>
      <c r="BYE94" s="64"/>
      <c r="BYF94" s="64"/>
      <c r="BYG94" s="64"/>
      <c r="BYH94" s="64"/>
      <c r="BYI94" s="64"/>
      <c r="BYJ94" s="64"/>
      <c r="BYK94" s="64"/>
      <c r="BYL94" s="64"/>
      <c r="BYM94" s="64"/>
      <c r="BYN94" s="64"/>
      <c r="BYO94" s="64"/>
      <c r="BYP94" s="64"/>
      <c r="BYQ94" s="64"/>
      <c r="BYR94" s="64"/>
      <c r="BYS94" s="64"/>
      <c r="BYT94" s="64"/>
      <c r="BYU94" s="64"/>
      <c r="BYV94" s="64"/>
      <c r="BYW94" s="64"/>
      <c r="BYX94" s="64"/>
      <c r="BYY94" s="64"/>
      <c r="BYZ94" s="64"/>
      <c r="BZA94" s="64"/>
      <c r="BZB94" s="64"/>
      <c r="BZC94" s="64"/>
      <c r="BZD94" s="64"/>
      <c r="BZE94" s="64"/>
      <c r="BZF94" s="64"/>
      <c r="BZG94" s="64"/>
      <c r="BZH94" s="64"/>
      <c r="BZI94" s="64"/>
      <c r="BZJ94" s="64"/>
      <c r="BZK94" s="64"/>
      <c r="BZL94" s="64"/>
      <c r="BZM94" s="64"/>
      <c r="BZN94" s="64"/>
      <c r="BZO94" s="64"/>
      <c r="BZP94" s="64"/>
      <c r="BZQ94" s="64"/>
      <c r="BZR94" s="64"/>
      <c r="BZS94" s="64"/>
      <c r="BZT94" s="64"/>
      <c r="BZU94" s="64"/>
      <c r="BZV94" s="64"/>
      <c r="BZW94" s="64"/>
      <c r="BZX94" s="64"/>
      <c r="BZY94" s="64"/>
      <c r="BZZ94" s="64"/>
      <c r="CAA94" s="64"/>
      <c r="CAB94" s="64"/>
      <c r="CAC94" s="64"/>
      <c r="CAD94" s="64"/>
      <c r="CAE94" s="64"/>
      <c r="CAF94" s="64"/>
      <c r="CAG94" s="64"/>
      <c r="CAH94" s="64"/>
      <c r="CAI94" s="64"/>
      <c r="CAJ94" s="64"/>
      <c r="CAK94" s="64"/>
      <c r="CAL94" s="64"/>
      <c r="CAM94" s="64"/>
      <c r="CAN94" s="64"/>
      <c r="CAO94" s="64"/>
      <c r="CAP94" s="64"/>
      <c r="CAQ94" s="64"/>
      <c r="CAR94" s="64"/>
      <c r="CAS94" s="64"/>
      <c r="CAT94" s="64"/>
      <c r="CAU94" s="64"/>
      <c r="CAV94" s="64"/>
      <c r="CAW94" s="64"/>
      <c r="CAX94" s="64"/>
      <c r="CAY94" s="64"/>
      <c r="CAZ94" s="64"/>
      <c r="CBA94" s="64"/>
      <c r="CBB94" s="64"/>
      <c r="CBC94" s="64"/>
      <c r="CBD94" s="64"/>
      <c r="CBE94" s="64"/>
      <c r="CBF94" s="64"/>
      <c r="CBG94" s="64"/>
      <c r="CBH94" s="64"/>
      <c r="CBI94" s="64"/>
      <c r="CBJ94" s="64"/>
      <c r="CBK94" s="64"/>
      <c r="CBL94" s="64"/>
      <c r="CBM94" s="64"/>
      <c r="CBN94" s="64"/>
      <c r="CBO94" s="64"/>
      <c r="CBP94" s="64"/>
      <c r="CBQ94" s="64"/>
      <c r="CBR94" s="64"/>
      <c r="CBS94" s="64"/>
      <c r="CBT94" s="64"/>
      <c r="CBU94" s="64"/>
      <c r="CBV94" s="64"/>
      <c r="CBW94" s="64"/>
      <c r="CBX94" s="64"/>
      <c r="CBY94" s="64"/>
      <c r="CBZ94" s="64"/>
      <c r="CCA94" s="64"/>
      <c r="CCB94" s="64"/>
      <c r="CCC94" s="64"/>
      <c r="CCD94" s="64"/>
      <c r="CCE94" s="64"/>
      <c r="CCF94" s="64"/>
      <c r="CCG94" s="64"/>
      <c r="CCH94" s="64"/>
      <c r="CCI94" s="64"/>
      <c r="CCJ94" s="64"/>
      <c r="CCK94" s="64"/>
      <c r="CCL94" s="64"/>
      <c r="CCM94" s="64"/>
      <c r="CCN94" s="64"/>
      <c r="CCO94" s="64"/>
      <c r="CCP94" s="64"/>
      <c r="CCQ94" s="64"/>
      <c r="CCR94" s="64"/>
      <c r="CCS94" s="64"/>
      <c r="CCT94" s="64"/>
      <c r="CCU94" s="64"/>
      <c r="CCV94" s="64"/>
      <c r="CCW94" s="64"/>
      <c r="CCX94" s="64"/>
      <c r="CCY94" s="64"/>
      <c r="CCZ94" s="64"/>
      <c r="CDA94" s="64"/>
      <c r="CDB94" s="64"/>
      <c r="CDC94" s="64"/>
      <c r="CDD94" s="64"/>
      <c r="CDE94" s="64"/>
      <c r="CDF94" s="64"/>
      <c r="CDG94" s="64"/>
      <c r="CDH94" s="64"/>
      <c r="CDI94" s="64"/>
      <c r="CDJ94" s="64"/>
      <c r="CDK94" s="64"/>
      <c r="CDL94" s="64"/>
      <c r="CDM94" s="64"/>
      <c r="CDN94" s="64"/>
      <c r="CDO94" s="64"/>
      <c r="CDP94" s="64"/>
      <c r="CDQ94" s="64"/>
      <c r="CDR94" s="64"/>
      <c r="CDS94" s="64"/>
      <c r="CDT94" s="64"/>
      <c r="CDU94" s="64"/>
      <c r="CDV94" s="64"/>
      <c r="CDW94" s="64"/>
      <c r="CDX94" s="64"/>
      <c r="CDY94" s="64"/>
      <c r="CDZ94" s="64"/>
      <c r="CEA94" s="64"/>
      <c r="CEB94" s="64"/>
      <c r="CEC94" s="64"/>
      <c r="CED94" s="64"/>
      <c r="CEE94" s="64"/>
      <c r="CEF94" s="64"/>
      <c r="CEG94" s="64"/>
      <c r="CEH94" s="64"/>
      <c r="CEI94" s="64"/>
      <c r="CEJ94" s="64"/>
      <c r="CEK94" s="64"/>
      <c r="CEL94" s="64"/>
      <c r="CEM94" s="64"/>
      <c r="CEN94" s="64"/>
      <c r="CEO94" s="64"/>
      <c r="CEP94" s="64"/>
      <c r="CEQ94" s="64"/>
      <c r="CER94" s="64"/>
      <c r="CES94" s="64"/>
      <c r="CET94" s="64"/>
      <c r="CEU94" s="64"/>
      <c r="CEV94" s="64"/>
      <c r="CEW94" s="64"/>
      <c r="CEX94" s="64"/>
      <c r="CEY94" s="64"/>
      <c r="CEZ94" s="64"/>
      <c r="CFA94" s="64"/>
      <c r="CFB94" s="64"/>
      <c r="CFC94" s="64"/>
      <c r="CFD94" s="64"/>
      <c r="CFE94" s="64"/>
      <c r="CFF94" s="64"/>
      <c r="CFG94" s="64"/>
      <c r="CFH94" s="64"/>
      <c r="CFI94" s="64"/>
      <c r="CFJ94" s="64"/>
      <c r="CFK94" s="64"/>
      <c r="CFL94" s="64"/>
      <c r="CFM94" s="64"/>
      <c r="CFN94" s="64"/>
      <c r="CFO94" s="64"/>
      <c r="CFP94" s="64"/>
      <c r="CFQ94" s="64"/>
      <c r="CFR94" s="64"/>
      <c r="CFS94" s="64"/>
      <c r="CFT94" s="64"/>
      <c r="CFU94" s="64"/>
      <c r="CFV94" s="64"/>
      <c r="CFW94" s="64"/>
      <c r="CFX94" s="64"/>
      <c r="CFY94" s="64"/>
      <c r="CFZ94" s="64"/>
      <c r="CGA94" s="64"/>
      <c r="CGB94" s="64"/>
      <c r="CGC94" s="64"/>
      <c r="CGD94" s="64"/>
      <c r="CGE94" s="64"/>
      <c r="CGF94" s="64"/>
      <c r="CGG94" s="64"/>
      <c r="CGH94" s="64"/>
      <c r="CGI94" s="64"/>
      <c r="CGJ94" s="64"/>
      <c r="CGK94" s="64"/>
      <c r="CGL94" s="64"/>
      <c r="CGM94" s="64"/>
      <c r="CGN94" s="64"/>
      <c r="CGO94" s="64"/>
      <c r="CGP94" s="64"/>
      <c r="CGQ94" s="64"/>
      <c r="CGR94" s="64"/>
      <c r="CGS94" s="64"/>
      <c r="CGT94" s="64"/>
      <c r="CGU94" s="64"/>
      <c r="CGV94" s="64"/>
      <c r="CGW94" s="64"/>
      <c r="CGX94" s="64"/>
      <c r="CGY94" s="64"/>
      <c r="CGZ94" s="64"/>
      <c r="CHA94" s="64"/>
      <c r="CHB94" s="64"/>
      <c r="CHC94" s="64"/>
      <c r="CHD94" s="64"/>
      <c r="CHE94" s="64"/>
      <c r="CHF94" s="64"/>
      <c r="CHG94" s="64"/>
      <c r="CHH94" s="64"/>
      <c r="CHI94" s="64"/>
      <c r="CHJ94" s="64"/>
      <c r="CHK94" s="64"/>
      <c r="CHL94" s="64"/>
      <c r="CHM94" s="64"/>
      <c r="CHN94" s="64"/>
      <c r="CHO94" s="64"/>
      <c r="CHP94" s="64"/>
      <c r="CHQ94" s="64"/>
      <c r="CHR94" s="64"/>
      <c r="CHS94" s="64"/>
      <c r="CHT94" s="64"/>
      <c r="CHU94" s="64"/>
      <c r="CHV94" s="64"/>
      <c r="CHW94" s="64"/>
      <c r="CHX94" s="64"/>
      <c r="CHY94" s="64"/>
      <c r="CHZ94" s="64"/>
      <c r="CIA94" s="64"/>
      <c r="CIB94" s="64"/>
      <c r="CIC94" s="64"/>
      <c r="CID94" s="64"/>
      <c r="CIE94" s="64"/>
      <c r="CIF94" s="64"/>
      <c r="CIG94" s="64"/>
      <c r="CIH94" s="64"/>
      <c r="CII94" s="64"/>
      <c r="CIJ94" s="64"/>
      <c r="CIK94" s="64"/>
      <c r="CIL94" s="64"/>
      <c r="CIM94" s="64"/>
      <c r="CIN94" s="64"/>
      <c r="CIO94" s="64"/>
      <c r="CIP94" s="64"/>
      <c r="CIQ94" s="64"/>
      <c r="CIR94" s="64"/>
      <c r="CIS94" s="64"/>
      <c r="CIT94" s="64"/>
      <c r="CIU94" s="64"/>
      <c r="CIV94" s="64"/>
      <c r="CIW94" s="64"/>
      <c r="CIX94" s="64"/>
      <c r="CIY94" s="64"/>
      <c r="CIZ94" s="64"/>
      <c r="CJA94" s="64"/>
      <c r="CJB94" s="64"/>
      <c r="CJC94" s="64"/>
      <c r="CJD94" s="64"/>
      <c r="CJE94" s="64"/>
      <c r="CJF94" s="64"/>
      <c r="CJG94" s="64"/>
      <c r="CJH94" s="64"/>
      <c r="CJI94" s="64"/>
      <c r="CJJ94" s="64"/>
      <c r="CJK94" s="64"/>
      <c r="CJL94" s="64"/>
      <c r="CJM94" s="64"/>
      <c r="CJN94" s="64"/>
      <c r="CJO94" s="64"/>
      <c r="CJP94" s="64"/>
      <c r="CJQ94" s="64"/>
      <c r="CJR94" s="64"/>
      <c r="CJS94" s="64"/>
      <c r="CJT94" s="64"/>
      <c r="CJU94" s="64"/>
      <c r="CJV94" s="64"/>
      <c r="CJW94" s="64"/>
      <c r="CJX94" s="64"/>
      <c r="CJY94" s="64"/>
      <c r="CJZ94" s="64"/>
      <c r="CKA94" s="64"/>
      <c r="CKB94" s="64"/>
      <c r="CKC94" s="64"/>
      <c r="CKD94" s="64"/>
      <c r="CKE94" s="64"/>
      <c r="CKF94" s="64"/>
      <c r="CKG94" s="64"/>
      <c r="CKH94" s="64"/>
      <c r="CKI94" s="64"/>
      <c r="CKJ94" s="64"/>
      <c r="CKK94" s="64"/>
      <c r="CKL94" s="64"/>
      <c r="CKM94" s="64"/>
      <c r="CKN94" s="64"/>
      <c r="CKO94" s="64"/>
      <c r="CKP94" s="64"/>
      <c r="CKQ94" s="64"/>
      <c r="CKR94" s="64"/>
      <c r="CKS94" s="64"/>
      <c r="CKT94" s="64"/>
      <c r="CKU94" s="64"/>
      <c r="CKV94" s="64"/>
      <c r="CKW94" s="64"/>
      <c r="CKX94" s="64"/>
      <c r="CKY94" s="64"/>
      <c r="CKZ94" s="64"/>
      <c r="CLA94" s="64"/>
      <c r="CLB94" s="64"/>
      <c r="CLC94" s="64"/>
      <c r="CLD94" s="64"/>
      <c r="CLE94" s="64"/>
      <c r="CLF94" s="64"/>
      <c r="CLG94" s="64"/>
      <c r="CLH94" s="64"/>
      <c r="CLI94" s="64"/>
      <c r="CLJ94" s="64"/>
      <c r="CLK94" s="64"/>
      <c r="CLL94" s="64"/>
      <c r="CLM94" s="64"/>
      <c r="CLN94" s="64"/>
      <c r="CLO94" s="64"/>
      <c r="CLP94" s="64"/>
      <c r="CLQ94" s="64"/>
      <c r="CLR94" s="64"/>
      <c r="CLS94" s="64"/>
      <c r="CLT94" s="64"/>
      <c r="CLU94" s="64"/>
      <c r="CLV94" s="64"/>
      <c r="CLW94" s="64"/>
      <c r="CLX94" s="64"/>
      <c r="CLY94" s="64"/>
      <c r="CLZ94" s="64"/>
      <c r="CMA94" s="64"/>
      <c r="CMB94" s="64"/>
      <c r="CMC94" s="64"/>
      <c r="CMD94" s="64"/>
      <c r="CME94" s="64"/>
      <c r="CMF94" s="64"/>
      <c r="CMG94" s="64"/>
      <c r="CMH94" s="64"/>
      <c r="CMI94" s="64"/>
      <c r="CMJ94" s="64"/>
      <c r="CMK94" s="64"/>
      <c r="CML94" s="64"/>
      <c r="CMM94" s="64"/>
      <c r="CMN94" s="64"/>
      <c r="CMO94" s="64"/>
      <c r="CMP94" s="64"/>
      <c r="CMQ94" s="64"/>
      <c r="CMR94" s="64"/>
      <c r="CMS94" s="64"/>
      <c r="CMT94" s="64"/>
      <c r="CMU94" s="64"/>
      <c r="CMV94" s="64"/>
      <c r="CMW94" s="64"/>
      <c r="CMX94" s="64"/>
      <c r="CMY94" s="64"/>
      <c r="CMZ94" s="64"/>
      <c r="CNA94" s="64"/>
      <c r="CNB94" s="64"/>
      <c r="CNC94" s="64"/>
      <c r="CND94" s="64"/>
      <c r="CNE94" s="64"/>
      <c r="CNF94" s="64"/>
      <c r="CNG94" s="64"/>
      <c r="CNH94" s="64"/>
      <c r="CNI94" s="64"/>
      <c r="CNJ94" s="64"/>
      <c r="CNK94" s="64"/>
      <c r="CNL94" s="64"/>
      <c r="CNM94" s="64"/>
      <c r="CNN94" s="64"/>
      <c r="CNO94" s="64"/>
      <c r="CNP94" s="64"/>
      <c r="CNQ94" s="64"/>
      <c r="CNR94" s="64"/>
      <c r="CNS94" s="64"/>
      <c r="CNT94" s="64"/>
      <c r="CNU94" s="64"/>
      <c r="CNV94" s="64"/>
      <c r="CNW94" s="64"/>
      <c r="CNX94" s="64"/>
      <c r="CNY94" s="64"/>
      <c r="CNZ94" s="64"/>
      <c r="COA94" s="64"/>
      <c r="COB94" s="64"/>
      <c r="COC94" s="64"/>
      <c r="COD94" s="64"/>
      <c r="COE94" s="64"/>
      <c r="COF94" s="64"/>
      <c r="COG94" s="64"/>
      <c r="COH94" s="64"/>
      <c r="COI94" s="64"/>
      <c r="COJ94" s="64"/>
      <c r="COK94" s="64"/>
      <c r="COL94" s="64"/>
      <c r="COM94" s="64"/>
      <c r="CON94" s="64"/>
      <c r="COO94" s="64"/>
      <c r="COP94" s="64"/>
      <c r="COQ94" s="64"/>
      <c r="COR94" s="64"/>
      <c r="COS94" s="64"/>
      <c r="COT94" s="64"/>
      <c r="COU94" s="64"/>
      <c r="COV94" s="64"/>
      <c r="COW94" s="64"/>
      <c r="COX94" s="64"/>
      <c r="COY94" s="64"/>
      <c r="COZ94" s="64"/>
      <c r="CPA94" s="64"/>
      <c r="CPB94" s="64"/>
      <c r="CPC94" s="64"/>
      <c r="CPD94" s="64"/>
      <c r="CPE94" s="64"/>
      <c r="CPF94" s="64"/>
      <c r="CPG94" s="64"/>
      <c r="CPH94" s="64"/>
      <c r="CPI94" s="64"/>
      <c r="CPJ94" s="64"/>
      <c r="CPK94" s="64"/>
      <c r="CPL94" s="64"/>
      <c r="CPM94" s="64"/>
      <c r="CPN94" s="64"/>
      <c r="CPO94" s="64"/>
      <c r="CPP94" s="64"/>
      <c r="CPQ94" s="64"/>
      <c r="CPR94" s="64"/>
      <c r="CPS94" s="64"/>
      <c r="CPT94" s="64"/>
      <c r="CPU94" s="64"/>
      <c r="CPV94" s="64"/>
      <c r="CPW94" s="64"/>
      <c r="CPX94" s="64"/>
      <c r="CPY94" s="64"/>
      <c r="CPZ94" s="64"/>
      <c r="CQA94" s="64"/>
      <c r="CQB94" s="64"/>
      <c r="CQC94" s="64"/>
      <c r="CQD94" s="64"/>
      <c r="CQE94" s="64"/>
      <c r="CQF94" s="64"/>
      <c r="CQG94" s="64"/>
      <c r="CQH94" s="64"/>
      <c r="CQI94" s="64"/>
      <c r="CQJ94" s="64"/>
      <c r="CQK94" s="64"/>
      <c r="CQL94" s="64"/>
      <c r="CQM94" s="64"/>
      <c r="CQN94" s="64"/>
      <c r="CQO94" s="64"/>
      <c r="CQP94" s="64"/>
      <c r="CQQ94" s="64"/>
      <c r="CQR94" s="64"/>
      <c r="CQS94" s="64"/>
      <c r="CQT94" s="64"/>
      <c r="CQU94" s="64"/>
      <c r="CQV94" s="64"/>
      <c r="CQW94" s="64"/>
      <c r="CQX94" s="64"/>
      <c r="CQY94" s="64"/>
      <c r="CQZ94" s="64"/>
      <c r="CRA94" s="64"/>
      <c r="CRB94" s="64"/>
      <c r="CRC94" s="64"/>
      <c r="CRD94" s="64"/>
      <c r="CRE94" s="64"/>
      <c r="CRF94" s="64"/>
      <c r="CRG94" s="64"/>
      <c r="CRH94" s="64"/>
      <c r="CRI94" s="64"/>
      <c r="CRJ94" s="64"/>
      <c r="CRK94" s="64"/>
      <c r="CRL94" s="64"/>
      <c r="CRM94" s="64"/>
      <c r="CRN94" s="64"/>
      <c r="CRO94" s="64"/>
      <c r="CRP94" s="64"/>
      <c r="CRQ94" s="64"/>
      <c r="CRR94" s="64"/>
      <c r="CRS94" s="64"/>
      <c r="CRT94" s="64"/>
      <c r="CRU94" s="64"/>
      <c r="CRV94" s="64"/>
      <c r="CRW94" s="64"/>
      <c r="CRX94" s="64"/>
      <c r="CRY94" s="64"/>
      <c r="CRZ94" s="64"/>
      <c r="CSA94" s="64"/>
      <c r="CSB94" s="64"/>
      <c r="CSC94" s="64"/>
      <c r="CSD94" s="64"/>
      <c r="CSE94" s="64"/>
      <c r="CSF94" s="64"/>
      <c r="CSG94" s="64"/>
      <c r="CSH94" s="64"/>
      <c r="CSI94" s="64"/>
      <c r="CSJ94" s="64"/>
      <c r="CSK94" s="64"/>
      <c r="CSL94" s="64"/>
      <c r="CSM94" s="64"/>
      <c r="CSN94" s="64"/>
      <c r="CSO94" s="64"/>
      <c r="CSP94" s="64"/>
      <c r="CSQ94" s="64"/>
      <c r="CSR94" s="64"/>
      <c r="CSS94" s="64"/>
      <c r="CST94" s="64"/>
      <c r="CSU94" s="64"/>
      <c r="CSV94" s="64"/>
      <c r="CSW94" s="64"/>
      <c r="CSX94" s="64"/>
      <c r="CSY94" s="64"/>
      <c r="CSZ94" s="64"/>
      <c r="CTA94" s="64"/>
      <c r="CTB94" s="64"/>
      <c r="CTC94" s="64"/>
      <c r="CTD94" s="64"/>
      <c r="CTE94" s="64"/>
      <c r="CTF94" s="64"/>
      <c r="CTG94" s="64"/>
      <c r="CTH94" s="64"/>
      <c r="CTI94" s="64"/>
      <c r="CTJ94" s="64"/>
      <c r="CTK94" s="64"/>
      <c r="CTL94" s="64"/>
      <c r="CTM94" s="64"/>
      <c r="CTN94" s="64"/>
      <c r="CTO94" s="64"/>
      <c r="CTP94" s="64"/>
      <c r="CTQ94" s="64"/>
      <c r="CTR94" s="64"/>
      <c r="CTS94" s="64"/>
      <c r="CTT94" s="64"/>
      <c r="CTU94" s="64"/>
      <c r="CTV94" s="64"/>
      <c r="CTW94" s="64"/>
      <c r="CTX94" s="64"/>
      <c r="CTY94" s="64"/>
      <c r="CTZ94" s="64"/>
      <c r="CUA94" s="64"/>
      <c r="CUB94" s="64"/>
      <c r="CUC94" s="64"/>
      <c r="CUD94" s="64"/>
      <c r="CUE94" s="64"/>
      <c r="CUF94" s="64"/>
      <c r="CUG94" s="64"/>
      <c r="CUH94" s="64"/>
      <c r="CUI94" s="64"/>
      <c r="CUJ94" s="64"/>
      <c r="CUK94" s="64"/>
      <c r="CUL94" s="64"/>
      <c r="CUM94" s="64"/>
      <c r="CUN94" s="64"/>
      <c r="CUO94" s="64"/>
      <c r="CUP94" s="64"/>
      <c r="CUQ94" s="64"/>
      <c r="CUR94" s="64"/>
      <c r="CUS94" s="64"/>
      <c r="CUT94" s="64"/>
      <c r="CUU94" s="64"/>
      <c r="CUV94" s="64"/>
      <c r="CUW94" s="64"/>
      <c r="CUX94" s="64"/>
      <c r="CUY94" s="64"/>
      <c r="CUZ94" s="64"/>
      <c r="CVA94" s="64"/>
      <c r="CVB94" s="64"/>
      <c r="CVC94" s="64"/>
      <c r="CVD94" s="64"/>
      <c r="CVE94" s="64"/>
      <c r="CVF94" s="64"/>
      <c r="CVG94" s="64"/>
      <c r="CVH94" s="64"/>
      <c r="CVI94" s="64"/>
      <c r="CVJ94" s="64"/>
      <c r="CVK94" s="64"/>
      <c r="CVL94" s="64"/>
      <c r="CVM94" s="64"/>
      <c r="CVN94" s="64"/>
      <c r="CVO94" s="64"/>
      <c r="CVP94" s="64"/>
      <c r="CVQ94" s="64"/>
      <c r="CVR94" s="64"/>
      <c r="CVS94" s="64"/>
      <c r="CVT94" s="64"/>
      <c r="CVU94" s="64"/>
      <c r="CVV94" s="64"/>
      <c r="CVW94" s="64"/>
      <c r="CVX94" s="64"/>
      <c r="CVY94" s="64"/>
      <c r="CVZ94" s="64"/>
      <c r="CWA94" s="64"/>
      <c r="CWB94" s="64"/>
      <c r="CWC94" s="64"/>
      <c r="CWD94" s="64"/>
      <c r="CWE94" s="64"/>
      <c r="CWF94" s="64"/>
      <c r="CWG94" s="64"/>
      <c r="CWH94" s="64"/>
      <c r="CWI94" s="64"/>
      <c r="CWJ94" s="64"/>
      <c r="CWK94" s="64"/>
      <c r="CWL94" s="64"/>
      <c r="CWM94" s="64"/>
      <c r="CWN94" s="64"/>
      <c r="CWO94" s="64"/>
      <c r="CWP94" s="64"/>
      <c r="CWQ94" s="64"/>
      <c r="CWR94" s="64"/>
      <c r="CWS94" s="64"/>
      <c r="CWT94" s="64"/>
      <c r="CWU94" s="64"/>
      <c r="CWV94" s="64"/>
      <c r="CWW94" s="64"/>
      <c r="CWX94" s="64"/>
      <c r="CWY94" s="64"/>
      <c r="CWZ94" s="64"/>
      <c r="CXA94" s="64"/>
      <c r="CXB94" s="64"/>
      <c r="CXC94" s="64"/>
      <c r="CXD94" s="64"/>
      <c r="CXE94" s="64"/>
      <c r="CXF94" s="64"/>
      <c r="CXG94" s="64"/>
      <c r="CXH94" s="64"/>
      <c r="CXI94" s="64"/>
      <c r="CXJ94" s="64"/>
      <c r="CXK94" s="64"/>
      <c r="CXL94" s="64"/>
      <c r="CXM94" s="64"/>
      <c r="CXN94" s="64"/>
      <c r="CXO94" s="64"/>
      <c r="CXP94" s="64"/>
      <c r="CXQ94" s="64"/>
      <c r="CXR94" s="64"/>
      <c r="CXS94" s="64"/>
      <c r="CXT94" s="64"/>
      <c r="CXU94" s="64"/>
      <c r="CXV94" s="64"/>
      <c r="CXW94" s="64"/>
      <c r="CXX94" s="64"/>
      <c r="CXY94" s="64"/>
      <c r="CXZ94" s="64"/>
      <c r="CYA94" s="64"/>
      <c r="CYB94" s="64"/>
      <c r="CYC94" s="64"/>
      <c r="CYD94" s="64"/>
      <c r="CYE94" s="64"/>
      <c r="CYF94" s="64"/>
      <c r="CYG94" s="64"/>
      <c r="CYH94" s="64"/>
      <c r="CYI94" s="64"/>
      <c r="CYJ94" s="64"/>
      <c r="CYK94" s="64"/>
      <c r="CYL94" s="64"/>
      <c r="CYM94" s="64"/>
      <c r="CYN94" s="64"/>
      <c r="CYO94" s="64"/>
      <c r="CYP94" s="64"/>
      <c r="CYQ94" s="64"/>
      <c r="CYR94" s="64"/>
      <c r="CYS94" s="64"/>
      <c r="CYT94" s="64"/>
      <c r="CYU94" s="64"/>
      <c r="CYV94" s="64"/>
      <c r="CYW94" s="64"/>
      <c r="CYX94" s="64"/>
      <c r="CYY94" s="64"/>
      <c r="CYZ94" s="64"/>
      <c r="CZA94" s="64"/>
      <c r="CZB94" s="64"/>
      <c r="CZC94" s="64"/>
      <c r="CZD94" s="64"/>
      <c r="CZE94" s="64"/>
      <c r="CZF94" s="64"/>
      <c r="CZG94" s="64"/>
      <c r="CZH94" s="64"/>
      <c r="CZI94" s="64"/>
      <c r="CZJ94" s="64"/>
      <c r="CZK94" s="64"/>
      <c r="CZL94" s="64"/>
      <c r="CZM94" s="64"/>
      <c r="CZN94" s="64"/>
      <c r="CZO94" s="64"/>
      <c r="CZP94" s="64"/>
      <c r="CZQ94" s="64"/>
      <c r="CZR94" s="64"/>
      <c r="CZS94" s="64"/>
      <c r="CZT94" s="64"/>
      <c r="CZU94" s="64"/>
      <c r="CZV94" s="64"/>
      <c r="CZW94" s="64"/>
      <c r="CZX94" s="64"/>
      <c r="CZY94" s="64"/>
      <c r="CZZ94" s="64"/>
      <c r="DAA94" s="64"/>
      <c r="DAB94" s="64"/>
      <c r="DAC94" s="64"/>
      <c r="DAD94" s="64"/>
      <c r="DAE94" s="64"/>
      <c r="DAF94" s="64"/>
      <c r="DAG94" s="64"/>
      <c r="DAH94" s="64"/>
      <c r="DAI94" s="64"/>
      <c r="DAJ94" s="64"/>
      <c r="DAK94" s="64"/>
      <c r="DAL94" s="64"/>
      <c r="DAM94" s="64"/>
      <c r="DAN94" s="64"/>
      <c r="DAO94" s="64"/>
      <c r="DAP94" s="64"/>
      <c r="DAQ94" s="64"/>
      <c r="DAR94" s="64"/>
      <c r="DAS94" s="64"/>
      <c r="DAT94" s="64"/>
      <c r="DAU94" s="64"/>
      <c r="DAV94" s="64"/>
      <c r="DAW94" s="64"/>
      <c r="DAX94" s="64"/>
      <c r="DAY94" s="64"/>
      <c r="DAZ94" s="64"/>
      <c r="DBA94" s="64"/>
      <c r="DBB94" s="64"/>
      <c r="DBC94" s="64"/>
      <c r="DBD94" s="64"/>
      <c r="DBE94" s="64"/>
      <c r="DBF94" s="64"/>
      <c r="DBG94" s="64"/>
      <c r="DBH94" s="64"/>
      <c r="DBI94" s="64"/>
      <c r="DBJ94" s="64"/>
      <c r="DBK94" s="64"/>
      <c r="DBL94" s="64"/>
      <c r="DBM94" s="64"/>
      <c r="DBN94" s="64"/>
      <c r="DBO94" s="64"/>
      <c r="DBP94" s="64"/>
      <c r="DBQ94" s="64"/>
      <c r="DBR94" s="64"/>
      <c r="DBS94" s="64"/>
      <c r="DBT94" s="64"/>
      <c r="DBU94" s="64"/>
      <c r="DBV94" s="64"/>
      <c r="DBW94" s="64"/>
      <c r="DBX94" s="64"/>
      <c r="DBY94" s="64"/>
      <c r="DBZ94" s="64"/>
      <c r="DCA94" s="64"/>
      <c r="DCB94" s="64"/>
      <c r="DCC94" s="64"/>
      <c r="DCD94" s="64"/>
      <c r="DCE94" s="64"/>
      <c r="DCF94" s="64"/>
      <c r="DCG94" s="64"/>
      <c r="DCH94" s="64"/>
      <c r="DCI94" s="64"/>
      <c r="DCJ94" s="64"/>
      <c r="DCK94" s="64"/>
      <c r="DCL94" s="64"/>
      <c r="DCM94" s="64"/>
      <c r="DCN94" s="64"/>
      <c r="DCO94" s="64"/>
      <c r="DCP94" s="64"/>
      <c r="DCQ94" s="64"/>
      <c r="DCR94" s="64"/>
      <c r="DCS94" s="64"/>
      <c r="DCT94" s="64"/>
      <c r="DCU94" s="64"/>
      <c r="DCV94" s="64"/>
      <c r="DCW94" s="64"/>
      <c r="DCX94" s="64"/>
      <c r="DCY94" s="64"/>
      <c r="DCZ94" s="64"/>
      <c r="DDA94" s="64"/>
      <c r="DDB94" s="64"/>
      <c r="DDC94" s="64"/>
      <c r="DDD94" s="64"/>
      <c r="DDE94" s="64"/>
      <c r="DDF94" s="64"/>
      <c r="DDG94" s="64"/>
      <c r="DDH94" s="64"/>
      <c r="DDI94" s="64"/>
      <c r="DDJ94" s="64"/>
      <c r="DDK94" s="64"/>
      <c r="DDL94" s="64"/>
      <c r="DDM94" s="64"/>
      <c r="DDN94" s="64"/>
      <c r="DDO94" s="64"/>
      <c r="DDP94" s="64"/>
      <c r="DDQ94" s="64"/>
      <c r="DDR94" s="64"/>
      <c r="DDS94" s="64"/>
      <c r="DDT94" s="64"/>
      <c r="DDU94" s="64"/>
      <c r="DDV94" s="64"/>
      <c r="DDW94" s="64"/>
      <c r="DDX94" s="64"/>
      <c r="DDY94" s="64"/>
      <c r="DDZ94" s="64"/>
      <c r="DEA94" s="64"/>
      <c r="DEB94" s="64"/>
      <c r="DEC94" s="64"/>
      <c r="DED94" s="64"/>
      <c r="DEE94" s="64"/>
      <c r="DEF94" s="64"/>
      <c r="DEG94" s="64"/>
      <c r="DEH94" s="64"/>
      <c r="DEI94" s="64"/>
      <c r="DEJ94" s="64"/>
      <c r="DEK94" s="64"/>
      <c r="DEL94" s="64"/>
      <c r="DEM94" s="64"/>
      <c r="DEN94" s="64"/>
      <c r="DEO94" s="64"/>
      <c r="DEP94" s="64"/>
      <c r="DEQ94" s="64"/>
      <c r="DER94" s="64"/>
      <c r="DES94" s="64"/>
      <c r="DET94" s="64"/>
      <c r="DEU94" s="64"/>
      <c r="DEV94" s="64"/>
      <c r="DEW94" s="64"/>
      <c r="DEX94" s="64"/>
      <c r="DEY94" s="64"/>
      <c r="DEZ94" s="64"/>
      <c r="DFA94" s="64"/>
      <c r="DFB94" s="64"/>
      <c r="DFC94" s="64"/>
      <c r="DFD94" s="64"/>
      <c r="DFE94" s="64"/>
      <c r="DFF94" s="64"/>
      <c r="DFG94" s="64"/>
      <c r="DFH94" s="64"/>
      <c r="DFI94" s="64"/>
      <c r="DFJ94" s="64"/>
      <c r="DFK94" s="64"/>
      <c r="DFL94" s="64"/>
      <c r="DFM94" s="64"/>
      <c r="DFN94" s="64"/>
      <c r="DFO94" s="64"/>
      <c r="DFP94" s="64"/>
      <c r="DFQ94" s="64"/>
      <c r="DFR94" s="64"/>
      <c r="DFS94" s="64"/>
      <c r="DFT94" s="64"/>
      <c r="DFU94" s="64"/>
      <c r="DFV94" s="64"/>
      <c r="DFW94" s="64"/>
      <c r="DFX94" s="64"/>
      <c r="DFY94" s="64"/>
      <c r="DFZ94" s="64"/>
      <c r="DGA94" s="64"/>
      <c r="DGB94" s="64"/>
      <c r="DGC94" s="64"/>
      <c r="DGD94" s="64"/>
      <c r="DGE94" s="64"/>
      <c r="DGF94" s="64"/>
      <c r="DGG94" s="64"/>
      <c r="DGH94" s="64"/>
      <c r="DGI94" s="64"/>
      <c r="DGJ94" s="64"/>
      <c r="DGK94" s="64"/>
      <c r="DGL94" s="64"/>
      <c r="DGM94" s="64"/>
      <c r="DGN94" s="64"/>
      <c r="DGO94" s="64"/>
      <c r="DGP94" s="64"/>
      <c r="DGQ94" s="64"/>
      <c r="DGR94" s="64"/>
      <c r="DGS94" s="64"/>
      <c r="DGT94" s="64"/>
      <c r="DGU94" s="64"/>
      <c r="DGV94" s="64"/>
      <c r="DGW94" s="64"/>
      <c r="DGX94" s="64"/>
      <c r="DGY94" s="64"/>
      <c r="DGZ94" s="64"/>
      <c r="DHA94" s="64"/>
      <c r="DHB94" s="64"/>
      <c r="DHC94" s="64"/>
      <c r="DHD94" s="64"/>
      <c r="DHE94" s="64"/>
      <c r="DHF94" s="64"/>
      <c r="DHG94" s="64"/>
      <c r="DHH94" s="64"/>
      <c r="DHI94" s="64"/>
      <c r="DHJ94" s="64"/>
      <c r="DHK94" s="64"/>
      <c r="DHL94" s="64"/>
      <c r="DHM94" s="64"/>
      <c r="DHN94" s="64"/>
      <c r="DHO94" s="64"/>
      <c r="DHP94" s="64"/>
      <c r="DHQ94" s="64"/>
      <c r="DHR94" s="64"/>
      <c r="DHS94" s="64"/>
      <c r="DHT94" s="64"/>
      <c r="DHU94" s="64"/>
      <c r="DHV94" s="64"/>
      <c r="DHW94" s="64"/>
      <c r="DHX94" s="64"/>
      <c r="DHY94" s="64"/>
      <c r="DHZ94" s="64"/>
      <c r="DIA94" s="64"/>
      <c r="DIB94" s="64"/>
      <c r="DIC94" s="64"/>
      <c r="DID94" s="64"/>
      <c r="DIE94" s="64"/>
      <c r="DIF94" s="64"/>
      <c r="DIG94" s="64"/>
      <c r="DIH94" s="64"/>
      <c r="DII94" s="64"/>
      <c r="DIJ94" s="64"/>
      <c r="DIK94" s="64"/>
      <c r="DIL94" s="64"/>
      <c r="DIM94" s="64"/>
      <c r="DIN94" s="64"/>
      <c r="DIO94" s="64"/>
      <c r="DIP94" s="64"/>
      <c r="DIQ94" s="64"/>
      <c r="DIR94" s="64"/>
      <c r="DIS94" s="64"/>
      <c r="DIT94" s="64"/>
      <c r="DIU94" s="64"/>
      <c r="DIV94" s="64"/>
      <c r="DIW94" s="64"/>
      <c r="DIX94" s="64"/>
      <c r="DIY94" s="64"/>
      <c r="DIZ94" s="64"/>
      <c r="DJA94" s="64"/>
      <c r="DJB94" s="64"/>
      <c r="DJC94" s="64"/>
      <c r="DJD94" s="64"/>
      <c r="DJE94" s="64"/>
      <c r="DJF94" s="64"/>
      <c r="DJG94" s="64"/>
      <c r="DJH94" s="64"/>
      <c r="DJI94" s="64"/>
      <c r="DJJ94" s="64"/>
      <c r="DJK94" s="64"/>
      <c r="DJL94" s="64"/>
      <c r="DJM94" s="64"/>
      <c r="DJN94" s="64"/>
      <c r="DJO94" s="64"/>
      <c r="DJP94" s="64"/>
      <c r="DJQ94" s="64"/>
      <c r="DJR94" s="64"/>
      <c r="DJS94" s="64"/>
      <c r="DJT94" s="64"/>
      <c r="DJU94" s="64"/>
      <c r="DJV94" s="64"/>
      <c r="DJW94" s="64"/>
      <c r="DJX94" s="64"/>
      <c r="DJY94" s="64"/>
      <c r="DJZ94" s="64"/>
      <c r="DKA94" s="64"/>
      <c r="DKB94" s="64"/>
      <c r="DKC94" s="64"/>
      <c r="DKD94" s="64"/>
      <c r="DKE94" s="64"/>
      <c r="DKF94" s="64"/>
      <c r="DKG94" s="64"/>
      <c r="DKH94" s="64"/>
      <c r="DKI94" s="64"/>
      <c r="DKJ94" s="64"/>
      <c r="DKK94" s="64"/>
      <c r="DKL94" s="64"/>
      <c r="DKM94" s="64"/>
      <c r="DKN94" s="64"/>
      <c r="DKO94" s="64"/>
      <c r="DKP94" s="64"/>
      <c r="DKQ94" s="64"/>
      <c r="DKR94" s="64"/>
      <c r="DKS94" s="64"/>
      <c r="DKT94" s="64"/>
      <c r="DKU94" s="64"/>
      <c r="DKV94" s="64"/>
      <c r="DKW94" s="64"/>
      <c r="DKX94" s="64"/>
      <c r="DKY94" s="64"/>
      <c r="DKZ94" s="64"/>
      <c r="DLA94" s="64"/>
      <c r="DLB94" s="64"/>
      <c r="DLC94" s="64"/>
      <c r="DLD94" s="64"/>
      <c r="DLE94" s="64"/>
      <c r="DLF94" s="64"/>
      <c r="DLG94" s="64"/>
      <c r="DLH94" s="64"/>
      <c r="DLI94" s="64"/>
      <c r="DLJ94" s="64"/>
      <c r="DLK94" s="64"/>
      <c r="DLL94" s="64"/>
      <c r="DLM94" s="64"/>
      <c r="DLN94" s="64"/>
      <c r="DLO94" s="64"/>
      <c r="DLP94" s="64"/>
      <c r="DLQ94" s="64"/>
      <c r="DLR94" s="64"/>
      <c r="DLS94" s="64"/>
      <c r="DLT94" s="64"/>
      <c r="DLU94" s="64"/>
      <c r="DLV94" s="64"/>
      <c r="DLW94" s="64"/>
      <c r="DLX94" s="64"/>
      <c r="DLY94" s="64"/>
      <c r="DLZ94" s="64"/>
      <c r="DMA94" s="64"/>
      <c r="DMB94" s="64"/>
      <c r="DMC94" s="64"/>
      <c r="DMD94" s="64"/>
      <c r="DME94" s="64"/>
      <c r="DMF94" s="64"/>
      <c r="DMG94" s="64"/>
      <c r="DMH94" s="64"/>
      <c r="DMI94" s="64"/>
      <c r="DMJ94" s="64"/>
      <c r="DMK94" s="64"/>
      <c r="DML94" s="64"/>
      <c r="DMM94" s="64"/>
      <c r="DMN94" s="64"/>
      <c r="DMO94" s="64"/>
      <c r="DMP94" s="64"/>
      <c r="DMQ94" s="64"/>
      <c r="DMR94" s="64"/>
      <c r="DMS94" s="64"/>
      <c r="DMT94" s="64"/>
      <c r="DMU94" s="64"/>
      <c r="DMV94" s="64"/>
      <c r="DMW94" s="64"/>
      <c r="DMX94" s="64"/>
      <c r="DMY94" s="64"/>
      <c r="DMZ94" s="64"/>
      <c r="DNA94" s="64"/>
      <c r="DNB94" s="64"/>
      <c r="DNC94" s="64"/>
      <c r="DND94" s="64"/>
      <c r="DNE94" s="64"/>
      <c r="DNF94" s="64"/>
      <c r="DNG94" s="64"/>
      <c r="DNH94" s="64"/>
      <c r="DNI94" s="64"/>
      <c r="DNJ94" s="64"/>
      <c r="DNK94" s="64"/>
      <c r="DNL94" s="64"/>
      <c r="DNM94" s="64"/>
      <c r="DNN94" s="64"/>
      <c r="DNO94" s="64"/>
      <c r="DNP94" s="64"/>
      <c r="DNQ94" s="64"/>
      <c r="DNR94" s="64"/>
      <c r="DNS94" s="64"/>
      <c r="DNT94" s="64"/>
      <c r="DNU94" s="64"/>
      <c r="DNV94" s="64"/>
      <c r="DNW94" s="64"/>
      <c r="DNX94" s="64"/>
      <c r="DNY94" s="64"/>
      <c r="DNZ94" s="64"/>
      <c r="DOA94" s="64"/>
      <c r="DOB94" s="64"/>
      <c r="DOC94" s="64"/>
      <c r="DOD94" s="64"/>
      <c r="DOE94" s="64"/>
      <c r="DOF94" s="64"/>
      <c r="DOG94" s="64"/>
      <c r="DOH94" s="64"/>
      <c r="DOI94" s="64"/>
      <c r="DOJ94" s="64"/>
      <c r="DOK94" s="64"/>
      <c r="DOL94" s="64"/>
      <c r="DOM94" s="64"/>
      <c r="DON94" s="64"/>
      <c r="DOO94" s="64"/>
      <c r="DOP94" s="64"/>
      <c r="DOQ94" s="64"/>
      <c r="DOR94" s="64"/>
      <c r="DOS94" s="64"/>
      <c r="DOT94" s="64"/>
      <c r="DOU94" s="64"/>
      <c r="DOV94" s="64"/>
      <c r="DOW94" s="64"/>
      <c r="DOX94" s="64"/>
      <c r="DOY94" s="64"/>
      <c r="DOZ94" s="64"/>
      <c r="DPA94" s="64"/>
      <c r="DPB94" s="64"/>
      <c r="DPC94" s="64"/>
      <c r="DPD94" s="64"/>
      <c r="DPE94" s="64"/>
      <c r="DPF94" s="64"/>
      <c r="DPG94" s="64"/>
      <c r="DPH94" s="64"/>
      <c r="DPI94" s="64"/>
      <c r="DPJ94" s="64"/>
      <c r="DPK94" s="64"/>
      <c r="DPL94" s="64"/>
      <c r="DPM94" s="64"/>
      <c r="DPN94" s="64"/>
      <c r="DPO94" s="64"/>
      <c r="DPP94" s="64"/>
      <c r="DPQ94" s="64"/>
      <c r="DPR94" s="64"/>
      <c r="DPS94" s="64"/>
      <c r="DPT94" s="64"/>
      <c r="DPU94" s="64"/>
      <c r="DPV94" s="64"/>
      <c r="DPW94" s="64"/>
      <c r="DPX94" s="64"/>
      <c r="DPY94" s="64"/>
      <c r="DPZ94" s="64"/>
      <c r="DQA94" s="64"/>
      <c r="DQB94" s="64"/>
      <c r="DQC94" s="64"/>
      <c r="DQD94" s="64"/>
      <c r="DQE94" s="64"/>
      <c r="DQF94" s="64"/>
      <c r="DQG94" s="64"/>
      <c r="DQH94" s="64"/>
      <c r="DQI94" s="64"/>
      <c r="DQJ94" s="64"/>
      <c r="DQK94" s="64"/>
      <c r="DQL94" s="64"/>
      <c r="DQM94" s="64"/>
      <c r="DQN94" s="64"/>
      <c r="DQO94" s="64"/>
      <c r="DQP94" s="64"/>
      <c r="DQQ94" s="64"/>
      <c r="DQR94" s="64"/>
      <c r="DQS94" s="64"/>
      <c r="DQT94" s="64"/>
      <c r="DQU94" s="64"/>
      <c r="DQV94" s="64"/>
      <c r="DQW94" s="64"/>
      <c r="DQX94" s="64"/>
      <c r="DQY94" s="64"/>
      <c r="DQZ94" s="64"/>
      <c r="DRA94" s="64"/>
      <c r="DRB94" s="64"/>
      <c r="DRC94" s="64"/>
      <c r="DRD94" s="64"/>
      <c r="DRE94" s="64"/>
      <c r="DRF94" s="64"/>
      <c r="DRG94" s="64"/>
      <c r="DRH94" s="64"/>
      <c r="DRI94" s="64"/>
      <c r="DRJ94" s="64"/>
      <c r="DRK94" s="64"/>
      <c r="DRL94" s="64"/>
      <c r="DRM94" s="64"/>
      <c r="DRN94" s="64"/>
      <c r="DRO94" s="64"/>
      <c r="DRP94" s="64"/>
      <c r="DRQ94" s="64"/>
      <c r="DRR94" s="64"/>
      <c r="DRS94" s="64"/>
      <c r="DRT94" s="64"/>
      <c r="DRU94" s="64"/>
      <c r="DRV94" s="64"/>
      <c r="DRW94" s="64"/>
      <c r="DRX94" s="64"/>
      <c r="DRY94" s="64"/>
      <c r="DRZ94" s="64"/>
      <c r="DSA94" s="64"/>
      <c r="DSB94" s="64"/>
      <c r="DSC94" s="64"/>
      <c r="DSD94" s="64"/>
      <c r="DSE94" s="64"/>
      <c r="DSF94" s="64"/>
      <c r="DSG94" s="64"/>
      <c r="DSH94" s="64"/>
      <c r="DSI94" s="64"/>
      <c r="DSJ94" s="64"/>
      <c r="DSK94" s="64"/>
      <c r="DSL94" s="64"/>
      <c r="DSM94" s="64"/>
      <c r="DSN94" s="64"/>
      <c r="DSO94" s="64"/>
      <c r="DSP94" s="64"/>
      <c r="DSQ94" s="64"/>
      <c r="DSR94" s="64"/>
      <c r="DSS94" s="64"/>
      <c r="DST94" s="64"/>
      <c r="DSU94" s="64"/>
      <c r="DSV94" s="64"/>
      <c r="DSW94" s="64"/>
      <c r="DSX94" s="64"/>
      <c r="DSY94" s="64"/>
      <c r="DSZ94" s="64"/>
      <c r="DTA94" s="64"/>
      <c r="DTB94" s="64"/>
      <c r="DTC94" s="64"/>
      <c r="DTD94" s="64"/>
      <c r="DTE94" s="64"/>
      <c r="DTF94" s="64"/>
      <c r="DTG94" s="64"/>
      <c r="DTH94" s="64"/>
      <c r="DTI94" s="64"/>
      <c r="DTJ94" s="64"/>
      <c r="DTK94" s="64"/>
      <c r="DTL94" s="64"/>
      <c r="DTM94" s="64"/>
      <c r="DTN94" s="64"/>
      <c r="DTO94" s="64"/>
      <c r="DTP94" s="64"/>
      <c r="DTQ94" s="64"/>
      <c r="DTR94" s="64"/>
      <c r="DTS94" s="64"/>
      <c r="DTT94" s="64"/>
      <c r="DTU94" s="64"/>
      <c r="DTV94" s="64"/>
      <c r="DTW94" s="64"/>
      <c r="DTX94" s="64"/>
      <c r="DTY94" s="64"/>
      <c r="DTZ94" s="64"/>
      <c r="DUA94" s="64"/>
      <c r="DUB94" s="64"/>
      <c r="DUC94" s="64"/>
      <c r="DUD94" s="64"/>
      <c r="DUE94" s="64"/>
      <c r="DUF94" s="64"/>
      <c r="DUG94" s="64"/>
      <c r="DUH94" s="64"/>
      <c r="DUI94" s="64"/>
      <c r="DUJ94" s="64"/>
      <c r="DUK94" s="64"/>
      <c r="DUL94" s="64"/>
      <c r="DUM94" s="64"/>
      <c r="DUN94" s="64"/>
      <c r="DUO94" s="64"/>
      <c r="DUP94" s="64"/>
      <c r="DUQ94" s="64"/>
      <c r="DUR94" s="64"/>
      <c r="DUS94" s="64"/>
      <c r="DUT94" s="64"/>
      <c r="DUU94" s="64"/>
      <c r="DUV94" s="64"/>
      <c r="DUW94" s="64"/>
      <c r="DUX94" s="64"/>
      <c r="DUY94" s="64"/>
      <c r="DUZ94" s="64"/>
      <c r="DVA94" s="64"/>
      <c r="DVB94" s="64"/>
      <c r="DVC94" s="64"/>
      <c r="DVD94" s="64"/>
      <c r="DVE94" s="64"/>
      <c r="DVF94" s="64"/>
      <c r="DVG94" s="64"/>
      <c r="DVH94" s="64"/>
      <c r="DVI94" s="64"/>
      <c r="DVJ94" s="64"/>
      <c r="DVK94" s="64"/>
      <c r="DVL94" s="64"/>
      <c r="DVM94" s="64"/>
      <c r="DVN94" s="64"/>
      <c r="DVO94" s="64"/>
      <c r="DVP94" s="64"/>
      <c r="DVQ94" s="64"/>
      <c r="DVR94" s="64"/>
      <c r="DVS94" s="64"/>
      <c r="DVT94" s="64"/>
      <c r="DVU94" s="64"/>
      <c r="DVV94" s="64"/>
      <c r="DVW94" s="64"/>
      <c r="DVX94" s="64"/>
      <c r="DVY94" s="64"/>
      <c r="DVZ94" s="64"/>
      <c r="DWA94" s="64"/>
      <c r="DWB94" s="64"/>
      <c r="DWC94" s="64"/>
      <c r="DWD94" s="64"/>
      <c r="DWE94" s="64"/>
      <c r="DWF94" s="64"/>
      <c r="DWG94" s="64"/>
      <c r="DWH94" s="64"/>
      <c r="DWI94" s="64"/>
      <c r="DWJ94" s="64"/>
      <c r="DWK94" s="64"/>
      <c r="DWL94" s="64"/>
      <c r="DWM94" s="64"/>
      <c r="DWN94" s="64"/>
      <c r="DWO94" s="64"/>
      <c r="DWP94" s="64"/>
      <c r="DWQ94" s="64"/>
      <c r="DWR94" s="64"/>
      <c r="DWS94" s="64"/>
      <c r="DWT94" s="64"/>
      <c r="DWU94" s="64"/>
      <c r="DWV94" s="64"/>
      <c r="DWW94" s="64"/>
      <c r="DWX94" s="64"/>
      <c r="DWY94" s="64"/>
      <c r="DWZ94" s="64"/>
      <c r="DXA94" s="64"/>
      <c r="DXB94" s="64"/>
      <c r="DXC94" s="64"/>
      <c r="DXD94" s="64"/>
      <c r="DXE94" s="64"/>
      <c r="DXF94" s="64"/>
      <c r="DXG94" s="64"/>
      <c r="DXH94" s="64"/>
      <c r="DXI94" s="64"/>
      <c r="DXJ94" s="64"/>
      <c r="DXK94" s="64"/>
      <c r="DXL94" s="64"/>
      <c r="DXM94" s="64"/>
      <c r="DXN94" s="64"/>
      <c r="DXO94" s="64"/>
      <c r="DXP94" s="64"/>
      <c r="DXQ94" s="64"/>
      <c r="DXR94" s="64"/>
      <c r="DXS94" s="64"/>
      <c r="DXT94" s="64"/>
      <c r="DXU94" s="64"/>
      <c r="DXV94" s="64"/>
      <c r="DXW94" s="64"/>
      <c r="DXX94" s="64"/>
      <c r="DXY94" s="64"/>
      <c r="DXZ94" s="64"/>
      <c r="DYA94" s="64"/>
      <c r="DYB94" s="64"/>
      <c r="DYC94" s="64"/>
      <c r="DYD94" s="64"/>
      <c r="DYE94" s="64"/>
      <c r="DYF94" s="64"/>
      <c r="DYG94" s="64"/>
      <c r="DYH94" s="64"/>
      <c r="DYI94" s="64"/>
      <c r="DYJ94" s="64"/>
      <c r="DYK94" s="64"/>
      <c r="DYL94" s="64"/>
      <c r="DYM94" s="64"/>
      <c r="DYN94" s="64"/>
      <c r="DYO94" s="64"/>
      <c r="DYP94" s="64"/>
      <c r="DYQ94" s="64"/>
      <c r="DYR94" s="64"/>
      <c r="DYS94" s="64"/>
      <c r="DYT94" s="64"/>
      <c r="DYU94" s="64"/>
      <c r="DYV94" s="64"/>
      <c r="DYW94" s="64"/>
      <c r="DYX94" s="64"/>
      <c r="DYY94" s="64"/>
      <c r="DYZ94" s="64"/>
      <c r="DZA94" s="64"/>
      <c r="DZB94" s="64"/>
      <c r="DZC94" s="64"/>
      <c r="DZD94" s="64"/>
      <c r="DZE94" s="64"/>
      <c r="DZF94" s="64"/>
      <c r="DZG94" s="64"/>
      <c r="DZH94" s="64"/>
      <c r="DZI94" s="64"/>
      <c r="DZJ94" s="64"/>
      <c r="DZK94" s="64"/>
      <c r="DZL94" s="64"/>
      <c r="DZM94" s="64"/>
      <c r="DZN94" s="64"/>
      <c r="DZO94" s="64"/>
      <c r="DZP94" s="64"/>
      <c r="DZQ94" s="64"/>
      <c r="DZR94" s="64"/>
      <c r="DZS94" s="64"/>
      <c r="DZT94" s="64"/>
      <c r="DZU94" s="64"/>
      <c r="DZV94" s="64"/>
      <c r="DZW94" s="64"/>
      <c r="DZX94" s="64"/>
      <c r="DZY94" s="64"/>
      <c r="DZZ94" s="64"/>
      <c r="EAA94" s="64"/>
      <c r="EAB94" s="64"/>
      <c r="EAC94" s="64"/>
      <c r="EAD94" s="64"/>
      <c r="EAE94" s="64"/>
      <c r="EAF94" s="64"/>
      <c r="EAG94" s="64"/>
      <c r="EAH94" s="64"/>
      <c r="EAI94" s="64"/>
      <c r="EAJ94" s="64"/>
      <c r="EAK94" s="64"/>
      <c r="EAL94" s="64"/>
      <c r="EAM94" s="64"/>
      <c r="EAN94" s="64"/>
      <c r="EAO94" s="64"/>
      <c r="EAP94" s="64"/>
      <c r="EAQ94" s="64"/>
      <c r="EAR94" s="64"/>
      <c r="EAS94" s="64"/>
      <c r="EAT94" s="64"/>
      <c r="EAU94" s="64"/>
      <c r="EAV94" s="64"/>
      <c r="EAW94" s="64"/>
      <c r="EAX94" s="64"/>
      <c r="EAY94" s="64"/>
      <c r="EAZ94" s="64"/>
      <c r="EBA94" s="64"/>
      <c r="EBB94" s="64"/>
      <c r="EBC94" s="64"/>
      <c r="EBD94" s="64"/>
      <c r="EBE94" s="64"/>
      <c r="EBF94" s="64"/>
      <c r="EBG94" s="64"/>
      <c r="EBH94" s="64"/>
      <c r="EBI94" s="64"/>
      <c r="EBJ94" s="64"/>
      <c r="EBK94" s="64"/>
      <c r="EBL94" s="64"/>
      <c r="EBM94" s="64"/>
      <c r="EBN94" s="64"/>
      <c r="EBO94" s="64"/>
      <c r="EBP94" s="64"/>
      <c r="EBQ94" s="64"/>
      <c r="EBR94" s="64"/>
      <c r="EBS94" s="64"/>
      <c r="EBT94" s="64"/>
      <c r="EBU94" s="64"/>
      <c r="EBV94" s="64"/>
      <c r="EBW94" s="64"/>
      <c r="EBX94" s="64"/>
      <c r="EBY94" s="64"/>
      <c r="EBZ94" s="64"/>
      <c r="ECA94" s="64"/>
      <c r="ECB94" s="64"/>
      <c r="ECC94" s="64"/>
      <c r="ECD94" s="64"/>
      <c r="ECE94" s="64"/>
      <c r="ECF94" s="64"/>
      <c r="ECG94" s="64"/>
      <c r="ECH94" s="64"/>
      <c r="ECI94" s="64"/>
      <c r="ECJ94" s="64"/>
      <c r="ECK94" s="64"/>
      <c r="ECL94" s="64"/>
      <c r="ECM94" s="64"/>
      <c r="ECN94" s="64"/>
      <c r="ECO94" s="64"/>
      <c r="ECP94" s="64"/>
      <c r="ECQ94" s="64"/>
      <c r="ECR94" s="64"/>
      <c r="ECS94" s="64"/>
      <c r="ECT94" s="64"/>
      <c r="ECU94" s="64"/>
      <c r="ECV94" s="64"/>
      <c r="ECW94" s="64"/>
      <c r="ECX94" s="64"/>
      <c r="ECY94" s="64"/>
      <c r="ECZ94" s="64"/>
      <c r="EDA94" s="64"/>
      <c r="EDB94" s="64"/>
      <c r="EDC94" s="64"/>
      <c r="EDD94" s="64"/>
      <c r="EDE94" s="64"/>
      <c r="EDF94" s="64"/>
      <c r="EDG94" s="64"/>
      <c r="EDH94" s="64"/>
      <c r="EDI94" s="64"/>
      <c r="EDJ94" s="64"/>
      <c r="EDK94" s="64"/>
      <c r="EDL94" s="64"/>
      <c r="EDM94" s="64"/>
      <c r="EDN94" s="64"/>
      <c r="EDO94" s="64"/>
      <c r="EDP94" s="64"/>
      <c r="EDQ94" s="64"/>
      <c r="EDR94" s="64"/>
      <c r="EDS94" s="64"/>
      <c r="EDT94" s="64"/>
      <c r="EDU94" s="64"/>
      <c r="EDV94" s="64"/>
      <c r="EDW94" s="64"/>
      <c r="EDX94" s="64"/>
      <c r="EDY94" s="64"/>
      <c r="EDZ94" s="64"/>
      <c r="EEA94" s="64"/>
      <c r="EEB94" s="64"/>
      <c r="EEC94" s="64"/>
      <c r="EED94" s="64"/>
      <c r="EEE94" s="64"/>
      <c r="EEF94" s="64"/>
      <c r="EEG94" s="64"/>
      <c r="EEH94" s="64"/>
      <c r="EEI94" s="64"/>
      <c r="EEJ94" s="64"/>
      <c r="EEK94" s="64"/>
      <c r="EEL94" s="64"/>
      <c r="EEM94" s="64"/>
      <c r="EEN94" s="64"/>
      <c r="EEO94" s="64"/>
      <c r="EEP94" s="64"/>
      <c r="EEQ94" s="64"/>
      <c r="EER94" s="64"/>
      <c r="EES94" s="64"/>
      <c r="EET94" s="64"/>
      <c r="EEU94" s="64"/>
      <c r="EEV94" s="64"/>
      <c r="EEW94" s="64"/>
      <c r="EEX94" s="64"/>
      <c r="EEY94" s="64"/>
      <c r="EEZ94" s="64"/>
      <c r="EFA94" s="64"/>
      <c r="EFB94" s="64"/>
      <c r="EFC94" s="64"/>
      <c r="EFD94" s="64"/>
      <c r="EFE94" s="64"/>
      <c r="EFF94" s="64"/>
      <c r="EFG94" s="64"/>
      <c r="EFH94" s="64"/>
      <c r="EFI94" s="64"/>
      <c r="EFJ94" s="64"/>
      <c r="EFK94" s="64"/>
      <c r="EFL94" s="64"/>
      <c r="EFM94" s="64"/>
      <c r="EFN94" s="64"/>
      <c r="EFO94" s="64"/>
      <c r="EFP94" s="64"/>
      <c r="EFQ94" s="64"/>
      <c r="EFR94" s="64"/>
      <c r="EFS94" s="64"/>
      <c r="EFT94" s="64"/>
      <c r="EFU94" s="64"/>
      <c r="EFV94" s="64"/>
      <c r="EFW94" s="64"/>
      <c r="EFX94" s="64"/>
      <c r="EFY94" s="64"/>
      <c r="EFZ94" s="64"/>
      <c r="EGA94" s="64"/>
      <c r="EGB94" s="64"/>
      <c r="EGC94" s="64"/>
      <c r="EGD94" s="64"/>
      <c r="EGE94" s="64"/>
      <c r="EGF94" s="64"/>
      <c r="EGG94" s="64"/>
      <c r="EGH94" s="64"/>
      <c r="EGI94" s="64"/>
      <c r="EGJ94" s="64"/>
      <c r="EGK94" s="64"/>
      <c r="EGL94" s="64"/>
      <c r="EGM94" s="64"/>
      <c r="EGN94" s="64"/>
      <c r="EGO94" s="64"/>
      <c r="EGP94" s="64"/>
      <c r="EGQ94" s="64"/>
      <c r="EGR94" s="64"/>
      <c r="EGS94" s="64"/>
      <c r="EGT94" s="64"/>
      <c r="EGU94" s="64"/>
      <c r="EGV94" s="64"/>
      <c r="EGW94" s="64"/>
      <c r="EGX94" s="64"/>
      <c r="EGY94" s="64"/>
      <c r="EGZ94" s="64"/>
      <c r="EHA94" s="64"/>
      <c r="EHB94" s="64"/>
      <c r="EHC94" s="64"/>
      <c r="EHD94" s="64"/>
      <c r="EHE94" s="64"/>
      <c r="EHF94" s="64"/>
      <c r="EHG94" s="64"/>
      <c r="EHH94" s="64"/>
      <c r="EHI94" s="64"/>
      <c r="EHJ94" s="64"/>
      <c r="EHK94" s="64"/>
      <c r="EHL94" s="64"/>
      <c r="EHM94" s="64"/>
      <c r="EHN94" s="64"/>
      <c r="EHO94" s="64"/>
      <c r="EHP94" s="64"/>
      <c r="EHQ94" s="64"/>
      <c r="EHR94" s="64"/>
      <c r="EHS94" s="64"/>
      <c r="EHT94" s="64"/>
      <c r="EHU94" s="64"/>
      <c r="EHV94" s="64"/>
      <c r="EHW94" s="64"/>
      <c r="EHX94" s="64"/>
      <c r="EHY94" s="64"/>
      <c r="EHZ94" s="64"/>
      <c r="EIA94" s="64"/>
      <c r="EIB94" s="64"/>
      <c r="EIC94" s="64"/>
      <c r="EID94" s="64"/>
      <c r="EIE94" s="64"/>
      <c r="EIF94" s="64"/>
      <c r="EIG94" s="64"/>
      <c r="EIH94" s="64"/>
      <c r="EII94" s="64"/>
      <c r="EIJ94" s="64"/>
      <c r="EIK94" s="64"/>
      <c r="EIL94" s="64"/>
      <c r="EIM94" s="64"/>
      <c r="EIN94" s="64"/>
      <c r="EIO94" s="64"/>
      <c r="EIP94" s="64"/>
      <c r="EIQ94" s="64"/>
      <c r="EIR94" s="64"/>
      <c r="EIS94" s="64"/>
      <c r="EIT94" s="64"/>
      <c r="EIU94" s="64"/>
      <c r="EIV94" s="64"/>
      <c r="EIW94" s="64"/>
      <c r="EIX94" s="64"/>
      <c r="EIY94" s="64"/>
      <c r="EIZ94" s="64"/>
      <c r="EJA94" s="64"/>
      <c r="EJB94" s="64"/>
      <c r="EJC94" s="64"/>
      <c r="EJD94" s="64"/>
      <c r="EJE94" s="64"/>
      <c r="EJF94" s="64"/>
      <c r="EJG94" s="64"/>
      <c r="EJH94" s="64"/>
      <c r="EJI94" s="64"/>
      <c r="EJJ94" s="64"/>
      <c r="EJK94" s="64"/>
      <c r="EJL94" s="64"/>
      <c r="EJM94" s="64"/>
      <c r="EJN94" s="64"/>
      <c r="EJO94" s="64"/>
      <c r="EJP94" s="64"/>
      <c r="EJQ94" s="64"/>
      <c r="EJR94" s="64"/>
      <c r="EJS94" s="64"/>
      <c r="EJT94" s="64"/>
      <c r="EJU94" s="64"/>
      <c r="EJV94" s="64"/>
      <c r="EJW94" s="64"/>
      <c r="EJX94" s="64"/>
      <c r="EJY94" s="64"/>
      <c r="EJZ94" s="64"/>
      <c r="EKA94" s="64"/>
      <c r="EKB94" s="64"/>
      <c r="EKC94" s="64"/>
      <c r="EKD94" s="64"/>
      <c r="EKE94" s="64"/>
      <c r="EKF94" s="64"/>
      <c r="EKG94" s="64"/>
      <c r="EKH94" s="64"/>
      <c r="EKI94" s="64"/>
      <c r="EKJ94" s="64"/>
      <c r="EKK94" s="64"/>
      <c r="EKL94" s="64"/>
      <c r="EKM94" s="64"/>
      <c r="EKN94" s="64"/>
      <c r="EKO94" s="64"/>
      <c r="EKP94" s="64"/>
      <c r="EKQ94" s="64"/>
      <c r="EKR94" s="64"/>
      <c r="EKS94" s="64"/>
      <c r="EKT94" s="64"/>
      <c r="EKU94" s="64"/>
      <c r="EKV94" s="64"/>
      <c r="EKW94" s="64"/>
      <c r="EKX94" s="64"/>
      <c r="EKY94" s="64"/>
      <c r="EKZ94" s="64"/>
      <c r="ELA94" s="64"/>
      <c r="ELB94" s="64"/>
      <c r="ELC94" s="64"/>
      <c r="ELD94" s="64"/>
      <c r="ELE94" s="64"/>
      <c r="ELF94" s="64"/>
      <c r="ELG94" s="64"/>
      <c r="ELH94" s="64"/>
      <c r="ELI94" s="64"/>
      <c r="ELJ94" s="64"/>
      <c r="ELK94" s="64"/>
      <c r="ELL94" s="64"/>
      <c r="ELM94" s="64"/>
      <c r="ELN94" s="64"/>
      <c r="ELO94" s="64"/>
      <c r="ELP94" s="64"/>
      <c r="ELQ94" s="64"/>
      <c r="ELR94" s="64"/>
      <c r="ELS94" s="64"/>
      <c r="ELT94" s="64"/>
      <c r="ELU94" s="64"/>
      <c r="ELV94" s="64"/>
      <c r="ELW94" s="64"/>
      <c r="ELX94" s="64"/>
      <c r="ELY94" s="64"/>
      <c r="ELZ94" s="64"/>
      <c r="EMA94" s="64"/>
      <c r="EMB94" s="64"/>
      <c r="EMC94" s="64"/>
      <c r="EMD94" s="64"/>
      <c r="EME94" s="64"/>
      <c r="EMF94" s="64"/>
      <c r="EMG94" s="64"/>
      <c r="EMH94" s="64"/>
      <c r="EMI94" s="64"/>
      <c r="EMJ94" s="64"/>
      <c r="EMK94" s="64"/>
      <c r="EML94" s="64"/>
      <c r="EMM94" s="64"/>
      <c r="EMN94" s="64"/>
      <c r="EMO94" s="64"/>
      <c r="EMP94" s="64"/>
      <c r="EMQ94" s="64"/>
      <c r="EMR94" s="64"/>
      <c r="EMS94" s="64"/>
      <c r="EMT94" s="64"/>
      <c r="EMU94" s="64"/>
      <c r="EMV94" s="64"/>
      <c r="EMW94" s="64"/>
      <c r="EMX94" s="64"/>
      <c r="EMY94" s="64"/>
      <c r="EMZ94" s="64"/>
      <c r="ENA94" s="64"/>
      <c r="ENB94" s="64"/>
      <c r="ENC94" s="64"/>
      <c r="END94" s="64"/>
      <c r="ENE94" s="64"/>
      <c r="ENF94" s="64"/>
      <c r="ENG94" s="64"/>
      <c r="ENH94" s="64"/>
      <c r="ENI94" s="64"/>
      <c r="ENJ94" s="64"/>
      <c r="ENK94" s="64"/>
      <c r="ENL94" s="64"/>
      <c r="ENM94" s="64"/>
      <c r="ENN94" s="64"/>
      <c r="ENO94" s="64"/>
      <c r="ENP94" s="64"/>
      <c r="ENQ94" s="64"/>
      <c r="ENR94" s="64"/>
      <c r="ENS94" s="64"/>
      <c r="ENT94" s="64"/>
      <c r="ENU94" s="64"/>
      <c r="ENV94" s="64"/>
      <c r="ENW94" s="64"/>
      <c r="ENX94" s="64"/>
      <c r="ENY94" s="64"/>
      <c r="ENZ94" s="64"/>
      <c r="EOA94" s="64"/>
      <c r="EOB94" s="64"/>
      <c r="EOC94" s="64"/>
      <c r="EOD94" s="64"/>
      <c r="EOE94" s="64"/>
      <c r="EOF94" s="64"/>
      <c r="EOG94" s="64"/>
      <c r="EOH94" s="64"/>
      <c r="EOI94" s="64"/>
      <c r="EOJ94" s="64"/>
      <c r="EOK94" s="64"/>
      <c r="EOL94" s="64"/>
      <c r="EOM94" s="64"/>
      <c r="EON94" s="64"/>
      <c r="EOO94" s="64"/>
      <c r="EOP94" s="64"/>
      <c r="EOQ94" s="64"/>
      <c r="EOR94" s="64"/>
      <c r="EOS94" s="64"/>
      <c r="EOT94" s="64"/>
      <c r="EOU94" s="64"/>
      <c r="EOV94" s="64"/>
      <c r="EOW94" s="64"/>
      <c r="EOX94" s="64"/>
      <c r="EOY94" s="64"/>
      <c r="EOZ94" s="64"/>
      <c r="EPA94" s="64"/>
      <c r="EPB94" s="64"/>
      <c r="EPC94" s="64"/>
      <c r="EPD94" s="64"/>
      <c r="EPE94" s="64"/>
      <c r="EPF94" s="64"/>
      <c r="EPG94" s="64"/>
      <c r="EPH94" s="64"/>
      <c r="EPI94" s="64"/>
      <c r="EPJ94" s="64"/>
      <c r="EPK94" s="64"/>
      <c r="EPL94" s="64"/>
      <c r="EPM94" s="64"/>
      <c r="EPN94" s="64"/>
      <c r="EPO94" s="64"/>
      <c r="EPP94" s="64"/>
      <c r="EPQ94" s="64"/>
      <c r="EPR94" s="64"/>
      <c r="EPS94" s="64"/>
      <c r="EPT94" s="64"/>
      <c r="EPU94" s="64"/>
      <c r="EPV94" s="64"/>
      <c r="EPW94" s="64"/>
      <c r="EPX94" s="64"/>
      <c r="EPY94" s="64"/>
      <c r="EPZ94" s="64"/>
      <c r="EQA94" s="64"/>
      <c r="EQB94" s="64"/>
      <c r="EQC94" s="64"/>
      <c r="EQD94" s="64"/>
      <c r="EQE94" s="64"/>
      <c r="EQF94" s="64"/>
      <c r="EQG94" s="64"/>
      <c r="EQH94" s="64"/>
      <c r="EQI94" s="64"/>
      <c r="EQJ94" s="64"/>
      <c r="EQK94" s="64"/>
      <c r="EQL94" s="64"/>
      <c r="EQM94" s="64"/>
      <c r="EQN94" s="64"/>
      <c r="EQO94" s="64"/>
      <c r="EQP94" s="64"/>
      <c r="EQQ94" s="64"/>
      <c r="EQR94" s="64"/>
      <c r="EQS94" s="64"/>
      <c r="EQT94" s="64"/>
      <c r="EQU94" s="64"/>
      <c r="EQV94" s="64"/>
      <c r="EQW94" s="64"/>
      <c r="EQX94" s="64"/>
      <c r="EQY94" s="64"/>
      <c r="EQZ94" s="64"/>
      <c r="ERA94" s="64"/>
      <c r="ERB94" s="64"/>
      <c r="ERC94" s="64"/>
      <c r="ERD94" s="64"/>
      <c r="ERE94" s="64"/>
      <c r="ERF94" s="64"/>
      <c r="ERG94" s="64"/>
      <c r="ERH94" s="64"/>
      <c r="ERI94" s="64"/>
      <c r="ERJ94" s="64"/>
      <c r="ERK94" s="64"/>
      <c r="ERL94" s="64"/>
      <c r="ERM94" s="64"/>
      <c r="ERN94" s="64"/>
      <c r="ERO94" s="64"/>
      <c r="ERP94" s="64"/>
      <c r="ERQ94" s="64"/>
      <c r="ERR94" s="64"/>
      <c r="ERS94" s="64"/>
      <c r="ERT94" s="64"/>
      <c r="ERU94" s="64"/>
      <c r="ERV94" s="64"/>
      <c r="ERW94" s="64"/>
      <c r="ERX94" s="64"/>
      <c r="ERY94" s="64"/>
      <c r="ERZ94" s="64"/>
      <c r="ESA94" s="64"/>
      <c r="ESB94" s="64"/>
      <c r="ESC94" s="64"/>
      <c r="ESD94" s="64"/>
      <c r="ESE94" s="64"/>
      <c r="ESF94" s="64"/>
      <c r="ESG94" s="64"/>
      <c r="ESH94" s="64"/>
      <c r="ESI94" s="64"/>
      <c r="ESJ94" s="64"/>
      <c r="ESK94" s="64"/>
      <c r="ESL94" s="64"/>
      <c r="ESM94" s="64"/>
      <c r="ESN94" s="64"/>
      <c r="ESO94" s="64"/>
      <c r="ESP94" s="64"/>
      <c r="ESQ94" s="64"/>
      <c r="ESR94" s="64"/>
      <c r="ESS94" s="64"/>
      <c r="EST94" s="64"/>
      <c r="ESU94" s="64"/>
      <c r="ESV94" s="64"/>
      <c r="ESW94" s="64"/>
      <c r="ESX94" s="64"/>
      <c r="ESY94" s="64"/>
      <c r="ESZ94" s="64"/>
      <c r="ETA94" s="64"/>
      <c r="ETB94" s="64"/>
      <c r="ETC94" s="64"/>
      <c r="ETD94" s="64"/>
      <c r="ETE94" s="64"/>
      <c r="ETF94" s="64"/>
      <c r="ETG94" s="64"/>
      <c r="ETH94" s="64"/>
      <c r="ETI94" s="64"/>
      <c r="ETJ94" s="64"/>
      <c r="ETK94" s="64"/>
      <c r="ETL94" s="64"/>
      <c r="ETM94" s="64"/>
      <c r="ETN94" s="64"/>
      <c r="ETO94" s="64"/>
      <c r="ETP94" s="64"/>
      <c r="ETQ94" s="64"/>
      <c r="ETR94" s="64"/>
      <c r="ETS94" s="64"/>
      <c r="ETT94" s="64"/>
      <c r="ETU94" s="64"/>
      <c r="ETV94" s="64"/>
      <c r="ETW94" s="64"/>
      <c r="ETX94" s="64"/>
      <c r="ETY94" s="64"/>
      <c r="ETZ94" s="64"/>
      <c r="EUA94" s="64"/>
      <c r="EUB94" s="64"/>
      <c r="EUC94" s="64"/>
      <c r="EUD94" s="64"/>
      <c r="EUE94" s="64"/>
      <c r="EUF94" s="64"/>
      <c r="EUG94" s="64"/>
      <c r="EUH94" s="64"/>
      <c r="EUI94" s="64"/>
      <c r="EUJ94" s="64"/>
      <c r="EUK94" s="64"/>
      <c r="EUL94" s="64"/>
      <c r="EUM94" s="64"/>
      <c r="EUN94" s="64"/>
      <c r="EUO94" s="64"/>
      <c r="EUP94" s="64"/>
      <c r="EUQ94" s="64"/>
      <c r="EUR94" s="64"/>
      <c r="EUS94" s="64"/>
      <c r="EUT94" s="64"/>
      <c r="EUU94" s="64"/>
      <c r="EUV94" s="64"/>
      <c r="EUW94" s="64"/>
      <c r="EUX94" s="64"/>
      <c r="EUY94" s="64"/>
      <c r="EUZ94" s="64"/>
      <c r="EVA94" s="64"/>
      <c r="EVB94" s="64"/>
      <c r="EVC94" s="64"/>
      <c r="EVD94" s="64"/>
      <c r="EVE94" s="64"/>
      <c r="EVF94" s="64"/>
      <c r="EVG94" s="64"/>
      <c r="EVH94" s="64"/>
      <c r="EVI94" s="64"/>
      <c r="EVJ94" s="64"/>
      <c r="EVK94" s="64"/>
      <c r="EVL94" s="64"/>
      <c r="EVM94" s="64"/>
      <c r="EVN94" s="64"/>
      <c r="EVO94" s="64"/>
      <c r="EVP94" s="64"/>
      <c r="EVQ94" s="64"/>
      <c r="EVR94" s="64"/>
      <c r="EVS94" s="64"/>
      <c r="EVT94" s="64"/>
      <c r="EVU94" s="64"/>
      <c r="EVV94" s="64"/>
      <c r="EVW94" s="64"/>
      <c r="EVX94" s="64"/>
      <c r="EVY94" s="64"/>
      <c r="EVZ94" s="64"/>
      <c r="EWA94" s="64"/>
      <c r="EWB94" s="64"/>
      <c r="EWC94" s="64"/>
      <c r="EWD94" s="64"/>
      <c r="EWE94" s="64"/>
      <c r="EWF94" s="64"/>
      <c r="EWG94" s="64"/>
      <c r="EWH94" s="64"/>
      <c r="EWI94" s="64"/>
      <c r="EWJ94" s="64"/>
      <c r="EWK94" s="64"/>
      <c r="EWL94" s="64"/>
      <c r="EWM94" s="64"/>
      <c r="EWN94" s="64"/>
      <c r="EWO94" s="64"/>
      <c r="EWP94" s="64"/>
      <c r="EWQ94" s="64"/>
      <c r="EWR94" s="64"/>
      <c r="EWS94" s="64"/>
      <c r="EWT94" s="64"/>
      <c r="EWU94" s="64"/>
      <c r="EWV94" s="64"/>
      <c r="EWW94" s="64"/>
      <c r="EWX94" s="64"/>
      <c r="EWY94" s="64"/>
      <c r="EWZ94" s="64"/>
      <c r="EXA94" s="64"/>
      <c r="EXB94" s="64"/>
      <c r="EXC94" s="64"/>
      <c r="EXD94" s="64"/>
      <c r="EXE94" s="64"/>
      <c r="EXF94" s="64"/>
      <c r="EXG94" s="64"/>
      <c r="EXH94" s="64"/>
      <c r="EXI94" s="64"/>
      <c r="EXJ94" s="64"/>
      <c r="EXK94" s="64"/>
      <c r="EXL94" s="64"/>
      <c r="EXM94" s="64"/>
      <c r="EXN94" s="64"/>
      <c r="EXO94" s="64"/>
      <c r="EXP94" s="64"/>
      <c r="EXQ94" s="64"/>
      <c r="EXR94" s="64"/>
      <c r="EXS94" s="64"/>
      <c r="EXT94" s="64"/>
      <c r="EXU94" s="64"/>
      <c r="EXV94" s="64"/>
      <c r="EXW94" s="64"/>
      <c r="EXX94" s="64"/>
      <c r="EXY94" s="64"/>
      <c r="EXZ94" s="64"/>
      <c r="EYA94" s="64"/>
      <c r="EYB94" s="64"/>
      <c r="EYC94" s="64"/>
      <c r="EYD94" s="64"/>
      <c r="EYE94" s="64"/>
      <c r="EYF94" s="64"/>
      <c r="EYG94" s="64"/>
      <c r="EYH94" s="64"/>
      <c r="EYI94" s="64"/>
      <c r="EYJ94" s="64"/>
      <c r="EYK94" s="64"/>
      <c r="EYL94" s="64"/>
      <c r="EYM94" s="64"/>
      <c r="EYN94" s="64"/>
      <c r="EYO94" s="64"/>
      <c r="EYP94" s="64"/>
      <c r="EYQ94" s="64"/>
      <c r="EYR94" s="64"/>
      <c r="EYS94" s="64"/>
      <c r="EYT94" s="64"/>
      <c r="EYU94" s="64"/>
      <c r="EYV94" s="64"/>
      <c r="EYW94" s="64"/>
      <c r="EYX94" s="64"/>
      <c r="EYY94" s="64"/>
      <c r="EYZ94" s="64"/>
      <c r="EZA94" s="64"/>
      <c r="EZB94" s="64"/>
      <c r="EZC94" s="64"/>
      <c r="EZD94" s="64"/>
      <c r="EZE94" s="64"/>
      <c r="EZF94" s="64"/>
      <c r="EZG94" s="64"/>
      <c r="EZH94" s="64"/>
      <c r="EZI94" s="64"/>
      <c r="EZJ94" s="64"/>
      <c r="EZK94" s="64"/>
      <c r="EZL94" s="64"/>
      <c r="EZM94" s="64"/>
      <c r="EZN94" s="64"/>
      <c r="EZO94" s="64"/>
      <c r="EZP94" s="64"/>
      <c r="EZQ94" s="64"/>
      <c r="EZR94" s="64"/>
      <c r="EZS94" s="64"/>
      <c r="EZT94" s="64"/>
      <c r="EZU94" s="64"/>
      <c r="EZV94" s="64"/>
      <c r="EZW94" s="64"/>
      <c r="EZX94" s="64"/>
      <c r="EZY94" s="64"/>
      <c r="EZZ94" s="64"/>
      <c r="FAA94" s="64"/>
      <c r="FAB94" s="64"/>
      <c r="FAC94" s="64"/>
      <c r="FAD94" s="64"/>
      <c r="FAE94" s="64"/>
      <c r="FAF94" s="64"/>
      <c r="FAG94" s="64"/>
      <c r="FAH94" s="64"/>
      <c r="FAI94" s="64"/>
      <c r="FAJ94" s="64"/>
      <c r="FAK94" s="64"/>
      <c r="FAL94" s="64"/>
      <c r="FAM94" s="64"/>
      <c r="FAN94" s="64"/>
      <c r="FAO94" s="64"/>
      <c r="FAP94" s="64"/>
      <c r="FAQ94" s="64"/>
      <c r="FAR94" s="64"/>
      <c r="FAS94" s="64"/>
      <c r="FAT94" s="64"/>
      <c r="FAU94" s="64"/>
      <c r="FAV94" s="64"/>
      <c r="FAW94" s="64"/>
      <c r="FAX94" s="64"/>
      <c r="FAY94" s="64"/>
      <c r="FAZ94" s="64"/>
      <c r="FBA94" s="64"/>
      <c r="FBB94" s="64"/>
      <c r="FBC94" s="64"/>
      <c r="FBD94" s="64"/>
      <c r="FBE94" s="64"/>
      <c r="FBF94" s="64"/>
      <c r="FBG94" s="64"/>
      <c r="FBH94" s="64"/>
      <c r="FBI94" s="64"/>
      <c r="FBJ94" s="64"/>
      <c r="FBK94" s="64"/>
      <c r="FBL94" s="64"/>
      <c r="FBM94" s="64"/>
      <c r="FBN94" s="64"/>
      <c r="FBO94" s="64"/>
      <c r="FBP94" s="64"/>
      <c r="FBQ94" s="64"/>
      <c r="FBR94" s="64"/>
      <c r="FBS94" s="64"/>
      <c r="FBT94" s="64"/>
      <c r="FBU94" s="64"/>
      <c r="FBV94" s="64"/>
      <c r="FBW94" s="64"/>
      <c r="FBX94" s="64"/>
      <c r="FBY94" s="64"/>
      <c r="FBZ94" s="64"/>
      <c r="FCA94" s="64"/>
      <c r="FCB94" s="64"/>
      <c r="FCC94" s="64"/>
      <c r="FCD94" s="64"/>
      <c r="FCE94" s="64"/>
      <c r="FCF94" s="64"/>
      <c r="FCG94" s="64"/>
      <c r="FCH94" s="64"/>
      <c r="FCI94" s="64"/>
      <c r="FCJ94" s="64"/>
      <c r="FCK94" s="64"/>
      <c r="FCL94" s="64"/>
      <c r="FCM94" s="64"/>
      <c r="FCN94" s="64"/>
      <c r="FCO94" s="64"/>
      <c r="FCP94" s="64"/>
      <c r="FCQ94" s="64"/>
      <c r="FCR94" s="64"/>
      <c r="FCS94" s="64"/>
      <c r="FCT94" s="64"/>
      <c r="FCU94" s="64"/>
      <c r="FCV94" s="64"/>
      <c r="FCW94" s="64"/>
      <c r="FCX94" s="64"/>
      <c r="FCY94" s="64"/>
      <c r="FCZ94" s="64"/>
      <c r="FDA94" s="64"/>
      <c r="FDB94" s="64"/>
      <c r="FDC94" s="64"/>
      <c r="FDD94" s="64"/>
      <c r="FDE94" s="64"/>
      <c r="FDF94" s="64"/>
      <c r="FDG94" s="64"/>
      <c r="FDH94" s="64"/>
      <c r="FDI94" s="64"/>
      <c r="FDJ94" s="64"/>
      <c r="FDK94" s="64"/>
      <c r="FDL94" s="64"/>
      <c r="FDM94" s="64"/>
      <c r="FDN94" s="64"/>
      <c r="FDO94" s="64"/>
      <c r="FDP94" s="64"/>
      <c r="FDQ94" s="64"/>
      <c r="FDR94" s="64"/>
      <c r="FDS94" s="64"/>
      <c r="FDT94" s="64"/>
      <c r="FDU94" s="64"/>
      <c r="FDV94" s="64"/>
      <c r="FDW94" s="64"/>
      <c r="FDX94" s="64"/>
      <c r="FDY94" s="64"/>
      <c r="FDZ94" s="64"/>
      <c r="FEA94" s="64"/>
      <c r="FEB94" s="64"/>
      <c r="FEC94" s="64"/>
      <c r="FED94" s="64"/>
      <c r="FEE94" s="64"/>
      <c r="FEF94" s="64"/>
      <c r="FEG94" s="64"/>
      <c r="FEH94" s="64"/>
      <c r="FEI94" s="64"/>
      <c r="FEJ94" s="64"/>
      <c r="FEK94" s="64"/>
      <c r="FEL94" s="64"/>
      <c r="FEM94" s="64"/>
      <c r="FEN94" s="64"/>
      <c r="FEO94" s="64"/>
      <c r="FEP94" s="64"/>
      <c r="FEQ94" s="64"/>
      <c r="FER94" s="64"/>
      <c r="FES94" s="64"/>
      <c r="FET94" s="64"/>
      <c r="FEU94" s="64"/>
      <c r="FEV94" s="64"/>
      <c r="FEW94" s="64"/>
      <c r="FEX94" s="64"/>
      <c r="FEY94" s="64"/>
      <c r="FEZ94" s="64"/>
      <c r="FFA94" s="64"/>
      <c r="FFB94" s="64"/>
      <c r="FFC94" s="64"/>
      <c r="FFD94" s="64"/>
      <c r="FFE94" s="64"/>
      <c r="FFF94" s="64"/>
      <c r="FFG94" s="64"/>
      <c r="FFH94" s="64"/>
      <c r="FFI94" s="64"/>
      <c r="FFJ94" s="64"/>
      <c r="FFK94" s="64"/>
      <c r="FFL94" s="64"/>
      <c r="FFM94" s="64"/>
      <c r="FFN94" s="64"/>
      <c r="FFO94" s="64"/>
      <c r="FFP94" s="64"/>
      <c r="FFQ94" s="64"/>
      <c r="FFR94" s="64"/>
      <c r="FFS94" s="64"/>
      <c r="FFT94" s="64"/>
      <c r="FFU94" s="64"/>
      <c r="FFV94" s="64"/>
      <c r="FFW94" s="64"/>
      <c r="FFX94" s="64"/>
      <c r="FFY94" s="64"/>
      <c r="FFZ94" s="64"/>
      <c r="FGA94" s="64"/>
      <c r="FGB94" s="64"/>
      <c r="FGC94" s="64"/>
      <c r="FGD94" s="64"/>
      <c r="FGE94" s="64"/>
      <c r="FGF94" s="64"/>
      <c r="FGG94" s="64"/>
      <c r="FGH94" s="64"/>
      <c r="FGI94" s="64"/>
      <c r="FGJ94" s="64"/>
      <c r="FGK94" s="64"/>
      <c r="FGL94" s="64"/>
      <c r="FGM94" s="64"/>
      <c r="FGN94" s="64"/>
      <c r="FGO94" s="64"/>
      <c r="FGP94" s="64"/>
      <c r="FGQ94" s="64"/>
      <c r="FGR94" s="64"/>
      <c r="FGS94" s="64"/>
      <c r="FGT94" s="64"/>
      <c r="FGU94" s="64"/>
      <c r="FGV94" s="64"/>
      <c r="FGW94" s="64"/>
      <c r="FGX94" s="64"/>
      <c r="FGY94" s="64"/>
      <c r="FGZ94" s="64"/>
      <c r="FHA94" s="64"/>
      <c r="FHB94" s="64"/>
      <c r="FHC94" s="64"/>
      <c r="FHD94" s="64"/>
      <c r="FHE94" s="64"/>
      <c r="FHF94" s="64"/>
      <c r="FHG94" s="64"/>
      <c r="FHH94" s="64"/>
      <c r="FHI94" s="64"/>
      <c r="FHJ94" s="64"/>
      <c r="FHK94" s="64"/>
      <c r="FHL94" s="64"/>
      <c r="FHM94" s="64"/>
      <c r="FHN94" s="64"/>
      <c r="FHO94" s="64"/>
      <c r="FHP94" s="64"/>
      <c r="FHQ94" s="64"/>
      <c r="FHR94" s="64"/>
      <c r="FHS94" s="64"/>
      <c r="FHT94" s="64"/>
      <c r="FHU94" s="64"/>
      <c r="FHV94" s="64"/>
      <c r="FHW94" s="64"/>
      <c r="FHX94" s="64"/>
      <c r="FHY94" s="64"/>
      <c r="FHZ94" s="64"/>
      <c r="FIA94" s="64"/>
      <c r="FIB94" s="64"/>
      <c r="FIC94" s="64"/>
      <c r="FID94" s="64"/>
      <c r="FIE94" s="64"/>
      <c r="FIF94" s="64"/>
      <c r="FIG94" s="64"/>
      <c r="FIH94" s="64"/>
      <c r="FII94" s="64"/>
      <c r="FIJ94" s="64"/>
      <c r="FIK94" s="64"/>
      <c r="FIL94" s="64"/>
      <c r="FIM94" s="64"/>
      <c r="FIN94" s="64"/>
      <c r="FIO94" s="64"/>
      <c r="FIP94" s="64"/>
      <c r="FIQ94" s="64"/>
      <c r="FIR94" s="64"/>
      <c r="FIS94" s="64"/>
      <c r="FIT94" s="64"/>
      <c r="FIU94" s="64"/>
      <c r="FIV94" s="64"/>
      <c r="FIW94" s="64"/>
      <c r="FIX94" s="64"/>
      <c r="FIY94" s="64"/>
      <c r="FIZ94" s="64"/>
      <c r="FJA94" s="64"/>
      <c r="FJB94" s="64"/>
      <c r="FJC94" s="64"/>
      <c r="FJD94" s="64"/>
      <c r="FJE94" s="64"/>
      <c r="FJF94" s="64"/>
      <c r="FJG94" s="64"/>
      <c r="FJH94" s="64"/>
      <c r="FJI94" s="64"/>
      <c r="FJJ94" s="64"/>
      <c r="FJK94" s="64"/>
      <c r="FJL94" s="64"/>
      <c r="FJM94" s="64"/>
      <c r="FJN94" s="64"/>
      <c r="FJO94" s="64"/>
      <c r="FJP94" s="64"/>
      <c r="FJQ94" s="64"/>
      <c r="FJR94" s="64"/>
      <c r="FJS94" s="64"/>
      <c r="FJT94" s="64"/>
      <c r="FJU94" s="64"/>
      <c r="FJV94" s="64"/>
      <c r="FJW94" s="64"/>
      <c r="FJX94" s="64"/>
      <c r="FJY94" s="64"/>
      <c r="FJZ94" s="64"/>
      <c r="FKA94" s="64"/>
      <c r="FKB94" s="64"/>
      <c r="FKC94" s="64"/>
      <c r="FKD94" s="64"/>
      <c r="FKE94" s="64"/>
      <c r="FKF94" s="64"/>
      <c r="FKG94" s="64"/>
      <c r="FKH94" s="64"/>
      <c r="FKI94" s="64"/>
      <c r="FKJ94" s="64"/>
      <c r="FKK94" s="64"/>
      <c r="FKL94" s="64"/>
      <c r="FKM94" s="64"/>
      <c r="FKN94" s="64"/>
      <c r="FKO94" s="64"/>
      <c r="FKP94" s="64"/>
      <c r="FKQ94" s="64"/>
      <c r="FKR94" s="64"/>
      <c r="FKS94" s="64"/>
      <c r="FKT94" s="64"/>
      <c r="FKU94" s="64"/>
      <c r="FKV94" s="64"/>
      <c r="FKW94" s="64"/>
      <c r="FKX94" s="64"/>
      <c r="FKY94" s="64"/>
      <c r="FKZ94" s="64"/>
      <c r="FLA94" s="64"/>
      <c r="FLB94" s="64"/>
      <c r="FLC94" s="64"/>
      <c r="FLD94" s="64"/>
      <c r="FLE94" s="64"/>
      <c r="FLF94" s="64"/>
      <c r="FLG94" s="64"/>
      <c r="FLH94" s="64"/>
      <c r="FLI94" s="64"/>
      <c r="FLJ94" s="64"/>
      <c r="FLK94" s="64"/>
      <c r="FLL94" s="64"/>
      <c r="FLM94" s="64"/>
      <c r="FLN94" s="64"/>
      <c r="FLO94" s="64"/>
      <c r="FLP94" s="64"/>
      <c r="FLQ94" s="64"/>
      <c r="FLR94" s="64"/>
      <c r="FLS94" s="64"/>
      <c r="FLT94" s="64"/>
      <c r="FLU94" s="64"/>
      <c r="FLV94" s="64"/>
      <c r="FLW94" s="64"/>
      <c r="FLX94" s="64"/>
      <c r="FLY94" s="64"/>
      <c r="FLZ94" s="64"/>
      <c r="FMA94" s="64"/>
      <c r="FMB94" s="64"/>
      <c r="FMC94" s="64"/>
      <c r="FMD94" s="64"/>
      <c r="FME94" s="64"/>
      <c r="FMF94" s="64"/>
      <c r="FMG94" s="64"/>
      <c r="FMH94" s="64"/>
      <c r="FMI94" s="64"/>
      <c r="FMJ94" s="64"/>
      <c r="FMK94" s="64"/>
      <c r="FML94" s="64"/>
      <c r="FMM94" s="64"/>
      <c r="FMN94" s="64"/>
      <c r="FMO94" s="64"/>
      <c r="FMP94" s="64"/>
      <c r="FMQ94" s="64"/>
      <c r="FMR94" s="64"/>
      <c r="FMS94" s="64"/>
      <c r="FMT94" s="64"/>
      <c r="FMU94" s="64"/>
      <c r="FMV94" s="64"/>
      <c r="FMW94" s="64"/>
      <c r="FMX94" s="64"/>
      <c r="FMY94" s="64"/>
      <c r="FMZ94" s="64"/>
      <c r="FNA94" s="64"/>
      <c r="FNB94" s="64"/>
      <c r="FNC94" s="64"/>
      <c r="FND94" s="64"/>
      <c r="FNE94" s="64"/>
      <c r="FNF94" s="64"/>
      <c r="FNG94" s="64"/>
      <c r="FNH94" s="64"/>
      <c r="FNI94" s="64"/>
      <c r="FNJ94" s="64"/>
      <c r="FNK94" s="64"/>
      <c r="FNL94" s="64"/>
      <c r="FNM94" s="64"/>
      <c r="FNN94" s="64"/>
      <c r="FNO94" s="64"/>
      <c r="FNP94" s="64"/>
      <c r="FNQ94" s="64"/>
      <c r="FNR94" s="64"/>
      <c r="FNS94" s="64"/>
      <c r="FNT94" s="64"/>
      <c r="FNU94" s="64"/>
      <c r="FNV94" s="64"/>
      <c r="FNW94" s="64"/>
      <c r="FNX94" s="64"/>
      <c r="FNY94" s="64"/>
      <c r="FNZ94" s="64"/>
      <c r="FOA94" s="64"/>
      <c r="FOB94" s="64"/>
      <c r="FOC94" s="64"/>
      <c r="FOD94" s="64"/>
      <c r="FOE94" s="64"/>
      <c r="FOF94" s="64"/>
      <c r="FOG94" s="64"/>
      <c r="FOH94" s="64"/>
      <c r="FOI94" s="64"/>
      <c r="FOJ94" s="64"/>
      <c r="FOK94" s="64"/>
      <c r="FOL94" s="64"/>
      <c r="FOM94" s="64"/>
      <c r="FON94" s="64"/>
      <c r="FOO94" s="64"/>
      <c r="FOP94" s="64"/>
      <c r="FOQ94" s="64"/>
      <c r="FOR94" s="64"/>
      <c r="FOS94" s="64"/>
      <c r="FOT94" s="64"/>
      <c r="FOU94" s="64"/>
      <c r="FOV94" s="64"/>
      <c r="FOW94" s="64"/>
      <c r="FOX94" s="64"/>
      <c r="FOY94" s="64"/>
      <c r="FOZ94" s="64"/>
      <c r="FPA94" s="64"/>
      <c r="FPB94" s="64"/>
      <c r="FPC94" s="64"/>
      <c r="FPD94" s="64"/>
      <c r="FPE94" s="64"/>
      <c r="FPF94" s="64"/>
      <c r="FPG94" s="64"/>
      <c r="FPH94" s="64"/>
      <c r="FPI94" s="64"/>
      <c r="FPJ94" s="64"/>
      <c r="FPK94" s="64"/>
      <c r="FPL94" s="64"/>
      <c r="FPM94" s="64"/>
      <c r="FPN94" s="64"/>
      <c r="FPO94" s="64"/>
      <c r="FPP94" s="64"/>
      <c r="FPQ94" s="64"/>
      <c r="FPR94" s="64"/>
      <c r="FPS94" s="64"/>
      <c r="FPT94" s="64"/>
      <c r="FPU94" s="64"/>
      <c r="FPV94" s="64"/>
      <c r="FPW94" s="64"/>
      <c r="FPX94" s="64"/>
      <c r="FPY94" s="64"/>
      <c r="FPZ94" s="64"/>
      <c r="FQA94" s="64"/>
      <c r="FQB94" s="64"/>
      <c r="FQC94" s="64"/>
      <c r="FQD94" s="64"/>
      <c r="FQE94" s="64"/>
      <c r="FQF94" s="64"/>
      <c r="FQG94" s="64"/>
      <c r="FQH94" s="64"/>
      <c r="FQI94" s="64"/>
      <c r="FQJ94" s="64"/>
      <c r="FQK94" s="64"/>
      <c r="FQL94" s="64"/>
      <c r="FQM94" s="64"/>
      <c r="FQN94" s="64"/>
      <c r="FQO94" s="64"/>
      <c r="FQP94" s="64"/>
      <c r="FQQ94" s="64"/>
      <c r="FQR94" s="64"/>
      <c r="FQS94" s="64"/>
      <c r="FQT94" s="64"/>
      <c r="FQU94" s="64"/>
      <c r="FQV94" s="64"/>
      <c r="FQW94" s="64"/>
      <c r="FQX94" s="64"/>
      <c r="FQY94" s="64"/>
      <c r="FQZ94" s="64"/>
      <c r="FRA94" s="64"/>
      <c r="FRB94" s="64"/>
      <c r="FRC94" s="64"/>
      <c r="FRD94" s="64"/>
      <c r="FRE94" s="64"/>
      <c r="FRF94" s="64"/>
      <c r="FRG94" s="64"/>
      <c r="FRH94" s="64"/>
      <c r="FRI94" s="64"/>
      <c r="FRJ94" s="64"/>
      <c r="FRK94" s="64"/>
      <c r="FRL94" s="64"/>
      <c r="FRM94" s="64"/>
      <c r="FRN94" s="64"/>
      <c r="FRO94" s="64"/>
      <c r="FRP94" s="64"/>
      <c r="FRQ94" s="64"/>
      <c r="FRR94" s="64"/>
      <c r="FRS94" s="64"/>
      <c r="FRT94" s="64"/>
      <c r="FRU94" s="64"/>
      <c r="FRV94" s="64"/>
      <c r="FRW94" s="64"/>
      <c r="FRX94" s="64"/>
      <c r="FRY94" s="64"/>
      <c r="FRZ94" s="64"/>
      <c r="FSA94" s="64"/>
      <c r="FSB94" s="64"/>
      <c r="FSC94" s="64"/>
      <c r="FSD94" s="64"/>
      <c r="FSE94" s="64"/>
      <c r="FSF94" s="64"/>
      <c r="FSG94" s="64"/>
      <c r="FSH94" s="64"/>
      <c r="FSI94" s="64"/>
      <c r="FSJ94" s="64"/>
      <c r="FSK94" s="64"/>
      <c r="FSL94" s="64"/>
      <c r="FSM94" s="64"/>
      <c r="FSN94" s="64"/>
      <c r="FSO94" s="64"/>
      <c r="FSP94" s="64"/>
      <c r="FSQ94" s="64"/>
      <c r="FSR94" s="64"/>
      <c r="FSS94" s="64"/>
      <c r="FST94" s="64"/>
      <c r="FSU94" s="64"/>
      <c r="FSV94" s="64"/>
      <c r="FSW94" s="64"/>
      <c r="FSX94" s="64"/>
      <c r="FSY94" s="64"/>
      <c r="FSZ94" s="64"/>
      <c r="FTA94" s="64"/>
      <c r="FTB94" s="64"/>
      <c r="FTC94" s="64"/>
      <c r="FTD94" s="64"/>
      <c r="FTE94" s="64"/>
      <c r="FTF94" s="64"/>
      <c r="FTG94" s="64"/>
      <c r="FTH94" s="64"/>
      <c r="FTI94" s="64"/>
      <c r="FTJ94" s="64"/>
      <c r="FTK94" s="64"/>
      <c r="FTL94" s="64"/>
      <c r="FTM94" s="64"/>
      <c r="FTN94" s="64"/>
      <c r="FTO94" s="64"/>
      <c r="FTP94" s="64"/>
      <c r="FTQ94" s="64"/>
      <c r="FTR94" s="64"/>
      <c r="FTS94" s="64"/>
      <c r="FTT94" s="64"/>
      <c r="FTU94" s="64"/>
      <c r="FTV94" s="64"/>
      <c r="FTW94" s="64"/>
      <c r="FTX94" s="64"/>
      <c r="FTY94" s="64"/>
      <c r="FTZ94" s="64"/>
      <c r="FUA94" s="64"/>
      <c r="FUB94" s="64"/>
      <c r="FUC94" s="64"/>
      <c r="FUD94" s="64"/>
      <c r="FUE94" s="64"/>
      <c r="FUF94" s="64"/>
      <c r="FUG94" s="64"/>
      <c r="FUH94" s="64"/>
      <c r="FUI94" s="64"/>
      <c r="FUJ94" s="64"/>
      <c r="FUK94" s="64"/>
      <c r="FUL94" s="64"/>
      <c r="FUM94" s="64"/>
      <c r="FUN94" s="64"/>
      <c r="FUO94" s="64"/>
      <c r="FUP94" s="64"/>
      <c r="FUQ94" s="64"/>
      <c r="FUR94" s="64"/>
      <c r="FUS94" s="64"/>
      <c r="FUT94" s="64"/>
      <c r="FUU94" s="64"/>
      <c r="FUV94" s="64"/>
      <c r="FUW94" s="64"/>
      <c r="FUX94" s="64"/>
      <c r="FUY94" s="64"/>
      <c r="FUZ94" s="64"/>
      <c r="FVA94" s="64"/>
      <c r="FVB94" s="64"/>
      <c r="FVC94" s="64"/>
      <c r="FVD94" s="64"/>
      <c r="FVE94" s="64"/>
      <c r="FVF94" s="64"/>
      <c r="FVG94" s="64"/>
      <c r="FVH94" s="64"/>
      <c r="FVI94" s="64"/>
      <c r="FVJ94" s="64"/>
      <c r="FVK94" s="64"/>
      <c r="FVL94" s="64"/>
      <c r="FVM94" s="64"/>
      <c r="FVN94" s="64"/>
      <c r="FVO94" s="64"/>
      <c r="FVP94" s="64"/>
      <c r="FVQ94" s="64"/>
      <c r="FVR94" s="64"/>
      <c r="FVS94" s="64"/>
      <c r="FVT94" s="64"/>
      <c r="FVU94" s="64"/>
      <c r="FVV94" s="64"/>
      <c r="FVW94" s="64"/>
      <c r="FVX94" s="64"/>
      <c r="FVY94" s="64"/>
      <c r="FVZ94" s="64"/>
      <c r="FWA94" s="64"/>
      <c r="FWB94" s="64"/>
      <c r="FWC94" s="64"/>
      <c r="FWD94" s="64"/>
      <c r="FWE94" s="64"/>
      <c r="FWF94" s="64"/>
      <c r="FWG94" s="64"/>
      <c r="FWH94" s="64"/>
      <c r="FWI94" s="64"/>
      <c r="FWJ94" s="64"/>
      <c r="FWK94" s="64"/>
      <c r="FWL94" s="64"/>
      <c r="FWM94" s="64"/>
      <c r="FWN94" s="64"/>
      <c r="FWO94" s="64"/>
      <c r="FWP94" s="64"/>
      <c r="FWQ94" s="64"/>
      <c r="FWR94" s="64"/>
      <c r="FWS94" s="64"/>
      <c r="FWT94" s="64"/>
      <c r="FWU94" s="64"/>
      <c r="FWV94" s="64"/>
      <c r="FWW94" s="64"/>
      <c r="FWX94" s="64"/>
      <c r="FWY94" s="64"/>
      <c r="FWZ94" s="64"/>
      <c r="FXA94" s="64"/>
      <c r="FXB94" s="64"/>
      <c r="FXC94" s="64"/>
      <c r="FXD94" s="64"/>
      <c r="FXE94" s="64"/>
      <c r="FXF94" s="64"/>
      <c r="FXG94" s="64"/>
      <c r="FXH94" s="64"/>
      <c r="FXI94" s="64"/>
      <c r="FXJ94" s="64"/>
      <c r="FXK94" s="64"/>
      <c r="FXL94" s="64"/>
      <c r="FXM94" s="64"/>
      <c r="FXN94" s="64"/>
      <c r="FXO94" s="64"/>
      <c r="FXP94" s="64"/>
      <c r="FXQ94" s="64"/>
      <c r="FXR94" s="64"/>
      <c r="FXS94" s="64"/>
      <c r="FXT94" s="64"/>
      <c r="FXU94" s="64"/>
      <c r="FXV94" s="64"/>
      <c r="FXW94" s="64"/>
      <c r="FXX94" s="64"/>
      <c r="FXY94" s="64"/>
      <c r="FXZ94" s="64"/>
      <c r="FYA94" s="64"/>
      <c r="FYB94" s="64"/>
      <c r="FYC94" s="64"/>
      <c r="FYD94" s="64"/>
      <c r="FYE94" s="64"/>
      <c r="FYF94" s="64"/>
      <c r="FYG94" s="64"/>
      <c r="FYH94" s="64"/>
      <c r="FYI94" s="64"/>
      <c r="FYJ94" s="64"/>
      <c r="FYK94" s="64"/>
      <c r="FYL94" s="64"/>
      <c r="FYM94" s="64"/>
      <c r="FYN94" s="64"/>
      <c r="FYO94" s="64"/>
      <c r="FYP94" s="64"/>
      <c r="FYQ94" s="64"/>
      <c r="FYR94" s="64"/>
      <c r="FYS94" s="64"/>
      <c r="FYT94" s="64"/>
      <c r="FYU94" s="64"/>
      <c r="FYV94" s="64"/>
      <c r="FYW94" s="64"/>
      <c r="FYX94" s="64"/>
      <c r="FYY94" s="64"/>
      <c r="FYZ94" s="64"/>
      <c r="FZA94" s="64"/>
      <c r="FZB94" s="64"/>
      <c r="FZC94" s="64"/>
      <c r="FZD94" s="64"/>
      <c r="FZE94" s="64"/>
      <c r="FZF94" s="64"/>
      <c r="FZG94" s="64"/>
      <c r="FZH94" s="64"/>
      <c r="FZI94" s="64"/>
      <c r="FZJ94" s="64"/>
      <c r="FZK94" s="64"/>
      <c r="FZL94" s="64"/>
      <c r="FZM94" s="64"/>
      <c r="FZN94" s="64"/>
      <c r="FZO94" s="64"/>
      <c r="FZP94" s="64"/>
      <c r="FZQ94" s="64"/>
      <c r="FZR94" s="64"/>
      <c r="FZS94" s="64"/>
      <c r="FZT94" s="64"/>
      <c r="FZU94" s="64"/>
      <c r="FZV94" s="64"/>
      <c r="FZW94" s="64"/>
      <c r="FZX94" s="64"/>
      <c r="FZY94" s="64"/>
      <c r="FZZ94" s="64"/>
      <c r="GAA94" s="64"/>
      <c r="GAB94" s="64"/>
      <c r="GAC94" s="64"/>
      <c r="GAD94" s="64"/>
      <c r="GAE94" s="64"/>
      <c r="GAF94" s="64"/>
      <c r="GAG94" s="64"/>
      <c r="GAH94" s="64"/>
      <c r="GAI94" s="64"/>
      <c r="GAJ94" s="64"/>
      <c r="GAK94" s="64"/>
      <c r="GAL94" s="64"/>
      <c r="GAM94" s="64"/>
      <c r="GAN94" s="64"/>
      <c r="GAO94" s="64"/>
      <c r="GAP94" s="64"/>
      <c r="GAQ94" s="64"/>
      <c r="GAR94" s="64"/>
      <c r="GAS94" s="64"/>
      <c r="GAT94" s="64"/>
      <c r="GAU94" s="64"/>
      <c r="GAV94" s="64"/>
      <c r="GAW94" s="64"/>
      <c r="GAX94" s="64"/>
      <c r="GAY94" s="64"/>
      <c r="GAZ94" s="64"/>
      <c r="GBA94" s="64"/>
      <c r="GBB94" s="64"/>
      <c r="GBC94" s="64"/>
      <c r="GBD94" s="64"/>
      <c r="GBE94" s="64"/>
      <c r="GBF94" s="64"/>
      <c r="GBG94" s="64"/>
      <c r="GBH94" s="64"/>
      <c r="GBI94" s="64"/>
      <c r="GBJ94" s="64"/>
      <c r="GBK94" s="64"/>
      <c r="GBL94" s="64"/>
      <c r="GBM94" s="64"/>
      <c r="GBN94" s="64"/>
      <c r="GBO94" s="64"/>
      <c r="GBP94" s="64"/>
      <c r="GBQ94" s="64"/>
      <c r="GBR94" s="64"/>
      <c r="GBS94" s="64"/>
      <c r="GBT94" s="64"/>
      <c r="GBU94" s="64"/>
      <c r="GBV94" s="64"/>
      <c r="GBW94" s="64"/>
      <c r="GBX94" s="64"/>
      <c r="GBY94" s="64"/>
      <c r="GBZ94" s="64"/>
      <c r="GCA94" s="64"/>
      <c r="GCB94" s="64"/>
      <c r="GCC94" s="64"/>
      <c r="GCD94" s="64"/>
      <c r="GCE94" s="64"/>
      <c r="GCF94" s="64"/>
      <c r="GCG94" s="64"/>
      <c r="GCH94" s="64"/>
      <c r="GCI94" s="64"/>
      <c r="GCJ94" s="64"/>
      <c r="GCK94" s="64"/>
      <c r="GCL94" s="64"/>
      <c r="GCM94" s="64"/>
      <c r="GCN94" s="64"/>
      <c r="GCO94" s="64"/>
      <c r="GCP94" s="64"/>
      <c r="GCQ94" s="64"/>
      <c r="GCR94" s="64"/>
      <c r="GCS94" s="64"/>
      <c r="GCT94" s="64"/>
      <c r="GCU94" s="64"/>
      <c r="GCV94" s="64"/>
      <c r="GCW94" s="64"/>
      <c r="GCX94" s="64"/>
      <c r="GCY94" s="64"/>
      <c r="GCZ94" s="64"/>
      <c r="GDA94" s="64"/>
      <c r="GDB94" s="64"/>
      <c r="GDC94" s="64"/>
      <c r="GDD94" s="64"/>
      <c r="GDE94" s="64"/>
      <c r="GDF94" s="64"/>
      <c r="GDG94" s="64"/>
      <c r="GDH94" s="64"/>
      <c r="GDI94" s="64"/>
      <c r="GDJ94" s="64"/>
      <c r="GDK94" s="64"/>
      <c r="GDL94" s="64"/>
      <c r="GDM94" s="64"/>
      <c r="GDN94" s="64"/>
      <c r="GDO94" s="64"/>
      <c r="GDP94" s="64"/>
      <c r="GDQ94" s="64"/>
      <c r="GDR94" s="64"/>
      <c r="GDS94" s="64"/>
      <c r="GDT94" s="64"/>
      <c r="GDU94" s="64"/>
      <c r="GDV94" s="64"/>
      <c r="GDW94" s="64"/>
      <c r="GDX94" s="64"/>
      <c r="GDY94" s="64"/>
      <c r="GDZ94" s="64"/>
      <c r="GEA94" s="64"/>
      <c r="GEB94" s="64"/>
      <c r="GEC94" s="64"/>
      <c r="GED94" s="64"/>
      <c r="GEE94" s="64"/>
      <c r="GEF94" s="64"/>
      <c r="GEG94" s="64"/>
      <c r="GEH94" s="64"/>
      <c r="GEI94" s="64"/>
      <c r="GEJ94" s="64"/>
      <c r="GEK94" s="64"/>
      <c r="GEL94" s="64"/>
      <c r="GEM94" s="64"/>
      <c r="GEN94" s="64"/>
      <c r="GEO94" s="64"/>
      <c r="GEP94" s="64"/>
      <c r="GEQ94" s="64"/>
      <c r="GER94" s="64"/>
      <c r="GES94" s="64"/>
      <c r="GET94" s="64"/>
      <c r="GEU94" s="64"/>
      <c r="GEV94" s="64"/>
      <c r="GEW94" s="64"/>
      <c r="GEX94" s="64"/>
      <c r="GEY94" s="64"/>
      <c r="GEZ94" s="64"/>
      <c r="GFA94" s="64"/>
      <c r="GFB94" s="64"/>
      <c r="GFC94" s="64"/>
      <c r="GFD94" s="64"/>
      <c r="GFE94" s="64"/>
      <c r="GFF94" s="64"/>
      <c r="GFG94" s="64"/>
      <c r="GFH94" s="64"/>
      <c r="GFI94" s="64"/>
      <c r="GFJ94" s="64"/>
      <c r="GFK94" s="64"/>
      <c r="GFL94" s="64"/>
      <c r="GFM94" s="64"/>
      <c r="GFN94" s="64"/>
      <c r="GFO94" s="64"/>
      <c r="GFP94" s="64"/>
      <c r="GFQ94" s="64"/>
      <c r="GFR94" s="64"/>
      <c r="GFS94" s="64"/>
      <c r="GFT94" s="64"/>
      <c r="GFU94" s="64"/>
      <c r="GFV94" s="64"/>
      <c r="GFW94" s="64"/>
      <c r="GFX94" s="64"/>
      <c r="GFY94" s="64"/>
      <c r="GFZ94" s="64"/>
      <c r="GGA94" s="64"/>
      <c r="GGB94" s="64"/>
      <c r="GGC94" s="64"/>
      <c r="GGD94" s="64"/>
      <c r="GGE94" s="64"/>
      <c r="GGF94" s="64"/>
      <c r="GGG94" s="64"/>
      <c r="GGH94" s="64"/>
      <c r="GGI94" s="64"/>
      <c r="GGJ94" s="64"/>
      <c r="GGK94" s="64"/>
      <c r="GGL94" s="64"/>
      <c r="GGM94" s="64"/>
      <c r="GGN94" s="64"/>
      <c r="GGO94" s="64"/>
      <c r="GGP94" s="64"/>
      <c r="GGQ94" s="64"/>
      <c r="GGR94" s="64"/>
      <c r="GGS94" s="64"/>
      <c r="GGT94" s="64"/>
      <c r="GGU94" s="64"/>
      <c r="GGV94" s="64"/>
      <c r="GGW94" s="64"/>
      <c r="GGX94" s="64"/>
      <c r="GGY94" s="64"/>
      <c r="GGZ94" s="64"/>
      <c r="GHA94" s="64"/>
      <c r="GHB94" s="64"/>
      <c r="GHC94" s="64"/>
      <c r="GHD94" s="64"/>
      <c r="GHE94" s="64"/>
      <c r="GHF94" s="64"/>
      <c r="GHG94" s="64"/>
      <c r="GHH94" s="64"/>
      <c r="GHI94" s="64"/>
      <c r="GHJ94" s="64"/>
      <c r="GHK94" s="64"/>
      <c r="GHL94" s="64"/>
      <c r="GHM94" s="64"/>
      <c r="GHN94" s="64"/>
      <c r="GHO94" s="64"/>
      <c r="GHP94" s="64"/>
      <c r="GHQ94" s="64"/>
      <c r="GHR94" s="64"/>
      <c r="GHS94" s="64"/>
      <c r="GHT94" s="64"/>
      <c r="GHU94" s="64"/>
      <c r="GHV94" s="64"/>
      <c r="GHW94" s="64"/>
      <c r="GHX94" s="64"/>
      <c r="GHY94" s="64"/>
      <c r="GHZ94" s="64"/>
      <c r="GIA94" s="64"/>
      <c r="GIB94" s="64"/>
      <c r="GIC94" s="64"/>
      <c r="GID94" s="64"/>
      <c r="GIE94" s="64"/>
      <c r="GIF94" s="64"/>
      <c r="GIG94" s="64"/>
      <c r="GIH94" s="64"/>
      <c r="GII94" s="64"/>
      <c r="GIJ94" s="64"/>
      <c r="GIK94" s="64"/>
      <c r="GIL94" s="64"/>
      <c r="GIM94" s="64"/>
      <c r="GIN94" s="64"/>
      <c r="GIO94" s="64"/>
      <c r="GIP94" s="64"/>
      <c r="GIQ94" s="64"/>
      <c r="GIR94" s="64"/>
      <c r="GIS94" s="64"/>
      <c r="GIT94" s="64"/>
      <c r="GIU94" s="64"/>
      <c r="GIV94" s="64"/>
      <c r="GIW94" s="64"/>
      <c r="GIX94" s="64"/>
      <c r="GIY94" s="64"/>
      <c r="GIZ94" s="64"/>
      <c r="GJA94" s="64"/>
      <c r="GJB94" s="64"/>
      <c r="GJC94" s="64"/>
      <c r="GJD94" s="64"/>
      <c r="GJE94" s="64"/>
      <c r="GJF94" s="64"/>
      <c r="GJG94" s="64"/>
      <c r="GJH94" s="64"/>
      <c r="GJI94" s="64"/>
      <c r="GJJ94" s="64"/>
      <c r="GJK94" s="64"/>
      <c r="GJL94" s="64"/>
      <c r="GJM94" s="64"/>
      <c r="GJN94" s="64"/>
      <c r="GJO94" s="64"/>
      <c r="GJP94" s="64"/>
      <c r="GJQ94" s="64"/>
      <c r="GJR94" s="64"/>
      <c r="GJS94" s="64"/>
      <c r="GJT94" s="64"/>
      <c r="GJU94" s="64"/>
      <c r="GJV94" s="64"/>
      <c r="GJW94" s="64"/>
      <c r="GJX94" s="64"/>
      <c r="GJY94" s="64"/>
      <c r="GJZ94" s="64"/>
      <c r="GKA94" s="64"/>
      <c r="GKB94" s="64"/>
      <c r="GKC94" s="64"/>
      <c r="GKD94" s="64"/>
      <c r="GKE94" s="64"/>
      <c r="GKF94" s="64"/>
      <c r="GKG94" s="64"/>
      <c r="GKH94" s="64"/>
      <c r="GKI94" s="64"/>
      <c r="GKJ94" s="64"/>
      <c r="GKK94" s="64"/>
      <c r="GKL94" s="64"/>
      <c r="GKM94" s="64"/>
      <c r="GKN94" s="64"/>
      <c r="GKO94" s="64"/>
      <c r="GKP94" s="64"/>
      <c r="GKQ94" s="64"/>
      <c r="GKR94" s="64"/>
      <c r="GKS94" s="64"/>
      <c r="GKT94" s="64"/>
      <c r="GKU94" s="64"/>
      <c r="GKV94" s="64"/>
      <c r="GKW94" s="64"/>
      <c r="GKX94" s="64"/>
      <c r="GKY94" s="64"/>
      <c r="GKZ94" s="64"/>
      <c r="GLA94" s="64"/>
      <c r="GLB94" s="64"/>
      <c r="GLC94" s="64"/>
      <c r="GLD94" s="64"/>
      <c r="GLE94" s="64"/>
      <c r="GLF94" s="64"/>
      <c r="GLG94" s="64"/>
      <c r="GLH94" s="64"/>
      <c r="GLI94" s="64"/>
      <c r="GLJ94" s="64"/>
      <c r="GLK94" s="64"/>
      <c r="GLL94" s="64"/>
      <c r="GLM94" s="64"/>
      <c r="GLN94" s="64"/>
      <c r="GLO94" s="64"/>
      <c r="GLP94" s="64"/>
      <c r="GLQ94" s="64"/>
      <c r="GLR94" s="64"/>
      <c r="GLS94" s="64"/>
      <c r="GLT94" s="64"/>
      <c r="GLU94" s="64"/>
      <c r="GLV94" s="64"/>
      <c r="GLW94" s="64"/>
      <c r="GLX94" s="64"/>
      <c r="GLY94" s="64"/>
      <c r="GLZ94" s="64"/>
      <c r="GMA94" s="64"/>
      <c r="GMB94" s="64"/>
      <c r="GMC94" s="64"/>
      <c r="GMD94" s="64"/>
      <c r="GME94" s="64"/>
      <c r="GMF94" s="64"/>
      <c r="GMG94" s="64"/>
      <c r="GMH94" s="64"/>
      <c r="GMI94" s="64"/>
      <c r="GMJ94" s="64"/>
      <c r="GMK94" s="64"/>
      <c r="GML94" s="64"/>
      <c r="GMM94" s="64"/>
      <c r="GMN94" s="64"/>
      <c r="GMO94" s="64"/>
      <c r="GMP94" s="64"/>
      <c r="GMQ94" s="64"/>
      <c r="GMR94" s="64"/>
      <c r="GMS94" s="64"/>
      <c r="GMT94" s="64"/>
      <c r="GMU94" s="64"/>
      <c r="GMV94" s="64"/>
      <c r="GMW94" s="64"/>
      <c r="GMX94" s="64"/>
      <c r="GMY94" s="64"/>
      <c r="GMZ94" s="64"/>
      <c r="GNA94" s="64"/>
      <c r="GNB94" s="64"/>
      <c r="GNC94" s="64"/>
      <c r="GND94" s="64"/>
      <c r="GNE94" s="64"/>
      <c r="GNF94" s="64"/>
      <c r="GNG94" s="64"/>
      <c r="GNH94" s="64"/>
      <c r="GNI94" s="64"/>
      <c r="GNJ94" s="64"/>
      <c r="GNK94" s="64"/>
      <c r="GNL94" s="64"/>
      <c r="GNM94" s="64"/>
      <c r="GNN94" s="64"/>
      <c r="GNO94" s="64"/>
      <c r="GNP94" s="64"/>
      <c r="GNQ94" s="64"/>
      <c r="GNR94" s="64"/>
      <c r="GNS94" s="64"/>
      <c r="GNT94" s="64"/>
      <c r="GNU94" s="64"/>
      <c r="GNV94" s="64"/>
      <c r="GNW94" s="64"/>
      <c r="GNX94" s="64"/>
      <c r="GNY94" s="64"/>
      <c r="GNZ94" s="64"/>
      <c r="GOA94" s="64"/>
      <c r="GOB94" s="64"/>
      <c r="GOC94" s="64"/>
      <c r="GOD94" s="64"/>
      <c r="GOE94" s="64"/>
      <c r="GOF94" s="64"/>
      <c r="GOG94" s="64"/>
      <c r="GOH94" s="64"/>
      <c r="GOI94" s="64"/>
      <c r="GOJ94" s="64"/>
      <c r="GOK94" s="64"/>
      <c r="GOL94" s="64"/>
      <c r="GOM94" s="64"/>
      <c r="GON94" s="64"/>
      <c r="GOO94" s="64"/>
      <c r="GOP94" s="64"/>
      <c r="GOQ94" s="64"/>
      <c r="GOR94" s="64"/>
      <c r="GOS94" s="64"/>
      <c r="GOT94" s="64"/>
      <c r="GOU94" s="64"/>
      <c r="GOV94" s="64"/>
      <c r="GOW94" s="64"/>
      <c r="GOX94" s="64"/>
      <c r="GOY94" s="64"/>
      <c r="GOZ94" s="64"/>
      <c r="GPA94" s="64"/>
      <c r="GPB94" s="64"/>
      <c r="GPC94" s="64"/>
      <c r="GPD94" s="64"/>
      <c r="GPE94" s="64"/>
      <c r="GPF94" s="64"/>
      <c r="GPG94" s="64"/>
      <c r="GPH94" s="64"/>
      <c r="GPI94" s="64"/>
      <c r="GPJ94" s="64"/>
      <c r="GPK94" s="64"/>
      <c r="GPL94" s="64"/>
      <c r="GPM94" s="64"/>
      <c r="GPN94" s="64"/>
      <c r="GPO94" s="64"/>
      <c r="GPP94" s="64"/>
      <c r="GPQ94" s="64"/>
      <c r="GPR94" s="64"/>
      <c r="GPS94" s="64"/>
      <c r="GPT94" s="64"/>
      <c r="GPU94" s="64"/>
      <c r="GPV94" s="64"/>
      <c r="GPW94" s="64"/>
      <c r="GPX94" s="64"/>
      <c r="GPY94" s="64"/>
      <c r="GPZ94" s="64"/>
      <c r="GQA94" s="64"/>
      <c r="GQB94" s="64"/>
      <c r="GQC94" s="64"/>
      <c r="GQD94" s="64"/>
      <c r="GQE94" s="64"/>
      <c r="GQF94" s="64"/>
      <c r="GQG94" s="64"/>
      <c r="GQH94" s="64"/>
      <c r="GQI94" s="64"/>
      <c r="GQJ94" s="64"/>
      <c r="GQK94" s="64"/>
      <c r="GQL94" s="64"/>
      <c r="GQM94" s="64"/>
      <c r="GQN94" s="64"/>
      <c r="GQO94" s="64"/>
      <c r="GQP94" s="64"/>
      <c r="GQQ94" s="64"/>
      <c r="GQR94" s="64"/>
      <c r="GQS94" s="64"/>
      <c r="GQT94" s="64"/>
      <c r="GQU94" s="64"/>
      <c r="GQV94" s="64"/>
      <c r="GQW94" s="64"/>
      <c r="GQX94" s="64"/>
      <c r="GQY94" s="64"/>
      <c r="GQZ94" s="64"/>
      <c r="GRA94" s="64"/>
      <c r="GRB94" s="64"/>
      <c r="GRC94" s="64"/>
      <c r="GRD94" s="64"/>
      <c r="GRE94" s="64"/>
      <c r="GRF94" s="64"/>
      <c r="GRG94" s="64"/>
      <c r="GRH94" s="64"/>
      <c r="GRI94" s="64"/>
      <c r="GRJ94" s="64"/>
      <c r="GRK94" s="64"/>
      <c r="GRL94" s="64"/>
      <c r="GRM94" s="64"/>
      <c r="GRN94" s="64"/>
      <c r="GRO94" s="64"/>
      <c r="GRP94" s="64"/>
      <c r="GRQ94" s="64"/>
      <c r="GRR94" s="64"/>
      <c r="GRS94" s="64"/>
      <c r="GRT94" s="64"/>
      <c r="GRU94" s="64"/>
      <c r="GRV94" s="64"/>
      <c r="GRW94" s="64"/>
      <c r="GRX94" s="64"/>
      <c r="GRY94" s="64"/>
      <c r="GRZ94" s="64"/>
      <c r="GSA94" s="64"/>
      <c r="GSB94" s="64"/>
      <c r="GSC94" s="64"/>
      <c r="GSD94" s="64"/>
      <c r="GSE94" s="64"/>
      <c r="GSF94" s="64"/>
      <c r="GSG94" s="64"/>
      <c r="GSH94" s="64"/>
      <c r="GSI94" s="64"/>
      <c r="GSJ94" s="64"/>
      <c r="GSK94" s="64"/>
      <c r="GSL94" s="64"/>
      <c r="GSM94" s="64"/>
      <c r="GSN94" s="64"/>
      <c r="GSO94" s="64"/>
      <c r="GSP94" s="64"/>
      <c r="GSQ94" s="64"/>
      <c r="GSR94" s="64"/>
      <c r="GSS94" s="64"/>
      <c r="GST94" s="64"/>
      <c r="GSU94" s="64"/>
      <c r="GSV94" s="64"/>
      <c r="GSW94" s="64"/>
      <c r="GSX94" s="64"/>
      <c r="GSY94" s="64"/>
      <c r="GSZ94" s="64"/>
      <c r="GTA94" s="64"/>
      <c r="GTB94" s="64"/>
      <c r="GTC94" s="64"/>
      <c r="GTD94" s="64"/>
      <c r="GTE94" s="64"/>
      <c r="GTF94" s="64"/>
      <c r="GTG94" s="64"/>
      <c r="GTH94" s="64"/>
      <c r="GTI94" s="64"/>
      <c r="GTJ94" s="64"/>
      <c r="GTK94" s="64"/>
      <c r="GTL94" s="64"/>
      <c r="GTM94" s="64"/>
      <c r="GTN94" s="64"/>
      <c r="GTO94" s="64"/>
      <c r="GTP94" s="64"/>
      <c r="GTQ94" s="64"/>
      <c r="GTR94" s="64"/>
      <c r="GTS94" s="64"/>
      <c r="GTT94" s="64"/>
      <c r="GTU94" s="64"/>
      <c r="GTV94" s="64"/>
      <c r="GTW94" s="64"/>
      <c r="GTX94" s="64"/>
      <c r="GTY94" s="64"/>
      <c r="GTZ94" s="64"/>
      <c r="GUA94" s="64"/>
      <c r="GUB94" s="64"/>
      <c r="GUC94" s="64"/>
      <c r="GUD94" s="64"/>
      <c r="GUE94" s="64"/>
      <c r="GUF94" s="64"/>
      <c r="GUG94" s="64"/>
      <c r="GUH94" s="64"/>
      <c r="GUI94" s="64"/>
      <c r="GUJ94" s="64"/>
      <c r="GUK94" s="64"/>
      <c r="GUL94" s="64"/>
      <c r="GUM94" s="64"/>
      <c r="GUN94" s="64"/>
      <c r="GUO94" s="64"/>
      <c r="GUP94" s="64"/>
      <c r="GUQ94" s="64"/>
      <c r="GUR94" s="64"/>
      <c r="GUS94" s="64"/>
      <c r="GUT94" s="64"/>
      <c r="GUU94" s="64"/>
      <c r="GUV94" s="64"/>
      <c r="GUW94" s="64"/>
      <c r="GUX94" s="64"/>
      <c r="GUY94" s="64"/>
      <c r="GUZ94" s="64"/>
      <c r="GVA94" s="64"/>
      <c r="GVB94" s="64"/>
      <c r="GVC94" s="64"/>
      <c r="GVD94" s="64"/>
      <c r="GVE94" s="64"/>
      <c r="GVF94" s="64"/>
      <c r="GVG94" s="64"/>
      <c r="GVH94" s="64"/>
      <c r="GVI94" s="64"/>
      <c r="GVJ94" s="64"/>
      <c r="GVK94" s="64"/>
      <c r="GVL94" s="64"/>
      <c r="GVM94" s="64"/>
      <c r="GVN94" s="64"/>
      <c r="GVO94" s="64"/>
      <c r="GVP94" s="64"/>
      <c r="GVQ94" s="64"/>
      <c r="GVR94" s="64"/>
      <c r="GVS94" s="64"/>
      <c r="GVT94" s="64"/>
      <c r="GVU94" s="64"/>
      <c r="GVV94" s="64"/>
      <c r="GVW94" s="64"/>
      <c r="GVX94" s="64"/>
      <c r="GVY94" s="64"/>
      <c r="GVZ94" s="64"/>
      <c r="GWA94" s="64"/>
      <c r="GWB94" s="64"/>
      <c r="GWC94" s="64"/>
      <c r="GWD94" s="64"/>
      <c r="GWE94" s="64"/>
      <c r="GWF94" s="64"/>
      <c r="GWG94" s="64"/>
      <c r="GWH94" s="64"/>
      <c r="GWI94" s="64"/>
      <c r="GWJ94" s="64"/>
      <c r="GWK94" s="64"/>
      <c r="GWL94" s="64"/>
      <c r="GWM94" s="64"/>
      <c r="GWN94" s="64"/>
      <c r="GWO94" s="64"/>
      <c r="GWP94" s="64"/>
      <c r="GWQ94" s="64"/>
      <c r="GWR94" s="64"/>
      <c r="GWS94" s="64"/>
      <c r="GWT94" s="64"/>
      <c r="GWU94" s="64"/>
      <c r="GWV94" s="64"/>
      <c r="GWW94" s="64"/>
      <c r="GWX94" s="64"/>
      <c r="GWY94" s="64"/>
      <c r="GWZ94" s="64"/>
      <c r="GXA94" s="64"/>
      <c r="GXB94" s="64"/>
      <c r="GXC94" s="64"/>
      <c r="GXD94" s="64"/>
      <c r="GXE94" s="64"/>
      <c r="GXF94" s="64"/>
      <c r="GXG94" s="64"/>
      <c r="GXH94" s="64"/>
      <c r="GXI94" s="64"/>
      <c r="GXJ94" s="64"/>
      <c r="GXK94" s="64"/>
      <c r="GXL94" s="64"/>
      <c r="GXM94" s="64"/>
      <c r="GXN94" s="64"/>
      <c r="GXO94" s="64"/>
      <c r="GXP94" s="64"/>
      <c r="GXQ94" s="64"/>
      <c r="GXR94" s="64"/>
      <c r="GXS94" s="64"/>
      <c r="GXT94" s="64"/>
      <c r="GXU94" s="64"/>
      <c r="GXV94" s="64"/>
      <c r="GXW94" s="64"/>
      <c r="GXX94" s="64"/>
      <c r="GXY94" s="64"/>
      <c r="GXZ94" s="64"/>
      <c r="GYA94" s="64"/>
      <c r="GYB94" s="64"/>
      <c r="GYC94" s="64"/>
      <c r="GYD94" s="64"/>
      <c r="GYE94" s="64"/>
      <c r="GYF94" s="64"/>
      <c r="GYG94" s="64"/>
      <c r="GYH94" s="64"/>
      <c r="GYI94" s="64"/>
      <c r="GYJ94" s="64"/>
      <c r="GYK94" s="64"/>
      <c r="GYL94" s="64"/>
      <c r="GYM94" s="64"/>
      <c r="GYN94" s="64"/>
      <c r="GYO94" s="64"/>
      <c r="GYP94" s="64"/>
      <c r="GYQ94" s="64"/>
      <c r="GYR94" s="64"/>
      <c r="GYS94" s="64"/>
      <c r="GYT94" s="64"/>
      <c r="GYU94" s="64"/>
      <c r="GYV94" s="64"/>
      <c r="GYW94" s="64"/>
      <c r="GYX94" s="64"/>
      <c r="GYY94" s="64"/>
      <c r="GYZ94" s="64"/>
      <c r="GZA94" s="64"/>
      <c r="GZB94" s="64"/>
      <c r="GZC94" s="64"/>
      <c r="GZD94" s="64"/>
      <c r="GZE94" s="64"/>
      <c r="GZF94" s="64"/>
      <c r="GZG94" s="64"/>
      <c r="GZH94" s="64"/>
      <c r="GZI94" s="64"/>
      <c r="GZJ94" s="64"/>
      <c r="GZK94" s="64"/>
      <c r="GZL94" s="64"/>
      <c r="GZM94" s="64"/>
      <c r="GZN94" s="64"/>
      <c r="GZO94" s="64"/>
      <c r="GZP94" s="64"/>
      <c r="GZQ94" s="64"/>
      <c r="GZR94" s="64"/>
      <c r="GZS94" s="64"/>
      <c r="GZT94" s="64"/>
      <c r="GZU94" s="64"/>
      <c r="GZV94" s="64"/>
      <c r="GZW94" s="64"/>
      <c r="GZX94" s="64"/>
      <c r="GZY94" s="64"/>
      <c r="GZZ94" s="64"/>
      <c r="HAA94" s="64"/>
      <c r="HAB94" s="64"/>
      <c r="HAC94" s="64"/>
      <c r="HAD94" s="64"/>
      <c r="HAE94" s="64"/>
      <c r="HAF94" s="64"/>
      <c r="HAG94" s="64"/>
      <c r="HAH94" s="64"/>
      <c r="HAI94" s="64"/>
      <c r="HAJ94" s="64"/>
      <c r="HAK94" s="64"/>
      <c r="HAL94" s="64"/>
      <c r="HAM94" s="64"/>
      <c r="HAN94" s="64"/>
      <c r="HAO94" s="64"/>
      <c r="HAP94" s="64"/>
      <c r="HAQ94" s="64"/>
      <c r="HAR94" s="64"/>
      <c r="HAS94" s="64"/>
      <c r="HAT94" s="64"/>
      <c r="HAU94" s="64"/>
      <c r="HAV94" s="64"/>
      <c r="HAW94" s="64"/>
      <c r="HAX94" s="64"/>
      <c r="HAY94" s="64"/>
      <c r="HAZ94" s="64"/>
      <c r="HBA94" s="64"/>
      <c r="HBB94" s="64"/>
      <c r="HBC94" s="64"/>
      <c r="HBD94" s="64"/>
      <c r="HBE94" s="64"/>
      <c r="HBF94" s="64"/>
      <c r="HBG94" s="64"/>
      <c r="HBH94" s="64"/>
      <c r="HBI94" s="64"/>
      <c r="HBJ94" s="64"/>
      <c r="HBK94" s="64"/>
      <c r="HBL94" s="64"/>
      <c r="HBM94" s="64"/>
      <c r="HBN94" s="64"/>
      <c r="HBO94" s="64"/>
      <c r="HBP94" s="64"/>
      <c r="HBQ94" s="64"/>
      <c r="HBR94" s="64"/>
      <c r="HBS94" s="64"/>
      <c r="HBT94" s="64"/>
      <c r="HBU94" s="64"/>
      <c r="HBV94" s="64"/>
      <c r="HBW94" s="64"/>
      <c r="HBX94" s="64"/>
      <c r="HBY94" s="64"/>
      <c r="HBZ94" s="64"/>
      <c r="HCA94" s="64"/>
      <c r="HCB94" s="64"/>
      <c r="HCC94" s="64"/>
      <c r="HCD94" s="64"/>
      <c r="HCE94" s="64"/>
      <c r="HCF94" s="64"/>
      <c r="HCG94" s="64"/>
      <c r="HCH94" s="64"/>
      <c r="HCI94" s="64"/>
      <c r="HCJ94" s="64"/>
      <c r="HCK94" s="64"/>
      <c r="HCL94" s="64"/>
      <c r="HCM94" s="64"/>
      <c r="HCN94" s="64"/>
      <c r="HCO94" s="64"/>
      <c r="HCP94" s="64"/>
      <c r="HCQ94" s="64"/>
      <c r="HCR94" s="64"/>
      <c r="HCS94" s="64"/>
      <c r="HCT94" s="64"/>
      <c r="HCU94" s="64"/>
      <c r="HCV94" s="64"/>
      <c r="HCW94" s="64"/>
      <c r="HCX94" s="64"/>
      <c r="HCY94" s="64"/>
      <c r="HCZ94" s="64"/>
      <c r="HDA94" s="64"/>
      <c r="HDB94" s="64"/>
      <c r="HDC94" s="64"/>
      <c r="HDD94" s="64"/>
      <c r="HDE94" s="64"/>
      <c r="HDF94" s="64"/>
      <c r="HDG94" s="64"/>
      <c r="HDH94" s="64"/>
      <c r="HDI94" s="64"/>
      <c r="HDJ94" s="64"/>
      <c r="HDK94" s="64"/>
      <c r="HDL94" s="64"/>
      <c r="HDM94" s="64"/>
      <c r="HDN94" s="64"/>
      <c r="HDO94" s="64"/>
      <c r="HDP94" s="64"/>
      <c r="HDQ94" s="64"/>
      <c r="HDR94" s="64"/>
      <c r="HDS94" s="64"/>
      <c r="HDT94" s="64"/>
      <c r="HDU94" s="64"/>
      <c r="HDV94" s="64"/>
      <c r="HDW94" s="64"/>
      <c r="HDX94" s="64"/>
      <c r="HDY94" s="64"/>
      <c r="HDZ94" s="64"/>
      <c r="HEA94" s="64"/>
      <c r="HEB94" s="64"/>
      <c r="HEC94" s="64"/>
      <c r="HED94" s="64"/>
      <c r="HEE94" s="64"/>
      <c r="HEF94" s="64"/>
      <c r="HEG94" s="64"/>
      <c r="HEH94" s="64"/>
      <c r="HEI94" s="64"/>
      <c r="HEJ94" s="64"/>
      <c r="HEK94" s="64"/>
      <c r="HEL94" s="64"/>
      <c r="HEM94" s="64"/>
      <c r="HEN94" s="64"/>
      <c r="HEO94" s="64"/>
      <c r="HEP94" s="64"/>
      <c r="HEQ94" s="64"/>
      <c r="HER94" s="64"/>
      <c r="HES94" s="64"/>
      <c r="HET94" s="64"/>
      <c r="HEU94" s="64"/>
      <c r="HEV94" s="64"/>
      <c r="HEW94" s="64"/>
      <c r="HEX94" s="64"/>
      <c r="HEY94" s="64"/>
      <c r="HEZ94" s="64"/>
      <c r="HFA94" s="64"/>
      <c r="HFB94" s="64"/>
      <c r="HFC94" s="64"/>
      <c r="HFD94" s="64"/>
      <c r="HFE94" s="64"/>
      <c r="HFF94" s="64"/>
      <c r="HFG94" s="64"/>
      <c r="HFH94" s="64"/>
      <c r="HFI94" s="64"/>
      <c r="HFJ94" s="64"/>
      <c r="HFK94" s="64"/>
      <c r="HFL94" s="64"/>
      <c r="HFM94" s="64"/>
      <c r="HFN94" s="64"/>
      <c r="HFO94" s="64"/>
      <c r="HFP94" s="64"/>
      <c r="HFQ94" s="64"/>
      <c r="HFR94" s="64"/>
      <c r="HFS94" s="64"/>
      <c r="HFT94" s="64"/>
      <c r="HFU94" s="64"/>
      <c r="HFV94" s="64"/>
      <c r="HFW94" s="64"/>
      <c r="HFX94" s="64"/>
      <c r="HFY94" s="64"/>
      <c r="HFZ94" s="64"/>
      <c r="HGA94" s="64"/>
      <c r="HGB94" s="64"/>
      <c r="HGC94" s="64"/>
      <c r="HGD94" s="64"/>
      <c r="HGE94" s="64"/>
      <c r="HGF94" s="64"/>
      <c r="HGG94" s="64"/>
      <c r="HGH94" s="64"/>
      <c r="HGI94" s="64"/>
      <c r="HGJ94" s="64"/>
      <c r="HGK94" s="64"/>
      <c r="HGL94" s="64"/>
      <c r="HGM94" s="64"/>
      <c r="HGN94" s="64"/>
      <c r="HGO94" s="64"/>
      <c r="HGP94" s="64"/>
      <c r="HGQ94" s="64"/>
      <c r="HGR94" s="64"/>
      <c r="HGS94" s="64"/>
      <c r="HGT94" s="64"/>
      <c r="HGU94" s="64"/>
      <c r="HGV94" s="64"/>
      <c r="HGW94" s="64"/>
      <c r="HGX94" s="64"/>
      <c r="HGY94" s="64"/>
      <c r="HGZ94" s="64"/>
      <c r="HHA94" s="64"/>
      <c r="HHB94" s="64"/>
      <c r="HHC94" s="64"/>
      <c r="HHD94" s="64"/>
      <c r="HHE94" s="64"/>
      <c r="HHF94" s="64"/>
      <c r="HHG94" s="64"/>
      <c r="HHH94" s="64"/>
      <c r="HHI94" s="64"/>
      <c r="HHJ94" s="64"/>
      <c r="HHK94" s="64"/>
      <c r="HHL94" s="64"/>
      <c r="HHM94" s="64"/>
      <c r="HHN94" s="64"/>
      <c r="HHO94" s="64"/>
      <c r="HHP94" s="64"/>
      <c r="HHQ94" s="64"/>
      <c r="HHR94" s="64"/>
      <c r="HHS94" s="64"/>
      <c r="HHT94" s="64"/>
      <c r="HHU94" s="64"/>
      <c r="HHV94" s="64"/>
      <c r="HHW94" s="64"/>
      <c r="HHX94" s="64"/>
      <c r="HHY94" s="64"/>
      <c r="HHZ94" s="64"/>
      <c r="HIA94" s="64"/>
      <c r="HIB94" s="64"/>
      <c r="HIC94" s="64"/>
      <c r="HID94" s="64"/>
      <c r="HIE94" s="64"/>
      <c r="HIF94" s="64"/>
      <c r="HIG94" s="64"/>
      <c r="HIH94" s="64"/>
      <c r="HII94" s="64"/>
      <c r="HIJ94" s="64"/>
      <c r="HIK94" s="64"/>
      <c r="HIL94" s="64"/>
      <c r="HIM94" s="64"/>
      <c r="HIN94" s="64"/>
      <c r="HIO94" s="64"/>
      <c r="HIP94" s="64"/>
      <c r="HIQ94" s="64"/>
      <c r="HIR94" s="64"/>
      <c r="HIS94" s="64"/>
      <c r="HIT94" s="64"/>
      <c r="HIU94" s="64"/>
      <c r="HIV94" s="64"/>
      <c r="HIW94" s="64"/>
      <c r="HIX94" s="64"/>
      <c r="HIY94" s="64"/>
      <c r="HIZ94" s="64"/>
      <c r="HJA94" s="64"/>
      <c r="HJB94" s="64"/>
      <c r="HJC94" s="64"/>
      <c r="HJD94" s="64"/>
      <c r="HJE94" s="64"/>
      <c r="HJF94" s="64"/>
      <c r="HJG94" s="64"/>
      <c r="HJH94" s="64"/>
      <c r="HJI94" s="64"/>
      <c r="HJJ94" s="64"/>
      <c r="HJK94" s="64"/>
      <c r="HJL94" s="64"/>
      <c r="HJM94" s="64"/>
      <c r="HJN94" s="64"/>
      <c r="HJO94" s="64"/>
      <c r="HJP94" s="64"/>
      <c r="HJQ94" s="64"/>
      <c r="HJR94" s="64"/>
      <c r="HJS94" s="64"/>
      <c r="HJT94" s="64"/>
      <c r="HJU94" s="64"/>
      <c r="HJV94" s="64"/>
      <c r="HJW94" s="64"/>
      <c r="HJX94" s="64"/>
      <c r="HJY94" s="64"/>
      <c r="HJZ94" s="64"/>
      <c r="HKA94" s="64"/>
      <c r="HKB94" s="64"/>
      <c r="HKC94" s="64"/>
      <c r="HKD94" s="64"/>
      <c r="HKE94" s="64"/>
      <c r="HKF94" s="64"/>
      <c r="HKG94" s="64"/>
      <c r="HKH94" s="64"/>
      <c r="HKI94" s="64"/>
      <c r="HKJ94" s="64"/>
      <c r="HKK94" s="64"/>
      <c r="HKL94" s="64"/>
      <c r="HKM94" s="64"/>
      <c r="HKN94" s="64"/>
      <c r="HKO94" s="64"/>
      <c r="HKP94" s="64"/>
      <c r="HKQ94" s="64"/>
      <c r="HKR94" s="64"/>
      <c r="HKS94" s="64"/>
      <c r="HKT94" s="64"/>
      <c r="HKU94" s="64"/>
      <c r="HKV94" s="64"/>
      <c r="HKW94" s="64"/>
      <c r="HKX94" s="64"/>
      <c r="HKY94" s="64"/>
      <c r="HKZ94" s="64"/>
      <c r="HLA94" s="64"/>
      <c r="HLB94" s="64"/>
      <c r="HLC94" s="64"/>
      <c r="HLD94" s="64"/>
      <c r="HLE94" s="64"/>
      <c r="HLF94" s="64"/>
      <c r="HLG94" s="64"/>
      <c r="HLH94" s="64"/>
      <c r="HLI94" s="64"/>
      <c r="HLJ94" s="64"/>
      <c r="HLK94" s="64"/>
      <c r="HLL94" s="64"/>
      <c r="HLM94" s="64"/>
      <c r="HLN94" s="64"/>
      <c r="HLO94" s="64"/>
      <c r="HLP94" s="64"/>
      <c r="HLQ94" s="64"/>
      <c r="HLR94" s="64"/>
      <c r="HLS94" s="64"/>
      <c r="HLT94" s="64"/>
      <c r="HLU94" s="64"/>
      <c r="HLV94" s="64"/>
      <c r="HLW94" s="64"/>
      <c r="HLX94" s="64"/>
      <c r="HLY94" s="64"/>
      <c r="HLZ94" s="64"/>
      <c r="HMA94" s="64"/>
      <c r="HMB94" s="64"/>
      <c r="HMC94" s="64"/>
      <c r="HMD94" s="64"/>
      <c r="HME94" s="64"/>
      <c r="HMF94" s="64"/>
      <c r="HMG94" s="64"/>
      <c r="HMH94" s="64"/>
      <c r="HMI94" s="64"/>
      <c r="HMJ94" s="64"/>
      <c r="HMK94" s="64"/>
      <c r="HML94" s="64"/>
      <c r="HMM94" s="64"/>
      <c r="HMN94" s="64"/>
      <c r="HMO94" s="64"/>
      <c r="HMP94" s="64"/>
      <c r="HMQ94" s="64"/>
      <c r="HMR94" s="64"/>
      <c r="HMS94" s="64"/>
      <c r="HMT94" s="64"/>
      <c r="HMU94" s="64"/>
      <c r="HMV94" s="64"/>
      <c r="HMW94" s="64"/>
      <c r="HMX94" s="64"/>
      <c r="HMY94" s="64"/>
      <c r="HMZ94" s="64"/>
      <c r="HNA94" s="64"/>
      <c r="HNB94" s="64"/>
      <c r="HNC94" s="64"/>
      <c r="HND94" s="64"/>
      <c r="HNE94" s="64"/>
      <c r="HNF94" s="64"/>
      <c r="HNG94" s="64"/>
      <c r="HNH94" s="64"/>
      <c r="HNI94" s="64"/>
      <c r="HNJ94" s="64"/>
      <c r="HNK94" s="64"/>
      <c r="HNL94" s="64"/>
      <c r="HNM94" s="64"/>
      <c r="HNN94" s="64"/>
      <c r="HNO94" s="64"/>
      <c r="HNP94" s="64"/>
      <c r="HNQ94" s="64"/>
      <c r="HNR94" s="64"/>
      <c r="HNS94" s="64"/>
      <c r="HNT94" s="64"/>
      <c r="HNU94" s="64"/>
      <c r="HNV94" s="64"/>
      <c r="HNW94" s="64"/>
      <c r="HNX94" s="64"/>
      <c r="HNY94" s="64"/>
      <c r="HNZ94" s="64"/>
      <c r="HOA94" s="64"/>
      <c r="HOB94" s="64"/>
      <c r="HOC94" s="64"/>
      <c r="HOD94" s="64"/>
      <c r="HOE94" s="64"/>
      <c r="HOF94" s="64"/>
      <c r="HOG94" s="64"/>
      <c r="HOH94" s="64"/>
      <c r="HOI94" s="64"/>
      <c r="HOJ94" s="64"/>
      <c r="HOK94" s="64"/>
      <c r="HOL94" s="64"/>
      <c r="HOM94" s="64"/>
      <c r="HON94" s="64"/>
      <c r="HOO94" s="64"/>
      <c r="HOP94" s="64"/>
      <c r="HOQ94" s="64"/>
      <c r="HOR94" s="64"/>
      <c r="HOS94" s="64"/>
      <c r="HOT94" s="64"/>
      <c r="HOU94" s="64"/>
      <c r="HOV94" s="64"/>
      <c r="HOW94" s="64"/>
      <c r="HOX94" s="64"/>
      <c r="HOY94" s="64"/>
      <c r="HOZ94" s="64"/>
      <c r="HPA94" s="64"/>
      <c r="HPB94" s="64"/>
      <c r="HPC94" s="64"/>
      <c r="HPD94" s="64"/>
      <c r="HPE94" s="64"/>
      <c r="HPF94" s="64"/>
      <c r="HPG94" s="64"/>
      <c r="HPH94" s="64"/>
      <c r="HPI94" s="64"/>
      <c r="HPJ94" s="64"/>
      <c r="HPK94" s="64"/>
      <c r="HPL94" s="64"/>
      <c r="HPM94" s="64"/>
      <c r="HPN94" s="64"/>
      <c r="HPO94" s="64"/>
      <c r="HPP94" s="64"/>
      <c r="HPQ94" s="64"/>
      <c r="HPR94" s="64"/>
      <c r="HPS94" s="64"/>
      <c r="HPT94" s="64"/>
      <c r="HPU94" s="64"/>
      <c r="HPV94" s="64"/>
      <c r="HPW94" s="64"/>
      <c r="HPX94" s="64"/>
      <c r="HPY94" s="64"/>
      <c r="HPZ94" s="64"/>
      <c r="HQA94" s="64"/>
      <c r="HQB94" s="64"/>
      <c r="HQC94" s="64"/>
      <c r="HQD94" s="64"/>
      <c r="HQE94" s="64"/>
      <c r="HQF94" s="64"/>
      <c r="HQG94" s="64"/>
      <c r="HQH94" s="64"/>
      <c r="HQI94" s="64"/>
      <c r="HQJ94" s="64"/>
      <c r="HQK94" s="64"/>
      <c r="HQL94" s="64"/>
      <c r="HQM94" s="64"/>
      <c r="HQN94" s="64"/>
      <c r="HQO94" s="64"/>
      <c r="HQP94" s="64"/>
      <c r="HQQ94" s="64"/>
      <c r="HQR94" s="64"/>
      <c r="HQS94" s="64"/>
      <c r="HQT94" s="64"/>
      <c r="HQU94" s="64"/>
      <c r="HQV94" s="64"/>
      <c r="HQW94" s="64"/>
      <c r="HQX94" s="64"/>
      <c r="HQY94" s="64"/>
      <c r="HQZ94" s="64"/>
      <c r="HRA94" s="64"/>
      <c r="HRB94" s="64"/>
      <c r="HRC94" s="64"/>
      <c r="HRD94" s="64"/>
      <c r="HRE94" s="64"/>
      <c r="HRF94" s="64"/>
      <c r="HRG94" s="64"/>
      <c r="HRH94" s="64"/>
      <c r="HRI94" s="64"/>
      <c r="HRJ94" s="64"/>
      <c r="HRK94" s="64"/>
      <c r="HRL94" s="64"/>
      <c r="HRM94" s="64"/>
      <c r="HRN94" s="64"/>
      <c r="HRO94" s="64"/>
      <c r="HRP94" s="64"/>
      <c r="HRQ94" s="64"/>
      <c r="HRR94" s="64"/>
      <c r="HRS94" s="64"/>
      <c r="HRT94" s="64"/>
      <c r="HRU94" s="64"/>
      <c r="HRV94" s="64"/>
      <c r="HRW94" s="64"/>
      <c r="HRX94" s="64"/>
      <c r="HRY94" s="64"/>
      <c r="HRZ94" s="64"/>
      <c r="HSA94" s="64"/>
      <c r="HSB94" s="64"/>
      <c r="HSC94" s="64"/>
      <c r="HSD94" s="64"/>
      <c r="HSE94" s="64"/>
      <c r="HSF94" s="64"/>
      <c r="HSG94" s="64"/>
      <c r="HSH94" s="64"/>
      <c r="HSI94" s="64"/>
      <c r="HSJ94" s="64"/>
      <c r="HSK94" s="64"/>
      <c r="HSL94" s="64"/>
      <c r="HSM94" s="64"/>
      <c r="HSN94" s="64"/>
      <c r="HSO94" s="64"/>
      <c r="HSP94" s="64"/>
      <c r="HSQ94" s="64"/>
      <c r="HSR94" s="64"/>
      <c r="HSS94" s="64"/>
      <c r="HST94" s="64"/>
      <c r="HSU94" s="64"/>
      <c r="HSV94" s="64"/>
      <c r="HSW94" s="64"/>
      <c r="HSX94" s="64"/>
      <c r="HSY94" s="64"/>
      <c r="HSZ94" s="64"/>
      <c r="HTA94" s="64"/>
      <c r="HTB94" s="64"/>
      <c r="HTC94" s="64"/>
      <c r="HTD94" s="64"/>
      <c r="HTE94" s="64"/>
      <c r="HTF94" s="64"/>
      <c r="HTG94" s="64"/>
      <c r="HTH94" s="64"/>
      <c r="HTI94" s="64"/>
      <c r="HTJ94" s="64"/>
      <c r="HTK94" s="64"/>
      <c r="HTL94" s="64"/>
      <c r="HTM94" s="64"/>
      <c r="HTN94" s="64"/>
      <c r="HTO94" s="64"/>
      <c r="HTP94" s="64"/>
      <c r="HTQ94" s="64"/>
      <c r="HTR94" s="64"/>
      <c r="HTS94" s="64"/>
      <c r="HTT94" s="64"/>
      <c r="HTU94" s="64"/>
      <c r="HTV94" s="64"/>
      <c r="HTW94" s="64"/>
      <c r="HTX94" s="64"/>
      <c r="HTY94" s="64"/>
      <c r="HTZ94" s="64"/>
      <c r="HUA94" s="64"/>
      <c r="HUB94" s="64"/>
      <c r="HUC94" s="64"/>
      <c r="HUD94" s="64"/>
      <c r="HUE94" s="64"/>
      <c r="HUF94" s="64"/>
      <c r="HUG94" s="64"/>
      <c r="HUH94" s="64"/>
      <c r="HUI94" s="64"/>
      <c r="HUJ94" s="64"/>
      <c r="HUK94" s="64"/>
      <c r="HUL94" s="64"/>
      <c r="HUM94" s="64"/>
      <c r="HUN94" s="64"/>
      <c r="HUO94" s="64"/>
      <c r="HUP94" s="64"/>
      <c r="HUQ94" s="64"/>
      <c r="HUR94" s="64"/>
      <c r="HUS94" s="64"/>
      <c r="HUT94" s="64"/>
      <c r="HUU94" s="64"/>
      <c r="HUV94" s="64"/>
      <c r="HUW94" s="64"/>
      <c r="HUX94" s="64"/>
      <c r="HUY94" s="64"/>
      <c r="HUZ94" s="64"/>
      <c r="HVA94" s="64"/>
      <c r="HVB94" s="64"/>
      <c r="HVC94" s="64"/>
      <c r="HVD94" s="64"/>
      <c r="HVE94" s="64"/>
      <c r="HVF94" s="64"/>
      <c r="HVG94" s="64"/>
      <c r="HVH94" s="64"/>
      <c r="HVI94" s="64"/>
      <c r="HVJ94" s="64"/>
      <c r="HVK94" s="64"/>
      <c r="HVL94" s="64"/>
      <c r="HVM94" s="64"/>
      <c r="HVN94" s="64"/>
      <c r="HVO94" s="64"/>
      <c r="HVP94" s="64"/>
      <c r="HVQ94" s="64"/>
      <c r="HVR94" s="64"/>
      <c r="HVS94" s="64"/>
      <c r="HVT94" s="64"/>
      <c r="HVU94" s="64"/>
      <c r="HVV94" s="64"/>
      <c r="HVW94" s="64"/>
      <c r="HVX94" s="64"/>
      <c r="HVY94" s="64"/>
      <c r="HVZ94" s="64"/>
      <c r="HWA94" s="64"/>
      <c r="HWB94" s="64"/>
      <c r="HWC94" s="64"/>
      <c r="HWD94" s="64"/>
      <c r="HWE94" s="64"/>
      <c r="HWF94" s="64"/>
      <c r="HWG94" s="64"/>
      <c r="HWH94" s="64"/>
      <c r="HWI94" s="64"/>
      <c r="HWJ94" s="64"/>
      <c r="HWK94" s="64"/>
      <c r="HWL94" s="64"/>
      <c r="HWM94" s="64"/>
      <c r="HWN94" s="64"/>
      <c r="HWO94" s="64"/>
      <c r="HWP94" s="64"/>
      <c r="HWQ94" s="64"/>
      <c r="HWR94" s="64"/>
      <c r="HWS94" s="64"/>
      <c r="HWT94" s="64"/>
      <c r="HWU94" s="64"/>
      <c r="HWV94" s="64"/>
      <c r="HWW94" s="64"/>
      <c r="HWX94" s="64"/>
      <c r="HWY94" s="64"/>
      <c r="HWZ94" s="64"/>
      <c r="HXA94" s="64"/>
      <c r="HXB94" s="64"/>
      <c r="HXC94" s="64"/>
      <c r="HXD94" s="64"/>
      <c r="HXE94" s="64"/>
      <c r="HXF94" s="64"/>
      <c r="HXG94" s="64"/>
      <c r="HXH94" s="64"/>
      <c r="HXI94" s="64"/>
      <c r="HXJ94" s="64"/>
      <c r="HXK94" s="64"/>
      <c r="HXL94" s="64"/>
      <c r="HXM94" s="64"/>
      <c r="HXN94" s="64"/>
      <c r="HXO94" s="64"/>
      <c r="HXP94" s="64"/>
      <c r="HXQ94" s="64"/>
      <c r="HXR94" s="64"/>
      <c r="HXS94" s="64"/>
      <c r="HXT94" s="64"/>
      <c r="HXU94" s="64"/>
      <c r="HXV94" s="64"/>
      <c r="HXW94" s="64"/>
      <c r="HXX94" s="64"/>
      <c r="HXY94" s="64"/>
      <c r="HXZ94" s="64"/>
      <c r="HYA94" s="64"/>
      <c r="HYB94" s="64"/>
      <c r="HYC94" s="64"/>
      <c r="HYD94" s="64"/>
      <c r="HYE94" s="64"/>
      <c r="HYF94" s="64"/>
      <c r="HYG94" s="64"/>
      <c r="HYH94" s="64"/>
      <c r="HYI94" s="64"/>
      <c r="HYJ94" s="64"/>
      <c r="HYK94" s="64"/>
      <c r="HYL94" s="64"/>
      <c r="HYM94" s="64"/>
      <c r="HYN94" s="64"/>
      <c r="HYO94" s="64"/>
      <c r="HYP94" s="64"/>
      <c r="HYQ94" s="64"/>
      <c r="HYR94" s="64"/>
      <c r="HYS94" s="64"/>
      <c r="HYT94" s="64"/>
      <c r="HYU94" s="64"/>
      <c r="HYV94" s="64"/>
      <c r="HYW94" s="64"/>
      <c r="HYX94" s="64"/>
      <c r="HYY94" s="64"/>
      <c r="HYZ94" s="64"/>
      <c r="HZA94" s="64"/>
      <c r="HZB94" s="64"/>
      <c r="HZC94" s="64"/>
      <c r="HZD94" s="64"/>
      <c r="HZE94" s="64"/>
      <c r="HZF94" s="64"/>
      <c r="HZG94" s="64"/>
      <c r="HZH94" s="64"/>
      <c r="HZI94" s="64"/>
      <c r="HZJ94" s="64"/>
      <c r="HZK94" s="64"/>
      <c r="HZL94" s="64"/>
      <c r="HZM94" s="64"/>
      <c r="HZN94" s="64"/>
      <c r="HZO94" s="64"/>
      <c r="HZP94" s="64"/>
      <c r="HZQ94" s="64"/>
      <c r="HZR94" s="64"/>
      <c r="HZS94" s="64"/>
      <c r="HZT94" s="64"/>
      <c r="HZU94" s="64"/>
      <c r="HZV94" s="64"/>
      <c r="HZW94" s="64"/>
      <c r="HZX94" s="64"/>
      <c r="HZY94" s="64"/>
      <c r="HZZ94" s="64"/>
      <c r="IAA94" s="64"/>
      <c r="IAB94" s="64"/>
      <c r="IAC94" s="64"/>
      <c r="IAD94" s="64"/>
      <c r="IAE94" s="64"/>
      <c r="IAF94" s="64"/>
      <c r="IAG94" s="64"/>
      <c r="IAH94" s="64"/>
      <c r="IAI94" s="64"/>
      <c r="IAJ94" s="64"/>
      <c r="IAK94" s="64"/>
      <c r="IAL94" s="64"/>
      <c r="IAM94" s="64"/>
      <c r="IAN94" s="64"/>
      <c r="IAO94" s="64"/>
      <c r="IAP94" s="64"/>
      <c r="IAQ94" s="64"/>
      <c r="IAR94" s="64"/>
      <c r="IAS94" s="64"/>
      <c r="IAT94" s="64"/>
      <c r="IAU94" s="64"/>
      <c r="IAV94" s="64"/>
      <c r="IAW94" s="64"/>
      <c r="IAX94" s="64"/>
      <c r="IAY94" s="64"/>
      <c r="IAZ94" s="64"/>
      <c r="IBA94" s="64"/>
      <c r="IBB94" s="64"/>
      <c r="IBC94" s="64"/>
      <c r="IBD94" s="64"/>
      <c r="IBE94" s="64"/>
      <c r="IBF94" s="64"/>
      <c r="IBG94" s="64"/>
      <c r="IBH94" s="64"/>
      <c r="IBI94" s="64"/>
      <c r="IBJ94" s="64"/>
      <c r="IBK94" s="64"/>
      <c r="IBL94" s="64"/>
      <c r="IBM94" s="64"/>
      <c r="IBN94" s="64"/>
      <c r="IBO94" s="64"/>
      <c r="IBP94" s="64"/>
      <c r="IBQ94" s="64"/>
      <c r="IBR94" s="64"/>
      <c r="IBS94" s="64"/>
      <c r="IBT94" s="64"/>
      <c r="IBU94" s="64"/>
      <c r="IBV94" s="64"/>
      <c r="IBW94" s="64"/>
      <c r="IBX94" s="64"/>
      <c r="IBY94" s="64"/>
      <c r="IBZ94" s="64"/>
      <c r="ICA94" s="64"/>
      <c r="ICB94" s="64"/>
      <c r="ICC94" s="64"/>
      <c r="ICD94" s="64"/>
      <c r="ICE94" s="64"/>
      <c r="ICF94" s="64"/>
      <c r="ICG94" s="64"/>
      <c r="ICH94" s="64"/>
      <c r="ICI94" s="64"/>
      <c r="ICJ94" s="64"/>
      <c r="ICK94" s="64"/>
      <c r="ICL94" s="64"/>
      <c r="ICM94" s="64"/>
      <c r="ICN94" s="64"/>
      <c r="ICO94" s="64"/>
      <c r="ICP94" s="64"/>
      <c r="ICQ94" s="64"/>
      <c r="ICR94" s="64"/>
      <c r="ICS94" s="64"/>
      <c r="ICT94" s="64"/>
      <c r="ICU94" s="64"/>
      <c r="ICV94" s="64"/>
      <c r="ICW94" s="64"/>
      <c r="ICX94" s="64"/>
      <c r="ICY94" s="64"/>
      <c r="ICZ94" s="64"/>
      <c r="IDA94" s="64"/>
      <c r="IDB94" s="64"/>
      <c r="IDC94" s="64"/>
      <c r="IDD94" s="64"/>
      <c r="IDE94" s="64"/>
      <c r="IDF94" s="64"/>
      <c r="IDG94" s="64"/>
      <c r="IDH94" s="64"/>
      <c r="IDI94" s="64"/>
      <c r="IDJ94" s="64"/>
      <c r="IDK94" s="64"/>
      <c r="IDL94" s="64"/>
      <c r="IDM94" s="64"/>
      <c r="IDN94" s="64"/>
      <c r="IDO94" s="64"/>
      <c r="IDP94" s="64"/>
      <c r="IDQ94" s="64"/>
      <c r="IDR94" s="64"/>
      <c r="IDS94" s="64"/>
      <c r="IDT94" s="64"/>
      <c r="IDU94" s="64"/>
      <c r="IDV94" s="64"/>
      <c r="IDW94" s="64"/>
      <c r="IDX94" s="64"/>
      <c r="IDY94" s="64"/>
      <c r="IDZ94" s="64"/>
      <c r="IEA94" s="64"/>
      <c r="IEB94" s="64"/>
      <c r="IEC94" s="64"/>
      <c r="IED94" s="64"/>
      <c r="IEE94" s="64"/>
      <c r="IEF94" s="64"/>
      <c r="IEG94" s="64"/>
      <c r="IEH94" s="64"/>
      <c r="IEI94" s="64"/>
      <c r="IEJ94" s="64"/>
      <c r="IEK94" s="64"/>
      <c r="IEL94" s="64"/>
      <c r="IEM94" s="64"/>
      <c r="IEN94" s="64"/>
      <c r="IEO94" s="64"/>
      <c r="IEP94" s="64"/>
      <c r="IEQ94" s="64"/>
      <c r="IER94" s="64"/>
      <c r="IES94" s="64"/>
      <c r="IET94" s="64"/>
      <c r="IEU94" s="64"/>
      <c r="IEV94" s="64"/>
      <c r="IEW94" s="64"/>
      <c r="IEX94" s="64"/>
      <c r="IEY94" s="64"/>
      <c r="IEZ94" s="64"/>
      <c r="IFA94" s="64"/>
      <c r="IFB94" s="64"/>
      <c r="IFC94" s="64"/>
      <c r="IFD94" s="64"/>
      <c r="IFE94" s="64"/>
      <c r="IFF94" s="64"/>
      <c r="IFG94" s="64"/>
      <c r="IFH94" s="64"/>
      <c r="IFI94" s="64"/>
      <c r="IFJ94" s="64"/>
      <c r="IFK94" s="64"/>
      <c r="IFL94" s="64"/>
      <c r="IFM94" s="64"/>
      <c r="IFN94" s="64"/>
      <c r="IFO94" s="64"/>
      <c r="IFP94" s="64"/>
      <c r="IFQ94" s="64"/>
      <c r="IFR94" s="64"/>
      <c r="IFS94" s="64"/>
      <c r="IFT94" s="64"/>
      <c r="IFU94" s="64"/>
      <c r="IFV94" s="64"/>
      <c r="IFW94" s="64"/>
      <c r="IFX94" s="64"/>
      <c r="IFY94" s="64"/>
      <c r="IFZ94" s="64"/>
      <c r="IGA94" s="64"/>
      <c r="IGB94" s="64"/>
      <c r="IGC94" s="64"/>
      <c r="IGD94" s="64"/>
      <c r="IGE94" s="64"/>
      <c r="IGF94" s="64"/>
      <c r="IGG94" s="64"/>
      <c r="IGH94" s="64"/>
      <c r="IGI94" s="64"/>
      <c r="IGJ94" s="64"/>
      <c r="IGK94" s="64"/>
      <c r="IGL94" s="64"/>
      <c r="IGM94" s="64"/>
      <c r="IGN94" s="64"/>
      <c r="IGO94" s="64"/>
      <c r="IGP94" s="64"/>
      <c r="IGQ94" s="64"/>
      <c r="IGR94" s="64"/>
      <c r="IGS94" s="64"/>
      <c r="IGT94" s="64"/>
      <c r="IGU94" s="64"/>
      <c r="IGV94" s="64"/>
      <c r="IGW94" s="64"/>
      <c r="IGX94" s="64"/>
      <c r="IGY94" s="64"/>
      <c r="IGZ94" s="64"/>
      <c r="IHA94" s="64"/>
      <c r="IHB94" s="64"/>
      <c r="IHC94" s="64"/>
      <c r="IHD94" s="64"/>
      <c r="IHE94" s="64"/>
      <c r="IHF94" s="64"/>
      <c r="IHG94" s="64"/>
      <c r="IHH94" s="64"/>
      <c r="IHI94" s="64"/>
      <c r="IHJ94" s="64"/>
      <c r="IHK94" s="64"/>
      <c r="IHL94" s="64"/>
      <c r="IHM94" s="64"/>
      <c r="IHN94" s="64"/>
      <c r="IHO94" s="64"/>
      <c r="IHP94" s="64"/>
      <c r="IHQ94" s="64"/>
      <c r="IHR94" s="64"/>
      <c r="IHS94" s="64"/>
      <c r="IHT94" s="64"/>
      <c r="IHU94" s="64"/>
      <c r="IHV94" s="64"/>
      <c r="IHW94" s="64"/>
      <c r="IHX94" s="64"/>
      <c r="IHY94" s="64"/>
      <c r="IHZ94" s="64"/>
      <c r="IIA94" s="64"/>
      <c r="IIB94" s="64"/>
      <c r="IIC94" s="64"/>
      <c r="IID94" s="64"/>
      <c r="IIE94" s="64"/>
      <c r="IIF94" s="64"/>
      <c r="IIG94" s="64"/>
      <c r="IIH94" s="64"/>
      <c r="III94" s="64"/>
      <c r="IIJ94" s="64"/>
      <c r="IIK94" s="64"/>
      <c r="IIL94" s="64"/>
      <c r="IIM94" s="64"/>
      <c r="IIN94" s="64"/>
      <c r="IIO94" s="64"/>
      <c r="IIP94" s="64"/>
      <c r="IIQ94" s="64"/>
      <c r="IIR94" s="64"/>
      <c r="IIS94" s="64"/>
      <c r="IIT94" s="64"/>
      <c r="IIU94" s="64"/>
      <c r="IIV94" s="64"/>
      <c r="IIW94" s="64"/>
      <c r="IIX94" s="64"/>
      <c r="IIY94" s="64"/>
      <c r="IIZ94" s="64"/>
      <c r="IJA94" s="64"/>
      <c r="IJB94" s="64"/>
      <c r="IJC94" s="64"/>
      <c r="IJD94" s="64"/>
      <c r="IJE94" s="64"/>
      <c r="IJF94" s="64"/>
      <c r="IJG94" s="64"/>
      <c r="IJH94" s="64"/>
      <c r="IJI94" s="64"/>
      <c r="IJJ94" s="64"/>
      <c r="IJK94" s="64"/>
      <c r="IJL94" s="64"/>
      <c r="IJM94" s="64"/>
      <c r="IJN94" s="64"/>
      <c r="IJO94" s="64"/>
      <c r="IJP94" s="64"/>
      <c r="IJQ94" s="64"/>
      <c r="IJR94" s="64"/>
      <c r="IJS94" s="64"/>
      <c r="IJT94" s="64"/>
      <c r="IJU94" s="64"/>
      <c r="IJV94" s="64"/>
      <c r="IJW94" s="64"/>
      <c r="IJX94" s="64"/>
      <c r="IJY94" s="64"/>
      <c r="IJZ94" s="64"/>
      <c r="IKA94" s="64"/>
      <c r="IKB94" s="64"/>
      <c r="IKC94" s="64"/>
      <c r="IKD94" s="64"/>
      <c r="IKE94" s="64"/>
      <c r="IKF94" s="64"/>
      <c r="IKG94" s="64"/>
      <c r="IKH94" s="64"/>
      <c r="IKI94" s="64"/>
      <c r="IKJ94" s="64"/>
      <c r="IKK94" s="64"/>
      <c r="IKL94" s="64"/>
      <c r="IKM94" s="64"/>
      <c r="IKN94" s="64"/>
      <c r="IKO94" s="64"/>
      <c r="IKP94" s="64"/>
      <c r="IKQ94" s="64"/>
      <c r="IKR94" s="64"/>
      <c r="IKS94" s="64"/>
      <c r="IKT94" s="64"/>
      <c r="IKU94" s="64"/>
      <c r="IKV94" s="64"/>
      <c r="IKW94" s="64"/>
      <c r="IKX94" s="64"/>
      <c r="IKY94" s="64"/>
      <c r="IKZ94" s="64"/>
      <c r="ILA94" s="64"/>
      <c r="ILB94" s="64"/>
      <c r="ILC94" s="64"/>
      <c r="ILD94" s="64"/>
      <c r="ILE94" s="64"/>
      <c r="ILF94" s="64"/>
      <c r="ILG94" s="64"/>
      <c r="ILH94" s="64"/>
      <c r="ILI94" s="64"/>
      <c r="ILJ94" s="64"/>
      <c r="ILK94" s="64"/>
      <c r="ILL94" s="64"/>
      <c r="ILM94" s="64"/>
      <c r="ILN94" s="64"/>
      <c r="ILO94" s="64"/>
      <c r="ILP94" s="64"/>
      <c r="ILQ94" s="64"/>
      <c r="ILR94" s="64"/>
      <c r="ILS94" s="64"/>
      <c r="ILT94" s="64"/>
      <c r="ILU94" s="64"/>
      <c r="ILV94" s="64"/>
      <c r="ILW94" s="64"/>
      <c r="ILX94" s="64"/>
      <c r="ILY94" s="64"/>
      <c r="ILZ94" s="64"/>
      <c r="IMA94" s="64"/>
      <c r="IMB94" s="64"/>
      <c r="IMC94" s="64"/>
      <c r="IMD94" s="64"/>
      <c r="IME94" s="64"/>
      <c r="IMF94" s="64"/>
      <c r="IMG94" s="64"/>
      <c r="IMH94" s="64"/>
      <c r="IMI94" s="64"/>
      <c r="IMJ94" s="64"/>
      <c r="IMK94" s="64"/>
      <c r="IML94" s="64"/>
      <c r="IMM94" s="64"/>
      <c r="IMN94" s="64"/>
      <c r="IMO94" s="64"/>
      <c r="IMP94" s="64"/>
      <c r="IMQ94" s="64"/>
      <c r="IMR94" s="64"/>
      <c r="IMS94" s="64"/>
      <c r="IMT94" s="64"/>
      <c r="IMU94" s="64"/>
      <c r="IMV94" s="64"/>
      <c r="IMW94" s="64"/>
      <c r="IMX94" s="64"/>
      <c r="IMY94" s="64"/>
      <c r="IMZ94" s="64"/>
      <c r="INA94" s="64"/>
      <c r="INB94" s="64"/>
      <c r="INC94" s="64"/>
      <c r="IND94" s="64"/>
      <c r="INE94" s="64"/>
      <c r="INF94" s="64"/>
      <c r="ING94" s="64"/>
      <c r="INH94" s="64"/>
      <c r="INI94" s="64"/>
      <c r="INJ94" s="64"/>
      <c r="INK94" s="64"/>
      <c r="INL94" s="64"/>
      <c r="INM94" s="64"/>
      <c r="INN94" s="64"/>
      <c r="INO94" s="64"/>
      <c r="INP94" s="64"/>
      <c r="INQ94" s="64"/>
      <c r="INR94" s="64"/>
      <c r="INS94" s="64"/>
      <c r="INT94" s="64"/>
      <c r="INU94" s="64"/>
      <c r="INV94" s="64"/>
      <c r="INW94" s="64"/>
      <c r="INX94" s="64"/>
      <c r="INY94" s="64"/>
      <c r="INZ94" s="64"/>
      <c r="IOA94" s="64"/>
      <c r="IOB94" s="64"/>
      <c r="IOC94" s="64"/>
      <c r="IOD94" s="64"/>
      <c r="IOE94" s="64"/>
      <c r="IOF94" s="64"/>
      <c r="IOG94" s="64"/>
      <c r="IOH94" s="64"/>
      <c r="IOI94" s="64"/>
      <c r="IOJ94" s="64"/>
      <c r="IOK94" s="64"/>
      <c r="IOL94" s="64"/>
      <c r="IOM94" s="64"/>
      <c r="ION94" s="64"/>
      <c r="IOO94" s="64"/>
      <c r="IOP94" s="64"/>
      <c r="IOQ94" s="64"/>
      <c r="IOR94" s="64"/>
      <c r="IOS94" s="64"/>
      <c r="IOT94" s="64"/>
      <c r="IOU94" s="64"/>
      <c r="IOV94" s="64"/>
      <c r="IOW94" s="64"/>
      <c r="IOX94" s="64"/>
      <c r="IOY94" s="64"/>
      <c r="IOZ94" s="64"/>
      <c r="IPA94" s="64"/>
      <c r="IPB94" s="64"/>
      <c r="IPC94" s="64"/>
      <c r="IPD94" s="64"/>
      <c r="IPE94" s="64"/>
      <c r="IPF94" s="64"/>
      <c r="IPG94" s="64"/>
      <c r="IPH94" s="64"/>
      <c r="IPI94" s="64"/>
      <c r="IPJ94" s="64"/>
      <c r="IPK94" s="64"/>
      <c r="IPL94" s="64"/>
      <c r="IPM94" s="64"/>
      <c r="IPN94" s="64"/>
      <c r="IPO94" s="64"/>
      <c r="IPP94" s="64"/>
      <c r="IPQ94" s="64"/>
      <c r="IPR94" s="64"/>
      <c r="IPS94" s="64"/>
      <c r="IPT94" s="64"/>
      <c r="IPU94" s="64"/>
      <c r="IPV94" s="64"/>
      <c r="IPW94" s="64"/>
      <c r="IPX94" s="64"/>
      <c r="IPY94" s="64"/>
      <c r="IPZ94" s="64"/>
      <c r="IQA94" s="64"/>
      <c r="IQB94" s="64"/>
      <c r="IQC94" s="64"/>
      <c r="IQD94" s="64"/>
      <c r="IQE94" s="64"/>
      <c r="IQF94" s="64"/>
      <c r="IQG94" s="64"/>
      <c r="IQH94" s="64"/>
      <c r="IQI94" s="64"/>
      <c r="IQJ94" s="64"/>
      <c r="IQK94" s="64"/>
      <c r="IQL94" s="64"/>
      <c r="IQM94" s="64"/>
      <c r="IQN94" s="64"/>
      <c r="IQO94" s="64"/>
      <c r="IQP94" s="64"/>
      <c r="IQQ94" s="64"/>
      <c r="IQR94" s="64"/>
      <c r="IQS94" s="64"/>
      <c r="IQT94" s="64"/>
      <c r="IQU94" s="64"/>
      <c r="IQV94" s="64"/>
      <c r="IQW94" s="64"/>
      <c r="IQX94" s="64"/>
      <c r="IQY94" s="64"/>
      <c r="IQZ94" s="64"/>
      <c r="IRA94" s="64"/>
      <c r="IRB94" s="64"/>
      <c r="IRC94" s="64"/>
      <c r="IRD94" s="64"/>
      <c r="IRE94" s="64"/>
      <c r="IRF94" s="64"/>
      <c r="IRG94" s="64"/>
      <c r="IRH94" s="64"/>
      <c r="IRI94" s="64"/>
      <c r="IRJ94" s="64"/>
      <c r="IRK94" s="64"/>
      <c r="IRL94" s="64"/>
      <c r="IRM94" s="64"/>
      <c r="IRN94" s="64"/>
      <c r="IRO94" s="64"/>
      <c r="IRP94" s="64"/>
      <c r="IRQ94" s="64"/>
      <c r="IRR94" s="64"/>
      <c r="IRS94" s="64"/>
      <c r="IRT94" s="64"/>
      <c r="IRU94" s="64"/>
      <c r="IRV94" s="64"/>
      <c r="IRW94" s="64"/>
      <c r="IRX94" s="64"/>
      <c r="IRY94" s="64"/>
      <c r="IRZ94" s="64"/>
      <c r="ISA94" s="64"/>
      <c r="ISB94" s="64"/>
      <c r="ISC94" s="64"/>
      <c r="ISD94" s="64"/>
      <c r="ISE94" s="64"/>
      <c r="ISF94" s="64"/>
      <c r="ISG94" s="64"/>
      <c r="ISH94" s="64"/>
      <c r="ISI94" s="64"/>
      <c r="ISJ94" s="64"/>
      <c r="ISK94" s="64"/>
      <c r="ISL94" s="64"/>
      <c r="ISM94" s="64"/>
      <c r="ISN94" s="64"/>
      <c r="ISO94" s="64"/>
      <c r="ISP94" s="64"/>
      <c r="ISQ94" s="64"/>
      <c r="ISR94" s="64"/>
      <c r="ISS94" s="64"/>
      <c r="IST94" s="64"/>
      <c r="ISU94" s="64"/>
      <c r="ISV94" s="64"/>
      <c r="ISW94" s="64"/>
      <c r="ISX94" s="64"/>
      <c r="ISY94" s="64"/>
      <c r="ISZ94" s="64"/>
      <c r="ITA94" s="64"/>
      <c r="ITB94" s="64"/>
      <c r="ITC94" s="64"/>
      <c r="ITD94" s="64"/>
      <c r="ITE94" s="64"/>
      <c r="ITF94" s="64"/>
      <c r="ITG94" s="64"/>
      <c r="ITH94" s="64"/>
      <c r="ITI94" s="64"/>
      <c r="ITJ94" s="64"/>
      <c r="ITK94" s="64"/>
      <c r="ITL94" s="64"/>
      <c r="ITM94" s="64"/>
      <c r="ITN94" s="64"/>
      <c r="ITO94" s="64"/>
      <c r="ITP94" s="64"/>
      <c r="ITQ94" s="64"/>
      <c r="ITR94" s="64"/>
      <c r="ITS94" s="64"/>
      <c r="ITT94" s="64"/>
      <c r="ITU94" s="64"/>
      <c r="ITV94" s="64"/>
      <c r="ITW94" s="64"/>
      <c r="ITX94" s="64"/>
      <c r="ITY94" s="64"/>
      <c r="ITZ94" s="64"/>
      <c r="IUA94" s="64"/>
      <c r="IUB94" s="64"/>
      <c r="IUC94" s="64"/>
      <c r="IUD94" s="64"/>
      <c r="IUE94" s="64"/>
      <c r="IUF94" s="64"/>
      <c r="IUG94" s="64"/>
      <c r="IUH94" s="64"/>
      <c r="IUI94" s="64"/>
      <c r="IUJ94" s="64"/>
      <c r="IUK94" s="64"/>
      <c r="IUL94" s="64"/>
      <c r="IUM94" s="64"/>
      <c r="IUN94" s="64"/>
      <c r="IUO94" s="64"/>
      <c r="IUP94" s="64"/>
      <c r="IUQ94" s="64"/>
      <c r="IUR94" s="64"/>
      <c r="IUS94" s="64"/>
      <c r="IUT94" s="64"/>
      <c r="IUU94" s="64"/>
      <c r="IUV94" s="64"/>
      <c r="IUW94" s="64"/>
      <c r="IUX94" s="64"/>
      <c r="IUY94" s="64"/>
      <c r="IUZ94" s="64"/>
      <c r="IVA94" s="64"/>
      <c r="IVB94" s="64"/>
      <c r="IVC94" s="64"/>
      <c r="IVD94" s="64"/>
      <c r="IVE94" s="64"/>
      <c r="IVF94" s="64"/>
      <c r="IVG94" s="64"/>
      <c r="IVH94" s="64"/>
      <c r="IVI94" s="64"/>
      <c r="IVJ94" s="64"/>
      <c r="IVK94" s="64"/>
      <c r="IVL94" s="64"/>
      <c r="IVM94" s="64"/>
      <c r="IVN94" s="64"/>
      <c r="IVO94" s="64"/>
      <c r="IVP94" s="64"/>
      <c r="IVQ94" s="64"/>
      <c r="IVR94" s="64"/>
      <c r="IVS94" s="64"/>
      <c r="IVT94" s="64"/>
      <c r="IVU94" s="64"/>
      <c r="IVV94" s="64"/>
      <c r="IVW94" s="64"/>
      <c r="IVX94" s="64"/>
      <c r="IVY94" s="64"/>
      <c r="IVZ94" s="64"/>
      <c r="IWA94" s="64"/>
      <c r="IWB94" s="64"/>
      <c r="IWC94" s="64"/>
      <c r="IWD94" s="64"/>
      <c r="IWE94" s="64"/>
      <c r="IWF94" s="64"/>
      <c r="IWG94" s="64"/>
      <c r="IWH94" s="64"/>
      <c r="IWI94" s="64"/>
      <c r="IWJ94" s="64"/>
      <c r="IWK94" s="64"/>
      <c r="IWL94" s="64"/>
      <c r="IWM94" s="64"/>
      <c r="IWN94" s="64"/>
      <c r="IWO94" s="64"/>
      <c r="IWP94" s="64"/>
      <c r="IWQ94" s="64"/>
      <c r="IWR94" s="64"/>
      <c r="IWS94" s="64"/>
      <c r="IWT94" s="64"/>
      <c r="IWU94" s="64"/>
      <c r="IWV94" s="64"/>
      <c r="IWW94" s="64"/>
      <c r="IWX94" s="64"/>
      <c r="IWY94" s="64"/>
      <c r="IWZ94" s="64"/>
      <c r="IXA94" s="64"/>
      <c r="IXB94" s="64"/>
      <c r="IXC94" s="64"/>
      <c r="IXD94" s="64"/>
      <c r="IXE94" s="64"/>
      <c r="IXF94" s="64"/>
      <c r="IXG94" s="64"/>
      <c r="IXH94" s="64"/>
      <c r="IXI94" s="64"/>
      <c r="IXJ94" s="64"/>
      <c r="IXK94" s="64"/>
      <c r="IXL94" s="64"/>
      <c r="IXM94" s="64"/>
      <c r="IXN94" s="64"/>
      <c r="IXO94" s="64"/>
      <c r="IXP94" s="64"/>
      <c r="IXQ94" s="64"/>
      <c r="IXR94" s="64"/>
      <c r="IXS94" s="64"/>
      <c r="IXT94" s="64"/>
      <c r="IXU94" s="64"/>
      <c r="IXV94" s="64"/>
      <c r="IXW94" s="64"/>
      <c r="IXX94" s="64"/>
      <c r="IXY94" s="64"/>
      <c r="IXZ94" s="64"/>
      <c r="IYA94" s="64"/>
      <c r="IYB94" s="64"/>
      <c r="IYC94" s="64"/>
      <c r="IYD94" s="64"/>
      <c r="IYE94" s="64"/>
      <c r="IYF94" s="64"/>
      <c r="IYG94" s="64"/>
      <c r="IYH94" s="64"/>
      <c r="IYI94" s="64"/>
      <c r="IYJ94" s="64"/>
      <c r="IYK94" s="64"/>
      <c r="IYL94" s="64"/>
      <c r="IYM94" s="64"/>
      <c r="IYN94" s="64"/>
      <c r="IYO94" s="64"/>
      <c r="IYP94" s="64"/>
      <c r="IYQ94" s="64"/>
      <c r="IYR94" s="64"/>
      <c r="IYS94" s="64"/>
      <c r="IYT94" s="64"/>
      <c r="IYU94" s="64"/>
      <c r="IYV94" s="64"/>
      <c r="IYW94" s="64"/>
      <c r="IYX94" s="64"/>
      <c r="IYY94" s="64"/>
      <c r="IYZ94" s="64"/>
      <c r="IZA94" s="64"/>
      <c r="IZB94" s="64"/>
      <c r="IZC94" s="64"/>
      <c r="IZD94" s="64"/>
      <c r="IZE94" s="64"/>
      <c r="IZF94" s="64"/>
      <c r="IZG94" s="64"/>
      <c r="IZH94" s="64"/>
      <c r="IZI94" s="64"/>
      <c r="IZJ94" s="64"/>
      <c r="IZK94" s="64"/>
      <c r="IZL94" s="64"/>
      <c r="IZM94" s="64"/>
      <c r="IZN94" s="64"/>
      <c r="IZO94" s="64"/>
      <c r="IZP94" s="64"/>
      <c r="IZQ94" s="64"/>
      <c r="IZR94" s="64"/>
      <c r="IZS94" s="64"/>
      <c r="IZT94" s="64"/>
      <c r="IZU94" s="64"/>
      <c r="IZV94" s="64"/>
      <c r="IZW94" s="64"/>
      <c r="IZX94" s="64"/>
      <c r="IZY94" s="64"/>
      <c r="IZZ94" s="64"/>
      <c r="JAA94" s="64"/>
      <c r="JAB94" s="64"/>
      <c r="JAC94" s="64"/>
      <c r="JAD94" s="64"/>
      <c r="JAE94" s="64"/>
      <c r="JAF94" s="64"/>
      <c r="JAG94" s="64"/>
      <c r="JAH94" s="64"/>
      <c r="JAI94" s="64"/>
      <c r="JAJ94" s="64"/>
      <c r="JAK94" s="64"/>
      <c r="JAL94" s="64"/>
      <c r="JAM94" s="64"/>
      <c r="JAN94" s="64"/>
      <c r="JAO94" s="64"/>
      <c r="JAP94" s="64"/>
      <c r="JAQ94" s="64"/>
      <c r="JAR94" s="64"/>
      <c r="JAS94" s="64"/>
      <c r="JAT94" s="64"/>
      <c r="JAU94" s="64"/>
      <c r="JAV94" s="64"/>
      <c r="JAW94" s="64"/>
      <c r="JAX94" s="64"/>
      <c r="JAY94" s="64"/>
      <c r="JAZ94" s="64"/>
      <c r="JBA94" s="64"/>
      <c r="JBB94" s="64"/>
      <c r="JBC94" s="64"/>
      <c r="JBD94" s="64"/>
      <c r="JBE94" s="64"/>
      <c r="JBF94" s="64"/>
      <c r="JBG94" s="64"/>
      <c r="JBH94" s="64"/>
      <c r="JBI94" s="64"/>
      <c r="JBJ94" s="64"/>
      <c r="JBK94" s="64"/>
      <c r="JBL94" s="64"/>
      <c r="JBM94" s="64"/>
      <c r="JBN94" s="64"/>
      <c r="JBO94" s="64"/>
      <c r="JBP94" s="64"/>
      <c r="JBQ94" s="64"/>
      <c r="JBR94" s="64"/>
      <c r="JBS94" s="64"/>
      <c r="JBT94" s="64"/>
      <c r="JBU94" s="64"/>
      <c r="JBV94" s="64"/>
      <c r="JBW94" s="64"/>
      <c r="JBX94" s="64"/>
      <c r="JBY94" s="64"/>
      <c r="JBZ94" s="64"/>
      <c r="JCA94" s="64"/>
      <c r="JCB94" s="64"/>
      <c r="JCC94" s="64"/>
      <c r="JCD94" s="64"/>
      <c r="JCE94" s="64"/>
      <c r="JCF94" s="64"/>
      <c r="JCG94" s="64"/>
      <c r="JCH94" s="64"/>
      <c r="JCI94" s="64"/>
      <c r="JCJ94" s="64"/>
      <c r="JCK94" s="64"/>
      <c r="JCL94" s="64"/>
      <c r="JCM94" s="64"/>
      <c r="JCN94" s="64"/>
      <c r="JCO94" s="64"/>
      <c r="JCP94" s="64"/>
      <c r="JCQ94" s="64"/>
      <c r="JCR94" s="64"/>
      <c r="JCS94" s="64"/>
      <c r="JCT94" s="64"/>
      <c r="JCU94" s="64"/>
      <c r="JCV94" s="64"/>
      <c r="JCW94" s="64"/>
      <c r="JCX94" s="64"/>
      <c r="JCY94" s="64"/>
      <c r="JCZ94" s="64"/>
      <c r="JDA94" s="64"/>
      <c r="JDB94" s="64"/>
      <c r="JDC94" s="64"/>
      <c r="JDD94" s="64"/>
      <c r="JDE94" s="64"/>
      <c r="JDF94" s="64"/>
      <c r="JDG94" s="64"/>
      <c r="JDH94" s="64"/>
      <c r="JDI94" s="64"/>
      <c r="JDJ94" s="64"/>
      <c r="JDK94" s="64"/>
      <c r="JDL94" s="64"/>
      <c r="JDM94" s="64"/>
      <c r="JDN94" s="64"/>
      <c r="JDO94" s="64"/>
      <c r="JDP94" s="64"/>
      <c r="JDQ94" s="64"/>
      <c r="JDR94" s="64"/>
      <c r="JDS94" s="64"/>
      <c r="JDT94" s="64"/>
      <c r="JDU94" s="64"/>
      <c r="JDV94" s="64"/>
      <c r="JDW94" s="64"/>
      <c r="JDX94" s="64"/>
      <c r="JDY94" s="64"/>
      <c r="JDZ94" s="64"/>
      <c r="JEA94" s="64"/>
      <c r="JEB94" s="64"/>
      <c r="JEC94" s="64"/>
      <c r="JED94" s="64"/>
      <c r="JEE94" s="64"/>
      <c r="JEF94" s="64"/>
      <c r="JEG94" s="64"/>
      <c r="JEH94" s="64"/>
      <c r="JEI94" s="64"/>
      <c r="JEJ94" s="64"/>
      <c r="JEK94" s="64"/>
      <c r="JEL94" s="64"/>
      <c r="JEM94" s="64"/>
      <c r="JEN94" s="64"/>
      <c r="JEO94" s="64"/>
      <c r="JEP94" s="64"/>
      <c r="JEQ94" s="64"/>
      <c r="JER94" s="64"/>
      <c r="JES94" s="64"/>
      <c r="JET94" s="64"/>
      <c r="JEU94" s="64"/>
      <c r="JEV94" s="64"/>
      <c r="JEW94" s="64"/>
      <c r="JEX94" s="64"/>
      <c r="JEY94" s="64"/>
      <c r="JEZ94" s="64"/>
      <c r="JFA94" s="64"/>
      <c r="JFB94" s="64"/>
      <c r="JFC94" s="64"/>
      <c r="JFD94" s="64"/>
      <c r="JFE94" s="64"/>
      <c r="JFF94" s="64"/>
      <c r="JFG94" s="64"/>
      <c r="JFH94" s="64"/>
      <c r="JFI94" s="64"/>
      <c r="JFJ94" s="64"/>
      <c r="JFK94" s="64"/>
      <c r="JFL94" s="64"/>
      <c r="JFM94" s="64"/>
      <c r="JFN94" s="64"/>
      <c r="JFO94" s="64"/>
      <c r="JFP94" s="64"/>
      <c r="JFQ94" s="64"/>
      <c r="JFR94" s="64"/>
      <c r="JFS94" s="64"/>
      <c r="JFT94" s="64"/>
      <c r="JFU94" s="64"/>
      <c r="JFV94" s="64"/>
      <c r="JFW94" s="64"/>
      <c r="JFX94" s="64"/>
      <c r="JFY94" s="64"/>
      <c r="JFZ94" s="64"/>
      <c r="JGA94" s="64"/>
      <c r="JGB94" s="64"/>
      <c r="JGC94" s="64"/>
      <c r="JGD94" s="64"/>
      <c r="JGE94" s="64"/>
      <c r="JGF94" s="64"/>
      <c r="JGG94" s="64"/>
      <c r="JGH94" s="64"/>
      <c r="JGI94" s="64"/>
      <c r="JGJ94" s="64"/>
      <c r="JGK94" s="64"/>
      <c r="JGL94" s="64"/>
      <c r="JGM94" s="64"/>
      <c r="JGN94" s="64"/>
      <c r="JGO94" s="64"/>
      <c r="JGP94" s="64"/>
      <c r="JGQ94" s="64"/>
      <c r="JGR94" s="64"/>
      <c r="JGS94" s="64"/>
      <c r="JGT94" s="64"/>
      <c r="JGU94" s="64"/>
      <c r="JGV94" s="64"/>
      <c r="JGW94" s="64"/>
      <c r="JGX94" s="64"/>
      <c r="JGY94" s="64"/>
      <c r="JGZ94" s="64"/>
      <c r="JHA94" s="64"/>
      <c r="JHB94" s="64"/>
      <c r="JHC94" s="64"/>
      <c r="JHD94" s="64"/>
      <c r="JHE94" s="64"/>
      <c r="JHF94" s="64"/>
      <c r="JHG94" s="64"/>
      <c r="JHH94" s="64"/>
      <c r="JHI94" s="64"/>
      <c r="JHJ94" s="64"/>
      <c r="JHK94" s="64"/>
      <c r="JHL94" s="64"/>
      <c r="JHM94" s="64"/>
      <c r="JHN94" s="64"/>
      <c r="JHO94" s="64"/>
      <c r="JHP94" s="64"/>
      <c r="JHQ94" s="64"/>
      <c r="JHR94" s="64"/>
      <c r="JHS94" s="64"/>
      <c r="JHT94" s="64"/>
      <c r="JHU94" s="64"/>
      <c r="JHV94" s="64"/>
      <c r="JHW94" s="64"/>
      <c r="JHX94" s="64"/>
      <c r="JHY94" s="64"/>
      <c r="JHZ94" s="64"/>
      <c r="JIA94" s="64"/>
      <c r="JIB94" s="64"/>
      <c r="JIC94" s="64"/>
      <c r="JID94" s="64"/>
      <c r="JIE94" s="64"/>
      <c r="JIF94" s="64"/>
      <c r="JIG94" s="64"/>
      <c r="JIH94" s="64"/>
      <c r="JII94" s="64"/>
      <c r="JIJ94" s="64"/>
      <c r="JIK94" s="64"/>
      <c r="JIL94" s="64"/>
      <c r="JIM94" s="64"/>
      <c r="JIN94" s="64"/>
      <c r="JIO94" s="64"/>
      <c r="JIP94" s="64"/>
      <c r="JIQ94" s="64"/>
      <c r="JIR94" s="64"/>
      <c r="JIS94" s="64"/>
      <c r="JIT94" s="64"/>
      <c r="JIU94" s="64"/>
      <c r="JIV94" s="64"/>
      <c r="JIW94" s="64"/>
      <c r="JIX94" s="64"/>
      <c r="JIY94" s="64"/>
      <c r="JIZ94" s="64"/>
      <c r="JJA94" s="64"/>
      <c r="JJB94" s="64"/>
      <c r="JJC94" s="64"/>
      <c r="JJD94" s="64"/>
      <c r="JJE94" s="64"/>
      <c r="JJF94" s="64"/>
      <c r="JJG94" s="64"/>
      <c r="JJH94" s="64"/>
      <c r="JJI94" s="64"/>
      <c r="JJJ94" s="64"/>
      <c r="JJK94" s="64"/>
      <c r="JJL94" s="64"/>
      <c r="JJM94" s="64"/>
      <c r="JJN94" s="64"/>
      <c r="JJO94" s="64"/>
      <c r="JJP94" s="64"/>
      <c r="JJQ94" s="64"/>
      <c r="JJR94" s="64"/>
      <c r="JJS94" s="64"/>
      <c r="JJT94" s="64"/>
      <c r="JJU94" s="64"/>
      <c r="JJV94" s="64"/>
      <c r="JJW94" s="64"/>
      <c r="JJX94" s="64"/>
      <c r="JJY94" s="64"/>
      <c r="JJZ94" s="64"/>
      <c r="JKA94" s="64"/>
      <c r="JKB94" s="64"/>
      <c r="JKC94" s="64"/>
      <c r="JKD94" s="64"/>
      <c r="JKE94" s="64"/>
      <c r="JKF94" s="64"/>
      <c r="JKG94" s="64"/>
      <c r="JKH94" s="64"/>
      <c r="JKI94" s="64"/>
      <c r="JKJ94" s="64"/>
      <c r="JKK94" s="64"/>
      <c r="JKL94" s="64"/>
      <c r="JKM94" s="64"/>
      <c r="JKN94" s="64"/>
      <c r="JKO94" s="64"/>
      <c r="JKP94" s="64"/>
      <c r="JKQ94" s="64"/>
      <c r="JKR94" s="64"/>
      <c r="JKS94" s="64"/>
      <c r="JKT94" s="64"/>
      <c r="JKU94" s="64"/>
      <c r="JKV94" s="64"/>
      <c r="JKW94" s="64"/>
      <c r="JKX94" s="64"/>
      <c r="JKY94" s="64"/>
      <c r="JKZ94" s="64"/>
      <c r="JLA94" s="64"/>
      <c r="JLB94" s="64"/>
      <c r="JLC94" s="64"/>
      <c r="JLD94" s="64"/>
      <c r="JLE94" s="64"/>
      <c r="JLF94" s="64"/>
      <c r="JLG94" s="64"/>
      <c r="JLH94" s="64"/>
      <c r="JLI94" s="64"/>
      <c r="JLJ94" s="64"/>
      <c r="JLK94" s="64"/>
      <c r="JLL94" s="64"/>
      <c r="JLM94" s="64"/>
      <c r="JLN94" s="64"/>
      <c r="JLO94" s="64"/>
      <c r="JLP94" s="64"/>
      <c r="JLQ94" s="64"/>
      <c r="JLR94" s="64"/>
      <c r="JLS94" s="64"/>
      <c r="JLT94" s="64"/>
      <c r="JLU94" s="64"/>
      <c r="JLV94" s="64"/>
      <c r="JLW94" s="64"/>
      <c r="JLX94" s="64"/>
      <c r="JLY94" s="64"/>
      <c r="JLZ94" s="64"/>
      <c r="JMA94" s="64"/>
      <c r="JMB94" s="64"/>
      <c r="JMC94" s="64"/>
      <c r="JMD94" s="64"/>
      <c r="JME94" s="64"/>
      <c r="JMF94" s="64"/>
      <c r="JMG94" s="64"/>
      <c r="JMH94" s="64"/>
      <c r="JMI94" s="64"/>
      <c r="JMJ94" s="64"/>
      <c r="JMK94" s="64"/>
      <c r="JML94" s="64"/>
      <c r="JMM94" s="64"/>
      <c r="JMN94" s="64"/>
      <c r="JMO94" s="64"/>
      <c r="JMP94" s="64"/>
      <c r="JMQ94" s="64"/>
      <c r="JMR94" s="64"/>
      <c r="JMS94" s="64"/>
      <c r="JMT94" s="64"/>
      <c r="JMU94" s="64"/>
      <c r="JMV94" s="64"/>
      <c r="JMW94" s="64"/>
      <c r="JMX94" s="64"/>
      <c r="JMY94" s="64"/>
      <c r="JMZ94" s="64"/>
      <c r="JNA94" s="64"/>
      <c r="JNB94" s="64"/>
      <c r="JNC94" s="64"/>
      <c r="JND94" s="64"/>
      <c r="JNE94" s="64"/>
      <c r="JNF94" s="64"/>
      <c r="JNG94" s="64"/>
      <c r="JNH94" s="64"/>
      <c r="JNI94" s="64"/>
      <c r="JNJ94" s="64"/>
      <c r="JNK94" s="64"/>
      <c r="JNL94" s="64"/>
      <c r="JNM94" s="64"/>
      <c r="JNN94" s="64"/>
      <c r="JNO94" s="64"/>
      <c r="JNP94" s="64"/>
      <c r="JNQ94" s="64"/>
      <c r="JNR94" s="64"/>
      <c r="JNS94" s="64"/>
      <c r="JNT94" s="64"/>
      <c r="JNU94" s="64"/>
      <c r="JNV94" s="64"/>
      <c r="JNW94" s="64"/>
      <c r="JNX94" s="64"/>
      <c r="JNY94" s="64"/>
      <c r="JNZ94" s="64"/>
      <c r="JOA94" s="64"/>
      <c r="JOB94" s="64"/>
      <c r="JOC94" s="64"/>
      <c r="JOD94" s="64"/>
      <c r="JOE94" s="64"/>
      <c r="JOF94" s="64"/>
      <c r="JOG94" s="64"/>
      <c r="JOH94" s="64"/>
      <c r="JOI94" s="64"/>
      <c r="JOJ94" s="64"/>
      <c r="JOK94" s="64"/>
      <c r="JOL94" s="64"/>
      <c r="JOM94" s="64"/>
      <c r="JON94" s="64"/>
      <c r="JOO94" s="64"/>
      <c r="JOP94" s="64"/>
      <c r="JOQ94" s="64"/>
      <c r="JOR94" s="64"/>
      <c r="JOS94" s="64"/>
      <c r="JOT94" s="64"/>
      <c r="JOU94" s="64"/>
      <c r="JOV94" s="64"/>
      <c r="JOW94" s="64"/>
      <c r="JOX94" s="64"/>
      <c r="JOY94" s="64"/>
      <c r="JOZ94" s="64"/>
      <c r="JPA94" s="64"/>
      <c r="JPB94" s="64"/>
      <c r="JPC94" s="64"/>
      <c r="JPD94" s="64"/>
      <c r="JPE94" s="64"/>
      <c r="JPF94" s="64"/>
      <c r="JPG94" s="64"/>
      <c r="JPH94" s="64"/>
      <c r="JPI94" s="64"/>
      <c r="JPJ94" s="64"/>
      <c r="JPK94" s="64"/>
      <c r="JPL94" s="64"/>
      <c r="JPM94" s="64"/>
      <c r="JPN94" s="64"/>
      <c r="JPO94" s="64"/>
      <c r="JPP94" s="64"/>
      <c r="JPQ94" s="64"/>
      <c r="JPR94" s="64"/>
      <c r="JPS94" s="64"/>
      <c r="JPT94" s="64"/>
      <c r="JPU94" s="64"/>
      <c r="JPV94" s="64"/>
      <c r="JPW94" s="64"/>
      <c r="JPX94" s="64"/>
      <c r="JPY94" s="64"/>
      <c r="JPZ94" s="64"/>
      <c r="JQA94" s="64"/>
      <c r="JQB94" s="64"/>
      <c r="JQC94" s="64"/>
      <c r="JQD94" s="64"/>
      <c r="JQE94" s="64"/>
      <c r="JQF94" s="64"/>
      <c r="JQG94" s="64"/>
      <c r="JQH94" s="64"/>
      <c r="JQI94" s="64"/>
      <c r="JQJ94" s="64"/>
      <c r="JQK94" s="64"/>
      <c r="JQL94" s="64"/>
      <c r="JQM94" s="64"/>
      <c r="JQN94" s="64"/>
      <c r="JQO94" s="64"/>
      <c r="JQP94" s="64"/>
      <c r="JQQ94" s="64"/>
      <c r="JQR94" s="64"/>
      <c r="JQS94" s="64"/>
      <c r="JQT94" s="64"/>
      <c r="JQU94" s="64"/>
      <c r="JQV94" s="64"/>
      <c r="JQW94" s="64"/>
      <c r="JQX94" s="64"/>
      <c r="JQY94" s="64"/>
      <c r="JQZ94" s="64"/>
      <c r="JRA94" s="64"/>
      <c r="JRB94" s="64"/>
      <c r="JRC94" s="64"/>
      <c r="JRD94" s="64"/>
      <c r="JRE94" s="64"/>
      <c r="JRF94" s="64"/>
      <c r="JRG94" s="64"/>
      <c r="JRH94" s="64"/>
      <c r="JRI94" s="64"/>
      <c r="JRJ94" s="64"/>
      <c r="JRK94" s="64"/>
      <c r="JRL94" s="64"/>
      <c r="JRM94" s="64"/>
      <c r="JRN94" s="64"/>
      <c r="JRO94" s="64"/>
      <c r="JRP94" s="64"/>
      <c r="JRQ94" s="64"/>
      <c r="JRR94" s="64"/>
      <c r="JRS94" s="64"/>
      <c r="JRT94" s="64"/>
      <c r="JRU94" s="64"/>
      <c r="JRV94" s="64"/>
      <c r="JRW94" s="64"/>
      <c r="JRX94" s="64"/>
      <c r="JRY94" s="64"/>
      <c r="JRZ94" s="64"/>
      <c r="JSA94" s="64"/>
      <c r="JSB94" s="64"/>
      <c r="JSC94" s="64"/>
      <c r="JSD94" s="64"/>
      <c r="JSE94" s="64"/>
      <c r="JSF94" s="64"/>
      <c r="JSG94" s="64"/>
      <c r="JSH94" s="64"/>
      <c r="JSI94" s="64"/>
      <c r="JSJ94" s="64"/>
      <c r="JSK94" s="64"/>
      <c r="JSL94" s="64"/>
      <c r="JSM94" s="64"/>
      <c r="JSN94" s="64"/>
      <c r="JSO94" s="64"/>
      <c r="JSP94" s="64"/>
      <c r="JSQ94" s="64"/>
      <c r="JSR94" s="64"/>
      <c r="JSS94" s="64"/>
      <c r="JST94" s="64"/>
      <c r="JSU94" s="64"/>
      <c r="JSV94" s="64"/>
      <c r="JSW94" s="64"/>
      <c r="JSX94" s="64"/>
      <c r="JSY94" s="64"/>
      <c r="JSZ94" s="64"/>
      <c r="JTA94" s="64"/>
      <c r="JTB94" s="64"/>
      <c r="JTC94" s="64"/>
      <c r="JTD94" s="64"/>
      <c r="JTE94" s="64"/>
      <c r="JTF94" s="64"/>
      <c r="JTG94" s="64"/>
      <c r="JTH94" s="64"/>
      <c r="JTI94" s="64"/>
      <c r="JTJ94" s="64"/>
      <c r="JTK94" s="64"/>
      <c r="JTL94" s="64"/>
      <c r="JTM94" s="64"/>
      <c r="JTN94" s="64"/>
      <c r="JTO94" s="64"/>
      <c r="JTP94" s="64"/>
      <c r="JTQ94" s="64"/>
      <c r="JTR94" s="64"/>
      <c r="JTS94" s="64"/>
      <c r="JTT94" s="64"/>
      <c r="JTU94" s="64"/>
      <c r="JTV94" s="64"/>
      <c r="JTW94" s="64"/>
      <c r="JTX94" s="64"/>
      <c r="JTY94" s="64"/>
      <c r="JTZ94" s="64"/>
      <c r="JUA94" s="64"/>
      <c r="JUB94" s="64"/>
      <c r="JUC94" s="64"/>
      <c r="JUD94" s="64"/>
      <c r="JUE94" s="64"/>
      <c r="JUF94" s="64"/>
      <c r="JUG94" s="64"/>
      <c r="JUH94" s="64"/>
      <c r="JUI94" s="64"/>
      <c r="JUJ94" s="64"/>
      <c r="JUK94" s="64"/>
      <c r="JUL94" s="64"/>
      <c r="JUM94" s="64"/>
      <c r="JUN94" s="64"/>
      <c r="JUO94" s="64"/>
      <c r="JUP94" s="64"/>
      <c r="JUQ94" s="64"/>
      <c r="JUR94" s="64"/>
      <c r="JUS94" s="64"/>
      <c r="JUT94" s="64"/>
      <c r="JUU94" s="64"/>
      <c r="JUV94" s="64"/>
      <c r="JUW94" s="64"/>
      <c r="JUX94" s="64"/>
      <c r="JUY94" s="64"/>
      <c r="JUZ94" s="64"/>
      <c r="JVA94" s="64"/>
      <c r="JVB94" s="64"/>
      <c r="JVC94" s="64"/>
      <c r="JVD94" s="64"/>
      <c r="JVE94" s="64"/>
      <c r="JVF94" s="64"/>
      <c r="JVG94" s="64"/>
      <c r="JVH94" s="64"/>
      <c r="JVI94" s="64"/>
      <c r="JVJ94" s="64"/>
      <c r="JVK94" s="64"/>
      <c r="JVL94" s="64"/>
      <c r="JVM94" s="64"/>
      <c r="JVN94" s="64"/>
      <c r="JVO94" s="64"/>
      <c r="JVP94" s="64"/>
      <c r="JVQ94" s="64"/>
      <c r="JVR94" s="64"/>
      <c r="JVS94" s="64"/>
      <c r="JVT94" s="64"/>
      <c r="JVU94" s="64"/>
      <c r="JVV94" s="64"/>
      <c r="JVW94" s="64"/>
      <c r="JVX94" s="64"/>
      <c r="JVY94" s="64"/>
      <c r="JVZ94" s="64"/>
      <c r="JWA94" s="64"/>
      <c r="JWB94" s="64"/>
      <c r="JWC94" s="64"/>
      <c r="JWD94" s="64"/>
      <c r="JWE94" s="64"/>
      <c r="JWF94" s="64"/>
      <c r="JWG94" s="64"/>
      <c r="JWH94" s="64"/>
      <c r="JWI94" s="64"/>
      <c r="JWJ94" s="64"/>
      <c r="JWK94" s="64"/>
      <c r="JWL94" s="64"/>
      <c r="JWM94" s="64"/>
      <c r="JWN94" s="64"/>
      <c r="JWO94" s="64"/>
      <c r="JWP94" s="64"/>
      <c r="JWQ94" s="64"/>
      <c r="JWR94" s="64"/>
      <c r="JWS94" s="64"/>
      <c r="JWT94" s="64"/>
      <c r="JWU94" s="64"/>
      <c r="JWV94" s="64"/>
      <c r="JWW94" s="64"/>
      <c r="JWX94" s="64"/>
      <c r="JWY94" s="64"/>
      <c r="JWZ94" s="64"/>
      <c r="JXA94" s="64"/>
      <c r="JXB94" s="64"/>
      <c r="JXC94" s="64"/>
      <c r="JXD94" s="64"/>
      <c r="JXE94" s="64"/>
      <c r="JXF94" s="64"/>
      <c r="JXG94" s="64"/>
      <c r="JXH94" s="64"/>
      <c r="JXI94" s="64"/>
      <c r="JXJ94" s="64"/>
      <c r="JXK94" s="64"/>
      <c r="JXL94" s="64"/>
      <c r="JXM94" s="64"/>
      <c r="JXN94" s="64"/>
      <c r="JXO94" s="64"/>
      <c r="JXP94" s="64"/>
      <c r="JXQ94" s="64"/>
      <c r="JXR94" s="64"/>
      <c r="JXS94" s="64"/>
      <c r="JXT94" s="64"/>
      <c r="JXU94" s="64"/>
      <c r="JXV94" s="64"/>
      <c r="JXW94" s="64"/>
      <c r="JXX94" s="64"/>
      <c r="JXY94" s="64"/>
      <c r="JXZ94" s="64"/>
      <c r="JYA94" s="64"/>
      <c r="JYB94" s="64"/>
      <c r="JYC94" s="64"/>
      <c r="JYD94" s="64"/>
      <c r="JYE94" s="64"/>
      <c r="JYF94" s="64"/>
      <c r="JYG94" s="64"/>
      <c r="JYH94" s="64"/>
      <c r="JYI94" s="64"/>
      <c r="JYJ94" s="64"/>
      <c r="JYK94" s="64"/>
      <c r="JYL94" s="64"/>
      <c r="JYM94" s="64"/>
      <c r="JYN94" s="64"/>
      <c r="JYO94" s="64"/>
      <c r="JYP94" s="64"/>
      <c r="JYQ94" s="64"/>
      <c r="JYR94" s="64"/>
      <c r="JYS94" s="64"/>
      <c r="JYT94" s="64"/>
      <c r="JYU94" s="64"/>
      <c r="JYV94" s="64"/>
      <c r="JYW94" s="64"/>
      <c r="JYX94" s="64"/>
      <c r="JYY94" s="64"/>
      <c r="JYZ94" s="64"/>
      <c r="JZA94" s="64"/>
      <c r="JZB94" s="64"/>
      <c r="JZC94" s="64"/>
      <c r="JZD94" s="64"/>
      <c r="JZE94" s="64"/>
      <c r="JZF94" s="64"/>
      <c r="JZG94" s="64"/>
      <c r="JZH94" s="64"/>
      <c r="JZI94" s="64"/>
      <c r="JZJ94" s="64"/>
      <c r="JZK94" s="64"/>
      <c r="JZL94" s="64"/>
      <c r="JZM94" s="64"/>
      <c r="JZN94" s="64"/>
      <c r="JZO94" s="64"/>
      <c r="JZP94" s="64"/>
      <c r="JZQ94" s="64"/>
      <c r="JZR94" s="64"/>
      <c r="JZS94" s="64"/>
      <c r="JZT94" s="64"/>
      <c r="JZU94" s="64"/>
      <c r="JZV94" s="64"/>
      <c r="JZW94" s="64"/>
      <c r="JZX94" s="64"/>
      <c r="JZY94" s="64"/>
      <c r="JZZ94" s="64"/>
      <c r="KAA94" s="64"/>
      <c r="KAB94" s="64"/>
      <c r="KAC94" s="64"/>
      <c r="KAD94" s="64"/>
      <c r="KAE94" s="64"/>
      <c r="KAF94" s="64"/>
      <c r="KAG94" s="64"/>
      <c r="KAH94" s="64"/>
      <c r="KAI94" s="64"/>
      <c r="KAJ94" s="64"/>
      <c r="KAK94" s="64"/>
      <c r="KAL94" s="64"/>
      <c r="KAM94" s="64"/>
      <c r="KAN94" s="64"/>
      <c r="KAO94" s="64"/>
      <c r="KAP94" s="64"/>
      <c r="KAQ94" s="64"/>
      <c r="KAR94" s="64"/>
      <c r="KAS94" s="64"/>
      <c r="KAT94" s="64"/>
      <c r="KAU94" s="64"/>
      <c r="KAV94" s="64"/>
      <c r="KAW94" s="64"/>
      <c r="KAX94" s="64"/>
      <c r="KAY94" s="64"/>
      <c r="KAZ94" s="64"/>
      <c r="KBA94" s="64"/>
      <c r="KBB94" s="64"/>
      <c r="KBC94" s="64"/>
      <c r="KBD94" s="64"/>
      <c r="KBE94" s="64"/>
      <c r="KBF94" s="64"/>
      <c r="KBG94" s="64"/>
      <c r="KBH94" s="64"/>
      <c r="KBI94" s="64"/>
      <c r="KBJ94" s="64"/>
      <c r="KBK94" s="64"/>
      <c r="KBL94" s="64"/>
      <c r="KBM94" s="64"/>
      <c r="KBN94" s="64"/>
      <c r="KBO94" s="64"/>
      <c r="KBP94" s="64"/>
      <c r="KBQ94" s="64"/>
      <c r="KBR94" s="64"/>
      <c r="KBS94" s="64"/>
      <c r="KBT94" s="64"/>
      <c r="KBU94" s="64"/>
      <c r="KBV94" s="64"/>
      <c r="KBW94" s="64"/>
      <c r="KBX94" s="64"/>
      <c r="KBY94" s="64"/>
      <c r="KBZ94" s="64"/>
      <c r="KCA94" s="64"/>
      <c r="KCB94" s="64"/>
      <c r="KCC94" s="64"/>
      <c r="KCD94" s="64"/>
      <c r="KCE94" s="64"/>
      <c r="KCF94" s="64"/>
      <c r="KCG94" s="64"/>
      <c r="KCH94" s="64"/>
      <c r="KCI94" s="64"/>
      <c r="KCJ94" s="64"/>
      <c r="KCK94" s="64"/>
      <c r="KCL94" s="64"/>
      <c r="KCM94" s="64"/>
      <c r="KCN94" s="64"/>
      <c r="KCO94" s="64"/>
      <c r="KCP94" s="64"/>
      <c r="KCQ94" s="64"/>
      <c r="KCR94" s="64"/>
      <c r="KCS94" s="64"/>
      <c r="KCT94" s="64"/>
      <c r="KCU94" s="64"/>
      <c r="KCV94" s="64"/>
      <c r="KCW94" s="64"/>
      <c r="KCX94" s="64"/>
      <c r="KCY94" s="64"/>
      <c r="KCZ94" s="64"/>
      <c r="KDA94" s="64"/>
      <c r="KDB94" s="64"/>
      <c r="KDC94" s="64"/>
      <c r="KDD94" s="64"/>
      <c r="KDE94" s="64"/>
      <c r="KDF94" s="64"/>
      <c r="KDG94" s="64"/>
      <c r="KDH94" s="64"/>
      <c r="KDI94" s="64"/>
      <c r="KDJ94" s="64"/>
      <c r="KDK94" s="64"/>
      <c r="KDL94" s="64"/>
      <c r="KDM94" s="64"/>
      <c r="KDN94" s="64"/>
      <c r="KDO94" s="64"/>
      <c r="KDP94" s="64"/>
      <c r="KDQ94" s="64"/>
      <c r="KDR94" s="64"/>
      <c r="KDS94" s="64"/>
      <c r="KDT94" s="64"/>
      <c r="KDU94" s="64"/>
      <c r="KDV94" s="64"/>
      <c r="KDW94" s="64"/>
      <c r="KDX94" s="64"/>
      <c r="KDY94" s="64"/>
      <c r="KDZ94" s="64"/>
      <c r="KEA94" s="64"/>
      <c r="KEB94" s="64"/>
      <c r="KEC94" s="64"/>
      <c r="KED94" s="64"/>
      <c r="KEE94" s="64"/>
      <c r="KEF94" s="64"/>
      <c r="KEG94" s="64"/>
      <c r="KEH94" s="64"/>
      <c r="KEI94" s="64"/>
      <c r="KEJ94" s="64"/>
      <c r="KEK94" s="64"/>
      <c r="KEL94" s="64"/>
      <c r="KEM94" s="64"/>
      <c r="KEN94" s="64"/>
      <c r="KEO94" s="64"/>
      <c r="KEP94" s="64"/>
      <c r="KEQ94" s="64"/>
      <c r="KER94" s="64"/>
      <c r="KES94" s="64"/>
      <c r="KET94" s="64"/>
      <c r="KEU94" s="64"/>
      <c r="KEV94" s="64"/>
      <c r="KEW94" s="64"/>
      <c r="KEX94" s="64"/>
      <c r="KEY94" s="64"/>
      <c r="KEZ94" s="64"/>
      <c r="KFA94" s="64"/>
      <c r="KFB94" s="64"/>
      <c r="KFC94" s="64"/>
      <c r="KFD94" s="64"/>
      <c r="KFE94" s="64"/>
      <c r="KFF94" s="64"/>
      <c r="KFG94" s="64"/>
      <c r="KFH94" s="64"/>
      <c r="KFI94" s="64"/>
      <c r="KFJ94" s="64"/>
      <c r="KFK94" s="64"/>
      <c r="KFL94" s="64"/>
      <c r="KFM94" s="64"/>
      <c r="KFN94" s="64"/>
      <c r="KFO94" s="64"/>
      <c r="KFP94" s="64"/>
      <c r="KFQ94" s="64"/>
      <c r="KFR94" s="64"/>
      <c r="KFS94" s="64"/>
      <c r="KFT94" s="64"/>
      <c r="KFU94" s="64"/>
      <c r="KFV94" s="64"/>
      <c r="KFW94" s="64"/>
      <c r="KFX94" s="64"/>
      <c r="KFY94" s="64"/>
      <c r="KFZ94" s="64"/>
      <c r="KGA94" s="64"/>
      <c r="KGB94" s="64"/>
      <c r="KGC94" s="64"/>
      <c r="KGD94" s="64"/>
      <c r="KGE94" s="64"/>
      <c r="KGF94" s="64"/>
      <c r="KGG94" s="64"/>
      <c r="KGH94" s="64"/>
      <c r="KGI94" s="64"/>
      <c r="KGJ94" s="64"/>
      <c r="KGK94" s="64"/>
      <c r="KGL94" s="64"/>
      <c r="KGM94" s="64"/>
      <c r="KGN94" s="64"/>
      <c r="KGO94" s="64"/>
      <c r="KGP94" s="64"/>
      <c r="KGQ94" s="64"/>
      <c r="KGR94" s="64"/>
      <c r="KGS94" s="64"/>
      <c r="KGT94" s="64"/>
      <c r="KGU94" s="64"/>
      <c r="KGV94" s="64"/>
      <c r="KGW94" s="64"/>
      <c r="KGX94" s="64"/>
      <c r="KGY94" s="64"/>
      <c r="KGZ94" s="64"/>
      <c r="KHA94" s="64"/>
      <c r="KHB94" s="64"/>
      <c r="KHC94" s="64"/>
      <c r="KHD94" s="64"/>
      <c r="KHE94" s="64"/>
      <c r="KHF94" s="64"/>
      <c r="KHG94" s="64"/>
      <c r="KHH94" s="64"/>
      <c r="KHI94" s="64"/>
      <c r="KHJ94" s="64"/>
      <c r="KHK94" s="64"/>
      <c r="KHL94" s="64"/>
      <c r="KHM94" s="64"/>
      <c r="KHN94" s="64"/>
      <c r="KHO94" s="64"/>
      <c r="KHP94" s="64"/>
      <c r="KHQ94" s="64"/>
      <c r="KHR94" s="64"/>
      <c r="KHS94" s="64"/>
      <c r="KHT94" s="64"/>
      <c r="KHU94" s="64"/>
      <c r="KHV94" s="64"/>
      <c r="KHW94" s="64"/>
      <c r="KHX94" s="64"/>
      <c r="KHY94" s="64"/>
      <c r="KHZ94" s="64"/>
      <c r="KIA94" s="64"/>
      <c r="KIB94" s="64"/>
      <c r="KIC94" s="64"/>
      <c r="KID94" s="64"/>
      <c r="KIE94" s="64"/>
      <c r="KIF94" s="64"/>
      <c r="KIG94" s="64"/>
      <c r="KIH94" s="64"/>
      <c r="KII94" s="64"/>
      <c r="KIJ94" s="64"/>
      <c r="KIK94" s="64"/>
      <c r="KIL94" s="64"/>
      <c r="KIM94" s="64"/>
      <c r="KIN94" s="64"/>
      <c r="KIO94" s="64"/>
      <c r="KIP94" s="64"/>
      <c r="KIQ94" s="64"/>
      <c r="KIR94" s="64"/>
      <c r="KIS94" s="64"/>
      <c r="KIT94" s="64"/>
      <c r="KIU94" s="64"/>
      <c r="KIV94" s="64"/>
      <c r="KIW94" s="64"/>
      <c r="KIX94" s="64"/>
      <c r="KIY94" s="64"/>
      <c r="KIZ94" s="64"/>
      <c r="KJA94" s="64"/>
      <c r="KJB94" s="64"/>
      <c r="KJC94" s="64"/>
      <c r="KJD94" s="64"/>
      <c r="KJE94" s="64"/>
      <c r="KJF94" s="64"/>
      <c r="KJG94" s="64"/>
      <c r="KJH94" s="64"/>
      <c r="KJI94" s="64"/>
      <c r="KJJ94" s="64"/>
      <c r="KJK94" s="64"/>
      <c r="KJL94" s="64"/>
      <c r="KJM94" s="64"/>
      <c r="KJN94" s="64"/>
      <c r="KJO94" s="64"/>
      <c r="KJP94" s="64"/>
      <c r="KJQ94" s="64"/>
      <c r="KJR94" s="64"/>
      <c r="KJS94" s="64"/>
      <c r="KJT94" s="64"/>
      <c r="KJU94" s="64"/>
      <c r="KJV94" s="64"/>
      <c r="KJW94" s="64"/>
      <c r="KJX94" s="64"/>
      <c r="KJY94" s="64"/>
      <c r="KJZ94" s="64"/>
      <c r="KKA94" s="64"/>
      <c r="KKB94" s="64"/>
      <c r="KKC94" s="64"/>
      <c r="KKD94" s="64"/>
      <c r="KKE94" s="64"/>
      <c r="KKF94" s="64"/>
      <c r="KKG94" s="64"/>
      <c r="KKH94" s="64"/>
      <c r="KKI94" s="64"/>
      <c r="KKJ94" s="64"/>
      <c r="KKK94" s="64"/>
      <c r="KKL94" s="64"/>
      <c r="KKM94" s="64"/>
      <c r="KKN94" s="64"/>
      <c r="KKO94" s="64"/>
      <c r="KKP94" s="64"/>
      <c r="KKQ94" s="64"/>
      <c r="KKR94" s="64"/>
      <c r="KKS94" s="64"/>
      <c r="KKT94" s="64"/>
      <c r="KKU94" s="64"/>
      <c r="KKV94" s="64"/>
      <c r="KKW94" s="64"/>
      <c r="KKX94" s="64"/>
      <c r="KKY94" s="64"/>
      <c r="KKZ94" s="64"/>
      <c r="KLA94" s="64"/>
      <c r="KLB94" s="64"/>
      <c r="KLC94" s="64"/>
      <c r="KLD94" s="64"/>
      <c r="KLE94" s="64"/>
      <c r="KLF94" s="64"/>
      <c r="KLG94" s="64"/>
      <c r="KLH94" s="64"/>
      <c r="KLI94" s="64"/>
      <c r="KLJ94" s="64"/>
      <c r="KLK94" s="64"/>
      <c r="KLL94" s="64"/>
      <c r="KLM94" s="64"/>
      <c r="KLN94" s="64"/>
      <c r="KLO94" s="64"/>
      <c r="KLP94" s="64"/>
      <c r="KLQ94" s="64"/>
      <c r="KLR94" s="64"/>
      <c r="KLS94" s="64"/>
      <c r="KLT94" s="64"/>
      <c r="KLU94" s="64"/>
      <c r="KLV94" s="64"/>
      <c r="KLW94" s="64"/>
      <c r="KLX94" s="64"/>
      <c r="KLY94" s="64"/>
      <c r="KLZ94" s="64"/>
      <c r="KMA94" s="64"/>
      <c r="KMB94" s="64"/>
      <c r="KMC94" s="64"/>
      <c r="KMD94" s="64"/>
      <c r="KME94" s="64"/>
      <c r="KMF94" s="64"/>
      <c r="KMG94" s="64"/>
      <c r="KMH94" s="64"/>
      <c r="KMI94" s="64"/>
      <c r="KMJ94" s="64"/>
      <c r="KMK94" s="64"/>
      <c r="KML94" s="64"/>
      <c r="KMM94" s="64"/>
      <c r="KMN94" s="64"/>
      <c r="KMO94" s="64"/>
      <c r="KMP94" s="64"/>
      <c r="KMQ94" s="64"/>
      <c r="KMR94" s="64"/>
      <c r="KMS94" s="64"/>
      <c r="KMT94" s="64"/>
      <c r="KMU94" s="64"/>
      <c r="KMV94" s="64"/>
      <c r="KMW94" s="64"/>
      <c r="KMX94" s="64"/>
      <c r="KMY94" s="64"/>
      <c r="KMZ94" s="64"/>
      <c r="KNA94" s="64"/>
      <c r="KNB94" s="64"/>
      <c r="KNC94" s="64"/>
      <c r="KND94" s="64"/>
      <c r="KNE94" s="64"/>
      <c r="KNF94" s="64"/>
      <c r="KNG94" s="64"/>
      <c r="KNH94" s="64"/>
      <c r="KNI94" s="64"/>
      <c r="KNJ94" s="64"/>
      <c r="KNK94" s="64"/>
      <c r="KNL94" s="64"/>
      <c r="KNM94" s="64"/>
      <c r="KNN94" s="64"/>
      <c r="KNO94" s="64"/>
      <c r="KNP94" s="64"/>
      <c r="KNQ94" s="64"/>
      <c r="KNR94" s="64"/>
      <c r="KNS94" s="64"/>
      <c r="KNT94" s="64"/>
      <c r="KNU94" s="64"/>
      <c r="KNV94" s="64"/>
      <c r="KNW94" s="64"/>
      <c r="KNX94" s="64"/>
      <c r="KNY94" s="64"/>
      <c r="KNZ94" s="64"/>
      <c r="KOA94" s="64"/>
      <c r="KOB94" s="64"/>
      <c r="KOC94" s="64"/>
      <c r="KOD94" s="64"/>
      <c r="KOE94" s="64"/>
      <c r="KOF94" s="64"/>
      <c r="KOG94" s="64"/>
      <c r="KOH94" s="64"/>
      <c r="KOI94" s="64"/>
      <c r="KOJ94" s="64"/>
      <c r="KOK94" s="64"/>
      <c r="KOL94" s="64"/>
      <c r="KOM94" s="64"/>
      <c r="KON94" s="64"/>
      <c r="KOO94" s="64"/>
      <c r="KOP94" s="64"/>
      <c r="KOQ94" s="64"/>
      <c r="KOR94" s="64"/>
      <c r="KOS94" s="64"/>
      <c r="KOT94" s="64"/>
      <c r="KOU94" s="64"/>
      <c r="KOV94" s="64"/>
      <c r="KOW94" s="64"/>
      <c r="KOX94" s="64"/>
      <c r="KOY94" s="64"/>
      <c r="KOZ94" s="64"/>
      <c r="KPA94" s="64"/>
      <c r="KPB94" s="64"/>
      <c r="KPC94" s="64"/>
      <c r="KPD94" s="64"/>
      <c r="KPE94" s="64"/>
      <c r="KPF94" s="64"/>
      <c r="KPG94" s="64"/>
      <c r="KPH94" s="64"/>
      <c r="KPI94" s="64"/>
      <c r="KPJ94" s="64"/>
      <c r="KPK94" s="64"/>
      <c r="KPL94" s="64"/>
      <c r="KPM94" s="64"/>
      <c r="KPN94" s="64"/>
      <c r="KPO94" s="64"/>
      <c r="KPP94" s="64"/>
      <c r="KPQ94" s="64"/>
      <c r="KPR94" s="64"/>
      <c r="KPS94" s="64"/>
      <c r="KPT94" s="64"/>
      <c r="KPU94" s="64"/>
      <c r="KPV94" s="64"/>
      <c r="KPW94" s="64"/>
      <c r="KPX94" s="64"/>
      <c r="KPY94" s="64"/>
      <c r="KPZ94" s="64"/>
      <c r="KQA94" s="64"/>
      <c r="KQB94" s="64"/>
      <c r="KQC94" s="64"/>
      <c r="KQD94" s="64"/>
      <c r="KQE94" s="64"/>
      <c r="KQF94" s="64"/>
      <c r="KQG94" s="64"/>
      <c r="KQH94" s="64"/>
      <c r="KQI94" s="64"/>
      <c r="KQJ94" s="64"/>
      <c r="KQK94" s="64"/>
      <c r="KQL94" s="64"/>
      <c r="KQM94" s="64"/>
      <c r="KQN94" s="64"/>
      <c r="KQO94" s="64"/>
      <c r="KQP94" s="64"/>
      <c r="KQQ94" s="64"/>
      <c r="KQR94" s="64"/>
      <c r="KQS94" s="64"/>
      <c r="KQT94" s="64"/>
      <c r="KQU94" s="64"/>
      <c r="KQV94" s="64"/>
      <c r="KQW94" s="64"/>
      <c r="KQX94" s="64"/>
      <c r="KQY94" s="64"/>
      <c r="KQZ94" s="64"/>
      <c r="KRA94" s="64"/>
      <c r="KRB94" s="64"/>
      <c r="KRC94" s="64"/>
      <c r="KRD94" s="64"/>
      <c r="KRE94" s="64"/>
      <c r="KRF94" s="64"/>
      <c r="KRG94" s="64"/>
      <c r="KRH94" s="64"/>
      <c r="KRI94" s="64"/>
      <c r="KRJ94" s="64"/>
      <c r="KRK94" s="64"/>
      <c r="KRL94" s="64"/>
      <c r="KRM94" s="64"/>
      <c r="KRN94" s="64"/>
      <c r="KRO94" s="64"/>
      <c r="KRP94" s="64"/>
      <c r="KRQ94" s="64"/>
      <c r="KRR94" s="64"/>
      <c r="KRS94" s="64"/>
      <c r="KRT94" s="64"/>
      <c r="KRU94" s="64"/>
      <c r="KRV94" s="64"/>
      <c r="KRW94" s="64"/>
      <c r="KRX94" s="64"/>
      <c r="KRY94" s="64"/>
      <c r="KRZ94" s="64"/>
      <c r="KSA94" s="64"/>
      <c r="KSB94" s="64"/>
      <c r="KSC94" s="64"/>
      <c r="KSD94" s="64"/>
      <c r="KSE94" s="64"/>
      <c r="KSF94" s="64"/>
      <c r="KSG94" s="64"/>
      <c r="KSH94" s="64"/>
      <c r="KSI94" s="64"/>
      <c r="KSJ94" s="64"/>
      <c r="KSK94" s="64"/>
      <c r="KSL94" s="64"/>
      <c r="KSM94" s="64"/>
      <c r="KSN94" s="64"/>
      <c r="KSO94" s="64"/>
      <c r="KSP94" s="64"/>
      <c r="KSQ94" s="64"/>
      <c r="KSR94" s="64"/>
      <c r="KSS94" s="64"/>
      <c r="KST94" s="64"/>
      <c r="KSU94" s="64"/>
      <c r="KSV94" s="64"/>
      <c r="KSW94" s="64"/>
      <c r="KSX94" s="64"/>
      <c r="KSY94" s="64"/>
      <c r="KSZ94" s="64"/>
      <c r="KTA94" s="64"/>
      <c r="KTB94" s="64"/>
      <c r="KTC94" s="64"/>
      <c r="KTD94" s="64"/>
      <c r="KTE94" s="64"/>
      <c r="KTF94" s="64"/>
      <c r="KTG94" s="64"/>
      <c r="KTH94" s="64"/>
      <c r="KTI94" s="64"/>
      <c r="KTJ94" s="64"/>
      <c r="KTK94" s="64"/>
      <c r="KTL94" s="64"/>
      <c r="KTM94" s="64"/>
      <c r="KTN94" s="64"/>
      <c r="KTO94" s="64"/>
      <c r="KTP94" s="64"/>
      <c r="KTQ94" s="64"/>
      <c r="KTR94" s="64"/>
      <c r="KTS94" s="64"/>
      <c r="KTT94" s="64"/>
      <c r="KTU94" s="64"/>
      <c r="KTV94" s="64"/>
      <c r="KTW94" s="64"/>
      <c r="KTX94" s="64"/>
      <c r="KTY94" s="64"/>
      <c r="KTZ94" s="64"/>
      <c r="KUA94" s="64"/>
      <c r="KUB94" s="64"/>
      <c r="KUC94" s="64"/>
      <c r="KUD94" s="64"/>
      <c r="KUE94" s="64"/>
      <c r="KUF94" s="64"/>
      <c r="KUG94" s="64"/>
      <c r="KUH94" s="64"/>
      <c r="KUI94" s="64"/>
      <c r="KUJ94" s="64"/>
      <c r="KUK94" s="64"/>
      <c r="KUL94" s="64"/>
      <c r="KUM94" s="64"/>
      <c r="KUN94" s="64"/>
      <c r="KUO94" s="64"/>
      <c r="KUP94" s="64"/>
      <c r="KUQ94" s="64"/>
      <c r="KUR94" s="64"/>
      <c r="KUS94" s="64"/>
      <c r="KUT94" s="64"/>
      <c r="KUU94" s="64"/>
      <c r="KUV94" s="64"/>
      <c r="KUW94" s="64"/>
      <c r="KUX94" s="64"/>
      <c r="KUY94" s="64"/>
      <c r="KUZ94" s="64"/>
      <c r="KVA94" s="64"/>
      <c r="KVB94" s="64"/>
      <c r="KVC94" s="64"/>
      <c r="KVD94" s="64"/>
      <c r="KVE94" s="64"/>
      <c r="KVF94" s="64"/>
      <c r="KVG94" s="64"/>
      <c r="KVH94" s="64"/>
      <c r="KVI94" s="64"/>
      <c r="KVJ94" s="64"/>
      <c r="KVK94" s="64"/>
      <c r="KVL94" s="64"/>
      <c r="KVM94" s="64"/>
      <c r="KVN94" s="64"/>
      <c r="KVO94" s="64"/>
      <c r="KVP94" s="64"/>
      <c r="KVQ94" s="64"/>
      <c r="KVR94" s="64"/>
      <c r="KVS94" s="64"/>
      <c r="KVT94" s="64"/>
      <c r="KVU94" s="64"/>
      <c r="KVV94" s="64"/>
      <c r="KVW94" s="64"/>
      <c r="KVX94" s="64"/>
      <c r="KVY94" s="64"/>
      <c r="KVZ94" s="64"/>
      <c r="KWA94" s="64"/>
      <c r="KWB94" s="64"/>
      <c r="KWC94" s="64"/>
      <c r="KWD94" s="64"/>
      <c r="KWE94" s="64"/>
      <c r="KWF94" s="64"/>
      <c r="KWG94" s="64"/>
      <c r="KWH94" s="64"/>
      <c r="KWI94" s="64"/>
      <c r="KWJ94" s="64"/>
      <c r="KWK94" s="64"/>
      <c r="KWL94" s="64"/>
      <c r="KWM94" s="64"/>
      <c r="KWN94" s="64"/>
      <c r="KWO94" s="64"/>
      <c r="KWP94" s="64"/>
      <c r="KWQ94" s="64"/>
      <c r="KWR94" s="64"/>
      <c r="KWS94" s="64"/>
      <c r="KWT94" s="64"/>
      <c r="KWU94" s="64"/>
      <c r="KWV94" s="64"/>
      <c r="KWW94" s="64"/>
      <c r="KWX94" s="64"/>
      <c r="KWY94" s="64"/>
      <c r="KWZ94" s="64"/>
      <c r="KXA94" s="64"/>
      <c r="KXB94" s="64"/>
      <c r="KXC94" s="64"/>
      <c r="KXD94" s="64"/>
      <c r="KXE94" s="64"/>
      <c r="KXF94" s="64"/>
      <c r="KXG94" s="64"/>
      <c r="KXH94" s="64"/>
      <c r="KXI94" s="64"/>
      <c r="KXJ94" s="64"/>
      <c r="KXK94" s="64"/>
      <c r="KXL94" s="64"/>
      <c r="KXM94" s="64"/>
      <c r="KXN94" s="64"/>
      <c r="KXO94" s="64"/>
      <c r="KXP94" s="64"/>
      <c r="KXQ94" s="64"/>
      <c r="KXR94" s="64"/>
      <c r="KXS94" s="64"/>
      <c r="KXT94" s="64"/>
      <c r="KXU94" s="64"/>
      <c r="KXV94" s="64"/>
      <c r="KXW94" s="64"/>
      <c r="KXX94" s="64"/>
      <c r="KXY94" s="64"/>
      <c r="KXZ94" s="64"/>
      <c r="KYA94" s="64"/>
      <c r="KYB94" s="64"/>
      <c r="KYC94" s="64"/>
      <c r="KYD94" s="64"/>
      <c r="KYE94" s="64"/>
      <c r="KYF94" s="64"/>
      <c r="KYG94" s="64"/>
      <c r="KYH94" s="64"/>
      <c r="KYI94" s="64"/>
      <c r="KYJ94" s="64"/>
      <c r="KYK94" s="64"/>
      <c r="KYL94" s="64"/>
      <c r="KYM94" s="64"/>
      <c r="KYN94" s="64"/>
      <c r="KYO94" s="64"/>
      <c r="KYP94" s="64"/>
      <c r="KYQ94" s="64"/>
      <c r="KYR94" s="64"/>
      <c r="KYS94" s="64"/>
      <c r="KYT94" s="64"/>
      <c r="KYU94" s="64"/>
      <c r="KYV94" s="64"/>
      <c r="KYW94" s="64"/>
      <c r="KYX94" s="64"/>
      <c r="KYY94" s="64"/>
      <c r="KYZ94" s="64"/>
      <c r="KZA94" s="64"/>
      <c r="KZB94" s="64"/>
      <c r="KZC94" s="64"/>
      <c r="KZD94" s="64"/>
      <c r="KZE94" s="64"/>
      <c r="KZF94" s="64"/>
      <c r="KZG94" s="64"/>
      <c r="KZH94" s="64"/>
      <c r="KZI94" s="64"/>
      <c r="KZJ94" s="64"/>
      <c r="KZK94" s="64"/>
      <c r="KZL94" s="64"/>
      <c r="KZM94" s="64"/>
      <c r="KZN94" s="64"/>
      <c r="KZO94" s="64"/>
      <c r="KZP94" s="64"/>
      <c r="KZQ94" s="64"/>
      <c r="KZR94" s="64"/>
      <c r="KZS94" s="64"/>
      <c r="KZT94" s="64"/>
      <c r="KZU94" s="64"/>
      <c r="KZV94" s="64"/>
      <c r="KZW94" s="64"/>
      <c r="KZX94" s="64"/>
      <c r="KZY94" s="64"/>
      <c r="KZZ94" s="64"/>
      <c r="LAA94" s="64"/>
      <c r="LAB94" s="64"/>
      <c r="LAC94" s="64"/>
      <c r="LAD94" s="64"/>
      <c r="LAE94" s="64"/>
      <c r="LAF94" s="64"/>
      <c r="LAG94" s="64"/>
      <c r="LAH94" s="64"/>
      <c r="LAI94" s="64"/>
      <c r="LAJ94" s="64"/>
      <c r="LAK94" s="64"/>
      <c r="LAL94" s="64"/>
      <c r="LAM94" s="64"/>
      <c r="LAN94" s="64"/>
      <c r="LAO94" s="64"/>
      <c r="LAP94" s="64"/>
      <c r="LAQ94" s="64"/>
      <c r="LAR94" s="64"/>
      <c r="LAS94" s="64"/>
      <c r="LAT94" s="64"/>
      <c r="LAU94" s="64"/>
      <c r="LAV94" s="64"/>
      <c r="LAW94" s="64"/>
      <c r="LAX94" s="64"/>
      <c r="LAY94" s="64"/>
      <c r="LAZ94" s="64"/>
      <c r="LBA94" s="64"/>
      <c r="LBB94" s="64"/>
      <c r="LBC94" s="64"/>
      <c r="LBD94" s="64"/>
      <c r="LBE94" s="64"/>
      <c r="LBF94" s="64"/>
      <c r="LBG94" s="64"/>
      <c r="LBH94" s="64"/>
      <c r="LBI94" s="64"/>
      <c r="LBJ94" s="64"/>
      <c r="LBK94" s="64"/>
      <c r="LBL94" s="64"/>
      <c r="LBM94" s="64"/>
      <c r="LBN94" s="64"/>
      <c r="LBO94" s="64"/>
      <c r="LBP94" s="64"/>
      <c r="LBQ94" s="64"/>
      <c r="LBR94" s="64"/>
      <c r="LBS94" s="64"/>
      <c r="LBT94" s="64"/>
      <c r="LBU94" s="64"/>
      <c r="LBV94" s="64"/>
      <c r="LBW94" s="64"/>
      <c r="LBX94" s="64"/>
      <c r="LBY94" s="64"/>
      <c r="LBZ94" s="64"/>
      <c r="LCA94" s="64"/>
      <c r="LCB94" s="64"/>
      <c r="LCC94" s="64"/>
      <c r="LCD94" s="64"/>
      <c r="LCE94" s="64"/>
      <c r="LCF94" s="64"/>
      <c r="LCG94" s="64"/>
      <c r="LCH94" s="64"/>
      <c r="LCI94" s="64"/>
      <c r="LCJ94" s="64"/>
      <c r="LCK94" s="64"/>
      <c r="LCL94" s="64"/>
      <c r="LCM94" s="64"/>
      <c r="LCN94" s="64"/>
      <c r="LCO94" s="64"/>
      <c r="LCP94" s="64"/>
      <c r="LCQ94" s="64"/>
      <c r="LCR94" s="64"/>
      <c r="LCS94" s="64"/>
      <c r="LCT94" s="64"/>
      <c r="LCU94" s="64"/>
      <c r="LCV94" s="64"/>
      <c r="LCW94" s="64"/>
      <c r="LCX94" s="64"/>
      <c r="LCY94" s="64"/>
      <c r="LCZ94" s="64"/>
      <c r="LDA94" s="64"/>
      <c r="LDB94" s="64"/>
      <c r="LDC94" s="64"/>
      <c r="LDD94" s="64"/>
      <c r="LDE94" s="64"/>
      <c r="LDF94" s="64"/>
      <c r="LDG94" s="64"/>
      <c r="LDH94" s="64"/>
      <c r="LDI94" s="64"/>
      <c r="LDJ94" s="64"/>
      <c r="LDK94" s="64"/>
      <c r="LDL94" s="64"/>
      <c r="LDM94" s="64"/>
      <c r="LDN94" s="64"/>
      <c r="LDO94" s="64"/>
      <c r="LDP94" s="64"/>
      <c r="LDQ94" s="64"/>
      <c r="LDR94" s="64"/>
      <c r="LDS94" s="64"/>
      <c r="LDT94" s="64"/>
      <c r="LDU94" s="64"/>
      <c r="LDV94" s="64"/>
      <c r="LDW94" s="64"/>
      <c r="LDX94" s="64"/>
      <c r="LDY94" s="64"/>
      <c r="LDZ94" s="64"/>
      <c r="LEA94" s="64"/>
      <c r="LEB94" s="64"/>
      <c r="LEC94" s="64"/>
      <c r="LED94" s="64"/>
      <c r="LEE94" s="64"/>
      <c r="LEF94" s="64"/>
      <c r="LEG94" s="64"/>
      <c r="LEH94" s="64"/>
      <c r="LEI94" s="64"/>
      <c r="LEJ94" s="64"/>
      <c r="LEK94" s="64"/>
      <c r="LEL94" s="64"/>
      <c r="LEM94" s="64"/>
      <c r="LEN94" s="64"/>
      <c r="LEO94" s="64"/>
      <c r="LEP94" s="64"/>
      <c r="LEQ94" s="64"/>
      <c r="LER94" s="64"/>
      <c r="LES94" s="64"/>
      <c r="LET94" s="64"/>
      <c r="LEU94" s="64"/>
      <c r="LEV94" s="64"/>
      <c r="LEW94" s="64"/>
      <c r="LEX94" s="64"/>
      <c r="LEY94" s="64"/>
      <c r="LEZ94" s="64"/>
      <c r="LFA94" s="64"/>
      <c r="LFB94" s="64"/>
      <c r="LFC94" s="64"/>
      <c r="LFD94" s="64"/>
      <c r="LFE94" s="64"/>
      <c r="LFF94" s="64"/>
      <c r="LFG94" s="64"/>
      <c r="LFH94" s="64"/>
      <c r="LFI94" s="64"/>
      <c r="LFJ94" s="64"/>
      <c r="LFK94" s="64"/>
      <c r="LFL94" s="64"/>
      <c r="LFM94" s="64"/>
      <c r="LFN94" s="64"/>
      <c r="LFO94" s="64"/>
      <c r="LFP94" s="64"/>
      <c r="LFQ94" s="64"/>
      <c r="LFR94" s="64"/>
      <c r="LFS94" s="64"/>
      <c r="LFT94" s="64"/>
      <c r="LFU94" s="64"/>
      <c r="LFV94" s="64"/>
      <c r="LFW94" s="64"/>
      <c r="LFX94" s="64"/>
      <c r="LFY94" s="64"/>
      <c r="LFZ94" s="64"/>
      <c r="LGA94" s="64"/>
      <c r="LGB94" s="64"/>
      <c r="LGC94" s="64"/>
      <c r="LGD94" s="64"/>
      <c r="LGE94" s="64"/>
      <c r="LGF94" s="64"/>
      <c r="LGG94" s="64"/>
      <c r="LGH94" s="64"/>
      <c r="LGI94" s="64"/>
      <c r="LGJ94" s="64"/>
      <c r="LGK94" s="64"/>
      <c r="LGL94" s="64"/>
      <c r="LGM94" s="64"/>
      <c r="LGN94" s="64"/>
      <c r="LGO94" s="64"/>
      <c r="LGP94" s="64"/>
      <c r="LGQ94" s="64"/>
      <c r="LGR94" s="64"/>
      <c r="LGS94" s="64"/>
      <c r="LGT94" s="64"/>
      <c r="LGU94" s="64"/>
      <c r="LGV94" s="64"/>
      <c r="LGW94" s="64"/>
      <c r="LGX94" s="64"/>
      <c r="LGY94" s="64"/>
      <c r="LGZ94" s="64"/>
      <c r="LHA94" s="64"/>
      <c r="LHB94" s="64"/>
      <c r="LHC94" s="64"/>
      <c r="LHD94" s="64"/>
      <c r="LHE94" s="64"/>
      <c r="LHF94" s="64"/>
      <c r="LHG94" s="64"/>
      <c r="LHH94" s="64"/>
      <c r="LHI94" s="64"/>
      <c r="LHJ94" s="64"/>
      <c r="LHK94" s="64"/>
      <c r="LHL94" s="64"/>
      <c r="LHM94" s="64"/>
      <c r="LHN94" s="64"/>
      <c r="LHO94" s="64"/>
      <c r="LHP94" s="64"/>
      <c r="LHQ94" s="64"/>
      <c r="LHR94" s="64"/>
      <c r="LHS94" s="64"/>
      <c r="LHT94" s="64"/>
      <c r="LHU94" s="64"/>
      <c r="LHV94" s="64"/>
      <c r="LHW94" s="64"/>
      <c r="LHX94" s="64"/>
      <c r="LHY94" s="64"/>
      <c r="LHZ94" s="64"/>
      <c r="LIA94" s="64"/>
      <c r="LIB94" s="64"/>
      <c r="LIC94" s="64"/>
      <c r="LID94" s="64"/>
      <c r="LIE94" s="64"/>
      <c r="LIF94" s="64"/>
      <c r="LIG94" s="64"/>
      <c r="LIH94" s="64"/>
      <c r="LII94" s="64"/>
      <c r="LIJ94" s="64"/>
      <c r="LIK94" s="64"/>
      <c r="LIL94" s="64"/>
      <c r="LIM94" s="64"/>
      <c r="LIN94" s="64"/>
      <c r="LIO94" s="64"/>
      <c r="LIP94" s="64"/>
      <c r="LIQ94" s="64"/>
      <c r="LIR94" s="64"/>
      <c r="LIS94" s="64"/>
      <c r="LIT94" s="64"/>
      <c r="LIU94" s="64"/>
      <c r="LIV94" s="64"/>
      <c r="LIW94" s="64"/>
      <c r="LIX94" s="64"/>
      <c r="LIY94" s="64"/>
      <c r="LIZ94" s="64"/>
      <c r="LJA94" s="64"/>
      <c r="LJB94" s="64"/>
      <c r="LJC94" s="64"/>
      <c r="LJD94" s="64"/>
      <c r="LJE94" s="64"/>
      <c r="LJF94" s="64"/>
      <c r="LJG94" s="64"/>
      <c r="LJH94" s="64"/>
      <c r="LJI94" s="64"/>
      <c r="LJJ94" s="64"/>
      <c r="LJK94" s="64"/>
      <c r="LJL94" s="64"/>
      <c r="LJM94" s="64"/>
      <c r="LJN94" s="64"/>
      <c r="LJO94" s="64"/>
      <c r="LJP94" s="64"/>
      <c r="LJQ94" s="64"/>
      <c r="LJR94" s="64"/>
      <c r="LJS94" s="64"/>
      <c r="LJT94" s="64"/>
      <c r="LJU94" s="64"/>
      <c r="LJV94" s="64"/>
      <c r="LJW94" s="64"/>
      <c r="LJX94" s="64"/>
      <c r="LJY94" s="64"/>
      <c r="LJZ94" s="64"/>
      <c r="LKA94" s="64"/>
      <c r="LKB94" s="64"/>
      <c r="LKC94" s="64"/>
      <c r="LKD94" s="64"/>
      <c r="LKE94" s="64"/>
      <c r="LKF94" s="64"/>
      <c r="LKG94" s="64"/>
      <c r="LKH94" s="64"/>
      <c r="LKI94" s="64"/>
      <c r="LKJ94" s="64"/>
      <c r="LKK94" s="64"/>
      <c r="LKL94" s="64"/>
      <c r="LKM94" s="64"/>
      <c r="LKN94" s="64"/>
      <c r="LKO94" s="64"/>
      <c r="LKP94" s="64"/>
      <c r="LKQ94" s="64"/>
      <c r="LKR94" s="64"/>
      <c r="LKS94" s="64"/>
      <c r="LKT94" s="64"/>
      <c r="LKU94" s="64"/>
      <c r="LKV94" s="64"/>
      <c r="LKW94" s="64"/>
      <c r="LKX94" s="64"/>
      <c r="LKY94" s="64"/>
      <c r="LKZ94" s="64"/>
      <c r="LLA94" s="64"/>
      <c r="LLB94" s="64"/>
      <c r="LLC94" s="64"/>
      <c r="LLD94" s="64"/>
      <c r="LLE94" s="64"/>
      <c r="LLF94" s="64"/>
      <c r="LLG94" s="64"/>
      <c r="LLH94" s="64"/>
      <c r="LLI94" s="64"/>
      <c r="LLJ94" s="64"/>
      <c r="LLK94" s="64"/>
      <c r="LLL94" s="64"/>
      <c r="LLM94" s="64"/>
      <c r="LLN94" s="64"/>
      <c r="LLO94" s="64"/>
      <c r="LLP94" s="64"/>
      <c r="LLQ94" s="64"/>
      <c r="LLR94" s="64"/>
      <c r="LLS94" s="64"/>
      <c r="LLT94" s="64"/>
      <c r="LLU94" s="64"/>
      <c r="LLV94" s="64"/>
      <c r="LLW94" s="64"/>
      <c r="LLX94" s="64"/>
      <c r="LLY94" s="64"/>
      <c r="LLZ94" s="64"/>
      <c r="LMA94" s="64"/>
      <c r="LMB94" s="64"/>
      <c r="LMC94" s="64"/>
      <c r="LMD94" s="64"/>
      <c r="LME94" s="64"/>
      <c r="LMF94" s="64"/>
      <c r="LMG94" s="64"/>
      <c r="LMH94" s="64"/>
      <c r="LMI94" s="64"/>
      <c r="LMJ94" s="64"/>
      <c r="LMK94" s="64"/>
      <c r="LML94" s="64"/>
      <c r="LMM94" s="64"/>
      <c r="LMN94" s="64"/>
      <c r="LMO94" s="64"/>
      <c r="LMP94" s="64"/>
      <c r="LMQ94" s="64"/>
      <c r="LMR94" s="64"/>
      <c r="LMS94" s="64"/>
      <c r="LMT94" s="64"/>
      <c r="LMU94" s="64"/>
      <c r="LMV94" s="64"/>
      <c r="LMW94" s="64"/>
      <c r="LMX94" s="64"/>
      <c r="LMY94" s="64"/>
      <c r="LMZ94" s="64"/>
      <c r="LNA94" s="64"/>
      <c r="LNB94" s="64"/>
      <c r="LNC94" s="64"/>
      <c r="LND94" s="64"/>
      <c r="LNE94" s="64"/>
      <c r="LNF94" s="64"/>
      <c r="LNG94" s="64"/>
      <c r="LNH94" s="64"/>
      <c r="LNI94" s="64"/>
      <c r="LNJ94" s="64"/>
      <c r="LNK94" s="64"/>
      <c r="LNL94" s="64"/>
      <c r="LNM94" s="64"/>
      <c r="LNN94" s="64"/>
      <c r="LNO94" s="64"/>
      <c r="LNP94" s="64"/>
      <c r="LNQ94" s="64"/>
      <c r="LNR94" s="64"/>
      <c r="LNS94" s="64"/>
      <c r="LNT94" s="64"/>
      <c r="LNU94" s="64"/>
      <c r="LNV94" s="64"/>
      <c r="LNW94" s="64"/>
      <c r="LNX94" s="64"/>
      <c r="LNY94" s="64"/>
      <c r="LNZ94" s="64"/>
      <c r="LOA94" s="64"/>
      <c r="LOB94" s="64"/>
      <c r="LOC94" s="64"/>
      <c r="LOD94" s="64"/>
      <c r="LOE94" s="64"/>
      <c r="LOF94" s="64"/>
      <c r="LOG94" s="64"/>
      <c r="LOH94" s="64"/>
      <c r="LOI94" s="64"/>
      <c r="LOJ94" s="64"/>
      <c r="LOK94" s="64"/>
      <c r="LOL94" s="64"/>
      <c r="LOM94" s="64"/>
      <c r="LON94" s="64"/>
      <c r="LOO94" s="64"/>
      <c r="LOP94" s="64"/>
      <c r="LOQ94" s="64"/>
      <c r="LOR94" s="64"/>
      <c r="LOS94" s="64"/>
      <c r="LOT94" s="64"/>
      <c r="LOU94" s="64"/>
      <c r="LOV94" s="64"/>
      <c r="LOW94" s="64"/>
      <c r="LOX94" s="64"/>
      <c r="LOY94" s="64"/>
      <c r="LOZ94" s="64"/>
      <c r="LPA94" s="64"/>
      <c r="LPB94" s="64"/>
      <c r="LPC94" s="64"/>
      <c r="LPD94" s="64"/>
      <c r="LPE94" s="64"/>
      <c r="LPF94" s="64"/>
      <c r="LPG94" s="64"/>
      <c r="LPH94" s="64"/>
      <c r="LPI94" s="64"/>
      <c r="LPJ94" s="64"/>
      <c r="LPK94" s="64"/>
      <c r="LPL94" s="64"/>
      <c r="LPM94" s="64"/>
      <c r="LPN94" s="64"/>
      <c r="LPO94" s="64"/>
      <c r="LPP94" s="64"/>
      <c r="LPQ94" s="64"/>
      <c r="LPR94" s="64"/>
      <c r="LPS94" s="64"/>
      <c r="LPT94" s="64"/>
      <c r="LPU94" s="64"/>
      <c r="LPV94" s="64"/>
      <c r="LPW94" s="64"/>
      <c r="LPX94" s="64"/>
      <c r="LPY94" s="64"/>
      <c r="LPZ94" s="64"/>
      <c r="LQA94" s="64"/>
      <c r="LQB94" s="64"/>
      <c r="LQC94" s="64"/>
      <c r="LQD94" s="64"/>
      <c r="LQE94" s="64"/>
      <c r="LQF94" s="64"/>
      <c r="LQG94" s="64"/>
      <c r="LQH94" s="64"/>
      <c r="LQI94" s="64"/>
      <c r="LQJ94" s="64"/>
      <c r="LQK94" s="64"/>
      <c r="LQL94" s="64"/>
      <c r="LQM94" s="64"/>
      <c r="LQN94" s="64"/>
      <c r="LQO94" s="64"/>
      <c r="LQP94" s="64"/>
      <c r="LQQ94" s="64"/>
      <c r="LQR94" s="64"/>
      <c r="LQS94" s="64"/>
      <c r="LQT94" s="64"/>
      <c r="LQU94" s="64"/>
      <c r="LQV94" s="64"/>
      <c r="LQW94" s="64"/>
      <c r="LQX94" s="64"/>
      <c r="LQY94" s="64"/>
      <c r="LQZ94" s="64"/>
      <c r="LRA94" s="64"/>
      <c r="LRB94" s="64"/>
      <c r="LRC94" s="64"/>
      <c r="LRD94" s="64"/>
      <c r="LRE94" s="64"/>
      <c r="LRF94" s="64"/>
      <c r="LRG94" s="64"/>
      <c r="LRH94" s="64"/>
      <c r="LRI94" s="64"/>
      <c r="LRJ94" s="64"/>
      <c r="LRK94" s="64"/>
      <c r="LRL94" s="64"/>
      <c r="LRM94" s="64"/>
      <c r="LRN94" s="64"/>
      <c r="LRO94" s="64"/>
      <c r="LRP94" s="64"/>
      <c r="LRQ94" s="64"/>
      <c r="LRR94" s="64"/>
      <c r="LRS94" s="64"/>
      <c r="LRT94" s="64"/>
      <c r="LRU94" s="64"/>
      <c r="LRV94" s="64"/>
      <c r="LRW94" s="64"/>
      <c r="LRX94" s="64"/>
      <c r="LRY94" s="64"/>
      <c r="LRZ94" s="64"/>
      <c r="LSA94" s="64"/>
      <c r="LSB94" s="64"/>
      <c r="LSC94" s="64"/>
      <c r="LSD94" s="64"/>
      <c r="LSE94" s="64"/>
      <c r="LSF94" s="64"/>
      <c r="LSG94" s="64"/>
      <c r="LSH94" s="64"/>
      <c r="LSI94" s="64"/>
      <c r="LSJ94" s="64"/>
      <c r="LSK94" s="64"/>
      <c r="LSL94" s="64"/>
      <c r="LSM94" s="64"/>
      <c r="LSN94" s="64"/>
      <c r="LSO94" s="64"/>
      <c r="LSP94" s="64"/>
      <c r="LSQ94" s="64"/>
      <c r="LSR94" s="64"/>
      <c r="LSS94" s="64"/>
      <c r="LST94" s="64"/>
      <c r="LSU94" s="64"/>
      <c r="LSV94" s="64"/>
      <c r="LSW94" s="64"/>
      <c r="LSX94" s="64"/>
      <c r="LSY94" s="64"/>
      <c r="LSZ94" s="64"/>
      <c r="LTA94" s="64"/>
      <c r="LTB94" s="64"/>
      <c r="LTC94" s="64"/>
      <c r="LTD94" s="64"/>
      <c r="LTE94" s="64"/>
      <c r="LTF94" s="64"/>
      <c r="LTG94" s="64"/>
      <c r="LTH94" s="64"/>
      <c r="LTI94" s="64"/>
      <c r="LTJ94" s="64"/>
      <c r="LTK94" s="64"/>
      <c r="LTL94" s="64"/>
      <c r="LTM94" s="64"/>
      <c r="LTN94" s="64"/>
      <c r="LTO94" s="64"/>
      <c r="LTP94" s="64"/>
      <c r="LTQ94" s="64"/>
      <c r="LTR94" s="64"/>
      <c r="LTS94" s="64"/>
      <c r="LTT94" s="64"/>
      <c r="LTU94" s="64"/>
      <c r="LTV94" s="64"/>
      <c r="LTW94" s="64"/>
      <c r="LTX94" s="64"/>
      <c r="LTY94" s="64"/>
      <c r="LTZ94" s="64"/>
      <c r="LUA94" s="64"/>
      <c r="LUB94" s="64"/>
      <c r="LUC94" s="64"/>
      <c r="LUD94" s="64"/>
      <c r="LUE94" s="64"/>
      <c r="LUF94" s="64"/>
      <c r="LUG94" s="64"/>
      <c r="LUH94" s="64"/>
      <c r="LUI94" s="64"/>
      <c r="LUJ94" s="64"/>
      <c r="LUK94" s="64"/>
      <c r="LUL94" s="64"/>
      <c r="LUM94" s="64"/>
      <c r="LUN94" s="64"/>
      <c r="LUO94" s="64"/>
      <c r="LUP94" s="64"/>
      <c r="LUQ94" s="64"/>
      <c r="LUR94" s="64"/>
      <c r="LUS94" s="64"/>
      <c r="LUT94" s="64"/>
      <c r="LUU94" s="64"/>
      <c r="LUV94" s="64"/>
      <c r="LUW94" s="64"/>
      <c r="LUX94" s="64"/>
      <c r="LUY94" s="64"/>
      <c r="LUZ94" s="64"/>
      <c r="LVA94" s="64"/>
      <c r="LVB94" s="64"/>
      <c r="LVC94" s="64"/>
      <c r="LVD94" s="64"/>
      <c r="LVE94" s="64"/>
      <c r="LVF94" s="64"/>
      <c r="LVG94" s="64"/>
      <c r="LVH94" s="64"/>
      <c r="LVI94" s="64"/>
      <c r="LVJ94" s="64"/>
      <c r="LVK94" s="64"/>
      <c r="LVL94" s="64"/>
      <c r="LVM94" s="64"/>
      <c r="LVN94" s="64"/>
      <c r="LVO94" s="64"/>
      <c r="LVP94" s="64"/>
      <c r="LVQ94" s="64"/>
      <c r="LVR94" s="64"/>
      <c r="LVS94" s="64"/>
      <c r="LVT94" s="64"/>
      <c r="LVU94" s="64"/>
      <c r="LVV94" s="64"/>
      <c r="LVW94" s="64"/>
      <c r="LVX94" s="64"/>
      <c r="LVY94" s="64"/>
      <c r="LVZ94" s="64"/>
      <c r="LWA94" s="64"/>
      <c r="LWB94" s="64"/>
      <c r="LWC94" s="64"/>
      <c r="LWD94" s="64"/>
      <c r="LWE94" s="64"/>
      <c r="LWF94" s="64"/>
      <c r="LWG94" s="64"/>
      <c r="LWH94" s="64"/>
      <c r="LWI94" s="64"/>
      <c r="LWJ94" s="64"/>
      <c r="LWK94" s="64"/>
      <c r="LWL94" s="64"/>
      <c r="LWM94" s="64"/>
      <c r="LWN94" s="64"/>
      <c r="LWO94" s="64"/>
      <c r="LWP94" s="64"/>
      <c r="LWQ94" s="64"/>
      <c r="LWR94" s="64"/>
      <c r="LWS94" s="64"/>
      <c r="LWT94" s="64"/>
      <c r="LWU94" s="64"/>
      <c r="LWV94" s="64"/>
      <c r="LWW94" s="64"/>
      <c r="LWX94" s="64"/>
      <c r="LWY94" s="64"/>
      <c r="LWZ94" s="64"/>
      <c r="LXA94" s="64"/>
      <c r="LXB94" s="64"/>
      <c r="LXC94" s="64"/>
      <c r="LXD94" s="64"/>
      <c r="LXE94" s="64"/>
      <c r="LXF94" s="64"/>
      <c r="LXG94" s="64"/>
      <c r="LXH94" s="64"/>
      <c r="LXI94" s="64"/>
      <c r="LXJ94" s="64"/>
      <c r="LXK94" s="64"/>
      <c r="LXL94" s="64"/>
      <c r="LXM94" s="64"/>
      <c r="LXN94" s="64"/>
      <c r="LXO94" s="64"/>
      <c r="LXP94" s="64"/>
      <c r="LXQ94" s="64"/>
      <c r="LXR94" s="64"/>
      <c r="LXS94" s="64"/>
      <c r="LXT94" s="64"/>
      <c r="LXU94" s="64"/>
      <c r="LXV94" s="64"/>
      <c r="LXW94" s="64"/>
      <c r="LXX94" s="64"/>
      <c r="LXY94" s="64"/>
      <c r="LXZ94" s="64"/>
      <c r="LYA94" s="64"/>
      <c r="LYB94" s="64"/>
      <c r="LYC94" s="64"/>
      <c r="LYD94" s="64"/>
      <c r="LYE94" s="64"/>
      <c r="LYF94" s="64"/>
      <c r="LYG94" s="64"/>
      <c r="LYH94" s="64"/>
      <c r="LYI94" s="64"/>
      <c r="LYJ94" s="64"/>
      <c r="LYK94" s="64"/>
      <c r="LYL94" s="64"/>
      <c r="LYM94" s="64"/>
      <c r="LYN94" s="64"/>
      <c r="LYO94" s="64"/>
      <c r="LYP94" s="64"/>
      <c r="LYQ94" s="64"/>
      <c r="LYR94" s="64"/>
      <c r="LYS94" s="64"/>
      <c r="LYT94" s="64"/>
      <c r="LYU94" s="64"/>
      <c r="LYV94" s="64"/>
      <c r="LYW94" s="64"/>
      <c r="LYX94" s="64"/>
      <c r="LYY94" s="64"/>
      <c r="LYZ94" s="64"/>
      <c r="LZA94" s="64"/>
      <c r="LZB94" s="64"/>
      <c r="LZC94" s="64"/>
      <c r="LZD94" s="64"/>
      <c r="LZE94" s="64"/>
      <c r="LZF94" s="64"/>
      <c r="LZG94" s="64"/>
      <c r="LZH94" s="64"/>
      <c r="LZI94" s="64"/>
      <c r="LZJ94" s="64"/>
      <c r="LZK94" s="64"/>
      <c r="LZL94" s="64"/>
      <c r="LZM94" s="64"/>
      <c r="LZN94" s="64"/>
      <c r="LZO94" s="64"/>
      <c r="LZP94" s="64"/>
      <c r="LZQ94" s="64"/>
      <c r="LZR94" s="64"/>
      <c r="LZS94" s="64"/>
      <c r="LZT94" s="64"/>
      <c r="LZU94" s="64"/>
      <c r="LZV94" s="64"/>
      <c r="LZW94" s="64"/>
      <c r="LZX94" s="64"/>
      <c r="LZY94" s="64"/>
      <c r="LZZ94" s="64"/>
      <c r="MAA94" s="64"/>
      <c r="MAB94" s="64"/>
      <c r="MAC94" s="64"/>
      <c r="MAD94" s="64"/>
      <c r="MAE94" s="64"/>
      <c r="MAF94" s="64"/>
      <c r="MAG94" s="64"/>
      <c r="MAH94" s="64"/>
      <c r="MAI94" s="64"/>
      <c r="MAJ94" s="64"/>
      <c r="MAK94" s="64"/>
      <c r="MAL94" s="64"/>
      <c r="MAM94" s="64"/>
      <c r="MAN94" s="64"/>
      <c r="MAO94" s="64"/>
      <c r="MAP94" s="64"/>
      <c r="MAQ94" s="64"/>
      <c r="MAR94" s="64"/>
      <c r="MAS94" s="64"/>
      <c r="MAT94" s="64"/>
      <c r="MAU94" s="64"/>
      <c r="MAV94" s="64"/>
      <c r="MAW94" s="64"/>
      <c r="MAX94" s="64"/>
      <c r="MAY94" s="64"/>
      <c r="MAZ94" s="64"/>
      <c r="MBA94" s="64"/>
      <c r="MBB94" s="64"/>
      <c r="MBC94" s="64"/>
      <c r="MBD94" s="64"/>
      <c r="MBE94" s="64"/>
      <c r="MBF94" s="64"/>
      <c r="MBG94" s="64"/>
      <c r="MBH94" s="64"/>
      <c r="MBI94" s="64"/>
      <c r="MBJ94" s="64"/>
      <c r="MBK94" s="64"/>
      <c r="MBL94" s="64"/>
      <c r="MBM94" s="64"/>
      <c r="MBN94" s="64"/>
      <c r="MBO94" s="64"/>
      <c r="MBP94" s="64"/>
      <c r="MBQ94" s="64"/>
      <c r="MBR94" s="64"/>
      <c r="MBS94" s="64"/>
      <c r="MBT94" s="64"/>
      <c r="MBU94" s="64"/>
      <c r="MBV94" s="64"/>
      <c r="MBW94" s="64"/>
      <c r="MBX94" s="64"/>
      <c r="MBY94" s="64"/>
      <c r="MBZ94" s="64"/>
      <c r="MCA94" s="64"/>
      <c r="MCB94" s="64"/>
      <c r="MCC94" s="64"/>
      <c r="MCD94" s="64"/>
      <c r="MCE94" s="64"/>
      <c r="MCF94" s="64"/>
      <c r="MCG94" s="64"/>
      <c r="MCH94" s="64"/>
      <c r="MCI94" s="64"/>
      <c r="MCJ94" s="64"/>
      <c r="MCK94" s="64"/>
      <c r="MCL94" s="64"/>
      <c r="MCM94" s="64"/>
      <c r="MCN94" s="64"/>
      <c r="MCO94" s="64"/>
      <c r="MCP94" s="64"/>
      <c r="MCQ94" s="64"/>
      <c r="MCR94" s="64"/>
      <c r="MCS94" s="64"/>
      <c r="MCT94" s="64"/>
      <c r="MCU94" s="64"/>
      <c r="MCV94" s="64"/>
      <c r="MCW94" s="64"/>
      <c r="MCX94" s="64"/>
      <c r="MCY94" s="64"/>
      <c r="MCZ94" s="64"/>
      <c r="MDA94" s="64"/>
      <c r="MDB94" s="64"/>
      <c r="MDC94" s="64"/>
      <c r="MDD94" s="64"/>
      <c r="MDE94" s="64"/>
      <c r="MDF94" s="64"/>
      <c r="MDG94" s="64"/>
      <c r="MDH94" s="64"/>
      <c r="MDI94" s="64"/>
      <c r="MDJ94" s="64"/>
      <c r="MDK94" s="64"/>
      <c r="MDL94" s="64"/>
      <c r="MDM94" s="64"/>
      <c r="MDN94" s="64"/>
      <c r="MDO94" s="64"/>
      <c r="MDP94" s="64"/>
      <c r="MDQ94" s="64"/>
      <c r="MDR94" s="64"/>
      <c r="MDS94" s="64"/>
      <c r="MDT94" s="64"/>
      <c r="MDU94" s="64"/>
      <c r="MDV94" s="64"/>
      <c r="MDW94" s="64"/>
      <c r="MDX94" s="64"/>
      <c r="MDY94" s="64"/>
      <c r="MDZ94" s="64"/>
      <c r="MEA94" s="64"/>
      <c r="MEB94" s="64"/>
      <c r="MEC94" s="64"/>
      <c r="MED94" s="64"/>
      <c r="MEE94" s="64"/>
      <c r="MEF94" s="64"/>
      <c r="MEG94" s="64"/>
      <c r="MEH94" s="64"/>
      <c r="MEI94" s="64"/>
      <c r="MEJ94" s="64"/>
      <c r="MEK94" s="64"/>
      <c r="MEL94" s="64"/>
      <c r="MEM94" s="64"/>
      <c r="MEN94" s="64"/>
      <c r="MEO94" s="64"/>
      <c r="MEP94" s="64"/>
      <c r="MEQ94" s="64"/>
      <c r="MER94" s="64"/>
      <c r="MES94" s="64"/>
      <c r="MET94" s="64"/>
      <c r="MEU94" s="64"/>
      <c r="MEV94" s="64"/>
      <c r="MEW94" s="64"/>
      <c r="MEX94" s="64"/>
      <c r="MEY94" s="64"/>
      <c r="MEZ94" s="64"/>
      <c r="MFA94" s="64"/>
      <c r="MFB94" s="64"/>
      <c r="MFC94" s="64"/>
      <c r="MFD94" s="64"/>
      <c r="MFE94" s="64"/>
      <c r="MFF94" s="64"/>
      <c r="MFG94" s="64"/>
      <c r="MFH94" s="64"/>
      <c r="MFI94" s="64"/>
      <c r="MFJ94" s="64"/>
      <c r="MFK94" s="64"/>
      <c r="MFL94" s="64"/>
      <c r="MFM94" s="64"/>
      <c r="MFN94" s="64"/>
      <c r="MFO94" s="64"/>
      <c r="MFP94" s="64"/>
      <c r="MFQ94" s="64"/>
      <c r="MFR94" s="64"/>
      <c r="MFS94" s="64"/>
      <c r="MFT94" s="64"/>
      <c r="MFU94" s="64"/>
      <c r="MFV94" s="64"/>
      <c r="MFW94" s="64"/>
      <c r="MFX94" s="64"/>
      <c r="MFY94" s="64"/>
      <c r="MFZ94" s="64"/>
      <c r="MGA94" s="64"/>
      <c r="MGB94" s="64"/>
      <c r="MGC94" s="64"/>
      <c r="MGD94" s="64"/>
      <c r="MGE94" s="64"/>
      <c r="MGF94" s="64"/>
      <c r="MGG94" s="64"/>
      <c r="MGH94" s="64"/>
      <c r="MGI94" s="64"/>
      <c r="MGJ94" s="64"/>
      <c r="MGK94" s="64"/>
      <c r="MGL94" s="64"/>
      <c r="MGM94" s="64"/>
      <c r="MGN94" s="64"/>
      <c r="MGO94" s="64"/>
      <c r="MGP94" s="64"/>
      <c r="MGQ94" s="64"/>
      <c r="MGR94" s="64"/>
      <c r="MGS94" s="64"/>
      <c r="MGT94" s="64"/>
      <c r="MGU94" s="64"/>
      <c r="MGV94" s="64"/>
      <c r="MGW94" s="64"/>
      <c r="MGX94" s="64"/>
      <c r="MGY94" s="64"/>
      <c r="MGZ94" s="64"/>
      <c r="MHA94" s="64"/>
      <c r="MHB94" s="64"/>
      <c r="MHC94" s="64"/>
      <c r="MHD94" s="64"/>
      <c r="MHE94" s="64"/>
      <c r="MHF94" s="64"/>
      <c r="MHG94" s="64"/>
      <c r="MHH94" s="64"/>
      <c r="MHI94" s="64"/>
      <c r="MHJ94" s="64"/>
      <c r="MHK94" s="64"/>
      <c r="MHL94" s="64"/>
      <c r="MHM94" s="64"/>
      <c r="MHN94" s="64"/>
      <c r="MHO94" s="64"/>
      <c r="MHP94" s="64"/>
      <c r="MHQ94" s="64"/>
      <c r="MHR94" s="64"/>
      <c r="MHS94" s="64"/>
      <c r="MHT94" s="64"/>
      <c r="MHU94" s="64"/>
      <c r="MHV94" s="64"/>
      <c r="MHW94" s="64"/>
      <c r="MHX94" s="64"/>
      <c r="MHY94" s="64"/>
      <c r="MHZ94" s="64"/>
      <c r="MIA94" s="64"/>
      <c r="MIB94" s="64"/>
      <c r="MIC94" s="64"/>
      <c r="MID94" s="64"/>
      <c r="MIE94" s="64"/>
      <c r="MIF94" s="64"/>
      <c r="MIG94" s="64"/>
      <c r="MIH94" s="64"/>
      <c r="MII94" s="64"/>
      <c r="MIJ94" s="64"/>
      <c r="MIK94" s="64"/>
      <c r="MIL94" s="64"/>
      <c r="MIM94" s="64"/>
      <c r="MIN94" s="64"/>
      <c r="MIO94" s="64"/>
      <c r="MIP94" s="64"/>
      <c r="MIQ94" s="64"/>
      <c r="MIR94" s="64"/>
      <c r="MIS94" s="64"/>
      <c r="MIT94" s="64"/>
      <c r="MIU94" s="64"/>
      <c r="MIV94" s="64"/>
      <c r="MIW94" s="64"/>
      <c r="MIX94" s="64"/>
      <c r="MIY94" s="64"/>
      <c r="MIZ94" s="64"/>
      <c r="MJA94" s="64"/>
      <c r="MJB94" s="64"/>
      <c r="MJC94" s="64"/>
      <c r="MJD94" s="64"/>
      <c r="MJE94" s="64"/>
      <c r="MJF94" s="64"/>
      <c r="MJG94" s="64"/>
      <c r="MJH94" s="64"/>
      <c r="MJI94" s="64"/>
      <c r="MJJ94" s="64"/>
      <c r="MJK94" s="64"/>
      <c r="MJL94" s="64"/>
      <c r="MJM94" s="64"/>
      <c r="MJN94" s="64"/>
      <c r="MJO94" s="64"/>
      <c r="MJP94" s="64"/>
      <c r="MJQ94" s="64"/>
      <c r="MJR94" s="64"/>
      <c r="MJS94" s="64"/>
      <c r="MJT94" s="64"/>
      <c r="MJU94" s="64"/>
      <c r="MJV94" s="64"/>
      <c r="MJW94" s="64"/>
      <c r="MJX94" s="64"/>
      <c r="MJY94" s="64"/>
      <c r="MJZ94" s="64"/>
      <c r="MKA94" s="64"/>
      <c r="MKB94" s="64"/>
      <c r="MKC94" s="64"/>
      <c r="MKD94" s="64"/>
      <c r="MKE94" s="64"/>
      <c r="MKF94" s="64"/>
      <c r="MKG94" s="64"/>
      <c r="MKH94" s="64"/>
      <c r="MKI94" s="64"/>
      <c r="MKJ94" s="64"/>
      <c r="MKK94" s="64"/>
      <c r="MKL94" s="64"/>
      <c r="MKM94" s="64"/>
      <c r="MKN94" s="64"/>
      <c r="MKO94" s="64"/>
      <c r="MKP94" s="64"/>
      <c r="MKQ94" s="64"/>
      <c r="MKR94" s="64"/>
      <c r="MKS94" s="64"/>
      <c r="MKT94" s="64"/>
      <c r="MKU94" s="64"/>
      <c r="MKV94" s="64"/>
      <c r="MKW94" s="64"/>
      <c r="MKX94" s="64"/>
      <c r="MKY94" s="64"/>
      <c r="MKZ94" s="64"/>
      <c r="MLA94" s="64"/>
      <c r="MLB94" s="64"/>
      <c r="MLC94" s="64"/>
      <c r="MLD94" s="64"/>
      <c r="MLE94" s="64"/>
      <c r="MLF94" s="64"/>
      <c r="MLG94" s="64"/>
      <c r="MLH94" s="64"/>
      <c r="MLI94" s="64"/>
      <c r="MLJ94" s="64"/>
      <c r="MLK94" s="64"/>
      <c r="MLL94" s="64"/>
      <c r="MLM94" s="64"/>
      <c r="MLN94" s="64"/>
      <c r="MLO94" s="64"/>
      <c r="MLP94" s="64"/>
      <c r="MLQ94" s="64"/>
      <c r="MLR94" s="64"/>
      <c r="MLS94" s="64"/>
      <c r="MLT94" s="64"/>
      <c r="MLU94" s="64"/>
      <c r="MLV94" s="64"/>
      <c r="MLW94" s="64"/>
      <c r="MLX94" s="64"/>
      <c r="MLY94" s="64"/>
      <c r="MLZ94" s="64"/>
      <c r="MMA94" s="64"/>
      <c r="MMB94" s="64"/>
      <c r="MMC94" s="64"/>
      <c r="MMD94" s="64"/>
      <c r="MME94" s="64"/>
      <c r="MMF94" s="64"/>
      <c r="MMG94" s="64"/>
      <c r="MMH94" s="64"/>
      <c r="MMI94" s="64"/>
      <c r="MMJ94" s="64"/>
      <c r="MMK94" s="64"/>
      <c r="MML94" s="64"/>
      <c r="MMM94" s="64"/>
      <c r="MMN94" s="64"/>
      <c r="MMO94" s="64"/>
      <c r="MMP94" s="64"/>
      <c r="MMQ94" s="64"/>
      <c r="MMR94" s="64"/>
      <c r="MMS94" s="64"/>
      <c r="MMT94" s="64"/>
      <c r="MMU94" s="64"/>
      <c r="MMV94" s="64"/>
      <c r="MMW94" s="64"/>
      <c r="MMX94" s="64"/>
      <c r="MMY94" s="64"/>
      <c r="MMZ94" s="64"/>
      <c r="MNA94" s="64"/>
      <c r="MNB94" s="64"/>
      <c r="MNC94" s="64"/>
      <c r="MND94" s="64"/>
      <c r="MNE94" s="64"/>
      <c r="MNF94" s="64"/>
      <c r="MNG94" s="64"/>
      <c r="MNH94" s="64"/>
      <c r="MNI94" s="64"/>
      <c r="MNJ94" s="64"/>
      <c r="MNK94" s="64"/>
      <c r="MNL94" s="64"/>
      <c r="MNM94" s="64"/>
      <c r="MNN94" s="64"/>
      <c r="MNO94" s="64"/>
      <c r="MNP94" s="64"/>
      <c r="MNQ94" s="64"/>
      <c r="MNR94" s="64"/>
      <c r="MNS94" s="64"/>
      <c r="MNT94" s="64"/>
      <c r="MNU94" s="64"/>
      <c r="MNV94" s="64"/>
      <c r="MNW94" s="64"/>
      <c r="MNX94" s="64"/>
      <c r="MNY94" s="64"/>
      <c r="MNZ94" s="64"/>
      <c r="MOA94" s="64"/>
      <c r="MOB94" s="64"/>
      <c r="MOC94" s="64"/>
      <c r="MOD94" s="64"/>
      <c r="MOE94" s="64"/>
      <c r="MOF94" s="64"/>
      <c r="MOG94" s="64"/>
      <c r="MOH94" s="64"/>
      <c r="MOI94" s="64"/>
      <c r="MOJ94" s="64"/>
      <c r="MOK94" s="64"/>
      <c r="MOL94" s="64"/>
      <c r="MOM94" s="64"/>
      <c r="MON94" s="64"/>
      <c r="MOO94" s="64"/>
      <c r="MOP94" s="64"/>
      <c r="MOQ94" s="64"/>
      <c r="MOR94" s="64"/>
      <c r="MOS94" s="64"/>
      <c r="MOT94" s="64"/>
      <c r="MOU94" s="64"/>
      <c r="MOV94" s="64"/>
      <c r="MOW94" s="64"/>
      <c r="MOX94" s="64"/>
      <c r="MOY94" s="64"/>
      <c r="MOZ94" s="64"/>
      <c r="MPA94" s="64"/>
      <c r="MPB94" s="64"/>
      <c r="MPC94" s="64"/>
      <c r="MPD94" s="64"/>
      <c r="MPE94" s="64"/>
      <c r="MPF94" s="64"/>
      <c r="MPG94" s="64"/>
      <c r="MPH94" s="64"/>
      <c r="MPI94" s="64"/>
      <c r="MPJ94" s="64"/>
      <c r="MPK94" s="64"/>
      <c r="MPL94" s="64"/>
      <c r="MPM94" s="64"/>
      <c r="MPN94" s="64"/>
      <c r="MPO94" s="64"/>
      <c r="MPP94" s="64"/>
      <c r="MPQ94" s="64"/>
      <c r="MPR94" s="64"/>
      <c r="MPS94" s="64"/>
      <c r="MPT94" s="64"/>
      <c r="MPU94" s="64"/>
      <c r="MPV94" s="64"/>
      <c r="MPW94" s="64"/>
      <c r="MPX94" s="64"/>
      <c r="MPY94" s="64"/>
      <c r="MPZ94" s="64"/>
      <c r="MQA94" s="64"/>
      <c r="MQB94" s="64"/>
      <c r="MQC94" s="64"/>
      <c r="MQD94" s="64"/>
      <c r="MQE94" s="64"/>
      <c r="MQF94" s="64"/>
      <c r="MQG94" s="64"/>
      <c r="MQH94" s="64"/>
      <c r="MQI94" s="64"/>
      <c r="MQJ94" s="64"/>
      <c r="MQK94" s="64"/>
      <c r="MQL94" s="64"/>
      <c r="MQM94" s="64"/>
      <c r="MQN94" s="64"/>
      <c r="MQO94" s="64"/>
      <c r="MQP94" s="64"/>
      <c r="MQQ94" s="64"/>
      <c r="MQR94" s="64"/>
      <c r="MQS94" s="64"/>
      <c r="MQT94" s="64"/>
      <c r="MQU94" s="64"/>
      <c r="MQV94" s="64"/>
      <c r="MQW94" s="64"/>
      <c r="MQX94" s="64"/>
      <c r="MQY94" s="64"/>
      <c r="MQZ94" s="64"/>
      <c r="MRA94" s="64"/>
      <c r="MRB94" s="64"/>
      <c r="MRC94" s="64"/>
      <c r="MRD94" s="64"/>
      <c r="MRE94" s="64"/>
      <c r="MRF94" s="64"/>
      <c r="MRG94" s="64"/>
      <c r="MRH94" s="64"/>
      <c r="MRI94" s="64"/>
      <c r="MRJ94" s="64"/>
      <c r="MRK94" s="64"/>
      <c r="MRL94" s="64"/>
      <c r="MRM94" s="64"/>
      <c r="MRN94" s="64"/>
      <c r="MRO94" s="64"/>
      <c r="MRP94" s="64"/>
      <c r="MRQ94" s="64"/>
      <c r="MRR94" s="64"/>
      <c r="MRS94" s="64"/>
      <c r="MRT94" s="64"/>
      <c r="MRU94" s="64"/>
      <c r="MRV94" s="64"/>
      <c r="MRW94" s="64"/>
      <c r="MRX94" s="64"/>
      <c r="MRY94" s="64"/>
      <c r="MRZ94" s="64"/>
      <c r="MSA94" s="64"/>
      <c r="MSB94" s="64"/>
      <c r="MSC94" s="64"/>
      <c r="MSD94" s="64"/>
      <c r="MSE94" s="64"/>
      <c r="MSF94" s="64"/>
      <c r="MSG94" s="64"/>
      <c r="MSH94" s="64"/>
      <c r="MSI94" s="64"/>
      <c r="MSJ94" s="64"/>
      <c r="MSK94" s="64"/>
      <c r="MSL94" s="64"/>
      <c r="MSM94" s="64"/>
      <c r="MSN94" s="64"/>
      <c r="MSO94" s="64"/>
      <c r="MSP94" s="64"/>
      <c r="MSQ94" s="64"/>
      <c r="MSR94" s="64"/>
      <c r="MSS94" s="64"/>
      <c r="MST94" s="64"/>
      <c r="MSU94" s="64"/>
      <c r="MSV94" s="64"/>
      <c r="MSW94" s="64"/>
      <c r="MSX94" s="64"/>
      <c r="MSY94" s="64"/>
      <c r="MSZ94" s="64"/>
      <c r="MTA94" s="64"/>
      <c r="MTB94" s="64"/>
      <c r="MTC94" s="64"/>
      <c r="MTD94" s="64"/>
      <c r="MTE94" s="64"/>
      <c r="MTF94" s="64"/>
      <c r="MTG94" s="64"/>
      <c r="MTH94" s="64"/>
      <c r="MTI94" s="64"/>
      <c r="MTJ94" s="64"/>
      <c r="MTK94" s="64"/>
      <c r="MTL94" s="64"/>
      <c r="MTM94" s="64"/>
      <c r="MTN94" s="64"/>
      <c r="MTO94" s="64"/>
      <c r="MTP94" s="64"/>
      <c r="MTQ94" s="64"/>
      <c r="MTR94" s="64"/>
      <c r="MTS94" s="64"/>
      <c r="MTT94" s="64"/>
      <c r="MTU94" s="64"/>
      <c r="MTV94" s="64"/>
      <c r="MTW94" s="64"/>
      <c r="MTX94" s="64"/>
      <c r="MTY94" s="64"/>
      <c r="MTZ94" s="64"/>
      <c r="MUA94" s="64"/>
      <c r="MUB94" s="64"/>
      <c r="MUC94" s="64"/>
      <c r="MUD94" s="64"/>
      <c r="MUE94" s="64"/>
      <c r="MUF94" s="64"/>
      <c r="MUG94" s="64"/>
      <c r="MUH94" s="64"/>
      <c r="MUI94" s="64"/>
      <c r="MUJ94" s="64"/>
      <c r="MUK94" s="64"/>
      <c r="MUL94" s="64"/>
      <c r="MUM94" s="64"/>
      <c r="MUN94" s="64"/>
      <c r="MUO94" s="64"/>
      <c r="MUP94" s="64"/>
      <c r="MUQ94" s="64"/>
      <c r="MUR94" s="64"/>
      <c r="MUS94" s="64"/>
      <c r="MUT94" s="64"/>
      <c r="MUU94" s="64"/>
      <c r="MUV94" s="64"/>
      <c r="MUW94" s="64"/>
      <c r="MUX94" s="64"/>
      <c r="MUY94" s="64"/>
      <c r="MUZ94" s="64"/>
      <c r="MVA94" s="64"/>
      <c r="MVB94" s="64"/>
      <c r="MVC94" s="64"/>
      <c r="MVD94" s="64"/>
      <c r="MVE94" s="64"/>
      <c r="MVF94" s="64"/>
      <c r="MVG94" s="64"/>
      <c r="MVH94" s="64"/>
      <c r="MVI94" s="64"/>
      <c r="MVJ94" s="64"/>
      <c r="MVK94" s="64"/>
      <c r="MVL94" s="64"/>
      <c r="MVM94" s="64"/>
      <c r="MVN94" s="64"/>
      <c r="MVO94" s="64"/>
      <c r="MVP94" s="64"/>
      <c r="MVQ94" s="64"/>
      <c r="MVR94" s="64"/>
      <c r="MVS94" s="64"/>
      <c r="MVT94" s="64"/>
      <c r="MVU94" s="64"/>
      <c r="MVV94" s="64"/>
      <c r="MVW94" s="64"/>
      <c r="MVX94" s="64"/>
      <c r="MVY94" s="64"/>
      <c r="MVZ94" s="64"/>
      <c r="MWA94" s="64"/>
      <c r="MWB94" s="64"/>
      <c r="MWC94" s="64"/>
      <c r="MWD94" s="64"/>
      <c r="MWE94" s="64"/>
      <c r="MWF94" s="64"/>
      <c r="MWG94" s="64"/>
      <c r="MWH94" s="64"/>
      <c r="MWI94" s="64"/>
      <c r="MWJ94" s="64"/>
      <c r="MWK94" s="64"/>
      <c r="MWL94" s="64"/>
      <c r="MWM94" s="64"/>
      <c r="MWN94" s="64"/>
      <c r="MWO94" s="64"/>
      <c r="MWP94" s="64"/>
      <c r="MWQ94" s="64"/>
      <c r="MWR94" s="64"/>
      <c r="MWS94" s="64"/>
      <c r="MWT94" s="64"/>
      <c r="MWU94" s="64"/>
      <c r="MWV94" s="64"/>
      <c r="MWW94" s="64"/>
      <c r="MWX94" s="64"/>
      <c r="MWY94" s="64"/>
      <c r="MWZ94" s="64"/>
      <c r="MXA94" s="64"/>
      <c r="MXB94" s="64"/>
      <c r="MXC94" s="64"/>
      <c r="MXD94" s="64"/>
      <c r="MXE94" s="64"/>
      <c r="MXF94" s="64"/>
      <c r="MXG94" s="64"/>
      <c r="MXH94" s="64"/>
      <c r="MXI94" s="64"/>
      <c r="MXJ94" s="64"/>
      <c r="MXK94" s="64"/>
      <c r="MXL94" s="64"/>
      <c r="MXM94" s="64"/>
      <c r="MXN94" s="64"/>
      <c r="MXO94" s="64"/>
      <c r="MXP94" s="64"/>
      <c r="MXQ94" s="64"/>
      <c r="MXR94" s="64"/>
      <c r="MXS94" s="64"/>
      <c r="MXT94" s="64"/>
      <c r="MXU94" s="64"/>
      <c r="MXV94" s="64"/>
      <c r="MXW94" s="64"/>
      <c r="MXX94" s="64"/>
      <c r="MXY94" s="64"/>
      <c r="MXZ94" s="64"/>
      <c r="MYA94" s="64"/>
      <c r="MYB94" s="64"/>
      <c r="MYC94" s="64"/>
      <c r="MYD94" s="64"/>
      <c r="MYE94" s="64"/>
      <c r="MYF94" s="64"/>
      <c r="MYG94" s="64"/>
      <c r="MYH94" s="64"/>
      <c r="MYI94" s="64"/>
      <c r="MYJ94" s="64"/>
      <c r="MYK94" s="64"/>
      <c r="MYL94" s="64"/>
      <c r="MYM94" s="64"/>
      <c r="MYN94" s="64"/>
      <c r="MYO94" s="64"/>
      <c r="MYP94" s="64"/>
      <c r="MYQ94" s="64"/>
      <c r="MYR94" s="64"/>
      <c r="MYS94" s="64"/>
      <c r="MYT94" s="64"/>
      <c r="MYU94" s="64"/>
      <c r="MYV94" s="64"/>
      <c r="MYW94" s="64"/>
      <c r="MYX94" s="64"/>
      <c r="MYY94" s="64"/>
      <c r="MYZ94" s="64"/>
      <c r="MZA94" s="64"/>
      <c r="MZB94" s="64"/>
      <c r="MZC94" s="64"/>
      <c r="MZD94" s="64"/>
      <c r="MZE94" s="64"/>
      <c r="MZF94" s="64"/>
      <c r="MZG94" s="64"/>
      <c r="MZH94" s="64"/>
      <c r="MZI94" s="64"/>
      <c r="MZJ94" s="64"/>
      <c r="MZK94" s="64"/>
      <c r="MZL94" s="64"/>
      <c r="MZM94" s="64"/>
      <c r="MZN94" s="64"/>
      <c r="MZO94" s="64"/>
      <c r="MZP94" s="64"/>
      <c r="MZQ94" s="64"/>
      <c r="MZR94" s="64"/>
      <c r="MZS94" s="64"/>
      <c r="MZT94" s="64"/>
      <c r="MZU94" s="64"/>
      <c r="MZV94" s="64"/>
      <c r="MZW94" s="64"/>
      <c r="MZX94" s="64"/>
      <c r="MZY94" s="64"/>
      <c r="MZZ94" s="64"/>
      <c r="NAA94" s="64"/>
      <c r="NAB94" s="64"/>
      <c r="NAC94" s="64"/>
      <c r="NAD94" s="64"/>
      <c r="NAE94" s="64"/>
      <c r="NAF94" s="64"/>
      <c r="NAG94" s="64"/>
      <c r="NAH94" s="64"/>
      <c r="NAI94" s="64"/>
      <c r="NAJ94" s="64"/>
      <c r="NAK94" s="64"/>
      <c r="NAL94" s="64"/>
      <c r="NAM94" s="64"/>
      <c r="NAN94" s="64"/>
      <c r="NAO94" s="64"/>
      <c r="NAP94" s="64"/>
      <c r="NAQ94" s="64"/>
      <c r="NAR94" s="64"/>
      <c r="NAS94" s="64"/>
      <c r="NAT94" s="64"/>
      <c r="NAU94" s="64"/>
      <c r="NAV94" s="64"/>
      <c r="NAW94" s="64"/>
      <c r="NAX94" s="64"/>
      <c r="NAY94" s="64"/>
      <c r="NAZ94" s="64"/>
      <c r="NBA94" s="64"/>
      <c r="NBB94" s="64"/>
      <c r="NBC94" s="64"/>
      <c r="NBD94" s="64"/>
      <c r="NBE94" s="64"/>
      <c r="NBF94" s="64"/>
      <c r="NBG94" s="64"/>
      <c r="NBH94" s="64"/>
      <c r="NBI94" s="64"/>
      <c r="NBJ94" s="64"/>
      <c r="NBK94" s="64"/>
      <c r="NBL94" s="64"/>
      <c r="NBM94" s="64"/>
      <c r="NBN94" s="64"/>
      <c r="NBO94" s="64"/>
      <c r="NBP94" s="64"/>
      <c r="NBQ94" s="64"/>
      <c r="NBR94" s="64"/>
      <c r="NBS94" s="64"/>
      <c r="NBT94" s="64"/>
      <c r="NBU94" s="64"/>
      <c r="NBV94" s="64"/>
      <c r="NBW94" s="64"/>
      <c r="NBX94" s="64"/>
      <c r="NBY94" s="64"/>
      <c r="NBZ94" s="64"/>
      <c r="NCA94" s="64"/>
      <c r="NCB94" s="64"/>
      <c r="NCC94" s="64"/>
      <c r="NCD94" s="64"/>
      <c r="NCE94" s="64"/>
      <c r="NCF94" s="64"/>
      <c r="NCG94" s="64"/>
      <c r="NCH94" s="64"/>
      <c r="NCI94" s="64"/>
      <c r="NCJ94" s="64"/>
      <c r="NCK94" s="64"/>
      <c r="NCL94" s="64"/>
      <c r="NCM94" s="64"/>
      <c r="NCN94" s="64"/>
      <c r="NCO94" s="64"/>
      <c r="NCP94" s="64"/>
      <c r="NCQ94" s="64"/>
      <c r="NCR94" s="64"/>
      <c r="NCS94" s="64"/>
      <c r="NCT94" s="64"/>
      <c r="NCU94" s="64"/>
      <c r="NCV94" s="64"/>
      <c r="NCW94" s="64"/>
      <c r="NCX94" s="64"/>
      <c r="NCY94" s="64"/>
      <c r="NCZ94" s="64"/>
      <c r="NDA94" s="64"/>
      <c r="NDB94" s="64"/>
      <c r="NDC94" s="64"/>
      <c r="NDD94" s="64"/>
      <c r="NDE94" s="64"/>
      <c r="NDF94" s="64"/>
      <c r="NDG94" s="64"/>
      <c r="NDH94" s="64"/>
      <c r="NDI94" s="64"/>
      <c r="NDJ94" s="64"/>
      <c r="NDK94" s="64"/>
      <c r="NDL94" s="64"/>
      <c r="NDM94" s="64"/>
      <c r="NDN94" s="64"/>
      <c r="NDO94" s="64"/>
      <c r="NDP94" s="64"/>
      <c r="NDQ94" s="64"/>
      <c r="NDR94" s="64"/>
      <c r="NDS94" s="64"/>
      <c r="NDT94" s="64"/>
      <c r="NDU94" s="64"/>
      <c r="NDV94" s="64"/>
      <c r="NDW94" s="64"/>
      <c r="NDX94" s="64"/>
      <c r="NDY94" s="64"/>
      <c r="NDZ94" s="64"/>
      <c r="NEA94" s="64"/>
      <c r="NEB94" s="64"/>
      <c r="NEC94" s="64"/>
      <c r="NED94" s="64"/>
      <c r="NEE94" s="64"/>
      <c r="NEF94" s="64"/>
      <c r="NEG94" s="64"/>
      <c r="NEH94" s="64"/>
      <c r="NEI94" s="64"/>
      <c r="NEJ94" s="64"/>
      <c r="NEK94" s="64"/>
      <c r="NEL94" s="64"/>
      <c r="NEM94" s="64"/>
      <c r="NEN94" s="64"/>
      <c r="NEO94" s="64"/>
      <c r="NEP94" s="64"/>
      <c r="NEQ94" s="64"/>
      <c r="NER94" s="64"/>
      <c r="NES94" s="64"/>
      <c r="NET94" s="64"/>
      <c r="NEU94" s="64"/>
      <c r="NEV94" s="64"/>
      <c r="NEW94" s="64"/>
      <c r="NEX94" s="64"/>
      <c r="NEY94" s="64"/>
      <c r="NEZ94" s="64"/>
      <c r="NFA94" s="64"/>
      <c r="NFB94" s="64"/>
      <c r="NFC94" s="64"/>
      <c r="NFD94" s="64"/>
      <c r="NFE94" s="64"/>
      <c r="NFF94" s="64"/>
      <c r="NFG94" s="64"/>
      <c r="NFH94" s="64"/>
      <c r="NFI94" s="64"/>
      <c r="NFJ94" s="64"/>
      <c r="NFK94" s="64"/>
      <c r="NFL94" s="64"/>
      <c r="NFM94" s="64"/>
      <c r="NFN94" s="64"/>
      <c r="NFO94" s="64"/>
      <c r="NFP94" s="64"/>
      <c r="NFQ94" s="64"/>
      <c r="NFR94" s="64"/>
      <c r="NFS94" s="64"/>
      <c r="NFT94" s="64"/>
      <c r="NFU94" s="64"/>
      <c r="NFV94" s="64"/>
      <c r="NFW94" s="64"/>
      <c r="NFX94" s="64"/>
      <c r="NFY94" s="64"/>
      <c r="NFZ94" s="64"/>
      <c r="NGA94" s="64"/>
      <c r="NGB94" s="64"/>
      <c r="NGC94" s="64"/>
      <c r="NGD94" s="64"/>
      <c r="NGE94" s="64"/>
      <c r="NGF94" s="64"/>
      <c r="NGG94" s="64"/>
      <c r="NGH94" s="64"/>
      <c r="NGI94" s="64"/>
      <c r="NGJ94" s="64"/>
      <c r="NGK94" s="64"/>
      <c r="NGL94" s="64"/>
      <c r="NGM94" s="64"/>
      <c r="NGN94" s="64"/>
      <c r="NGO94" s="64"/>
      <c r="NGP94" s="64"/>
      <c r="NGQ94" s="64"/>
      <c r="NGR94" s="64"/>
      <c r="NGS94" s="64"/>
      <c r="NGT94" s="64"/>
      <c r="NGU94" s="64"/>
      <c r="NGV94" s="64"/>
      <c r="NGW94" s="64"/>
      <c r="NGX94" s="64"/>
      <c r="NGY94" s="64"/>
      <c r="NGZ94" s="64"/>
      <c r="NHA94" s="64"/>
      <c r="NHB94" s="64"/>
      <c r="NHC94" s="64"/>
      <c r="NHD94" s="64"/>
      <c r="NHE94" s="64"/>
      <c r="NHF94" s="64"/>
      <c r="NHG94" s="64"/>
      <c r="NHH94" s="64"/>
      <c r="NHI94" s="64"/>
      <c r="NHJ94" s="64"/>
      <c r="NHK94" s="64"/>
      <c r="NHL94" s="64"/>
      <c r="NHM94" s="64"/>
      <c r="NHN94" s="64"/>
      <c r="NHO94" s="64"/>
      <c r="NHP94" s="64"/>
      <c r="NHQ94" s="64"/>
      <c r="NHR94" s="64"/>
      <c r="NHS94" s="64"/>
      <c r="NHT94" s="64"/>
      <c r="NHU94" s="64"/>
      <c r="NHV94" s="64"/>
      <c r="NHW94" s="64"/>
      <c r="NHX94" s="64"/>
      <c r="NHY94" s="64"/>
      <c r="NHZ94" s="64"/>
      <c r="NIA94" s="64"/>
      <c r="NIB94" s="64"/>
      <c r="NIC94" s="64"/>
      <c r="NID94" s="64"/>
      <c r="NIE94" s="64"/>
      <c r="NIF94" s="64"/>
      <c r="NIG94" s="64"/>
      <c r="NIH94" s="64"/>
      <c r="NII94" s="64"/>
      <c r="NIJ94" s="64"/>
      <c r="NIK94" s="64"/>
      <c r="NIL94" s="64"/>
      <c r="NIM94" s="64"/>
      <c r="NIN94" s="64"/>
      <c r="NIO94" s="64"/>
      <c r="NIP94" s="64"/>
      <c r="NIQ94" s="64"/>
      <c r="NIR94" s="64"/>
      <c r="NIS94" s="64"/>
      <c r="NIT94" s="64"/>
      <c r="NIU94" s="64"/>
      <c r="NIV94" s="64"/>
      <c r="NIW94" s="64"/>
      <c r="NIX94" s="64"/>
      <c r="NIY94" s="64"/>
      <c r="NIZ94" s="64"/>
      <c r="NJA94" s="64"/>
      <c r="NJB94" s="64"/>
      <c r="NJC94" s="64"/>
      <c r="NJD94" s="64"/>
      <c r="NJE94" s="64"/>
      <c r="NJF94" s="64"/>
      <c r="NJG94" s="64"/>
      <c r="NJH94" s="64"/>
      <c r="NJI94" s="64"/>
      <c r="NJJ94" s="64"/>
      <c r="NJK94" s="64"/>
      <c r="NJL94" s="64"/>
      <c r="NJM94" s="64"/>
      <c r="NJN94" s="64"/>
      <c r="NJO94" s="64"/>
      <c r="NJP94" s="64"/>
      <c r="NJQ94" s="64"/>
      <c r="NJR94" s="64"/>
      <c r="NJS94" s="64"/>
      <c r="NJT94" s="64"/>
      <c r="NJU94" s="64"/>
      <c r="NJV94" s="64"/>
      <c r="NJW94" s="64"/>
      <c r="NJX94" s="64"/>
      <c r="NJY94" s="64"/>
      <c r="NJZ94" s="64"/>
      <c r="NKA94" s="64"/>
      <c r="NKB94" s="64"/>
      <c r="NKC94" s="64"/>
      <c r="NKD94" s="64"/>
      <c r="NKE94" s="64"/>
      <c r="NKF94" s="64"/>
      <c r="NKG94" s="64"/>
      <c r="NKH94" s="64"/>
      <c r="NKI94" s="64"/>
      <c r="NKJ94" s="64"/>
      <c r="NKK94" s="64"/>
      <c r="NKL94" s="64"/>
      <c r="NKM94" s="64"/>
      <c r="NKN94" s="64"/>
      <c r="NKO94" s="64"/>
      <c r="NKP94" s="64"/>
      <c r="NKQ94" s="64"/>
      <c r="NKR94" s="64"/>
      <c r="NKS94" s="64"/>
      <c r="NKT94" s="64"/>
      <c r="NKU94" s="64"/>
      <c r="NKV94" s="64"/>
      <c r="NKW94" s="64"/>
      <c r="NKX94" s="64"/>
      <c r="NKY94" s="64"/>
      <c r="NKZ94" s="64"/>
      <c r="NLA94" s="64"/>
      <c r="NLB94" s="64"/>
      <c r="NLC94" s="64"/>
      <c r="NLD94" s="64"/>
      <c r="NLE94" s="64"/>
      <c r="NLF94" s="64"/>
      <c r="NLG94" s="64"/>
      <c r="NLH94" s="64"/>
      <c r="NLI94" s="64"/>
      <c r="NLJ94" s="64"/>
      <c r="NLK94" s="64"/>
      <c r="NLL94" s="64"/>
      <c r="NLM94" s="64"/>
      <c r="NLN94" s="64"/>
      <c r="NLO94" s="64"/>
      <c r="NLP94" s="64"/>
      <c r="NLQ94" s="64"/>
      <c r="NLR94" s="64"/>
      <c r="NLS94" s="64"/>
      <c r="NLT94" s="64"/>
      <c r="NLU94" s="64"/>
      <c r="NLV94" s="64"/>
      <c r="NLW94" s="64"/>
      <c r="NLX94" s="64"/>
      <c r="NLY94" s="64"/>
      <c r="NLZ94" s="64"/>
      <c r="NMA94" s="64"/>
      <c r="NMB94" s="64"/>
      <c r="NMC94" s="64"/>
      <c r="NMD94" s="64"/>
      <c r="NME94" s="64"/>
      <c r="NMF94" s="64"/>
      <c r="NMG94" s="64"/>
      <c r="NMH94" s="64"/>
      <c r="NMI94" s="64"/>
      <c r="NMJ94" s="64"/>
      <c r="NMK94" s="64"/>
      <c r="NML94" s="64"/>
      <c r="NMM94" s="64"/>
      <c r="NMN94" s="64"/>
      <c r="NMO94" s="64"/>
      <c r="NMP94" s="64"/>
      <c r="NMQ94" s="64"/>
      <c r="NMR94" s="64"/>
      <c r="NMS94" s="64"/>
      <c r="NMT94" s="64"/>
      <c r="NMU94" s="64"/>
      <c r="NMV94" s="64"/>
      <c r="NMW94" s="64"/>
      <c r="NMX94" s="64"/>
      <c r="NMY94" s="64"/>
      <c r="NMZ94" s="64"/>
      <c r="NNA94" s="64"/>
      <c r="NNB94" s="64"/>
      <c r="NNC94" s="64"/>
      <c r="NND94" s="64"/>
      <c r="NNE94" s="64"/>
      <c r="NNF94" s="64"/>
      <c r="NNG94" s="64"/>
      <c r="NNH94" s="64"/>
      <c r="NNI94" s="64"/>
      <c r="NNJ94" s="64"/>
      <c r="NNK94" s="64"/>
      <c r="NNL94" s="64"/>
      <c r="NNM94" s="64"/>
      <c r="NNN94" s="64"/>
      <c r="NNO94" s="64"/>
      <c r="NNP94" s="64"/>
      <c r="NNQ94" s="64"/>
      <c r="NNR94" s="64"/>
      <c r="NNS94" s="64"/>
      <c r="NNT94" s="64"/>
      <c r="NNU94" s="64"/>
      <c r="NNV94" s="64"/>
      <c r="NNW94" s="64"/>
      <c r="NNX94" s="64"/>
      <c r="NNY94" s="64"/>
      <c r="NNZ94" s="64"/>
      <c r="NOA94" s="64"/>
      <c r="NOB94" s="64"/>
      <c r="NOC94" s="64"/>
      <c r="NOD94" s="64"/>
      <c r="NOE94" s="64"/>
      <c r="NOF94" s="64"/>
      <c r="NOG94" s="64"/>
      <c r="NOH94" s="64"/>
      <c r="NOI94" s="64"/>
      <c r="NOJ94" s="64"/>
      <c r="NOK94" s="64"/>
      <c r="NOL94" s="64"/>
      <c r="NOM94" s="64"/>
      <c r="NON94" s="64"/>
      <c r="NOO94" s="64"/>
      <c r="NOP94" s="64"/>
      <c r="NOQ94" s="64"/>
      <c r="NOR94" s="64"/>
      <c r="NOS94" s="64"/>
      <c r="NOT94" s="64"/>
      <c r="NOU94" s="64"/>
      <c r="NOV94" s="64"/>
      <c r="NOW94" s="64"/>
      <c r="NOX94" s="64"/>
      <c r="NOY94" s="64"/>
      <c r="NOZ94" s="64"/>
      <c r="NPA94" s="64"/>
      <c r="NPB94" s="64"/>
      <c r="NPC94" s="64"/>
      <c r="NPD94" s="64"/>
      <c r="NPE94" s="64"/>
      <c r="NPF94" s="64"/>
      <c r="NPG94" s="64"/>
      <c r="NPH94" s="64"/>
      <c r="NPI94" s="64"/>
      <c r="NPJ94" s="64"/>
      <c r="NPK94" s="64"/>
      <c r="NPL94" s="64"/>
      <c r="NPM94" s="64"/>
      <c r="NPN94" s="64"/>
      <c r="NPO94" s="64"/>
      <c r="NPP94" s="64"/>
      <c r="NPQ94" s="64"/>
      <c r="NPR94" s="64"/>
      <c r="NPS94" s="64"/>
      <c r="NPT94" s="64"/>
      <c r="NPU94" s="64"/>
      <c r="NPV94" s="64"/>
      <c r="NPW94" s="64"/>
      <c r="NPX94" s="64"/>
      <c r="NPY94" s="64"/>
      <c r="NPZ94" s="64"/>
      <c r="NQA94" s="64"/>
      <c r="NQB94" s="64"/>
      <c r="NQC94" s="64"/>
      <c r="NQD94" s="64"/>
      <c r="NQE94" s="64"/>
      <c r="NQF94" s="64"/>
      <c r="NQG94" s="64"/>
      <c r="NQH94" s="64"/>
      <c r="NQI94" s="64"/>
      <c r="NQJ94" s="64"/>
      <c r="NQK94" s="64"/>
      <c r="NQL94" s="64"/>
      <c r="NQM94" s="64"/>
      <c r="NQN94" s="64"/>
      <c r="NQO94" s="64"/>
      <c r="NQP94" s="64"/>
      <c r="NQQ94" s="64"/>
      <c r="NQR94" s="64"/>
      <c r="NQS94" s="64"/>
      <c r="NQT94" s="64"/>
      <c r="NQU94" s="64"/>
      <c r="NQV94" s="64"/>
      <c r="NQW94" s="64"/>
      <c r="NQX94" s="64"/>
      <c r="NQY94" s="64"/>
      <c r="NQZ94" s="64"/>
      <c r="NRA94" s="64"/>
      <c r="NRB94" s="64"/>
      <c r="NRC94" s="64"/>
      <c r="NRD94" s="64"/>
      <c r="NRE94" s="64"/>
      <c r="NRF94" s="64"/>
      <c r="NRG94" s="64"/>
      <c r="NRH94" s="64"/>
      <c r="NRI94" s="64"/>
      <c r="NRJ94" s="64"/>
      <c r="NRK94" s="64"/>
      <c r="NRL94" s="64"/>
      <c r="NRM94" s="64"/>
      <c r="NRN94" s="64"/>
      <c r="NRO94" s="64"/>
      <c r="NRP94" s="64"/>
      <c r="NRQ94" s="64"/>
      <c r="NRR94" s="64"/>
      <c r="NRS94" s="64"/>
      <c r="NRT94" s="64"/>
      <c r="NRU94" s="64"/>
      <c r="NRV94" s="64"/>
      <c r="NRW94" s="64"/>
      <c r="NRX94" s="64"/>
      <c r="NRY94" s="64"/>
      <c r="NRZ94" s="64"/>
      <c r="NSA94" s="64"/>
      <c r="NSB94" s="64"/>
      <c r="NSC94" s="64"/>
      <c r="NSD94" s="64"/>
      <c r="NSE94" s="64"/>
      <c r="NSF94" s="64"/>
      <c r="NSG94" s="64"/>
      <c r="NSH94" s="64"/>
      <c r="NSI94" s="64"/>
      <c r="NSJ94" s="64"/>
      <c r="NSK94" s="64"/>
      <c r="NSL94" s="64"/>
      <c r="NSM94" s="64"/>
      <c r="NSN94" s="64"/>
      <c r="NSO94" s="64"/>
      <c r="NSP94" s="64"/>
      <c r="NSQ94" s="64"/>
      <c r="NSR94" s="64"/>
      <c r="NSS94" s="64"/>
      <c r="NST94" s="64"/>
      <c r="NSU94" s="64"/>
      <c r="NSV94" s="64"/>
      <c r="NSW94" s="64"/>
      <c r="NSX94" s="64"/>
      <c r="NSY94" s="64"/>
      <c r="NSZ94" s="64"/>
      <c r="NTA94" s="64"/>
      <c r="NTB94" s="64"/>
      <c r="NTC94" s="64"/>
      <c r="NTD94" s="64"/>
      <c r="NTE94" s="64"/>
      <c r="NTF94" s="64"/>
      <c r="NTG94" s="64"/>
      <c r="NTH94" s="64"/>
      <c r="NTI94" s="64"/>
      <c r="NTJ94" s="64"/>
      <c r="NTK94" s="64"/>
      <c r="NTL94" s="64"/>
      <c r="NTM94" s="64"/>
      <c r="NTN94" s="64"/>
      <c r="NTO94" s="64"/>
      <c r="NTP94" s="64"/>
      <c r="NTQ94" s="64"/>
      <c r="NTR94" s="64"/>
      <c r="NTS94" s="64"/>
      <c r="NTT94" s="64"/>
      <c r="NTU94" s="64"/>
      <c r="NTV94" s="64"/>
      <c r="NTW94" s="64"/>
      <c r="NTX94" s="64"/>
      <c r="NTY94" s="64"/>
      <c r="NTZ94" s="64"/>
      <c r="NUA94" s="64"/>
      <c r="NUB94" s="64"/>
      <c r="NUC94" s="64"/>
      <c r="NUD94" s="64"/>
      <c r="NUE94" s="64"/>
      <c r="NUF94" s="64"/>
      <c r="NUG94" s="64"/>
      <c r="NUH94" s="64"/>
      <c r="NUI94" s="64"/>
      <c r="NUJ94" s="64"/>
      <c r="NUK94" s="64"/>
      <c r="NUL94" s="64"/>
      <c r="NUM94" s="64"/>
      <c r="NUN94" s="64"/>
      <c r="NUO94" s="64"/>
      <c r="NUP94" s="64"/>
      <c r="NUQ94" s="64"/>
      <c r="NUR94" s="64"/>
      <c r="NUS94" s="64"/>
      <c r="NUT94" s="64"/>
      <c r="NUU94" s="64"/>
      <c r="NUV94" s="64"/>
      <c r="NUW94" s="64"/>
      <c r="NUX94" s="64"/>
      <c r="NUY94" s="64"/>
      <c r="NUZ94" s="64"/>
      <c r="NVA94" s="64"/>
      <c r="NVB94" s="64"/>
      <c r="NVC94" s="64"/>
      <c r="NVD94" s="64"/>
      <c r="NVE94" s="64"/>
      <c r="NVF94" s="64"/>
      <c r="NVG94" s="64"/>
      <c r="NVH94" s="64"/>
      <c r="NVI94" s="64"/>
      <c r="NVJ94" s="64"/>
      <c r="NVK94" s="64"/>
      <c r="NVL94" s="64"/>
      <c r="NVM94" s="64"/>
      <c r="NVN94" s="64"/>
      <c r="NVO94" s="64"/>
      <c r="NVP94" s="64"/>
      <c r="NVQ94" s="64"/>
      <c r="NVR94" s="64"/>
      <c r="NVS94" s="64"/>
      <c r="NVT94" s="64"/>
      <c r="NVU94" s="64"/>
      <c r="NVV94" s="64"/>
      <c r="NVW94" s="64"/>
      <c r="NVX94" s="64"/>
      <c r="NVY94" s="64"/>
      <c r="NVZ94" s="64"/>
      <c r="NWA94" s="64"/>
      <c r="NWB94" s="64"/>
      <c r="NWC94" s="64"/>
      <c r="NWD94" s="64"/>
      <c r="NWE94" s="64"/>
      <c r="NWF94" s="64"/>
      <c r="NWG94" s="64"/>
      <c r="NWH94" s="64"/>
      <c r="NWI94" s="64"/>
      <c r="NWJ94" s="64"/>
      <c r="NWK94" s="64"/>
      <c r="NWL94" s="64"/>
      <c r="NWM94" s="64"/>
      <c r="NWN94" s="64"/>
      <c r="NWO94" s="64"/>
      <c r="NWP94" s="64"/>
      <c r="NWQ94" s="64"/>
      <c r="NWR94" s="64"/>
      <c r="NWS94" s="64"/>
      <c r="NWT94" s="64"/>
      <c r="NWU94" s="64"/>
      <c r="NWV94" s="64"/>
      <c r="NWW94" s="64"/>
      <c r="NWX94" s="64"/>
      <c r="NWY94" s="64"/>
      <c r="NWZ94" s="64"/>
      <c r="NXA94" s="64"/>
      <c r="NXB94" s="64"/>
      <c r="NXC94" s="64"/>
      <c r="NXD94" s="64"/>
      <c r="NXE94" s="64"/>
      <c r="NXF94" s="64"/>
      <c r="NXG94" s="64"/>
      <c r="NXH94" s="64"/>
      <c r="NXI94" s="64"/>
      <c r="NXJ94" s="64"/>
      <c r="NXK94" s="64"/>
      <c r="NXL94" s="64"/>
      <c r="NXM94" s="64"/>
      <c r="NXN94" s="64"/>
      <c r="NXO94" s="64"/>
      <c r="NXP94" s="64"/>
      <c r="NXQ94" s="64"/>
      <c r="NXR94" s="64"/>
      <c r="NXS94" s="64"/>
      <c r="NXT94" s="64"/>
      <c r="NXU94" s="64"/>
      <c r="NXV94" s="64"/>
      <c r="NXW94" s="64"/>
      <c r="NXX94" s="64"/>
      <c r="NXY94" s="64"/>
      <c r="NXZ94" s="64"/>
      <c r="NYA94" s="64"/>
      <c r="NYB94" s="64"/>
      <c r="NYC94" s="64"/>
      <c r="NYD94" s="64"/>
      <c r="NYE94" s="64"/>
      <c r="NYF94" s="64"/>
      <c r="NYG94" s="64"/>
      <c r="NYH94" s="64"/>
      <c r="NYI94" s="64"/>
      <c r="NYJ94" s="64"/>
      <c r="NYK94" s="64"/>
      <c r="NYL94" s="64"/>
      <c r="NYM94" s="64"/>
      <c r="NYN94" s="64"/>
      <c r="NYO94" s="64"/>
      <c r="NYP94" s="64"/>
      <c r="NYQ94" s="64"/>
      <c r="NYR94" s="64"/>
      <c r="NYS94" s="64"/>
      <c r="NYT94" s="64"/>
      <c r="NYU94" s="64"/>
      <c r="NYV94" s="64"/>
      <c r="NYW94" s="64"/>
      <c r="NYX94" s="64"/>
      <c r="NYY94" s="64"/>
      <c r="NYZ94" s="64"/>
      <c r="NZA94" s="64"/>
      <c r="NZB94" s="64"/>
      <c r="NZC94" s="64"/>
      <c r="NZD94" s="64"/>
      <c r="NZE94" s="64"/>
      <c r="NZF94" s="64"/>
      <c r="NZG94" s="64"/>
      <c r="NZH94" s="64"/>
      <c r="NZI94" s="64"/>
      <c r="NZJ94" s="64"/>
      <c r="NZK94" s="64"/>
      <c r="NZL94" s="64"/>
      <c r="NZM94" s="64"/>
      <c r="NZN94" s="64"/>
      <c r="NZO94" s="64"/>
      <c r="NZP94" s="64"/>
      <c r="NZQ94" s="64"/>
      <c r="NZR94" s="64"/>
      <c r="NZS94" s="64"/>
      <c r="NZT94" s="64"/>
      <c r="NZU94" s="64"/>
      <c r="NZV94" s="64"/>
      <c r="NZW94" s="64"/>
      <c r="NZX94" s="64"/>
      <c r="NZY94" s="64"/>
      <c r="NZZ94" s="64"/>
      <c r="OAA94" s="64"/>
      <c r="OAB94" s="64"/>
      <c r="OAC94" s="64"/>
      <c r="OAD94" s="64"/>
      <c r="OAE94" s="64"/>
      <c r="OAF94" s="64"/>
      <c r="OAG94" s="64"/>
      <c r="OAH94" s="64"/>
      <c r="OAI94" s="64"/>
      <c r="OAJ94" s="64"/>
      <c r="OAK94" s="64"/>
      <c r="OAL94" s="64"/>
      <c r="OAM94" s="64"/>
      <c r="OAN94" s="64"/>
      <c r="OAO94" s="64"/>
      <c r="OAP94" s="64"/>
      <c r="OAQ94" s="64"/>
      <c r="OAR94" s="64"/>
      <c r="OAS94" s="64"/>
      <c r="OAT94" s="64"/>
      <c r="OAU94" s="64"/>
      <c r="OAV94" s="64"/>
      <c r="OAW94" s="64"/>
      <c r="OAX94" s="64"/>
      <c r="OAY94" s="64"/>
      <c r="OAZ94" s="64"/>
      <c r="OBA94" s="64"/>
      <c r="OBB94" s="64"/>
      <c r="OBC94" s="64"/>
      <c r="OBD94" s="64"/>
      <c r="OBE94" s="64"/>
      <c r="OBF94" s="64"/>
      <c r="OBG94" s="64"/>
      <c r="OBH94" s="64"/>
      <c r="OBI94" s="64"/>
      <c r="OBJ94" s="64"/>
      <c r="OBK94" s="64"/>
      <c r="OBL94" s="64"/>
      <c r="OBM94" s="64"/>
      <c r="OBN94" s="64"/>
      <c r="OBO94" s="64"/>
      <c r="OBP94" s="64"/>
      <c r="OBQ94" s="64"/>
      <c r="OBR94" s="64"/>
      <c r="OBS94" s="64"/>
      <c r="OBT94" s="64"/>
      <c r="OBU94" s="64"/>
      <c r="OBV94" s="64"/>
      <c r="OBW94" s="64"/>
      <c r="OBX94" s="64"/>
      <c r="OBY94" s="64"/>
      <c r="OBZ94" s="64"/>
      <c r="OCA94" s="64"/>
      <c r="OCB94" s="64"/>
      <c r="OCC94" s="64"/>
      <c r="OCD94" s="64"/>
      <c r="OCE94" s="64"/>
      <c r="OCF94" s="64"/>
      <c r="OCG94" s="64"/>
      <c r="OCH94" s="64"/>
      <c r="OCI94" s="64"/>
      <c r="OCJ94" s="64"/>
      <c r="OCK94" s="64"/>
      <c r="OCL94" s="64"/>
      <c r="OCM94" s="64"/>
      <c r="OCN94" s="64"/>
      <c r="OCO94" s="64"/>
      <c r="OCP94" s="64"/>
      <c r="OCQ94" s="64"/>
      <c r="OCR94" s="64"/>
      <c r="OCS94" s="64"/>
      <c r="OCT94" s="64"/>
      <c r="OCU94" s="64"/>
      <c r="OCV94" s="64"/>
      <c r="OCW94" s="64"/>
      <c r="OCX94" s="64"/>
      <c r="OCY94" s="64"/>
      <c r="OCZ94" s="64"/>
      <c r="ODA94" s="64"/>
      <c r="ODB94" s="64"/>
      <c r="ODC94" s="64"/>
      <c r="ODD94" s="64"/>
      <c r="ODE94" s="64"/>
      <c r="ODF94" s="64"/>
      <c r="ODG94" s="64"/>
      <c r="ODH94" s="64"/>
      <c r="ODI94" s="64"/>
      <c r="ODJ94" s="64"/>
      <c r="ODK94" s="64"/>
      <c r="ODL94" s="64"/>
      <c r="ODM94" s="64"/>
      <c r="ODN94" s="64"/>
      <c r="ODO94" s="64"/>
      <c r="ODP94" s="64"/>
      <c r="ODQ94" s="64"/>
      <c r="ODR94" s="64"/>
      <c r="ODS94" s="64"/>
      <c r="ODT94" s="64"/>
      <c r="ODU94" s="64"/>
      <c r="ODV94" s="64"/>
      <c r="ODW94" s="64"/>
      <c r="ODX94" s="64"/>
      <c r="ODY94" s="64"/>
      <c r="ODZ94" s="64"/>
      <c r="OEA94" s="64"/>
      <c r="OEB94" s="64"/>
      <c r="OEC94" s="64"/>
      <c r="OED94" s="64"/>
      <c r="OEE94" s="64"/>
      <c r="OEF94" s="64"/>
      <c r="OEG94" s="64"/>
      <c r="OEH94" s="64"/>
      <c r="OEI94" s="64"/>
      <c r="OEJ94" s="64"/>
      <c r="OEK94" s="64"/>
      <c r="OEL94" s="64"/>
      <c r="OEM94" s="64"/>
      <c r="OEN94" s="64"/>
      <c r="OEO94" s="64"/>
      <c r="OEP94" s="64"/>
      <c r="OEQ94" s="64"/>
      <c r="OER94" s="64"/>
      <c r="OES94" s="64"/>
      <c r="OET94" s="64"/>
      <c r="OEU94" s="64"/>
      <c r="OEV94" s="64"/>
      <c r="OEW94" s="64"/>
      <c r="OEX94" s="64"/>
      <c r="OEY94" s="64"/>
      <c r="OEZ94" s="64"/>
      <c r="OFA94" s="64"/>
      <c r="OFB94" s="64"/>
      <c r="OFC94" s="64"/>
      <c r="OFD94" s="64"/>
      <c r="OFE94" s="64"/>
      <c r="OFF94" s="64"/>
      <c r="OFG94" s="64"/>
      <c r="OFH94" s="64"/>
      <c r="OFI94" s="64"/>
      <c r="OFJ94" s="64"/>
      <c r="OFK94" s="64"/>
      <c r="OFL94" s="64"/>
      <c r="OFM94" s="64"/>
      <c r="OFN94" s="64"/>
      <c r="OFO94" s="64"/>
      <c r="OFP94" s="64"/>
      <c r="OFQ94" s="64"/>
      <c r="OFR94" s="64"/>
      <c r="OFS94" s="64"/>
      <c r="OFT94" s="64"/>
      <c r="OFU94" s="64"/>
      <c r="OFV94" s="64"/>
      <c r="OFW94" s="64"/>
      <c r="OFX94" s="64"/>
      <c r="OFY94" s="64"/>
      <c r="OFZ94" s="64"/>
      <c r="OGA94" s="64"/>
      <c r="OGB94" s="64"/>
      <c r="OGC94" s="64"/>
      <c r="OGD94" s="64"/>
      <c r="OGE94" s="64"/>
      <c r="OGF94" s="64"/>
      <c r="OGG94" s="64"/>
      <c r="OGH94" s="64"/>
      <c r="OGI94" s="64"/>
      <c r="OGJ94" s="64"/>
      <c r="OGK94" s="64"/>
      <c r="OGL94" s="64"/>
      <c r="OGM94" s="64"/>
      <c r="OGN94" s="64"/>
      <c r="OGO94" s="64"/>
      <c r="OGP94" s="64"/>
      <c r="OGQ94" s="64"/>
      <c r="OGR94" s="64"/>
      <c r="OGS94" s="64"/>
      <c r="OGT94" s="64"/>
      <c r="OGU94" s="64"/>
      <c r="OGV94" s="64"/>
      <c r="OGW94" s="64"/>
      <c r="OGX94" s="64"/>
      <c r="OGY94" s="64"/>
      <c r="OGZ94" s="64"/>
      <c r="OHA94" s="64"/>
      <c r="OHB94" s="64"/>
      <c r="OHC94" s="64"/>
      <c r="OHD94" s="64"/>
      <c r="OHE94" s="64"/>
      <c r="OHF94" s="64"/>
      <c r="OHG94" s="64"/>
      <c r="OHH94" s="64"/>
      <c r="OHI94" s="64"/>
      <c r="OHJ94" s="64"/>
      <c r="OHK94" s="64"/>
      <c r="OHL94" s="64"/>
      <c r="OHM94" s="64"/>
      <c r="OHN94" s="64"/>
      <c r="OHO94" s="64"/>
      <c r="OHP94" s="64"/>
      <c r="OHQ94" s="64"/>
      <c r="OHR94" s="64"/>
      <c r="OHS94" s="64"/>
      <c r="OHT94" s="64"/>
      <c r="OHU94" s="64"/>
      <c r="OHV94" s="64"/>
      <c r="OHW94" s="64"/>
      <c r="OHX94" s="64"/>
      <c r="OHY94" s="64"/>
      <c r="OHZ94" s="64"/>
      <c r="OIA94" s="64"/>
      <c r="OIB94" s="64"/>
      <c r="OIC94" s="64"/>
      <c r="OID94" s="64"/>
      <c r="OIE94" s="64"/>
      <c r="OIF94" s="64"/>
      <c r="OIG94" s="64"/>
      <c r="OIH94" s="64"/>
      <c r="OII94" s="64"/>
      <c r="OIJ94" s="64"/>
      <c r="OIK94" s="64"/>
      <c r="OIL94" s="64"/>
      <c r="OIM94" s="64"/>
      <c r="OIN94" s="64"/>
      <c r="OIO94" s="64"/>
      <c r="OIP94" s="64"/>
      <c r="OIQ94" s="64"/>
      <c r="OIR94" s="64"/>
      <c r="OIS94" s="64"/>
      <c r="OIT94" s="64"/>
      <c r="OIU94" s="64"/>
      <c r="OIV94" s="64"/>
      <c r="OIW94" s="64"/>
      <c r="OIX94" s="64"/>
      <c r="OIY94" s="64"/>
      <c r="OIZ94" s="64"/>
      <c r="OJA94" s="64"/>
      <c r="OJB94" s="64"/>
      <c r="OJC94" s="64"/>
      <c r="OJD94" s="64"/>
      <c r="OJE94" s="64"/>
      <c r="OJF94" s="64"/>
      <c r="OJG94" s="64"/>
      <c r="OJH94" s="64"/>
      <c r="OJI94" s="64"/>
      <c r="OJJ94" s="64"/>
      <c r="OJK94" s="64"/>
      <c r="OJL94" s="64"/>
      <c r="OJM94" s="64"/>
      <c r="OJN94" s="64"/>
      <c r="OJO94" s="64"/>
      <c r="OJP94" s="64"/>
      <c r="OJQ94" s="64"/>
      <c r="OJR94" s="64"/>
      <c r="OJS94" s="64"/>
      <c r="OJT94" s="64"/>
      <c r="OJU94" s="64"/>
      <c r="OJV94" s="64"/>
      <c r="OJW94" s="64"/>
      <c r="OJX94" s="64"/>
      <c r="OJY94" s="64"/>
      <c r="OJZ94" s="64"/>
      <c r="OKA94" s="64"/>
      <c r="OKB94" s="64"/>
      <c r="OKC94" s="64"/>
      <c r="OKD94" s="64"/>
      <c r="OKE94" s="64"/>
      <c r="OKF94" s="64"/>
      <c r="OKG94" s="64"/>
      <c r="OKH94" s="64"/>
      <c r="OKI94" s="64"/>
      <c r="OKJ94" s="64"/>
      <c r="OKK94" s="64"/>
      <c r="OKL94" s="64"/>
      <c r="OKM94" s="64"/>
      <c r="OKN94" s="64"/>
      <c r="OKO94" s="64"/>
      <c r="OKP94" s="64"/>
      <c r="OKQ94" s="64"/>
      <c r="OKR94" s="64"/>
      <c r="OKS94" s="64"/>
      <c r="OKT94" s="64"/>
      <c r="OKU94" s="64"/>
      <c r="OKV94" s="64"/>
      <c r="OKW94" s="64"/>
      <c r="OKX94" s="64"/>
      <c r="OKY94" s="64"/>
      <c r="OKZ94" s="64"/>
      <c r="OLA94" s="64"/>
      <c r="OLB94" s="64"/>
      <c r="OLC94" s="64"/>
      <c r="OLD94" s="64"/>
      <c r="OLE94" s="64"/>
      <c r="OLF94" s="64"/>
      <c r="OLG94" s="64"/>
      <c r="OLH94" s="64"/>
      <c r="OLI94" s="64"/>
      <c r="OLJ94" s="64"/>
      <c r="OLK94" s="64"/>
      <c r="OLL94" s="64"/>
      <c r="OLM94" s="64"/>
      <c r="OLN94" s="64"/>
      <c r="OLO94" s="64"/>
      <c r="OLP94" s="64"/>
      <c r="OLQ94" s="64"/>
      <c r="OLR94" s="64"/>
      <c r="OLS94" s="64"/>
      <c r="OLT94" s="64"/>
      <c r="OLU94" s="64"/>
      <c r="OLV94" s="64"/>
      <c r="OLW94" s="64"/>
      <c r="OLX94" s="64"/>
      <c r="OLY94" s="64"/>
      <c r="OLZ94" s="64"/>
      <c r="OMA94" s="64"/>
      <c r="OMB94" s="64"/>
      <c r="OMC94" s="64"/>
      <c r="OMD94" s="64"/>
      <c r="OME94" s="64"/>
      <c r="OMF94" s="64"/>
      <c r="OMG94" s="64"/>
      <c r="OMH94" s="64"/>
      <c r="OMI94" s="64"/>
      <c r="OMJ94" s="64"/>
      <c r="OMK94" s="64"/>
      <c r="OML94" s="64"/>
      <c r="OMM94" s="64"/>
      <c r="OMN94" s="64"/>
      <c r="OMO94" s="64"/>
      <c r="OMP94" s="64"/>
      <c r="OMQ94" s="64"/>
      <c r="OMR94" s="64"/>
      <c r="OMS94" s="64"/>
      <c r="OMT94" s="64"/>
      <c r="OMU94" s="64"/>
      <c r="OMV94" s="64"/>
      <c r="OMW94" s="64"/>
      <c r="OMX94" s="64"/>
      <c r="OMY94" s="64"/>
      <c r="OMZ94" s="64"/>
      <c r="ONA94" s="64"/>
      <c r="ONB94" s="64"/>
      <c r="ONC94" s="64"/>
      <c r="OND94" s="64"/>
      <c r="ONE94" s="64"/>
      <c r="ONF94" s="64"/>
      <c r="ONG94" s="64"/>
      <c r="ONH94" s="64"/>
      <c r="ONI94" s="64"/>
      <c r="ONJ94" s="64"/>
      <c r="ONK94" s="64"/>
      <c r="ONL94" s="64"/>
      <c r="ONM94" s="64"/>
      <c r="ONN94" s="64"/>
      <c r="ONO94" s="64"/>
      <c r="ONP94" s="64"/>
      <c r="ONQ94" s="64"/>
      <c r="ONR94" s="64"/>
      <c r="ONS94" s="64"/>
      <c r="ONT94" s="64"/>
      <c r="ONU94" s="64"/>
      <c r="ONV94" s="64"/>
      <c r="ONW94" s="64"/>
      <c r="ONX94" s="64"/>
      <c r="ONY94" s="64"/>
      <c r="ONZ94" s="64"/>
      <c r="OOA94" s="64"/>
      <c r="OOB94" s="64"/>
      <c r="OOC94" s="64"/>
      <c r="OOD94" s="64"/>
      <c r="OOE94" s="64"/>
      <c r="OOF94" s="64"/>
      <c r="OOG94" s="64"/>
      <c r="OOH94" s="64"/>
      <c r="OOI94" s="64"/>
      <c r="OOJ94" s="64"/>
      <c r="OOK94" s="64"/>
      <c r="OOL94" s="64"/>
      <c r="OOM94" s="64"/>
      <c r="OON94" s="64"/>
      <c r="OOO94" s="64"/>
      <c r="OOP94" s="64"/>
      <c r="OOQ94" s="64"/>
      <c r="OOR94" s="64"/>
      <c r="OOS94" s="64"/>
      <c r="OOT94" s="64"/>
      <c r="OOU94" s="64"/>
      <c r="OOV94" s="64"/>
      <c r="OOW94" s="64"/>
      <c r="OOX94" s="64"/>
      <c r="OOY94" s="64"/>
      <c r="OOZ94" s="64"/>
      <c r="OPA94" s="64"/>
      <c r="OPB94" s="64"/>
      <c r="OPC94" s="64"/>
      <c r="OPD94" s="64"/>
      <c r="OPE94" s="64"/>
      <c r="OPF94" s="64"/>
      <c r="OPG94" s="64"/>
      <c r="OPH94" s="64"/>
      <c r="OPI94" s="64"/>
      <c r="OPJ94" s="64"/>
      <c r="OPK94" s="64"/>
      <c r="OPL94" s="64"/>
      <c r="OPM94" s="64"/>
      <c r="OPN94" s="64"/>
      <c r="OPO94" s="64"/>
      <c r="OPP94" s="64"/>
      <c r="OPQ94" s="64"/>
      <c r="OPR94" s="64"/>
      <c r="OPS94" s="64"/>
      <c r="OPT94" s="64"/>
      <c r="OPU94" s="64"/>
      <c r="OPV94" s="64"/>
      <c r="OPW94" s="64"/>
      <c r="OPX94" s="64"/>
      <c r="OPY94" s="64"/>
      <c r="OPZ94" s="64"/>
      <c r="OQA94" s="64"/>
      <c r="OQB94" s="64"/>
      <c r="OQC94" s="64"/>
      <c r="OQD94" s="64"/>
      <c r="OQE94" s="64"/>
      <c r="OQF94" s="64"/>
      <c r="OQG94" s="64"/>
      <c r="OQH94" s="64"/>
      <c r="OQI94" s="64"/>
      <c r="OQJ94" s="64"/>
      <c r="OQK94" s="64"/>
      <c r="OQL94" s="64"/>
      <c r="OQM94" s="64"/>
      <c r="OQN94" s="64"/>
      <c r="OQO94" s="64"/>
      <c r="OQP94" s="64"/>
      <c r="OQQ94" s="64"/>
      <c r="OQR94" s="64"/>
      <c r="OQS94" s="64"/>
      <c r="OQT94" s="64"/>
      <c r="OQU94" s="64"/>
      <c r="OQV94" s="64"/>
      <c r="OQW94" s="64"/>
      <c r="OQX94" s="64"/>
      <c r="OQY94" s="64"/>
      <c r="OQZ94" s="64"/>
      <c r="ORA94" s="64"/>
      <c r="ORB94" s="64"/>
      <c r="ORC94" s="64"/>
      <c r="ORD94" s="64"/>
      <c r="ORE94" s="64"/>
      <c r="ORF94" s="64"/>
      <c r="ORG94" s="64"/>
      <c r="ORH94" s="64"/>
      <c r="ORI94" s="64"/>
      <c r="ORJ94" s="64"/>
      <c r="ORK94" s="64"/>
      <c r="ORL94" s="64"/>
      <c r="ORM94" s="64"/>
      <c r="ORN94" s="64"/>
      <c r="ORO94" s="64"/>
      <c r="ORP94" s="64"/>
      <c r="ORQ94" s="64"/>
      <c r="ORR94" s="64"/>
      <c r="ORS94" s="64"/>
      <c r="ORT94" s="64"/>
      <c r="ORU94" s="64"/>
      <c r="ORV94" s="64"/>
      <c r="ORW94" s="64"/>
      <c r="ORX94" s="64"/>
      <c r="ORY94" s="64"/>
      <c r="ORZ94" s="64"/>
      <c r="OSA94" s="64"/>
      <c r="OSB94" s="64"/>
      <c r="OSC94" s="64"/>
      <c r="OSD94" s="64"/>
      <c r="OSE94" s="64"/>
      <c r="OSF94" s="64"/>
      <c r="OSG94" s="64"/>
      <c r="OSH94" s="64"/>
      <c r="OSI94" s="64"/>
      <c r="OSJ94" s="64"/>
      <c r="OSK94" s="64"/>
      <c r="OSL94" s="64"/>
      <c r="OSM94" s="64"/>
      <c r="OSN94" s="64"/>
      <c r="OSO94" s="64"/>
      <c r="OSP94" s="64"/>
      <c r="OSQ94" s="64"/>
      <c r="OSR94" s="64"/>
      <c r="OSS94" s="64"/>
      <c r="OST94" s="64"/>
      <c r="OSU94" s="64"/>
      <c r="OSV94" s="64"/>
      <c r="OSW94" s="64"/>
      <c r="OSX94" s="64"/>
      <c r="OSY94" s="64"/>
      <c r="OSZ94" s="64"/>
      <c r="OTA94" s="64"/>
      <c r="OTB94" s="64"/>
      <c r="OTC94" s="64"/>
      <c r="OTD94" s="64"/>
      <c r="OTE94" s="64"/>
      <c r="OTF94" s="64"/>
      <c r="OTG94" s="64"/>
      <c r="OTH94" s="64"/>
      <c r="OTI94" s="64"/>
      <c r="OTJ94" s="64"/>
      <c r="OTK94" s="64"/>
      <c r="OTL94" s="64"/>
      <c r="OTM94" s="64"/>
      <c r="OTN94" s="64"/>
      <c r="OTO94" s="64"/>
      <c r="OTP94" s="64"/>
      <c r="OTQ94" s="64"/>
      <c r="OTR94" s="64"/>
      <c r="OTS94" s="64"/>
      <c r="OTT94" s="64"/>
      <c r="OTU94" s="64"/>
      <c r="OTV94" s="64"/>
      <c r="OTW94" s="64"/>
      <c r="OTX94" s="64"/>
      <c r="OTY94" s="64"/>
      <c r="OTZ94" s="64"/>
      <c r="OUA94" s="64"/>
      <c r="OUB94" s="64"/>
      <c r="OUC94" s="64"/>
      <c r="OUD94" s="64"/>
      <c r="OUE94" s="64"/>
      <c r="OUF94" s="64"/>
      <c r="OUG94" s="64"/>
      <c r="OUH94" s="64"/>
      <c r="OUI94" s="64"/>
      <c r="OUJ94" s="64"/>
      <c r="OUK94" s="64"/>
      <c r="OUL94" s="64"/>
      <c r="OUM94" s="64"/>
      <c r="OUN94" s="64"/>
      <c r="OUO94" s="64"/>
      <c r="OUP94" s="64"/>
      <c r="OUQ94" s="64"/>
      <c r="OUR94" s="64"/>
      <c r="OUS94" s="64"/>
      <c r="OUT94" s="64"/>
      <c r="OUU94" s="64"/>
      <c r="OUV94" s="64"/>
      <c r="OUW94" s="64"/>
      <c r="OUX94" s="64"/>
      <c r="OUY94" s="64"/>
      <c r="OUZ94" s="64"/>
      <c r="OVA94" s="64"/>
      <c r="OVB94" s="64"/>
      <c r="OVC94" s="64"/>
      <c r="OVD94" s="64"/>
      <c r="OVE94" s="64"/>
      <c r="OVF94" s="64"/>
      <c r="OVG94" s="64"/>
      <c r="OVH94" s="64"/>
      <c r="OVI94" s="64"/>
      <c r="OVJ94" s="64"/>
      <c r="OVK94" s="64"/>
      <c r="OVL94" s="64"/>
      <c r="OVM94" s="64"/>
      <c r="OVN94" s="64"/>
      <c r="OVO94" s="64"/>
      <c r="OVP94" s="64"/>
      <c r="OVQ94" s="64"/>
      <c r="OVR94" s="64"/>
      <c r="OVS94" s="64"/>
      <c r="OVT94" s="64"/>
      <c r="OVU94" s="64"/>
      <c r="OVV94" s="64"/>
      <c r="OVW94" s="64"/>
      <c r="OVX94" s="64"/>
      <c r="OVY94" s="64"/>
      <c r="OVZ94" s="64"/>
      <c r="OWA94" s="64"/>
      <c r="OWB94" s="64"/>
      <c r="OWC94" s="64"/>
      <c r="OWD94" s="64"/>
      <c r="OWE94" s="64"/>
      <c r="OWF94" s="64"/>
      <c r="OWG94" s="64"/>
      <c r="OWH94" s="64"/>
      <c r="OWI94" s="64"/>
      <c r="OWJ94" s="64"/>
      <c r="OWK94" s="64"/>
      <c r="OWL94" s="64"/>
      <c r="OWM94" s="64"/>
      <c r="OWN94" s="64"/>
      <c r="OWO94" s="64"/>
      <c r="OWP94" s="64"/>
      <c r="OWQ94" s="64"/>
      <c r="OWR94" s="64"/>
      <c r="OWS94" s="64"/>
      <c r="OWT94" s="64"/>
      <c r="OWU94" s="64"/>
      <c r="OWV94" s="64"/>
      <c r="OWW94" s="64"/>
      <c r="OWX94" s="64"/>
      <c r="OWY94" s="64"/>
      <c r="OWZ94" s="64"/>
      <c r="OXA94" s="64"/>
      <c r="OXB94" s="64"/>
      <c r="OXC94" s="64"/>
      <c r="OXD94" s="64"/>
      <c r="OXE94" s="64"/>
      <c r="OXF94" s="64"/>
      <c r="OXG94" s="64"/>
      <c r="OXH94" s="64"/>
      <c r="OXI94" s="64"/>
      <c r="OXJ94" s="64"/>
      <c r="OXK94" s="64"/>
      <c r="OXL94" s="64"/>
      <c r="OXM94" s="64"/>
      <c r="OXN94" s="64"/>
      <c r="OXO94" s="64"/>
      <c r="OXP94" s="64"/>
      <c r="OXQ94" s="64"/>
      <c r="OXR94" s="64"/>
      <c r="OXS94" s="64"/>
      <c r="OXT94" s="64"/>
      <c r="OXU94" s="64"/>
      <c r="OXV94" s="64"/>
      <c r="OXW94" s="64"/>
      <c r="OXX94" s="64"/>
      <c r="OXY94" s="64"/>
      <c r="OXZ94" s="64"/>
      <c r="OYA94" s="64"/>
      <c r="OYB94" s="64"/>
      <c r="OYC94" s="64"/>
      <c r="OYD94" s="64"/>
      <c r="OYE94" s="64"/>
      <c r="OYF94" s="64"/>
      <c r="OYG94" s="64"/>
      <c r="OYH94" s="64"/>
      <c r="OYI94" s="64"/>
      <c r="OYJ94" s="64"/>
      <c r="OYK94" s="64"/>
      <c r="OYL94" s="64"/>
      <c r="OYM94" s="64"/>
      <c r="OYN94" s="64"/>
      <c r="OYO94" s="64"/>
      <c r="OYP94" s="64"/>
      <c r="OYQ94" s="64"/>
      <c r="OYR94" s="64"/>
      <c r="OYS94" s="64"/>
      <c r="OYT94" s="64"/>
      <c r="OYU94" s="64"/>
      <c r="OYV94" s="64"/>
      <c r="OYW94" s="64"/>
      <c r="OYX94" s="64"/>
      <c r="OYY94" s="64"/>
      <c r="OYZ94" s="64"/>
      <c r="OZA94" s="64"/>
      <c r="OZB94" s="64"/>
      <c r="OZC94" s="64"/>
      <c r="OZD94" s="64"/>
      <c r="OZE94" s="64"/>
      <c r="OZF94" s="64"/>
      <c r="OZG94" s="64"/>
      <c r="OZH94" s="64"/>
      <c r="OZI94" s="64"/>
      <c r="OZJ94" s="64"/>
      <c r="OZK94" s="64"/>
      <c r="OZL94" s="64"/>
      <c r="OZM94" s="64"/>
      <c r="OZN94" s="64"/>
      <c r="OZO94" s="64"/>
      <c r="OZP94" s="64"/>
      <c r="OZQ94" s="64"/>
      <c r="OZR94" s="64"/>
      <c r="OZS94" s="64"/>
      <c r="OZT94" s="64"/>
      <c r="OZU94" s="64"/>
      <c r="OZV94" s="64"/>
      <c r="OZW94" s="64"/>
      <c r="OZX94" s="64"/>
      <c r="OZY94" s="64"/>
      <c r="OZZ94" s="64"/>
      <c r="PAA94" s="64"/>
      <c r="PAB94" s="64"/>
      <c r="PAC94" s="64"/>
      <c r="PAD94" s="64"/>
      <c r="PAE94" s="64"/>
      <c r="PAF94" s="64"/>
      <c r="PAG94" s="64"/>
      <c r="PAH94" s="64"/>
      <c r="PAI94" s="64"/>
      <c r="PAJ94" s="64"/>
      <c r="PAK94" s="64"/>
      <c r="PAL94" s="64"/>
      <c r="PAM94" s="64"/>
      <c r="PAN94" s="64"/>
      <c r="PAO94" s="64"/>
      <c r="PAP94" s="64"/>
      <c r="PAQ94" s="64"/>
      <c r="PAR94" s="64"/>
      <c r="PAS94" s="64"/>
      <c r="PAT94" s="64"/>
      <c r="PAU94" s="64"/>
      <c r="PAV94" s="64"/>
      <c r="PAW94" s="64"/>
      <c r="PAX94" s="64"/>
      <c r="PAY94" s="64"/>
      <c r="PAZ94" s="64"/>
      <c r="PBA94" s="64"/>
      <c r="PBB94" s="64"/>
      <c r="PBC94" s="64"/>
      <c r="PBD94" s="64"/>
      <c r="PBE94" s="64"/>
      <c r="PBF94" s="64"/>
      <c r="PBG94" s="64"/>
      <c r="PBH94" s="64"/>
      <c r="PBI94" s="64"/>
      <c r="PBJ94" s="64"/>
      <c r="PBK94" s="64"/>
      <c r="PBL94" s="64"/>
      <c r="PBM94" s="64"/>
      <c r="PBN94" s="64"/>
      <c r="PBO94" s="64"/>
      <c r="PBP94" s="64"/>
      <c r="PBQ94" s="64"/>
      <c r="PBR94" s="64"/>
      <c r="PBS94" s="64"/>
      <c r="PBT94" s="64"/>
      <c r="PBU94" s="64"/>
      <c r="PBV94" s="64"/>
      <c r="PBW94" s="64"/>
      <c r="PBX94" s="64"/>
      <c r="PBY94" s="64"/>
      <c r="PBZ94" s="64"/>
      <c r="PCA94" s="64"/>
      <c r="PCB94" s="64"/>
      <c r="PCC94" s="64"/>
      <c r="PCD94" s="64"/>
      <c r="PCE94" s="64"/>
      <c r="PCF94" s="64"/>
      <c r="PCG94" s="64"/>
      <c r="PCH94" s="64"/>
      <c r="PCI94" s="64"/>
      <c r="PCJ94" s="64"/>
      <c r="PCK94" s="64"/>
      <c r="PCL94" s="64"/>
      <c r="PCM94" s="64"/>
      <c r="PCN94" s="64"/>
      <c r="PCO94" s="64"/>
      <c r="PCP94" s="64"/>
      <c r="PCQ94" s="64"/>
      <c r="PCR94" s="64"/>
      <c r="PCS94" s="64"/>
      <c r="PCT94" s="64"/>
      <c r="PCU94" s="64"/>
      <c r="PCV94" s="64"/>
      <c r="PCW94" s="64"/>
      <c r="PCX94" s="64"/>
      <c r="PCY94" s="64"/>
      <c r="PCZ94" s="64"/>
      <c r="PDA94" s="64"/>
      <c r="PDB94" s="64"/>
      <c r="PDC94" s="64"/>
      <c r="PDD94" s="64"/>
      <c r="PDE94" s="64"/>
      <c r="PDF94" s="64"/>
      <c r="PDG94" s="64"/>
      <c r="PDH94" s="64"/>
      <c r="PDI94" s="64"/>
      <c r="PDJ94" s="64"/>
      <c r="PDK94" s="64"/>
      <c r="PDL94" s="64"/>
      <c r="PDM94" s="64"/>
      <c r="PDN94" s="64"/>
      <c r="PDO94" s="64"/>
      <c r="PDP94" s="64"/>
      <c r="PDQ94" s="64"/>
      <c r="PDR94" s="64"/>
      <c r="PDS94" s="64"/>
      <c r="PDT94" s="64"/>
      <c r="PDU94" s="64"/>
      <c r="PDV94" s="64"/>
      <c r="PDW94" s="64"/>
      <c r="PDX94" s="64"/>
      <c r="PDY94" s="64"/>
      <c r="PDZ94" s="64"/>
      <c r="PEA94" s="64"/>
      <c r="PEB94" s="64"/>
      <c r="PEC94" s="64"/>
      <c r="PED94" s="64"/>
      <c r="PEE94" s="64"/>
      <c r="PEF94" s="64"/>
      <c r="PEG94" s="64"/>
      <c r="PEH94" s="64"/>
      <c r="PEI94" s="64"/>
      <c r="PEJ94" s="64"/>
      <c r="PEK94" s="64"/>
      <c r="PEL94" s="64"/>
      <c r="PEM94" s="64"/>
      <c r="PEN94" s="64"/>
      <c r="PEO94" s="64"/>
      <c r="PEP94" s="64"/>
      <c r="PEQ94" s="64"/>
      <c r="PER94" s="64"/>
      <c r="PES94" s="64"/>
      <c r="PET94" s="64"/>
      <c r="PEU94" s="64"/>
      <c r="PEV94" s="64"/>
      <c r="PEW94" s="64"/>
      <c r="PEX94" s="64"/>
      <c r="PEY94" s="64"/>
      <c r="PEZ94" s="64"/>
      <c r="PFA94" s="64"/>
      <c r="PFB94" s="64"/>
      <c r="PFC94" s="64"/>
      <c r="PFD94" s="64"/>
      <c r="PFE94" s="64"/>
      <c r="PFF94" s="64"/>
      <c r="PFG94" s="64"/>
      <c r="PFH94" s="64"/>
      <c r="PFI94" s="64"/>
      <c r="PFJ94" s="64"/>
      <c r="PFK94" s="64"/>
      <c r="PFL94" s="64"/>
      <c r="PFM94" s="64"/>
      <c r="PFN94" s="64"/>
      <c r="PFO94" s="64"/>
      <c r="PFP94" s="64"/>
      <c r="PFQ94" s="64"/>
      <c r="PFR94" s="64"/>
      <c r="PFS94" s="64"/>
      <c r="PFT94" s="64"/>
      <c r="PFU94" s="64"/>
      <c r="PFV94" s="64"/>
      <c r="PFW94" s="64"/>
      <c r="PFX94" s="64"/>
      <c r="PFY94" s="64"/>
      <c r="PFZ94" s="64"/>
      <c r="PGA94" s="64"/>
      <c r="PGB94" s="64"/>
      <c r="PGC94" s="64"/>
      <c r="PGD94" s="64"/>
      <c r="PGE94" s="64"/>
      <c r="PGF94" s="64"/>
      <c r="PGG94" s="64"/>
      <c r="PGH94" s="64"/>
      <c r="PGI94" s="64"/>
      <c r="PGJ94" s="64"/>
      <c r="PGK94" s="64"/>
      <c r="PGL94" s="64"/>
      <c r="PGM94" s="64"/>
      <c r="PGN94" s="64"/>
      <c r="PGO94" s="64"/>
      <c r="PGP94" s="64"/>
      <c r="PGQ94" s="64"/>
      <c r="PGR94" s="64"/>
      <c r="PGS94" s="64"/>
      <c r="PGT94" s="64"/>
      <c r="PGU94" s="64"/>
      <c r="PGV94" s="64"/>
      <c r="PGW94" s="64"/>
      <c r="PGX94" s="64"/>
      <c r="PGY94" s="64"/>
      <c r="PGZ94" s="64"/>
      <c r="PHA94" s="64"/>
      <c r="PHB94" s="64"/>
      <c r="PHC94" s="64"/>
      <c r="PHD94" s="64"/>
      <c r="PHE94" s="64"/>
      <c r="PHF94" s="64"/>
      <c r="PHG94" s="64"/>
      <c r="PHH94" s="64"/>
      <c r="PHI94" s="64"/>
      <c r="PHJ94" s="64"/>
      <c r="PHK94" s="64"/>
      <c r="PHL94" s="64"/>
      <c r="PHM94" s="64"/>
      <c r="PHN94" s="64"/>
      <c r="PHO94" s="64"/>
      <c r="PHP94" s="64"/>
      <c r="PHQ94" s="64"/>
      <c r="PHR94" s="64"/>
      <c r="PHS94" s="64"/>
      <c r="PHT94" s="64"/>
      <c r="PHU94" s="64"/>
      <c r="PHV94" s="64"/>
      <c r="PHW94" s="64"/>
      <c r="PHX94" s="64"/>
      <c r="PHY94" s="64"/>
      <c r="PHZ94" s="64"/>
      <c r="PIA94" s="64"/>
      <c r="PIB94" s="64"/>
      <c r="PIC94" s="64"/>
      <c r="PID94" s="64"/>
      <c r="PIE94" s="64"/>
      <c r="PIF94" s="64"/>
      <c r="PIG94" s="64"/>
      <c r="PIH94" s="64"/>
      <c r="PII94" s="64"/>
      <c r="PIJ94" s="64"/>
      <c r="PIK94" s="64"/>
      <c r="PIL94" s="64"/>
      <c r="PIM94" s="64"/>
      <c r="PIN94" s="64"/>
      <c r="PIO94" s="64"/>
      <c r="PIP94" s="64"/>
      <c r="PIQ94" s="64"/>
      <c r="PIR94" s="64"/>
      <c r="PIS94" s="64"/>
      <c r="PIT94" s="64"/>
      <c r="PIU94" s="64"/>
      <c r="PIV94" s="64"/>
      <c r="PIW94" s="64"/>
      <c r="PIX94" s="64"/>
      <c r="PIY94" s="64"/>
      <c r="PIZ94" s="64"/>
      <c r="PJA94" s="64"/>
      <c r="PJB94" s="64"/>
      <c r="PJC94" s="64"/>
      <c r="PJD94" s="64"/>
      <c r="PJE94" s="64"/>
      <c r="PJF94" s="64"/>
      <c r="PJG94" s="64"/>
      <c r="PJH94" s="64"/>
      <c r="PJI94" s="64"/>
      <c r="PJJ94" s="64"/>
      <c r="PJK94" s="64"/>
      <c r="PJL94" s="64"/>
      <c r="PJM94" s="64"/>
      <c r="PJN94" s="64"/>
      <c r="PJO94" s="64"/>
      <c r="PJP94" s="64"/>
      <c r="PJQ94" s="64"/>
      <c r="PJR94" s="64"/>
      <c r="PJS94" s="64"/>
      <c r="PJT94" s="64"/>
      <c r="PJU94" s="64"/>
      <c r="PJV94" s="64"/>
      <c r="PJW94" s="64"/>
      <c r="PJX94" s="64"/>
      <c r="PJY94" s="64"/>
      <c r="PJZ94" s="64"/>
      <c r="PKA94" s="64"/>
      <c r="PKB94" s="64"/>
      <c r="PKC94" s="64"/>
      <c r="PKD94" s="64"/>
      <c r="PKE94" s="64"/>
      <c r="PKF94" s="64"/>
      <c r="PKG94" s="64"/>
      <c r="PKH94" s="64"/>
      <c r="PKI94" s="64"/>
      <c r="PKJ94" s="64"/>
      <c r="PKK94" s="64"/>
      <c r="PKL94" s="64"/>
      <c r="PKM94" s="64"/>
      <c r="PKN94" s="64"/>
      <c r="PKO94" s="64"/>
      <c r="PKP94" s="64"/>
      <c r="PKQ94" s="64"/>
      <c r="PKR94" s="64"/>
      <c r="PKS94" s="64"/>
      <c r="PKT94" s="64"/>
      <c r="PKU94" s="64"/>
      <c r="PKV94" s="64"/>
      <c r="PKW94" s="64"/>
      <c r="PKX94" s="64"/>
      <c r="PKY94" s="64"/>
      <c r="PKZ94" s="64"/>
      <c r="PLA94" s="64"/>
      <c r="PLB94" s="64"/>
      <c r="PLC94" s="64"/>
      <c r="PLD94" s="64"/>
      <c r="PLE94" s="64"/>
      <c r="PLF94" s="64"/>
      <c r="PLG94" s="64"/>
      <c r="PLH94" s="64"/>
      <c r="PLI94" s="64"/>
      <c r="PLJ94" s="64"/>
      <c r="PLK94" s="64"/>
      <c r="PLL94" s="64"/>
      <c r="PLM94" s="64"/>
      <c r="PLN94" s="64"/>
      <c r="PLO94" s="64"/>
      <c r="PLP94" s="64"/>
      <c r="PLQ94" s="64"/>
      <c r="PLR94" s="64"/>
      <c r="PLS94" s="64"/>
      <c r="PLT94" s="64"/>
      <c r="PLU94" s="64"/>
      <c r="PLV94" s="64"/>
      <c r="PLW94" s="64"/>
      <c r="PLX94" s="64"/>
      <c r="PLY94" s="64"/>
      <c r="PLZ94" s="64"/>
      <c r="PMA94" s="64"/>
      <c r="PMB94" s="64"/>
      <c r="PMC94" s="64"/>
      <c r="PMD94" s="64"/>
      <c r="PME94" s="64"/>
      <c r="PMF94" s="64"/>
      <c r="PMG94" s="64"/>
      <c r="PMH94" s="64"/>
      <c r="PMI94" s="64"/>
      <c r="PMJ94" s="64"/>
      <c r="PMK94" s="64"/>
      <c r="PML94" s="64"/>
      <c r="PMM94" s="64"/>
      <c r="PMN94" s="64"/>
      <c r="PMO94" s="64"/>
      <c r="PMP94" s="64"/>
      <c r="PMQ94" s="64"/>
      <c r="PMR94" s="64"/>
      <c r="PMS94" s="64"/>
      <c r="PMT94" s="64"/>
      <c r="PMU94" s="64"/>
      <c r="PMV94" s="64"/>
      <c r="PMW94" s="64"/>
      <c r="PMX94" s="64"/>
      <c r="PMY94" s="64"/>
      <c r="PMZ94" s="64"/>
      <c r="PNA94" s="64"/>
      <c r="PNB94" s="64"/>
      <c r="PNC94" s="64"/>
      <c r="PND94" s="64"/>
      <c r="PNE94" s="64"/>
      <c r="PNF94" s="64"/>
      <c r="PNG94" s="64"/>
      <c r="PNH94" s="64"/>
      <c r="PNI94" s="64"/>
      <c r="PNJ94" s="64"/>
      <c r="PNK94" s="64"/>
      <c r="PNL94" s="64"/>
      <c r="PNM94" s="64"/>
      <c r="PNN94" s="64"/>
      <c r="PNO94" s="64"/>
      <c r="PNP94" s="64"/>
      <c r="PNQ94" s="64"/>
      <c r="PNR94" s="64"/>
      <c r="PNS94" s="64"/>
      <c r="PNT94" s="64"/>
      <c r="PNU94" s="64"/>
      <c r="PNV94" s="64"/>
      <c r="PNW94" s="64"/>
      <c r="PNX94" s="64"/>
      <c r="PNY94" s="64"/>
      <c r="PNZ94" s="64"/>
      <c r="POA94" s="64"/>
      <c r="POB94" s="64"/>
      <c r="POC94" s="64"/>
      <c r="POD94" s="64"/>
      <c r="POE94" s="64"/>
      <c r="POF94" s="64"/>
      <c r="POG94" s="64"/>
      <c r="POH94" s="64"/>
      <c r="POI94" s="64"/>
      <c r="POJ94" s="64"/>
      <c r="POK94" s="64"/>
      <c r="POL94" s="64"/>
      <c r="POM94" s="64"/>
      <c r="PON94" s="64"/>
      <c r="POO94" s="64"/>
      <c r="POP94" s="64"/>
      <c r="POQ94" s="64"/>
      <c r="POR94" s="64"/>
      <c r="POS94" s="64"/>
      <c r="POT94" s="64"/>
      <c r="POU94" s="64"/>
      <c r="POV94" s="64"/>
      <c r="POW94" s="64"/>
      <c r="POX94" s="64"/>
      <c r="POY94" s="64"/>
      <c r="POZ94" s="64"/>
      <c r="PPA94" s="64"/>
      <c r="PPB94" s="64"/>
      <c r="PPC94" s="64"/>
      <c r="PPD94" s="64"/>
      <c r="PPE94" s="64"/>
      <c r="PPF94" s="64"/>
      <c r="PPG94" s="64"/>
      <c r="PPH94" s="64"/>
      <c r="PPI94" s="64"/>
      <c r="PPJ94" s="64"/>
      <c r="PPK94" s="64"/>
      <c r="PPL94" s="64"/>
      <c r="PPM94" s="64"/>
      <c r="PPN94" s="64"/>
      <c r="PPO94" s="64"/>
      <c r="PPP94" s="64"/>
      <c r="PPQ94" s="64"/>
      <c r="PPR94" s="64"/>
      <c r="PPS94" s="64"/>
      <c r="PPT94" s="64"/>
      <c r="PPU94" s="64"/>
      <c r="PPV94" s="64"/>
      <c r="PPW94" s="64"/>
      <c r="PPX94" s="64"/>
      <c r="PPY94" s="64"/>
      <c r="PPZ94" s="64"/>
      <c r="PQA94" s="64"/>
      <c r="PQB94" s="64"/>
      <c r="PQC94" s="64"/>
      <c r="PQD94" s="64"/>
      <c r="PQE94" s="64"/>
      <c r="PQF94" s="64"/>
      <c r="PQG94" s="64"/>
      <c r="PQH94" s="64"/>
      <c r="PQI94" s="64"/>
      <c r="PQJ94" s="64"/>
      <c r="PQK94" s="64"/>
      <c r="PQL94" s="64"/>
      <c r="PQM94" s="64"/>
      <c r="PQN94" s="64"/>
      <c r="PQO94" s="64"/>
      <c r="PQP94" s="64"/>
      <c r="PQQ94" s="64"/>
      <c r="PQR94" s="64"/>
      <c r="PQS94" s="64"/>
      <c r="PQT94" s="64"/>
      <c r="PQU94" s="64"/>
      <c r="PQV94" s="64"/>
      <c r="PQW94" s="64"/>
      <c r="PQX94" s="64"/>
      <c r="PQY94" s="64"/>
      <c r="PQZ94" s="64"/>
      <c r="PRA94" s="64"/>
      <c r="PRB94" s="64"/>
      <c r="PRC94" s="64"/>
      <c r="PRD94" s="64"/>
      <c r="PRE94" s="64"/>
      <c r="PRF94" s="64"/>
      <c r="PRG94" s="64"/>
      <c r="PRH94" s="64"/>
      <c r="PRI94" s="64"/>
      <c r="PRJ94" s="64"/>
      <c r="PRK94" s="64"/>
      <c r="PRL94" s="64"/>
      <c r="PRM94" s="64"/>
      <c r="PRN94" s="64"/>
      <c r="PRO94" s="64"/>
      <c r="PRP94" s="64"/>
      <c r="PRQ94" s="64"/>
      <c r="PRR94" s="64"/>
      <c r="PRS94" s="64"/>
      <c r="PRT94" s="64"/>
      <c r="PRU94" s="64"/>
      <c r="PRV94" s="64"/>
      <c r="PRW94" s="64"/>
      <c r="PRX94" s="64"/>
      <c r="PRY94" s="64"/>
      <c r="PRZ94" s="64"/>
      <c r="PSA94" s="64"/>
      <c r="PSB94" s="64"/>
      <c r="PSC94" s="64"/>
      <c r="PSD94" s="64"/>
      <c r="PSE94" s="64"/>
      <c r="PSF94" s="64"/>
      <c r="PSG94" s="64"/>
      <c r="PSH94" s="64"/>
      <c r="PSI94" s="64"/>
      <c r="PSJ94" s="64"/>
      <c r="PSK94" s="64"/>
      <c r="PSL94" s="64"/>
      <c r="PSM94" s="64"/>
      <c r="PSN94" s="64"/>
      <c r="PSO94" s="64"/>
      <c r="PSP94" s="64"/>
      <c r="PSQ94" s="64"/>
      <c r="PSR94" s="64"/>
      <c r="PSS94" s="64"/>
      <c r="PST94" s="64"/>
      <c r="PSU94" s="64"/>
      <c r="PSV94" s="64"/>
      <c r="PSW94" s="64"/>
      <c r="PSX94" s="64"/>
      <c r="PSY94" s="64"/>
      <c r="PSZ94" s="64"/>
      <c r="PTA94" s="64"/>
      <c r="PTB94" s="64"/>
      <c r="PTC94" s="64"/>
      <c r="PTD94" s="64"/>
      <c r="PTE94" s="64"/>
      <c r="PTF94" s="64"/>
      <c r="PTG94" s="64"/>
      <c r="PTH94" s="64"/>
      <c r="PTI94" s="64"/>
      <c r="PTJ94" s="64"/>
      <c r="PTK94" s="64"/>
      <c r="PTL94" s="64"/>
      <c r="PTM94" s="64"/>
      <c r="PTN94" s="64"/>
      <c r="PTO94" s="64"/>
      <c r="PTP94" s="64"/>
      <c r="PTQ94" s="64"/>
      <c r="PTR94" s="64"/>
      <c r="PTS94" s="64"/>
      <c r="PTT94" s="64"/>
      <c r="PTU94" s="64"/>
      <c r="PTV94" s="64"/>
      <c r="PTW94" s="64"/>
      <c r="PTX94" s="64"/>
      <c r="PTY94" s="64"/>
      <c r="PTZ94" s="64"/>
      <c r="PUA94" s="64"/>
      <c r="PUB94" s="64"/>
      <c r="PUC94" s="64"/>
      <c r="PUD94" s="64"/>
      <c r="PUE94" s="64"/>
      <c r="PUF94" s="64"/>
      <c r="PUG94" s="64"/>
      <c r="PUH94" s="64"/>
      <c r="PUI94" s="64"/>
      <c r="PUJ94" s="64"/>
      <c r="PUK94" s="64"/>
      <c r="PUL94" s="64"/>
      <c r="PUM94" s="64"/>
      <c r="PUN94" s="64"/>
      <c r="PUO94" s="64"/>
      <c r="PUP94" s="64"/>
      <c r="PUQ94" s="64"/>
      <c r="PUR94" s="64"/>
      <c r="PUS94" s="64"/>
      <c r="PUT94" s="64"/>
      <c r="PUU94" s="64"/>
      <c r="PUV94" s="64"/>
      <c r="PUW94" s="64"/>
      <c r="PUX94" s="64"/>
      <c r="PUY94" s="64"/>
      <c r="PUZ94" s="64"/>
      <c r="PVA94" s="64"/>
      <c r="PVB94" s="64"/>
      <c r="PVC94" s="64"/>
      <c r="PVD94" s="64"/>
      <c r="PVE94" s="64"/>
      <c r="PVF94" s="64"/>
      <c r="PVG94" s="64"/>
      <c r="PVH94" s="64"/>
      <c r="PVI94" s="64"/>
      <c r="PVJ94" s="64"/>
      <c r="PVK94" s="64"/>
      <c r="PVL94" s="64"/>
      <c r="PVM94" s="64"/>
      <c r="PVN94" s="64"/>
      <c r="PVO94" s="64"/>
      <c r="PVP94" s="64"/>
      <c r="PVQ94" s="64"/>
      <c r="PVR94" s="64"/>
      <c r="PVS94" s="64"/>
      <c r="PVT94" s="64"/>
      <c r="PVU94" s="64"/>
      <c r="PVV94" s="64"/>
      <c r="PVW94" s="64"/>
      <c r="PVX94" s="64"/>
      <c r="PVY94" s="64"/>
      <c r="PVZ94" s="64"/>
      <c r="PWA94" s="64"/>
      <c r="PWB94" s="64"/>
      <c r="PWC94" s="64"/>
      <c r="PWD94" s="64"/>
      <c r="PWE94" s="64"/>
      <c r="PWF94" s="64"/>
      <c r="PWG94" s="64"/>
      <c r="PWH94" s="64"/>
      <c r="PWI94" s="64"/>
      <c r="PWJ94" s="64"/>
      <c r="PWK94" s="64"/>
      <c r="PWL94" s="64"/>
      <c r="PWM94" s="64"/>
      <c r="PWN94" s="64"/>
      <c r="PWO94" s="64"/>
      <c r="PWP94" s="64"/>
      <c r="PWQ94" s="64"/>
      <c r="PWR94" s="64"/>
      <c r="PWS94" s="64"/>
      <c r="PWT94" s="64"/>
      <c r="PWU94" s="64"/>
      <c r="PWV94" s="64"/>
      <c r="PWW94" s="64"/>
      <c r="PWX94" s="64"/>
      <c r="PWY94" s="64"/>
      <c r="PWZ94" s="64"/>
      <c r="PXA94" s="64"/>
      <c r="PXB94" s="64"/>
      <c r="PXC94" s="64"/>
      <c r="PXD94" s="64"/>
      <c r="PXE94" s="64"/>
      <c r="PXF94" s="64"/>
      <c r="PXG94" s="64"/>
      <c r="PXH94" s="64"/>
      <c r="PXI94" s="64"/>
      <c r="PXJ94" s="64"/>
      <c r="PXK94" s="64"/>
      <c r="PXL94" s="64"/>
      <c r="PXM94" s="64"/>
      <c r="PXN94" s="64"/>
      <c r="PXO94" s="64"/>
      <c r="PXP94" s="64"/>
      <c r="PXQ94" s="64"/>
      <c r="PXR94" s="64"/>
      <c r="PXS94" s="64"/>
      <c r="PXT94" s="64"/>
      <c r="PXU94" s="64"/>
      <c r="PXV94" s="64"/>
      <c r="PXW94" s="64"/>
      <c r="PXX94" s="64"/>
      <c r="PXY94" s="64"/>
      <c r="PXZ94" s="64"/>
      <c r="PYA94" s="64"/>
      <c r="PYB94" s="64"/>
      <c r="PYC94" s="64"/>
      <c r="PYD94" s="64"/>
      <c r="PYE94" s="64"/>
      <c r="PYF94" s="64"/>
      <c r="PYG94" s="64"/>
      <c r="PYH94" s="64"/>
      <c r="PYI94" s="64"/>
      <c r="PYJ94" s="64"/>
      <c r="PYK94" s="64"/>
      <c r="PYL94" s="64"/>
      <c r="PYM94" s="64"/>
      <c r="PYN94" s="64"/>
      <c r="PYO94" s="64"/>
      <c r="PYP94" s="64"/>
      <c r="PYQ94" s="64"/>
      <c r="PYR94" s="64"/>
      <c r="PYS94" s="64"/>
      <c r="PYT94" s="64"/>
      <c r="PYU94" s="64"/>
      <c r="PYV94" s="64"/>
      <c r="PYW94" s="64"/>
      <c r="PYX94" s="64"/>
      <c r="PYY94" s="64"/>
      <c r="PYZ94" s="64"/>
      <c r="PZA94" s="64"/>
      <c r="PZB94" s="64"/>
      <c r="PZC94" s="64"/>
      <c r="PZD94" s="64"/>
      <c r="PZE94" s="64"/>
      <c r="PZF94" s="64"/>
      <c r="PZG94" s="64"/>
      <c r="PZH94" s="64"/>
      <c r="PZI94" s="64"/>
      <c r="PZJ94" s="64"/>
      <c r="PZK94" s="64"/>
      <c r="PZL94" s="64"/>
      <c r="PZM94" s="64"/>
      <c r="PZN94" s="64"/>
      <c r="PZO94" s="64"/>
      <c r="PZP94" s="64"/>
      <c r="PZQ94" s="64"/>
      <c r="PZR94" s="64"/>
      <c r="PZS94" s="64"/>
      <c r="PZT94" s="64"/>
      <c r="PZU94" s="64"/>
      <c r="PZV94" s="64"/>
      <c r="PZW94" s="64"/>
      <c r="PZX94" s="64"/>
      <c r="PZY94" s="64"/>
      <c r="PZZ94" s="64"/>
      <c r="QAA94" s="64"/>
      <c r="QAB94" s="64"/>
      <c r="QAC94" s="64"/>
      <c r="QAD94" s="64"/>
      <c r="QAE94" s="64"/>
      <c r="QAF94" s="64"/>
      <c r="QAG94" s="64"/>
      <c r="QAH94" s="64"/>
      <c r="QAI94" s="64"/>
      <c r="QAJ94" s="64"/>
      <c r="QAK94" s="64"/>
      <c r="QAL94" s="64"/>
      <c r="QAM94" s="64"/>
      <c r="QAN94" s="64"/>
      <c r="QAO94" s="64"/>
      <c r="QAP94" s="64"/>
      <c r="QAQ94" s="64"/>
      <c r="QAR94" s="64"/>
      <c r="QAS94" s="64"/>
      <c r="QAT94" s="64"/>
      <c r="QAU94" s="64"/>
      <c r="QAV94" s="64"/>
      <c r="QAW94" s="64"/>
      <c r="QAX94" s="64"/>
      <c r="QAY94" s="64"/>
      <c r="QAZ94" s="64"/>
      <c r="QBA94" s="64"/>
      <c r="QBB94" s="64"/>
      <c r="QBC94" s="64"/>
      <c r="QBD94" s="64"/>
      <c r="QBE94" s="64"/>
      <c r="QBF94" s="64"/>
      <c r="QBG94" s="64"/>
      <c r="QBH94" s="64"/>
      <c r="QBI94" s="64"/>
      <c r="QBJ94" s="64"/>
      <c r="QBK94" s="64"/>
      <c r="QBL94" s="64"/>
      <c r="QBM94" s="64"/>
      <c r="QBN94" s="64"/>
      <c r="QBO94" s="64"/>
      <c r="QBP94" s="64"/>
      <c r="QBQ94" s="64"/>
      <c r="QBR94" s="64"/>
      <c r="QBS94" s="64"/>
      <c r="QBT94" s="64"/>
      <c r="QBU94" s="64"/>
      <c r="QBV94" s="64"/>
      <c r="QBW94" s="64"/>
      <c r="QBX94" s="64"/>
      <c r="QBY94" s="64"/>
      <c r="QBZ94" s="64"/>
      <c r="QCA94" s="64"/>
      <c r="QCB94" s="64"/>
      <c r="QCC94" s="64"/>
      <c r="QCD94" s="64"/>
      <c r="QCE94" s="64"/>
      <c r="QCF94" s="64"/>
      <c r="QCG94" s="64"/>
      <c r="QCH94" s="64"/>
      <c r="QCI94" s="64"/>
      <c r="QCJ94" s="64"/>
      <c r="QCK94" s="64"/>
      <c r="QCL94" s="64"/>
      <c r="QCM94" s="64"/>
      <c r="QCN94" s="64"/>
      <c r="QCO94" s="64"/>
      <c r="QCP94" s="64"/>
      <c r="QCQ94" s="64"/>
      <c r="QCR94" s="64"/>
      <c r="QCS94" s="64"/>
      <c r="QCT94" s="64"/>
      <c r="QCU94" s="64"/>
      <c r="QCV94" s="64"/>
      <c r="QCW94" s="64"/>
      <c r="QCX94" s="64"/>
      <c r="QCY94" s="64"/>
      <c r="QCZ94" s="64"/>
      <c r="QDA94" s="64"/>
      <c r="QDB94" s="64"/>
      <c r="QDC94" s="64"/>
      <c r="QDD94" s="64"/>
      <c r="QDE94" s="64"/>
      <c r="QDF94" s="64"/>
      <c r="QDG94" s="64"/>
      <c r="QDH94" s="64"/>
      <c r="QDI94" s="64"/>
      <c r="QDJ94" s="64"/>
      <c r="QDK94" s="64"/>
      <c r="QDL94" s="64"/>
      <c r="QDM94" s="64"/>
      <c r="QDN94" s="64"/>
      <c r="QDO94" s="64"/>
      <c r="QDP94" s="64"/>
      <c r="QDQ94" s="64"/>
      <c r="QDR94" s="64"/>
      <c r="QDS94" s="64"/>
      <c r="QDT94" s="64"/>
      <c r="QDU94" s="64"/>
      <c r="QDV94" s="64"/>
      <c r="QDW94" s="64"/>
      <c r="QDX94" s="64"/>
      <c r="QDY94" s="64"/>
      <c r="QDZ94" s="64"/>
      <c r="QEA94" s="64"/>
      <c r="QEB94" s="64"/>
      <c r="QEC94" s="64"/>
      <c r="QED94" s="64"/>
      <c r="QEE94" s="64"/>
      <c r="QEF94" s="64"/>
      <c r="QEG94" s="64"/>
      <c r="QEH94" s="64"/>
      <c r="QEI94" s="64"/>
      <c r="QEJ94" s="64"/>
      <c r="QEK94" s="64"/>
      <c r="QEL94" s="64"/>
      <c r="QEM94" s="64"/>
      <c r="QEN94" s="64"/>
      <c r="QEO94" s="64"/>
      <c r="QEP94" s="64"/>
      <c r="QEQ94" s="64"/>
      <c r="QER94" s="64"/>
      <c r="QES94" s="64"/>
      <c r="QET94" s="64"/>
      <c r="QEU94" s="64"/>
      <c r="QEV94" s="64"/>
      <c r="QEW94" s="64"/>
      <c r="QEX94" s="64"/>
      <c r="QEY94" s="64"/>
      <c r="QEZ94" s="64"/>
      <c r="QFA94" s="64"/>
      <c r="QFB94" s="64"/>
      <c r="QFC94" s="64"/>
      <c r="QFD94" s="64"/>
      <c r="QFE94" s="64"/>
      <c r="QFF94" s="64"/>
      <c r="QFG94" s="64"/>
      <c r="QFH94" s="64"/>
      <c r="QFI94" s="64"/>
      <c r="QFJ94" s="64"/>
      <c r="QFK94" s="64"/>
      <c r="QFL94" s="64"/>
      <c r="QFM94" s="64"/>
      <c r="QFN94" s="64"/>
      <c r="QFO94" s="64"/>
      <c r="QFP94" s="64"/>
      <c r="QFQ94" s="64"/>
      <c r="QFR94" s="64"/>
      <c r="QFS94" s="64"/>
      <c r="QFT94" s="64"/>
      <c r="QFU94" s="64"/>
      <c r="QFV94" s="64"/>
      <c r="QFW94" s="64"/>
      <c r="QFX94" s="64"/>
      <c r="QFY94" s="64"/>
      <c r="QFZ94" s="64"/>
      <c r="QGA94" s="64"/>
      <c r="QGB94" s="64"/>
      <c r="QGC94" s="64"/>
      <c r="QGD94" s="64"/>
      <c r="QGE94" s="64"/>
      <c r="QGF94" s="64"/>
      <c r="QGG94" s="64"/>
      <c r="QGH94" s="64"/>
      <c r="QGI94" s="64"/>
      <c r="QGJ94" s="64"/>
      <c r="QGK94" s="64"/>
      <c r="QGL94" s="64"/>
      <c r="QGM94" s="64"/>
      <c r="QGN94" s="64"/>
      <c r="QGO94" s="64"/>
      <c r="QGP94" s="64"/>
      <c r="QGQ94" s="64"/>
      <c r="QGR94" s="64"/>
      <c r="QGS94" s="64"/>
      <c r="QGT94" s="64"/>
      <c r="QGU94" s="64"/>
      <c r="QGV94" s="64"/>
      <c r="QGW94" s="64"/>
      <c r="QGX94" s="64"/>
      <c r="QGY94" s="64"/>
      <c r="QGZ94" s="64"/>
      <c r="QHA94" s="64"/>
      <c r="QHB94" s="64"/>
      <c r="QHC94" s="64"/>
      <c r="QHD94" s="64"/>
      <c r="QHE94" s="64"/>
      <c r="QHF94" s="64"/>
      <c r="QHG94" s="64"/>
      <c r="QHH94" s="64"/>
      <c r="QHI94" s="64"/>
      <c r="QHJ94" s="64"/>
      <c r="QHK94" s="64"/>
      <c r="QHL94" s="64"/>
      <c r="QHM94" s="64"/>
      <c r="QHN94" s="64"/>
      <c r="QHO94" s="64"/>
      <c r="QHP94" s="64"/>
      <c r="QHQ94" s="64"/>
      <c r="QHR94" s="64"/>
      <c r="QHS94" s="64"/>
      <c r="QHT94" s="64"/>
      <c r="QHU94" s="64"/>
      <c r="QHV94" s="64"/>
      <c r="QHW94" s="64"/>
      <c r="QHX94" s="64"/>
      <c r="QHY94" s="64"/>
      <c r="QHZ94" s="64"/>
      <c r="QIA94" s="64"/>
      <c r="QIB94" s="64"/>
      <c r="QIC94" s="64"/>
      <c r="QID94" s="64"/>
      <c r="QIE94" s="64"/>
      <c r="QIF94" s="64"/>
      <c r="QIG94" s="64"/>
      <c r="QIH94" s="64"/>
      <c r="QII94" s="64"/>
      <c r="QIJ94" s="64"/>
      <c r="QIK94" s="64"/>
      <c r="QIL94" s="64"/>
      <c r="QIM94" s="64"/>
      <c r="QIN94" s="64"/>
      <c r="QIO94" s="64"/>
      <c r="QIP94" s="64"/>
      <c r="QIQ94" s="64"/>
      <c r="QIR94" s="64"/>
      <c r="QIS94" s="64"/>
      <c r="QIT94" s="64"/>
      <c r="QIU94" s="64"/>
      <c r="QIV94" s="64"/>
      <c r="QIW94" s="64"/>
      <c r="QIX94" s="64"/>
      <c r="QIY94" s="64"/>
      <c r="QIZ94" s="64"/>
      <c r="QJA94" s="64"/>
      <c r="QJB94" s="64"/>
      <c r="QJC94" s="64"/>
      <c r="QJD94" s="64"/>
      <c r="QJE94" s="64"/>
      <c r="QJF94" s="64"/>
      <c r="QJG94" s="64"/>
      <c r="QJH94" s="64"/>
      <c r="QJI94" s="64"/>
      <c r="QJJ94" s="64"/>
      <c r="QJK94" s="64"/>
      <c r="QJL94" s="64"/>
      <c r="QJM94" s="64"/>
      <c r="QJN94" s="64"/>
      <c r="QJO94" s="64"/>
      <c r="QJP94" s="64"/>
      <c r="QJQ94" s="64"/>
      <c r="QJR94" s="64"/>
      <c r="QJS94" s="64"/>
      <c r="QJT94" s="64"/>
      <c r="QJU94" s="64"/>
      <c r="QJV94" s="64"/>
      <c r="QJW94" s="64"/>
      <c r="QJX94" s="64"/>
      <c r="QJY94" s="64"/>
      <c r="QJZ94" s="64"/>
      <c r="QKA94" s="64"/>
      <c r="QKB94" s="64"/>
      <c r="QKC94" s="64"/>
      <c r="QKD94" s="64"/>
      <c r="QKE94" s="64"/>
      <c r="QKF94" s="64"/>
      <c r="QKG94" s="64"/>
      <c r="QKH94" s="64"/>
      <c r="QKI94" s="64"/>
      <c r="QKJ94" s="64"/>
      <c r="QKK94" s="64"/>
      <c r="QKL94" s="64"/>
      <c r="QKM94" s="64"/>
      <c r="QKN94" s="64"/>
      <c r="QKO94" s="64"/>
      <c r="QKP94" s="64"/>
      <c r="QKQ94" s="64"/>
      <c r="QKR94" s="64"/>
      <c r="QKS94" s="64"/>
      <c r="QKT94" s="64"/>
      <c r="QKU94" s="64"/>
      <c r="QKV94" s="64"/>
      <c r="QKW94" s="64"/>
      <c r="QKX94" s="64"/>
      <c r="QKY94" s="64"/>
      <c r="QKZ94" s="64"/>
      <c r="QLA94" s="64"/>
      <c r="QLB94" s="64"/>
      <c r="QLC94" s="64"/>
      <c r="QLD94" s="64"/>
      <c r="QLE94" s="64"/>
      <c r="QLF94" s="64"/>
      <c r="QLG94" s="64"/>
      <c r="QLH94" s="64"/>
      <c r="QLI94" s="64"/>
      <c r="QLJ94" s="64"/>
      <c r="QLK94" s="64"/>
      <c r="QLL94" s="64"/>
      <c r="QLM94" s="64"/>
      <c r="QLN94" s="64"/>
      <c r="QLO94" s="64"/>
      <c r="QLP94" s="64"/>
      <c r="QLQ94" s="64"/>
      <c r="QLR94" s="64"/>
      <c r="QLS94" s="64"/>
      <c r="QLT94" s="64"/>
      <c r="QLU94" s="64"/>
      <c r="QLV94" s="64"/>
      <c r="QLW94" s="64"/>
      <c r="QLX94" s="64"/>
      <c r="QLY94" s="64"/>
      <c r="QLZ94" s="64"/>
      <c r="QMA94" s="64"/>
      <c r="QMB94" s="64"/>
      <c r="QMC94" s="64"/>
      <c r="QMD94" s="64"/>
      <c r="QME94" s="64"/>
      <c r="QMF94" s="64"/>
      <c r="QMG94" s="64"/>
      <c r="QMH94" s="64"/>
      <c r="QMI94" s="64"/>
      <c r="QMJ94" s="64"/>
      <c r="QMK94" s="64"/>
      <c r="QML94" s="64"/>
      <c r="QMM94" s="64"/>
      <c r="QMN94" s="64"/>
      <c r="QMO94" s="64"/>
      <c r="QMP94" s="64"/>
      <c r="QMQ94" s="64"/>
      <c r="QMR94" s="64"/>
      <c r="QMS94" s="64"/>
      <c r="QMT94" s="64"/>
      <c r="QMU94" s="64"/>
      <c r="QMV94" s="64"/>
      <c r="QMW94" s="64"/>
      <c r="QMX94" s="64"/>
      <c r="QMY94" s="64"/>
      <c r="QMZ94" s="64"/>
      <c r="QNA94" s="64"/>
      <c r="QNB94" s="64"/>
      <c r="QNC94" s="64"/>
      <c r="QND94" s="64"/>
      <c r="QNE94" s="64"/>
      <c r="QNF94" s="64"/>
      <c r="QNG94" s="64"/>
      <c r="QNH94" s="64"/>
      <c r="QNI94" s="64"/>
      <c r="QNJ94" s="64"/>
      <c r="QNK94" s="64"/>
      <c r="QNL94" s="64"/>
      <c r="QNM94" s="64"/>
      <c r="QNN94" s="64"/>
      <c r="QNO94" s="64"/>
      <c r="QNP94" s="64"/>
      <c r="QNQ94" s="64"/>
      <c r="QNR94" s="64"/>
      <c r="QNS94" s="64"/>
      <c r="QNT94" s="64"/>
      <c r="QNU94" s="64"/>
      <c r="QNV94" s="64"/>
      <c r="QNW94" s="64"/>
      <c r="QNX94" s="64"/>
      <c r="QNY94" s="64"/>
      <c r="QNZ94" s="64"/>
      <c r="QOA94" s="64"/>
      <c r="QOB94" s="64"/>
      <c r="QOC94" s="64"/>
      <c r="QOD94" s="64"/>
      <c r="QOE94" s="64"/>
      <c r="QOF94" s="64"/>
      <c r="QOG94" s="64"/>
      <c r="QOH94" s="64"/>
      <c r="QOI94" s="64"/>
      <c r="QOJ94" s="64"/>
      <c r="QOK94" s="64"/>
      <c r="QOL94" s="64"/>
      <c r="QOM94" s="64"/>
      <c r="QON94" s="64"/>
      <c r="QOO94" s="64"/>
      <c r="QOP94" s="64"/>
      <c r="QOQ94" s="64"/>
      <c r="QOR94" s="64"/>
      <c r="QOS94" s="64"/>
      <c r="QOT94" s="64"/>
      <c r="QOU94" s="64"/>
      <c r="QOV94" s="64"/>
      <c r="QOW94" s="64"/>
      <c r="QOX94" s="64"/>
      <c r="QOY94" s="64"/>
      <c r="QOZ94" s="64"/>
      <c r="QPA94" s="64"/>
      <c r="QPB94" s="64"/>
      <c r="QPC94" s="64"/>
      <c r="QPD94" s="64"/>
      <c r="QPE94" s="64"/>
      <c r="QPF94" s="64"/>
      <c r="QPG94" s="64"/>
      <c r="QPH94" s="64"/>
      <c r="QPI94" s="64"/>
      <c r="QPJ94" s="64"/>
      <c r="QPK94" s="64"/>
      <c r="QPL94" s="64"/>
      <c r="QPM94" s="64"/>
      <c r="QPN94" s="64"/>
      <c r="QPO94" s="64"/>
      <c r="QPP94" s="64"/>
      <c r="QPQ94" s="64"/>
      <c r="QPR94" s="64"/>
      <c r="QPS94" s="64"/>
      <c r="QPT94" s="64"/>
      <c r="QPU94" s="64"/>
      <c r="QPV94" s="64"/>
      <c r="QPW94" s="64"/>
      <c r="QPX94" s="64"/>
      <c r="QPY94" s="64"/>
      <c r="QPZ94" s="64"/>
      <c r="QQA94" s="64"/>
      <c r="QQB94" s="64"/>
      <c r="QQC94" s="64"/>
      <c r="QQD94" s="64"/>
      <c r="QQE94" s="64"/>
      <c r="QQF94" s="64"/>
      <c r="QQG94" s="64"/>
      <c r="QQH94" s="64"/>
      <c r="QQI94" s="64"/>
      <c r="QQJ94" s="64"/>
      <c r="QQK94" s="64"/>
      <c r="QQL94" s="64"/>
      <c r="QQM94" s="64"/>
      <c r="QQN94" s="64"/>
      <c r="QQO94" s="64"/>
      <c r="QQP94" s="64"/>
      <c r="QQQ94" s="64"/>
      <c r="QQR94" s="64"/>
      <c r="QQS94" s="64"/>
      <c r="QQT94" s="64"/>
      <c r="QQU94" s="64"/>
      <c r="QQV94" s="64"/>
      <c r="QQW94" s="64"/>
      <c r="QQX94" s="64"/>
      <c r="QQY94" s="64"/>
      <c r="QQZ94" s="64"/>
      <c r="QRA94" s="64"/>
      <c r="QRB94" s="64"/>
      <c r="QRC94" s="64"/>
      <c r="QRD94" s="64"/>
      <c r="QRE94" s="64"/>
      <c r="QRF94" s="64"/>
      <c r="QRG94" s="64"/>
      <c r="QRH94" s="64"/>
      <c r="QRI94" s="64"/>
      <c r="QRJ94" s="64"/>
      <c r="QRK94" s="64"/>
      <c r="QRL94" s="64"/>
      <c r="QRM94" s="64"/>
      <c r="QRN94" s="64"/>
      <c r="QRO94" s="64"/>
      <c r="QRP94" s="64"/>
      <c r="QRQ94" s="64"/>
      <c r="QRR94" s="64"/>
      <c r="QRS94" s="64"/>
      <c r="QRT94" s="64"/>
      <c r="QRU94" s="64"/>
      <c r="QRV94" s="64"/>
      <c r="QRW94" s="64"/>
      <c r="QRX94" s="64"/>
      <c r="QRY94" s="64"/>
      <c r="QRZ94" s="64"/>
      <c r="QSA94" s="64"/>
      <c r="QSB94" s="64"/>
      <c r="QSC94" s="64"/>
      <c r="QSD94" s="64"/>
      <c r="QSE94" s="64"/>
      <c r="QSF94" s="64"/>
      <c r="QSG94" s="64"/>
      <c r="QSH94" s="64"/>
      <c r="QSI94" s="64"/>
      <c r="QSJ94" s="64"/>
      <c r="QSK94" s="64"/>
      <c r="QSL94" s="64"/>
      <c r="QSM94" s="64"/>
      <c r="QSN94" s="64"/>
      <c r="QSO94" s="64"/>
      <c r="QSP94" s="64"/>
      <c r="QSQ94" s="64"/>
      <c r="QSR94" s="64"/>
      <c r="QSS94" s="64"/>
      <c r="QST94" s="64"/>
      <c r="QSU94" s="64"/>
      <c r="QSV94" s="64"/>
      <c r="QSW94" s="64"/>
      <c r="QSX94" s="64"/>
      <c r="QSY94" s="64"/>
      <c r="QSZ94" s="64"/>
      <c r="QTA94" s="64"/>
      <c r="QTB94" s="64"/>
      <c r="QTC94" s="64"/>
      <c r="QTD94" s="64"/>
      <c r="QTE94" s="64"/>
      <c r="QTF94" s="64"/>
      <c r="QTG94" s="64"/>
      <c r="QTH94" s="64"/>
      <c r="QTI94" s="64"/>
      <c r="QTJ94" s="64"/>
      <c r="QTK94" s="64"/>
      <c r="QTL94" s="64"/>
      <c r="QTM94" s="64"/>
      <c r="QTN94" s="64"/>
      <c r="QTO94" s="64"/>
      <c r="QTP94" s="64"/>
      <c r="QTQ94" s="64"/>
      <c r="QTR94" s="64"/>
      <c r="QTS94" s="64"/>
      <c r="QTT94" s="64"/>
      <c r="QTU94" s="64"/>
      <c r="QTV94" s="64"/>
      <c r="QTW94" s="64"/>
      <c r="QTX94" s="64"/>
      <c r="QTY94" s="64"/>
      <c r="QTZ94" s="64"/>
      <c r="QUA94" s="64"/>
      <c r="QUB94" s="64"/>
      <c r="QUC94" s="64"/>
      <c r="QUD94" s="64"/>
      <c r="QUE94" s="64"/>
      <c r="QUF94" s="64"/>
      <c r="QUG94" s="64"/>
      <c r="QUH94" s="64"/>
      <c r="QUI94" s="64"/>
      <c r="QUJ94" s="64"/>
      <c r="QUK94" s="64"/>
      <c r="QUL94" s="64"/>
      <c r="QUM94" s="64"/>
      <c r="QUN94" s="64"/>
      <c r="QUO94" s="64"/>
      <c r="QUP94" s="64"/>
      <c r="QUQ94" s="64"/>
      <c r="QUR94" s="64"/>
      <c r="QUS94" s="64"/>
      <c r="QUT94" s="64"/>
      <c r="QUU94" s="64"/>
      <c r="QUV94" s="64"/>
      <c r="QUW94" s="64"/>
      <c r="QUX94" s="64"/>
      <c r="QUY94" s="64"/>
      <c r="QUZ94" s="64"/>
      <c r="QVA94" s="64"/>
      <c r="QVB94" s="64"/>
      <c r="QVC94" s="64"/>
      <c r="QVD94" s="64"/>
      <c r="QVE94" s="64"/>
      <c r="QVF94" s="64"/>
      <c r="QVG94" s="64"/>
      <c r="QVH94" s="64"/>
      <c r="QVI94" s="64"/>
      <c r="QVJ94" s="64"/>
      <c r="QVK94" s="64"/>
      <c r="QVL94" s="64"/>
      <c r="QVM94" s="64"/>
      <c r="QVN94" s="64"/>
      <c r="QVO94" s="64"/>
      <c r="QVP94" s="64"/>
      <c r="QVQ94" s="64"/>
      <c r="QVR94" s="64"/>
      <c r="QVS94" s="64"/>
      <c r="QVT94" s="64"/>
      <c r="QVU94" s="64"/>
      <c r="QVV94" s="64"/>
      <c r="QVW94" s="64"/>
      <c r="QVX94" s="64"/>
      <c r="QVY94" s="64"/>
      <c r="QVZ94" s="64"/>
      <c r="QWA94" s="64"/>
      <c r="QWB94" s="64"/>
      <c r="QWC94" s="64"/>
      <c r="QWD94" s="64"/>
      <c r="QWE94" s="64"/>
      <c r="QWF94" s="64"/>
      <c r="QWG94" s="64"/>
      <c r="QWH94" s="64"/>
      <c r="QWI94" s="64"/>
      <c r="QWJ94" s="64"/>
      <c r="QWK94" s="64"/>
      <c r="QWL94" s="64"/>
      <c r="QWM94" s="64"/>
      <c r="QWN94" s="64"/>
      <c r="QWO94" s="64"/>
      <c r="QWP94" s="64"/>
      <c r="QWQ94" s="64"/>
      <c r="QWR94" s="64"/>
      <c r="QWS94" s="64"/>
      <c r="QWT94" s="64"/>
      <c r="QWU94" s="64"/>
      <c r="QWV94" s="64"/>
      <c r="QWW94" s="64"/>
      <c r="QWX94" s="64"/>
      <c r="QWY94" s="64"/>
      <c r="QWZ94" s="64"/>
      <c r="QXA94" s="64"/>
      <c r="QXB94" s="64"/>
      <c r="QXC94" s="64"/>
      <c r="QXD94" s="64"/>
      <c r="QXE94" s="64"/>
      <c r="QXF94" s="64"/>
      <c r="QXG94" s="64"/>
      <c r="QXH94" s="64"/>
      <c r="QXI94" s="64"/>
      <c r="QXJ94" s="64"/>
      <c r="QXK94" s="64"/>
      <c r="QXL94" s="64"/>
      <c r="QXM94" s="64"/>
      <c r="QXN94" s="64"/>
      <c r="QXO94" s="64"/>
      <c r="QXP94" s="64"/>
      <c r="QXQ94" s="64"/>
      <c r="QXR94" s="64"/>
      <c r="QXS94" s="64"/>
      <c r="QXT94" s="64"/>
      <c r="QXU94" s="64"/>
      <c r="QXV94" s="64"/>
      <c r="QXW94" s="64"/>
      <c r="QXX94" s="64"/>
      <c r="QXY94" s="64"/>
      <c r="QXZ94" s="64"/>
      <c r="QYA94" s="64"/>
      <c r="QYB94" s="64"/>
      <c r="QYC94" s="64"/>
      <c r="QYD94" s="64"/>
      <c r="QYE94" s="64"/>
      <c r="QYF94" s="64"/>
      <c r="QYG94" s="64"/>
      <c r="QYH94" s="64"/>
      <c r="QYI94" s="64"/>
      <c r="QYJ94" s="64"/>
      <c r="QYK94" s="64"/>
      <c r="QYL94" s="64"/>
      <c r="QYM94" s="64"/>
      <c r="QYN94" s="64"/>
      <c r="QYO94" s="64"/>
      <c r="QYP94" s="64"/>
      <c r="QYQ94" s="64"/>
      <c r="QYR94" s="64"/>
      <c r="QYS94" s="64"/>
      <c r="QYT94" s="64"/>
      <c r="QYU94" s="64"/>
      <c r="QYV94" s="64"/>
      <c r="QYW94" s="64"/>
      <c r="QYX94" s="64"/>
      <c r="QYY94" s="64"/>
      <c r="QYZ94" s="64"/>
      <c r="QZA94" s="64"/>
      <c r="QZB94" s="64"/>
      <c r="QZC94" s="64"/>
      <c r="QZD94" s="64"/>
      <c r="QZE94" s="64"/>
      <c r="QZF94" s="64"/>
      <c r="QZG94" s="64"/>
      <c r="QZH94" s="64"/>
      <c r="QZI94" s="64"/>
      <c r="QZJ94" s="64"/>
      <c r="QZK94" s="64"/>
      <c r="QZL94" s="64"/>
      <c r="QZM94" s="64"/>
      <c r="QZN94" s="64"/>
      <c r="QZO94" s="64"/>
      <c r="QZP94" s="64"/>
      <c r="QZQ94" s="64"/>
      <c r="QZR94" s="64"/>
      <c r="QZS94" s="64"/>
      <c r="QZT94" s="64"/>
      <c r="QZU94" s="64"/>
      <c r="QZV94" s="64"/>
      <c r="QZW94" s="64"/>
      <c r="QZX94" s="64"/>
      <c r="QZY94" s="64"/>
      <c r="QZZ94" s="64"/>
      <c r="RAA94" s="64"/>
      <c r="RAB94" s="64"/>
      <c r="RAC94" s="64"/>
      <c r="RAD94" s="64"/>
      <c r="RAE94" s="64"/>
      <c r="RAF94" s="64"/>
      <c r="RAG94" s="64"/>
      <c r="RAH94" s="64"/>
      <c r="RAI94" s="64"/>
      <c r="RAJ94" s="64"/>
      <c r="RAK94" s="64"/>
      <c r="RAL94" s="64"/>
      <c r="RAM94" s="64"/>
      <c r="RAN94" s="64"/>
      <c r="RAO94" s="64"/>
      <c r="RAP94" s="64"/>
      <c r="RAQ94" s="64"/>
      <c r="RAR94" s="64"/>
      <c r="RAS94" s="64"/>
      <c r="RAT94" s="64"/>
      <c r="RAU94" s="64"/>
      <c r="RAV94" s="64"/>
      <c r="RAW94" s="64"/>
      <c r="RAX94" s="64"/>
      <c r="RAY94" s="64"/>
      <c r="RAZ94" s="64"/>
      <c r="RBA94" s="64"/>
      <c r="RBB94" s="64"/>
      <c r="RBC94" s="64"/>
      <c r="RBD94" s="64"/>
      <c r="RBE94" s="64"/>
      <c r="RBF94" s="64"/>
      <c r="RBG94" s="64"/>
      <c r="RBH94" s="64"/>
      <c r="RBI94" s="64"/>
      <c r="RBJ94" s="64"/>
      <c r="RBK94" s="64"/>
      <c r="RBL94" s="64"/>
      <c r="RBM94" s="64"/>
      <c r="RBN94" s="64"/>
      <c r="RBO94" s="64"/>
      <c r="RBP94" s="64"/>
      <c r="RBQ94" s="64"/>
      <c r="RBR94" s="64"/>
      <c r="RBS94" s="64"/>
      <c r="RBT94" s="64"/>
      <c r="RBU94" s="64"/>
      <c r="RBV94" s="64"/>
      <c r="RBW94" s="64"/>
      <c r="RBX94" s="64"/>
      <c r="RBY94" s="64"/>
      <c r="RBZ94" s="64"/>
      <c r="RCA94" s="64"/>
      <c r="RCB94" s="64"/>
      <c r="RCC94" s="64"/>
      <c r="RCD94" s="64"/>
      <c r="RCE94" s="64"/>
      <c r="RCF94" s="64"/>
      <c r="RCG94" s="64"/>
      <c r="RCH94" s="64"/>
      <c r="RCI94" s="64"/>
      <c r="RCJ94" s="64"/>
      <c r="RCK94" s="64"/>
      <c r="RCL94" s="64"/>
      <c r="RCM94" s="64"/>
      <c r="RCN94" s="64"/>
      <c r="RCO94" s="64"/>
      <c r="RCP94" s="64"/>
      <c r="RCQ94" s="64"/>
      <c r="RCR94" s="64"/>
      <c r="RCS94" s="64"/>
      <c r="RCT94" s="64"/>
      <c r="RCU94" s="64"/>
      <c r="RCV94" s="64"/>
      <c r="RCW94" s="64"/>
      <c r="RCX94" s="64"/>
      <c r="RCY94" s="64"/>
      <c r="RCZ94" s="64"/>
      <c r="RDA94" s="64"/>
      <c r="RDB94" s="64"/>
      <c r="RDC94" s="64"/>
      <c r="RDD94" s="64"/>
      <c r="RDE94" s="64"/>
      <c r="RDF94" s="64"/>
      <c r="RDG94" s="64"/>
      <c r="RDH94" s="64"/>
      <c r="RDI94" s="64"/>
      <c r="RDJ94" s="64"/>
      <c r="RDK94" s="64"/>
      <c r="RDL94" s="64"/>
      <c r="RDM94" s="64"/>
      <c r="RDN94" s="64"/>
      <c r="RDO94" s="64"/>
      <c r="RDP94" s="64"/>
      <c r="RDQ94" s="64"/>
      <c r="RDR94" s="64"/>
      <c r="RDS94" s="64"/>
      <c r="RDT94" s="64"/>
      <c r="RDU94" s="64"/>
      <c r="RDV94" s="64"/>
      <c r="RDW94" s="64"/>
      <c r="RDX94" s="64"/>
      <c r="RDY94" s="64"/>
      <c r="RDZ94" s="64"/>
      <c r="REA94" s="64"/>
      <c r="REB94" s="64"/>
      <c r="REC94" s="64"/>
      <c r="RED94" s="64"/>
      <c r="REE94" s="64"/>
      <c r="REF94" s="64"/>
      <c r="REG94" s="64"/>
      <c r="REH94" s="64"/>
      <c r="REI94" s="64"/>
      <c r="REJ94" s="64"/>
      <c r="REK94" s="64"/>
      <c r="REL94" s="64"/>
      <c r="REM94" s="64"/>
      <c r="REN94" s="64"/>
      <c r="REO94" s="64"/>
      <c r="REP94" s="64"/>
      <c r="REQ94" s="64"/>
      <c r="RER94" s="64"/>
      <c r="RES94" s="64"/>
      <c r="RET94" s="64"/>
      <c r="REU94" s="64"/>
      <c r="REV94" s="64"/>
      <c r="REW94" s="64"/>
      <c r="REX94" s="64"/>
      <c r="REY94" s="64"/>
      <c r="REZ94" s="64"/>
      <c r="RFA94" s="64"/>
      <c r="RFB94" s="64"/>
      <c r="RFC94" s="64"/>
      <c r="RFD94" s="64"/>
      <c r="RFE94" s="64"/>
      <c r="RFF94" s="64"/>
      <c r="RFG94" s="64"/>
      <c r="RFH94" s="64"/>
      <c r="RFI94" s="64"/>
      <c r="RFJ94" s="64"/>
      <c r="RFK94" s="64"/>
      <c r="RFL94" s="64"/>
      <c r="RFM94" s="64"/>
      <c r="RFN94" s="64"/>
      <c r="RFO94" s="64"/>
      <c r="RFP94" s="64"/>
      <c r="RFQ94" s="64"/>
      <c r="RFR94" s="64"/>
      <c r="RFS94" s="64"/>
      <c r="RFT94" s="64"/>
      <c r="RFU94" s="64"/>
      <c r="RFV94" s="64"/>
      <c r="RFW94" s="64"/>
      <c r="RFX94" s="64"/>
      <c r="RFY94" s="64"/>
      <c r="RFZ94" s="64"/>
      <c r="RGA94" s="64"/>
      <c r="RGB94" s="64"/>
      <c r="RGC94" s="64"/>
      <c r="RGD94" s="64"/>
      <c r="RGE94" s="64"/>
      <c r="RGF94" s="64"/>
      <c r="RGG94" s="64"/>
      <c r="RGH94" s="64"/>
      <c r="RGI94" s="64"/>
      <c r="RGJ94" s="64"/>
      <c r="RGK94" s="64"/>
      <c r="RGL94" s="64"/>
      <c r="RGM94" s="64"/>
      <c r="RGN94" s="64"/>
      <c r="RGO94" s="64"/>
      <c r="RGP94" s="64"/>
      <c r="RGQ94" s="64"/>
      <c r="RGR94" s="64"/>
      <c r="RGS94" s="64"/>
      <c r="RGT94" s="64"/>
      <c r="RGU94" s="64"/>
      <c r="RGV94" s="64"/>
      <c r="RGW94" s="64"/>
      <c r="RGX94" s="64"/>
      <c r="RGY94" s="64"/>
      <c r="RGZ94" s="64"/>
      <c r="RHA94" s="64"/>
      <c r="RHB94" s="64"/>
      <c r="RHC94" s="64"/>
      <c r="RHD94" s="64"/>
      <c r="RHE94" s="64"/>
      <c r="RHF94" s="64"/>
      <c r="RHG94" s="64"/>
      <c r="RHH94" s="64"/>
      <c r="RHI94" s="64"/>
      <c r="RHJ94" s="64"/>
      <c r="RHK94" s="64"/>
      <c r="RHL94" s="64"/>
      <c r="RHM94" s="64"/>
      <c r="RHN94" s="64"/>
      <c r="RHO94" s="64"/>
      <c r="RHP94" s="64"/>
      <c r="RHQ94" s="64"/>
      <c r="RHR94" s="64"/>
      <c r="RHS94" s="64"/>
      <c r="RHT94" s="64"/>
      <c r="RHU94" s="64"/>
      <c r="RHV94" s="64"/>
      <c r="RHW94" s="64"/>
      <c r="RHX94" s="64"/>
      <c r="RHY94" s="64"/>
      <c r="RHZ94" s="64"/>
      <c r="RIA94" s="64"/>
      <c r="RIB94" s="64"/>
      <c r="RIC94" s="64"/>
      <c r="RID94" s="64"/>
      <c r="RIE94" s="64"/>
      <c r="RIF94" s="64"/>
      <c r="RIG94" s="64"/>
      <c r="RIH94" s="64"/>
      <c r="RII94" s="64"/>
      <c r="RIJ94" s="64"/>
      <c r="RIK94" s="64"/>
      <c r="RIL94" s="64"/>
      <c r="RIM94" s="64"/>
      <c r="RIN94" s="64"/>
      <c r="RIO94" s="64"/>
      <c r="RIP94" s="64"/>
      <c r="RIQ94" s="64"/>
      <c r="RIR94" s="64"/>
      <c r="RIS94" s="64"/>
      <c r="RIT94" s="64"/>
      <c r="RIU94" s="64"/>
      <c r="RIV94" s="64"/>
      <c r="RIW94" s="64"/>
      <c r="RIX94" s="64"/>
      <c r="RIY94" s="64"/>
      <c r="RIZ94" s="64"/>
      <c r="RJA94" s="64"/>
      <c r="RJB94" s="64"/>
      <c r="RJC94" s="64"/>
      <c r="RJD94" s="64"/>
      <c r="RJE94" s="64"/>
      <c r="RJF94" s="64"/>
      <c r="RJG94" s="64"/>
      <c r="RJH94" s="64"/>
      <c r="RJI94" s="64"/>
      <c r="RJJ94" s="64"/>
      <c r="RJK94" s="64"/>
      <c r="RJL94" s="64"/>
      <c r="RJM94" s="64"/>
      <c r="RJN94" s="64"/>
      <c r="RJO94" s="64"/>
      <c r="RJP94" s="64"/>
      <c r="RJQ94" s="64"/>
      <c r="RJR94" s="64"/>
      <c r="RJS94" s="64"/>
      <c r="RJT94" s="64"/>
      <c r="RJU94" s="64"/>
      <c r="RJV94" s="64"/>
      <c r="RJW94" s="64"/>
      <c r="RJX94" s="64"/>
      <c r="RJY94" s="64"/>
      <c r="RJZ94" s="64"/>
      <c r="RKA94" s="64"/>
      <c r="RKB94" s="64"/>
      <c r="RKC94" s="64"/>
      <c r="RKD94" s="64"/>
      <c r="RKE94" s="64"/>
      <c r="RKF94" s="64"/>
      <c r="RKG94" s="64"/>
      <c r="RKH94" s="64"/>
      <c r="RKI94" s="64"/>
      <c r="RKJ94" s="64"/>
      <c r="RKK94" s="64"/>
      <c r="RKL94" s="64"/>
      <c r="RKM94" s="64"/>
      <c r="RKN94" s="64"/>
      <c r="RKO94" s="64"/>
      <c r="RKP94" s="64"/>
      <c r="RKQ94" s="64"/>
      <c r="RKR94" s="64"/>
      <c r="RKS94" s="64"/>
      <c r="RKT94" s="64"/>
      <c r="RKU94" s="64"/>
      <c r="RKV94" s="64"/>
      <c r="RKW94" s="64"/>
      <c r="RKX94" s="64"/>
      <c r="RKY94" s="64"/>
      <c r="RKZ94" s="64"/>
      <c r="RLA94" s="64"/>
      <c r="RLB94" s="64"/>
      <c r="RLC94" s="64"/>
      <c r="RLD94" s="64"/>
      <c r="RLE94" s="64"/>
      <c r="RLF94" s="64"/>
      <c r="RLG94" s="64"/>
      <c r="RLH94" s="64"/>
      <c r="RLI94" s="64"/>
      <c r="RLJ94" s="64"/>
      <c r="RLK94" s="64"/>
      <c r="RLL94" s="64"/>
      <c r="RLM94" s="64"/>
      <c r="RLN94" s="64"/>
      <c r="RLO94" s="64"/>
      <c r="RLP94" s="64"/>
      <c r="RLQ94" s="64"/>
      <c r="RLR94" s="64"/>
      <c r="RLS94" s="64"/>
      <c r="RLT94" s="64"/>
      <c r="RLU94" s="64"/>
      <c r="RLV94" s="64"/>
      <c r="RLW94" s="64"/>
      <c r="RLX94" s="64"/>
      <c r="RLY94" s="64"/>
      <c r="RLZ94" s="64"/>
      <c r="RMA94" s="64"/>
      <c r="RMB94" s="64"/>
      <c r="RMC94" s="64"/>
      <c r="RMD94" s="64"/>
      <c r="RME94" s="64"/>
      <c r="RMF94" s="64"/>
      <c r="RMG94" s="64"/>
      <c r="RMH94" s="64"/>
      <c r="RMI94" s="64"/>
      <c r="RMJ94" s="64"/>
      <c r="RMK94" s="64"/>
      <c r="RML94" s="64"/>
      <c r="RMM94" s="64"/>
      <c r="RMN94" s="64"/>
      <c r="RMO94" s="64"/>
      <c r="RMP94" s="64"/>
      <c r="RMQ94" s="64"/>
      <c r="RMR94" s="64"/>
      <c r="RMS94" s="64"/>
      <c r="RMT94" s="64"/>
      <c r="RMU94" s="64"/>
      <c r="RMV94" s="64"/>
      <c r="RMW94" s="64"/>
      <c r="RMX94" s="64"/>
      <c r="RMY94" s="64"/>
      <c r="RMZ94" s="64"/>
      <c r="RNA94" s="64"/>
      <c r="RNB94" s="64"/>
      <c r="RNC94" s="64"/>
      <c r="RND94" s="64"/>
      <c r="RNE94" s="64"/>
      <c r="RNF94" s="64"/>
      <c r="RNG94" s="64"/>
      <c r="RNH94" s="64"/>
      <c r="RNI94" s="64"/>
      <c r="RNJ94" s="64"/>
      <c r="RNK94" s="64"/>
      <c r="RNL94" s="64"/>
      <c r="RNM94" s="64"/>
      <c r="RNN94" s="64"/>
      <c r="RNO94" s="64"/>
      <c r="RNP94" s="64"/>
      <c r="RNQ94" s="64"/>
      <c r="RNR94" s="64"/>
      <c r="RNS94" s="64"/>
      <c r="RNT94" s="64"/>
      <c r="RNU94" s="64"/>
      <c r="RNV94" s="64"/>
      <c r="RNW94" s="64"/>
      <c r="RNX94" s="64"/>
      <c r="RNY94" s="64"/>
      <c r="RNZ94" s="64"/>
      <c r="ROA94" s="64"/>
      <c r="ROB94" s="64"/>
      <c r="ROC94" s="64"/>
      <c r="ROD94" s="64"/>
      <c r="ROE94" s="64"/>
      <c r="ROF94" s="64"/>
      <c r="ROG94" s="64"/>
      <c r="ROH94" s="64"/>
      <c r="ROI94" s="64"/>
      <c r="ROJ94" s="64"/>
      <c r="ROK94" s="64"/>
      <c r="ROL94" s="64"/>
      <c r="ROM94" s="64"/>
      <c r="RON94" s="64"/>
      <c r="ROO94" s="64"/>
      <c r="ROP94" s="64"/>
      <c r="ROQ94" s="64"/>
      <c r="ROR94" s="64"/>
      <c r="ROS94" s="64"/>
      <c r="ROT94" s="64"/>
      <c r="ROU94" s="64"/>
      <c r="ROV94" s="64"/>
      <c r="ROW94" s="64"/>
      <c r="ROX94" s="64"/>
      <c r="ROY94" s="64"/>
      <c r="ROZ94" s="64"/>
      <c r="RPA94" s="64"/>
      <c r="RPB94" s="64"/>
      <c r="RPC94" s="64"/>
      <c r="RPD94" s="64"/>
      <c r="RPE94" s="64"/>
      <c r="RPF94" s="64"/>
      <c r="RPG94" s="64"/>
      <c r="RPH94" s="64"/>
      <c r="RPI94" s="64"/>
      <c r="RPJ94" s="64"/>
      <c r="RPK94" s="64"/>
      <c r="RPL94" s="64"/>
      <c r="RPM94" s="64"/>
      <c r="RPN94" s="64"/>
      <c r="RPO94" s="64"/>
      <c r="RPP94" s="64"/>
      <c r="RPQ94" s="64"/>
      <c r="RPR94" s="64"/>
      <c r="RPS94" s="64"/>
      <c r="RPT94" s="64"/>
      <c r="RPU94" s="64"/>
      <c r="RPV94" s="64"/>
      <c r="RPW94" s="64"/>
      <c r="RPX94" s="64"/>
      <c r="RPY94" s="64"/>
      <c r="RPZ94" s="64"/>
      <c r="RQA94" s="64"/>
      <c r="RQB94" s="64"/>
      <c r="RQC94" s="64"/>
      <c r="RQD94" s="64"/>
      <c r="RQE94" s="64"/>
      <c r="RQF94" s="64"/>
      <c r="RQG94" s="64"/>
      <c r="RQH94" s="64"/>
      <c r="RQI94" s="64"/>
      <c r="RQJ94" s="64"/>
      <c r="RQK94" s="64"/>
      <c r="RQL94" s="64"/>
      <c r="RQM94" s="64"/>
      <c r="RQN94" s="64"/>
      <c r="RQO94" s="64"/>
      <c r="RQP94" s="64"/>
      <c r="RQQ94" s="64"/>
      <c r="RQR94" s="64"/>
      <c r="RQS94" s="64"/>
      <c r="RQT94" s="64"/>
      <c r="RQU94" s="64"/>
      <c r="RQV94" s="64"/>
      <c r="RQW94" s="64"/>
      <c r="RQX94" s="64"/>
      <c r="RQY94" s="64"/>
      <c r="RQZ94" s="64"/>
      <c r="RRA94" s="64"/>
      <c r="RRB94" s="64"/>
      <c r="RRC94" s="64"/>
      <c r="RRD94" s="64"/>
      <c r="RRE94" s="64"/>
      <c r="RRF94" s="64"/>
      <c r="RRG94" s="64"/>
      <c r="RRH94" s="64"/>
      <c r="RRI94" s="64"/>
      <c r="RRJ94" s="64"/>
      <c r="RRK94" s="64"/>
      <c r="RRL94" s="64"/>
      <c r="RRM94" s="64"/>
      <c r="RRN94" s="64"/>
      <c r="RRO94" s="64"/>
      <c r="RRP94" s="64"/>
      <c r="RRQ94" s="64"/>
      <c r="RRR94" s="64"/>
      <c r="RRS94" s="64"/>
      <c r="RRT94" s="64"/>
      <c r="RRU94" s="64"/>
      <c r="RRV94" s="64"/>
      <c r="RRW94" s="64"/>
      <c r="RRX94" s="64"/>
      <c r="RRY94" s="64"/>
      <c r="RRZ94" s="64"/>
      <c r="RSA94" s="64"/>
      <c r="RSB94" s="64"/>
      <c r="RSC94" s="64"/>
      <c r="RSD94" s="64"/>
      <c r="RSE94" s="64"/>
      <c r="RSF94" s="64"/>
      <c r="RSG94" s="64"/>
      <c r="RSH94" s="64"/>
      <c r="RSI94" s="64"/>
      <c r="RSJ94" s="64"/>
      <c r="RSK94" s="64"/>
      <c r="RSL94" s="64"/>
      <c r="RSM94" s="64"/>
      <c r="RSN94" s="64"/>
      <c r="RSO94" s="64"/>
      <c r="RSP94" s="64"/>
      <c r="RSQ94" s="64"/>
      <c r="RSR94" s="64"/>
      <c r="RSS94" s="64"/>
      <c r="RST94" s="64"/>
      <c r="RSU94" s="64"/>
      <c r="RSV94" s="64"/>
      <c r="RSW94" s="64"/>
      <c r="RSX94" s="64"/>
      <c r="RSY94" s="64"/>
      <c r="RSZ94" s="64"/>
      <c r="RTA94" s="64"/>
      <c r="RTB94" s="64"/>
      <c r="RTC94" s="64"/>
      <c r="RTD94" s="64"/>
      <c r="RTE94" s="64"/>
      <c r="RTF94" s="64"/>
      <c r="RTG94" s="64"/>
      <c r="RTH94" s="64"/>
      <c r="RTI94" s="64"/>
      <c r="RTJ94" s="64"/>
      <c r="RTK94" s="64"/>
      <c r="RTL94" s="64"/>
      <c r="RTM94" s="64"/>
      <c r="RTN94" s="64"/>
      <c r="RTO94" s="64"/>
      <c r="RTP94" s="64"/>
      <c r="RTQ94" s="64"/>
      <c r="RTR94" s="64"/>
      <c r="RTS94" s="64"/>
      <c r="RTT94" s="64"/>
      <c r="RTU94" s="64"/>
      <c r="RTV94" s="64"/>
      <c r="RTW94" s="64"/>
      <c r="RTX94" s="64"/>
      <c r="RTY94" s="64"/>
      <c r="RTZ94" s="64"/>
      <c r="RUA94" s="64"/>
      <c r="RUB94" s="64"/>
      <c r="RUC94" s="64"/>
      <c r="RUD94" s="64"/>
      <c r="RUE94" s="64"/>
      <c r="RUF94" s="64"/>
      <c r="RUG94" s="64"/>
      <c r="RUH94" s="64"/>
      <c r="RUI94" s="64"/>
      <c r="RUJ94" s="64"/>
      <c r="RUK94" s="64"/>
      <c r="RUL94" s="64"/>
      <c r="RUM94" s="64"/>
      <c r="RUN94" s="64"/>
      <c r="RUO94" s="64"/>
      <c r="RUP94" s="64"/>
      <c r="RUQ94" s="64"/>
      <c r="RUR94" s="64"/>
      <c r="RUS94" s="64"/>
      <c r="RUT94" s="64"/>
      <c r="RUU94" s="64"/>
      <c r="RUV94" s="64"/>
      <c r="RUW94" s="64"/>
      <c r="RUX94" s="64"/>
      <c r="RUY94" s="64"/>
      <c r="RUZ94" s="64"/>
      <c r="RVA94" s="64"/>
      <c r="RVB94" s="64"/>
      <c r="RVC94" s="64"/>
      <c r="RVD94" s="64"/>
      <c r="RVE94" s="64"/>
      <c r="RVF94" s="64"/>
      <c r="RVG94" s="64"/>
      <c r="RVH94" s="64"/>
      <c r="RVI94" s="64"/>
      <c r="RVJ94" s="64"/>
      <c r="RVK94" s="64"/>
      <c r="RVL94" s="64"/>
      <c r="RVM94" s="64"/>
      <c r="RVN94" s="64"/>
      <c r="RVO94" s="64"/>
      <c r="RVP94" s="64"/>
      <c r="RVQ94" s="64"/>
      <c r="RVR94" s="64"/>
      <c r="RVS94" s="64"/>
      <c r="RVT94" s="64"/>
      <c r="RVU94" s="64"/>
      <c r="RVV94" s="64"/>
      <c r="RVW94" s="64"/>
      <c r="RVX94" s="64"/>
      <c r="RVY94" s="64"/>
      <c r="RVZ94" s="64"/>
      <c r="RWA94" s="64"/>
      <c r="RWB94" s="64"/>
      <c r="RWC94" s="64"/>
      <c r="RWD94" s="64"/>
      <c r="RWE94" s="64"/>
      <c r="RWF94" s="64"/>
      <c r="RWG94" s="64"/>
      <c r="RWH94" s="64"/>
      <c r="RWI94" s="64"/>
      <c r="RWJ94" s="64"/>
      <c r="RWK94" s="64"/>
      <c r="RWL94" s="64"/>
      <c r="RWM94" s="64"/>
      <c r="RWN94" s="64"/>
      <c r="RWO94" s="64"/>
      <c r="RWP94" s="64"/>
      <c r="RWQ94" s="64"/>
      <c r="RWR94" s="64"/>
      <c r="RWS94" s="64"/>
      <c r="RWT94" s="64"/>
      <c r="RWU94" s="64"/>
      <c r="RWV94" s="64"/>
      <c r="RWW94" s="64"/>
      <c r="RWX94" s="64"/>
      <c r="RWY94" s="64"/>
      <c r="RWZ94" s="64"/>
      <c r="RXA94" s="64"/>
      <c r="RXB94" s="64"/>
      <c r="RXC94" s="64"/>
      <c r="RXD94" s="64"/>
      <c r="RXE94" s="64"/>
      <c r="RXF94" s="64"/>
      <c r="RXG94" s="64"/>
      <c r="RXH94" s="64"/>
      <c r="RXI94" s="64"/>
      <c r="RXJ94" s="64"/>
      <c r="RXK94" s="64"/>
      <c r="RXL94" s="64"/>
      <c r="RXM94" s="64"/>
      <c r="RXN94" s="64"/>
      <c r="RXO94" s="64"/>
      <c r="RXP94" s="64"/>
      <c r="RXQ94" s="64"/>
      <c r="RXR94" s="64"/>
      <c r="RXS94" s="64"/>
      <c r="RXT94" s="64"/>
      <c r="RXU94" s="64"/>
      <c r="RXV94" s="64"/>
      <c r="RXW94" s="64"/>
      <c r="RXX94" s="64"/>
      <c r="RXY94" s="64"/>
      <c r="RXZ94" s="64"/>
      <c r="RYA94" s="64"/>
      <c r="RYB94" s="64"/>
      <c r="RYC94" s="64"/>
      <c r="RYD94" s="64"/>
      <c r="RYE94" s="64"/>
      <c r="RYF94" s="64"/>
      <c r="RYG94" s="64"/>
      <c r="RYH94" s="64"/>
      <c r="RYI94" s="64"/>
      <c r="RYJ94" s="64"/>
      <c r="RYK94" s="64"/>
      <c r="RYL94" s="64"/>
      <c r="RYM94" s="64"/>
      <c r="RYN94" s="64"/>
      <c r="RYO94" s="64"/>
      <c r="RYP94" s="64"/>
      <c r="RYQ94" s="64"/>
      <c r="RYR94" s="64"/>
      <c r="RYS94" s="64"/>
      <c r="RYT94" s="64"/>
      <c r="RYU94" s="64"/>
      <c r="RYV94" s="64"/>
      <c r="RYW94" s="64"/>
      <c r="RYX94" s="64"/>
      <c r="RYY94" s="64"/>
      <c r="RYZ94" s="64"/>
      <c r="RZA94" s="64"/>
      <c r="RZB94" s="64"/>
      <c r="RZC94" s="64"/>
      <c r="RZD94" s="64"/>
      <c r="RZE94" s="64"/>
      <c r="RZF94" s="64"/>
      <c r="RZG94" s="64"/>
      <c r="RZH94" s="64"/>
      <c r="RZI94" s="64"/>
      <c r="RZJ94" s="64"/>
      <c r="RZK94" s="64"/>
      <c r="RZL94" s="64"/>
      <c r="RZM94" s="64"/>
      <c r="RZN94" s="64"/>
      <c r="RZO94" s="64"/>
      <c r="RZP94" s="64"/>
      <c r="RZQ94" s="64"/>
      <c r="RZR94" s="64"/>
      <c r="RZS94" s="64"/>
      <c r="RZT94" s="64"/>
      <c r="RZU94" s="64"/>
      <c r="RZV94" s="64"/>
      <c r="RZW94" s="64"/>
      <c r="RZX94" s="64"/>
      <c r="RZY94" s="64"/>
      <c r="RZZ94" s="64"/>
      <c r="SAA94" s="64"/>
      <c r="SAB94" s="64"/>
      <c r="SAC94" s="64"/>
      <c r="SAD94" s="64"/>
      <c r="SAE94" s="64"/>
      <c r="SAF94" s="64"/>
      <c r="SAG94" s="64"/>
      <c r="SAH94" s="64"/>
      <c r="SAI94" s="64"/>
      <c r="SAJ94" s="64"/>
      <c r="SAK94" s="64"/>
      <c r="SAL94" s="64"/>
      <c r="SAM94" s="64"/>
      <c r="SAN94" s="64"/>
      <c r="SAO94" s="64"/>
      <c r="SAP94" s="64"/>
      <c r="SAQ94" s="64"/>
      <c r="SAR94" s="64"/>
      <c r="SAS94" s="64"/>
      <c r="SAT94" s="64"/>
      <c r="SAU94" s="64"/>
      <c r="SAV94" s="64"/>
      <c r="SAW94" s="64"/>
      <c r="SAX94" s="64"/>
      <c r="SAY94" s="64"/>
      <c r="SAZ94" s="64"/>
      <c r="SBA94" s="64"/>
      <c r="SBB94" s="64"/>
      <c r="SBC94" s="64"/>
      <c r="SBD94" s="64"/>
      <c r="SBE94" s="64"/>
      <c r="SBF94" s="64"/>
      <c r="SBG94" s="64"/>
      <c r="SBH94" s="64"/>
      <c r="SBI94" s="64"/>
      <c r="SBJ94" s="64"/>
      <c r="SBK94" s="64"/>
      <c r="SBL94" s="64"/>
      <c r="SBM94" s="64"/>
      <c r="SBN94" s="64"/>
      <c r="SBO94" s="64"/>
      <c r="SBP94" s="64"/>
      <c r="SBQ94" s="64"/>
      <c r="SBR94" s="64"/>
      <c r="SBS94" s="64"/>
      <c r="SBT94" s="64"/>
      <c r="SBU94" s="64"/>
      <c r="SBV94" s="64"/>
      <c r="SBW94" s="64"/>
      <c r="SBX94" s="64"/>
      <c r="SBY94" s="64"/>
      <c r="SBZ94" s="64"/>
      <c r="SCA94" s="64"/>
      <c r="SCB94" s="64"/>
      <c r="SCC94" s="64"/>
      <c r="SCD94" s="64"/>
      <c r="SCE94" s="64"/>
      <c r="SCF94" s="64"/>
      <c r="SCG94" s="64"/>
      <c r="SCH94" s="64"/>
      <c r="SCI94" s="64"/>
      <c r="SCJ94" s="64"/>
      <c r="SCK94" s="64"/>
      <c r="SCL94" s="64"/>
      <c r="SCM94" s="64"/>
      <c r="SCN94" s="64"/>
      <c r="SCO94" s="64"/>
      <c r="SCP94" s="64"/>
      <c r="SCQ94" s="64"/>
      <c r="SCR94" s="64"/>
      <c r="SCS94" s="64"/>
      <c r="SCT94" s="64"/>
      <c r="SCU94" s="64"/>
      <c r="SCV94" s="64"/>
      <c r="SCW94" s="64"/>
      <c r="SCX94" s="64"/>
      <c r="SCY94" s="64"/>
      <c r="SCZ94" s="64"/>
      <c r="SDA94" s="64"/>
      <c r="SDB94" s="64"/>
      <c r="SDC94" s="64"/>
      <c r="SDD94" s="64"/>
      <c r="SDE94" s="64"/>
      <c r="SDF94" s="64"/>
      <c r="SDG94" s="64"/>
      <c r="SDH94" s="64"/>
      <c r="SDI94" s="64"/>
      <c r="SDJ94" s="64"/>
      <c r="SDK94" s="64"/>
      <c r="SDL94" s="64"/>
      <c r="SDM94" s="64"/>
      <c r="SDN94" s="64"/>
      <c r="SDO94" s="64"/>
      <c r="SDP94" s="64"/>
      <c r="SDQ94" s="64"/>
      <c r="SDR94" s="64"/>
      <c r="SDS94" s="64"/>
      <c r="SDT94" s="64"/>
      <c r="SDU94" s="64"/>
      <c r="SDV94" s="64"/>
      <c r="SDW94" s="64"/>
      <c r="SDX94" s="64"/>
      <c r="SDY94" s="64"/>
      <c r="SDZ94" s="64"/>
      <c r="SEA94" s="64"/>
      <c r="SEB94" s="64"/>
      <c r="SEC94" s="64"/>
      <c r="SED94" s="64"/>
      <c r="SEE94" s="64"/>
      <c r="SEF94" s="64"/>
      <c r="SEG94" s="64"/>
      <c r="SEH94" s="64"/>
      <c r="SEI94" s="64"/>
      <c r="SEJ94" s="64"/>
      <c r="SEK94" s="64"/>
      <c r="SEL94" s="64"/>
      <c r="SEM94" s="64"/>
      <c r="SEN94" s="64"/>
      <c r="SEO94" s="64"/>
      <c r="SEP94" s="64"/>
      <c r="SEQ94" s="64"/>
      <c r="SER94" s="64"/>
      <c r="SES94" s="64"/>
      <c r="SET94" s="64"/>
      <c r="SEU94" s="64"/>
      <c r="SEV94" s="64"/>
      <c r="SEW94" s="64"/>
      <c r="SEX94" s="64"/>
      <c r="SEY94" s="64"/>
      <c r="SEZ94" s="64"/>
      <c r="SFA94" s="64"/>
      <c r="SFB94" s="64"/>
      <c r="SFC94" s="64"/>
      <c r="SFD94" s="64"/>
      <c r="SFE94" s="64"/>
      <c r="SFF94" s="64"/>
      <c r="SFG94" s="64"/>
      <c r="SFH94" s="64"/>
      <c r="SFI94" s="64"/>
      <c r="SFJ94" s="64"/>
      <c r="SFK94" s="64"/>
      <c r="SFL94" s="64"/>
      <c r="SFM94" s="64"/>
      <c r="SFN94" s="64"/>
      <c r="SFO94" s="64"/>
      <c r="SFP94" s="64"/>
      <c r="SFQ94" s="64"/>
      <c r="SFR94" s="64"/>
      <c r="SFS94" s="64"/>
      <c r="SFT94" s="64"/>
      <c r="SFU94" s="64"/>
      <c r="SFV94" s="64"/>
      <c r="SFW94" s="64"/>
      <c r="SFX94" s="64"/>
      <c r="SFY94" s="64"/>
      <c r="SFZ94" s="64"/>
      <c r="SGA94" s="64"/>
      <c r="SGB94" s="64"/>
      <c r="SGC94" s="64"/>
      <c r="SGD94" s="64"/>
      <c r="SGE94" s="64"/>
      <c r="SGF94" s="64"/>
      <c r="SGG94" s="64"/>
      <c r="SGH94" s="64"/>
      <c r="SGI94" s="64"/>
      <c r="SGJ94" s="64"/>
      <c r="SGK94" s="64"/>
      <c r="SGL94" s="64"/>
      <c r="SGM94" s="64"/>
      <c r="SGN94" s="64"/>
      <c r="SGO94" s="64"/>
      <c r="SGP94" s="64"/>
      <c r="SGQ94" s="64"/>
      <c r="SGR94" s="64"/>
      <c r="SGS94" s="64"/>
      <c r="SGT94" s="64"/>
      <c r="SGU94" s="64"/>
      <c r="SGV94" s="64"/>
      <c r="SGW94" s="64"/>
      <c r="SGX94" s="64"/>
      <c r="SGY94" s="64"/>
      <c r="SGZ94" s="64"/>
      <c r="SHA94" s="64"/>
      <c r="SHB94" s="64"/>
      <c r="SHC94" s="64"/>
      <c r="SHD94" s="64"/>
      <c r="SHE94" s="64"/>
      <c r="SHF94" s="64"/>
      <c r="SHG94" s="64"/>
      <c r="SHH94" s="64"/>
      <c r="SHI94" s="64"/>
      <c r="SHJ94" s="64"/>
      <c r="SHK94" s="64"/>
      <c r="SHL94" s="64"/>
      <c r="SHM94" s="64"/>
      <c r="SHN94" s="64"/>
      <c r="SHO94" s="64"/>
      <c r="SHP94" s="64"/>
      <c r="SHQ94" s="64"/>
      <c r="SHR94" s="64"/>
      <c r="SHS94" s="64"/>
      <c r="SHT94" s="64"/>
      <c r="SHU94" s="64"/>
      <c r="SHV94" s="64"/>
      <c r="SHW94" s="64"/>
      <c r="SHX94" s="64"/>
      <c r="SHY94" s="64"/>
      <c r="SHZ94" s="64"/>
      <c r="SIA94" s="64"/>
      <c r="SIB94" s="64"/>
      <c r="SIC94" s="64"/>
      <c r="SID94" s="64"/>
      <c r="SIE94" s="64"/>
      <c r="SIF94" s="64"/>
      <c r="SIG94" s="64"/>
      <c r="SIH94" s="64"/>
      <c r="SII94" s="64"/>
      <c r="SIJ94" s="64"/>
      <c r="SIK94" s="64"/>
      <c r="SIL94" s="64"/>
      <c r="SIM94" s="64"/>
      <c r="SIN94" s="64"/>
      <c r="SIO94" s="64"/>
      <c r="SIP94" s="64"/>
      <c r="SIQ94" s="64"/>
      <c r="SIR94" s="64"/>
      <c r="SIS94" s="64"/>
      <c r="SIT94" s="64"/>
      <c r="SIU94" s="64"/>
      <c r="SIV94" s="64"/>
      <c r="SIW94" s="64"/>
      <c r="SIX94" s="64"/>
      <c r="SIY94" s="64"/>
      <c r="SIZ94" s="64"/>
      <c r="SJA94" s="64"/>
      <c r="SJB94" s="64"/>
      <c r="SJC94" s="64"/>
      <c r="SJD94" s="64"/>
      <c r="SJE94" s="64"/>
      <c r="SJF94" s="64"/>
      <c r="SJG94" s="64"/>
      <c r="SJH94" s="64"/>
      <c r="SJI94" s="64"/>
      <c r="SJJ94" s="64"/>
      <c r="SJK94" s="64"/>
      <c r="SJL94" s="64"/>
      <c r="SJM94" s="64"/>
      <c r="SJN94" s="64"/>
      <c r="SJO94" s="64"/>
      <c r="SJP94" s="64"/>
      <c r="SJQ94" s="64"/>
      <c r="SJR94" s="64"/>
      <c r="SJS94" s="64"/>
      <c r="SJT94" s="64"/>
      <c r="SJU94" s="64"/>
      <c r="SJV94" s="64"/>
      <c r="SJW94" s="64"/>
      <c r="SJX94" s="64"/>
      <c r="SJY94" s="64"/>
      <c r="SJZ94" s="64"/>
      <c r="SKA94" s="64"/>
      <c r="SKB94" s="64"/>
      <c r="SKC94" s="64"/>
      <c r="SKD94" s="64"/>
      <c r="SKE94" s="64"/>
      <c r="SKF94" s="64"/>
      <c r="SKG94" s="64"/>
      <c r="SKH94" s="64"/>
      <c r="SKI94" s="64"/>
      <c r="SKJ94" s="64"/>
      <c r="SKK94" s="64"/>
      <c r="SKL94" s="64"/>
      <c r="SKM94" s="64"/>
      <c r="SKN94" s="64"/>
      <c r="SKO94" s="64"/>
      <c r="SKP94" s="64"/>
      <c r="SKQ94" s="64"/>
      <c r="SKR94" s="64"/>
      <c r="SKS94" s="64"/>
      <c r="SKT94" s="64"/>
      <c r="SKU94" s="64"/>
      <c r="SKV94" s="64"/>
      <c r="SKW94" s="64"/>
      <c r="SKX94" s="64"/>
      <c r="SKY94" s="64"/>
      <c r="SKZ94" s="64"/>
      <c r="SLA94" s="64"/>
      <c r="SLB94" s="64"/>
      <c r="SLC94" s="64"/>
      <c r="SLD94" s="64"/>
      <c r="SLE94" s="64"/>
      <c r="SLF94" s="64"/>
      <c r="SLG94" s="64"/>
      <c r="SLH94" s="64"/>
      <c r="SLI94" s="64"/>
      <c r="SLJ94" s="64"/>
      <c r="SLK94" s="64"/>
      <c r="SLL94" s="64"/>
      <c r="SLM94" s="64"/>
      <c r="SLN94" s="64"/>
      <c r="SLO94" s="64"/>
      <c r="SLP94" s="64"/>
      <c r="SLQ94" s="64"/>
      <c r="SLR94" s="64"/>
      <c r="SLS94" s="64"/>
      <c r="SLT94" s="64"/>
      <c r="SLU94" s="64"/>
      <c r="SLV94" s="64"/>
      <c r="SLW94" s="64"/>
      <c r="SLX94" s="64"/>
      <c r="SLY94" s="64"/>
      <c r="SLZ94" s="64"/>
      <c r="SMA94" s="64"/>
      <c r="SMB94" s="64"/>
      <c r="SMC94" s="64"/>
      <c r="SMD94" s="64"/>
      <c r="SME94" s="64"/>
      <c r="SMF94" s="64"/>
      <c r="SMG94" s="64"/>
      <c r="SMH94" s="64"/>
      <c r="SMI94" s="64"/>
      <c r="SMJ94" s="64"/>
      <c r="SMK94" s="64"/>
      <c r="SML94" s="64"/>
      <c r="SMM94" s="64"/>
      <c r="SMN94" s="64"/>
      <c r="SMO94" s="64"/>
      <c r="SMP94" s="64"/>
      <c r="SMQ94" s="64"/>
      <c r="SMR94" s="64"/>
      <c r="SMS94" s="64"/>
      <c r="SMT94" s="64"/>
      <c r="SMU94" s="64"/>
      <c r="SMV94" s="64"/>
      <c r="SMW94" s="64"/>
      <c r="SMX94" s="64"/>
      <c r="SMY94" s="64"/>
      <c r="SMZ94" s="64"/>
      <c r="SNA94" s="64"/>
      <c r="SNB94" s="64"/>
      <c r="SNC94" s="64"/>
      <c r="SND94" s="64"/>
      <c r="SNE94" s="64"/>
      <c r="SNF94" s="64"/>
      <c r="SNG94" s="64"/>
      <c r="SNH94" s="64"/>
      <c r="SNI94" s="64"/>
      <c r="SNJ94" s="64"/>
      <c r="SNK94" s="64"/>
      <c r="SNL94" s="64"/>
      <c r="SNM94" s="64"/>
      <c r="SNN94" s="64"/>
      <c r="SNO94" s="64"/>
      <c r="SNP94" s="64"/>
      <c r="SNQ94" s="64"/>
      <c r="SNR94" s="64"/>
      <c r="SNS94" s="64"/>
      <c r="SNT94" s="64"/>
      <c r="SNU94" s="64"/>
      <c r="SNV94" s="64"/>
      <c r="SNW94" s="64"/>
      <c r="SNX94" s="64"/>
      <c r="SNY94" s="64"/>
      <c r="SNZ94" s="64"/>
      <c r="SOA94" s="64"/>
      <c r="SOB94" s="64"/>
      <c r="SOC94" s="64"/>
      <c r="SOD94" s="64"/>
      <c r="SOE94" s="64"/>
      <c r="SOF94" s="64"/>
      <c r="SOG94" s="64"/>
      <c r="SOH94" s="64"/>
      <c r="SOI94" s="64"/>
      <c r="SOJ94" s="64"/>
      <c r="SOK94" s="64"/>
      <c r="SOL94" s="64"/>
      <c r="SOM94" s="64"/>
      <c r="SON94" s="64"/>
      <c r="SOO94" s="64"/>
      <c r="SOP94" s="64"/>
      <c r="SOQ94" s="64"/>
      <c r="SOR94" s="64"/>
      <c r="SOS94" s="64"/>
      <c r="SOT94" s="64"/>
      <c r="SOU94" s="64"/>
      <c r="SOV94" s="64"/>
      <c r="SOW94" s="64"/>
      <c r="SOX94" s="64"/>
      <c r="SOY94" s="64"/>
      <c r="SOZ94" s="64"/>
      <c r="SPA94" s="64"/>
      <c r="SPB94" s="64"/>
      <c r="SPC94" s="64"/>
      <c r="SPD94" s="64"/>
      <c r="SPE94" s="64"/>
      <c r="SPF94" s="64"/>
      <c r="SPG94" s="64"/>
      <c r="SPH94" s="64"/>
      <c r="SPI94" s="64"/>
      <c r="SPJ94" s="64"/>
      <c r="SPK94" s="64"/>
      <c r="SPL94" s="64"/>
      <c r="SPM94" s="64"/>
      <c r="SPN94" s="64"/>
      <c r="SPO94" s="64"/>
      <c r="SPP94" s="64"/>
      <c r="SPQ94" s="64"/>
      <c r="SPR94" s="64"/>
      <c r="SPS94" s="64"/>
      <c r="SPT94" s="64"/>
      <c r="SPU94" s="64"/>
      <c r="SPV94" s="64"/>
      <c r="SPW94" s="64"/>
      <c r="SPX94" s="64"/>
      <c r="SPY94" s="64"/>
      <c r="SPZ94" s="64"/>
      <c r="SQA94" s="64"/>
      <c r="SQB94" s="64"/>
      <c r="SQC94" s="64"/>
      <c r="SQD94" s="64"/>
      <c r="SQE94" s="64"/>
      <c r="SQF94" s="64"/>
      <c r="SQG94" s="64"/>
      <c r="SQH94" s="64"/>
      <c r="SQI94" s="64"/>
      <c r="SQJ94" s="64"/>
      <c r="SQK94" s="64"/>
      <c r="SQL94" s="64"/>
      <c r="SQM94" s="64"/>
      <c r="SQN94" s="64"/>
      <c r="SQO94" s="64"/>
      <c r="SQP94" s="64"/>
      <c r="SQQ94" s="64"/>
      <c r="SQR94" s="64"/>
      <c r="SQS94" s="64"/>
      <c r="SQT94" s="64"/>
      <c r="SQU94" s="64"/>
      <c r="SQV94" s="64"/>
      <c r="SQW94" s="64"/>
      <c r="SQX94" s="64"/>
      <c r="SQY94" s="64"/>
      <c r="SQZ94" s="64"/>
      <c r="SRA94" s="64"/>
      <c r="SRB94" s="64"/>
      <c r="SRC94" s="64"/>
      <c r="SRD94" s="64"/>
      <c r="SRE94" s="64"/>
      <c r="SRF94" s="64"/>
      <c r="SRG94" s="64"/>
      <c r="SRH94" s="64"/>
      <c r="SRI94" s="64"/>
      <c r="SRJ94" s="64"/>
      <c r="SRK94" s="64"/>
      <c r="SRL94" s="64"/>
      <c r="SRM94" s="64"/>
      <c r="SRN94" s="64"/>
      <c r="SRO94" s="64"/>
      <c r="SRP94" s="64"/>
      <c r="SRQ94" s="64"/>
      <c r="SRR94" s="64"/>
      <c r="SRS94" s="64"/>
      <c r="SRT94" s="64"/>
      <c r="SRU94" s="64"/>
      <c r="SRV94" s="64"/>
      <c r="SRW94" s="64"/>
      <c r="SRX94" s="64"/>
      <c r="SRY94" s="64"/>
      <c r="SRZ94" s="64"/>
      <c r="SSA94" s="64"/>
      <c r="SSB94" s="64"/>
      <c r="SSC94" s="64"/>
      <c r="SSD94" s="64"/>
      <c r="SSE94" s="64"/>
      <c r="SSF94" s="64"/>
      <c r="SSG94" s="64"/>
      <c r="SSH94" s="64"/>
      <c r="SSI94" s="64"/>
      <c r="SSJ94" s="64"/>
      <c r="SSK94" s="64"/>
      <c r="SSL94" s="64"/>
      <c r="SSM94" s="64"/>
      <c r="SSN94" s="64"/>
      <c r="SSO94" s="64"/>
      <c r="SSP94" s="64"/>
      <c r="SSQ94" s="64"/>
      <c r="SSR94" s="64"/>
      <c r="SSS94" s="64"/>
      <c r="SST94" s="64"/>
      <c r="SSU94" s="64"/>
      <c r="SSV94" s="64"/>
      <c r="SSW94" s="64"/>
      <c r="SSX94" s="64"/>
      <c r="SSY94" s="64"/>
      <c r="SSZ94" s="64"/>
      <c r="STA94" s="64"/>
      <c r="STB94" s="64"/>
      <c r="STC94" s="64"/>
      <c r="STD94" s="64"/>
      <c r="STE94" s="64"/>
      <c r="STF94" s="64"/>
      <c r="STG94" s="64"/>
      <c r="STH94" s="64"/>
      <c r="STI94" s="64"/>
      <c r="STJ94" s="64"/>
      <c r="STK94" s="64"/>
      <c r="STL94" s="64"/>
      <c r="STM94" s="64"/>
      <c r="STN94" s="64"/>
      <c r="STO94" s="64"/>
      <c r="STP94" s="64"/>
      <c r="STQ94" s="64"/>
      <c r="STR94" s="64"/>
      <c r="STS94" s="64"/>
      <c r="STT94" s="64"/>
      <c r="STU94" s="64"/>
      <c r="STV94" s="64"/>
      <c r="STW94" s="64"/>
      <c r="STX94" s="64"/>
      <c r="STY94" s="64"/>
      <c r="STZ94" s="64"/>
      <c r="SUA94" s="64"/>
      <c r="SUB94" s="64"/>
      <c r="SUC94" s="64"/>
      <c r="SUD94" s="64"/>
      <c r="SUE94" s="64"/>
      <c r="SUF94" s="64"/>
      <c r="SUG94" s="64"/>
      <c r="SUH94" s="64"/>
      <c r="SUI94" s="64"/>
      <c r="SUJ94" s="64"/>
      <c r="SUK94" s="64"/>
      <c r="SUL94" s="64"/>
      <c r="SUM94" s="64"/>
      <c r="SUN94" s="64"/>
      <c r="SUO94" s="64"/>
      <c r="SUP94" s="64"/>
      <c r="SUQ94" s="64"/>
      <c r="SUR94" s="64"/>
      <c r="SUS94" s="64"/>
      <c r="SUT94" s="64"/>
      <c r="SUU94" s="64"/>
      <c r="SUV94" s="64"/>
      <c r="SUW94" s="64"/>
      <c r="SUX94" s="64"/>
      <c r="SUY94" s="64"/>
      <c r="SUZ94" s="64"/>
      <c r="SVA94" s="64"/>
      <c r="SVB94" s="64"/>
      <c r="SVC94" s="64"/>
      <c r="SVD94" s="64"/>
      <c r="SVE94" s="64"/>
      <c r="SVF94" s="64"/>
      <c r="SVG94" s="64"/>
      <c r="SVH94" s="64"/>
      <c r="SVI94" s="64"/>
      <c r="SVJ94" s="64"/>
      <c r="SVK94" s="64"/>
      <c r="SVL94" s="64"/>
      <c r="SVM94" s="64"/>
      <c r="SVN94" s="64"/>
      <c r="SVO94" s="64"/>
      <c r="SVP94" s="64"/>
      <c r="SVQ94" s="64"/>
      <c r="SVR94" s="64"/>
      <c r="SVS94" s="64"/>
      <c r="SVT94" s="64"/>
      <c r="SVU94" s="64"/>
      <c r="SVV94" s="64"/>
      <c r="SVW94" s="64"/>
      <c r="SVX94" s="64"/>
      <c r="SVY94" s="64"/>
      <c r="SVZ94" s="64"/>
      <c r="SWA94" s="64"/>
      <c r="SWB94" s="64"/>
      <c r="SWC94" s="64"/>
      <c r="SWD94" s="64"/>
      <c r="SWE94" s="64"/>
      <c r="SWF94" s="64"/>
      <c r="SWG94" s="64"/>
      <c r="SWH94" s="64"/>
      <c r="SWI94" s="64"/>
      <c r="SWJ94" s="64"/>
      <c r="SWK94" s="64"/>
      <c r="SWL94" s="64"/>
      <c r="SWM94" s="64"/>
      <c r="SWN94" s="64"/>
      <c r="SWO94" s="64"/>
      <c r="SWP94" s="64"/>
      <c r="SWQ94" s="64"/>
      <c r="SWR94" s="64"/>
      <c r="SWS94" s="64"/>
      <c r="SWT94" s="64"/>
      <c r="SWU94" s="64"/>
      <c r="SWV94" s="64"/>
      <c r="SWW94" s="64"/>
      <c r="SWX94" s="64"/>
      <c r="SWY94" s="64"/>
      <c r="SWZ94" s="64"/>
      <c r="SXA94" s="64"/>
      <c r="SXB94" s="64"/>
      <c r="SXC94" s="64"/>
      <c r="SXD94" s="64"/>
      <c r="SXE94" s="64"/>
      <c r="SXF94" s="64"/>
      <c r="SXG94" s="64"/>
      <c r="SXH94" s="64"/>
      <c r="SXI94" s="64"/>
      <c r="SXJ94" s="64"/>
      <c r="SXK94" s="64"/>
      <c r="SXL94" s="64"/>
      <c r="SXM94" s="64"/>
      <c r="SXN94" s="64"/>
      <c r="SXO94" s="64"/>
      <c r="SXP94" s="64"/>
      <c r="SXQ94" s="64"/>
      <c r="SXR94" s="64"/>
      <c r="SXS94" s="64"/>
      <c r="SXT94" s="64"/>
      <c r="SXU94" s="64"/>
      <c r="SXV94" s="64"/>
      <c r="SXW94" s="64"/>
      <c r="SXX94" s="64"/>
      <c r="SXY94" s="64"/>
      <c r="SXZ94" s="64"/>
      <c r="SYA94" s="64"/>
      <c r="SYB94" s="64"/>
      <c r="SYC94" s="64"/>
      <c r="SYD94" s="64"/>
      <c r="SYE94" s="64"/>
      <c r="SYF94" s="64"/>
      <c r="SYG94" s="64"/>
      <c r="SYH94" s="64"/>
      <c r="SYI94" s="64"/>
      <c r="SYJ94" s="64"/>
      <c r="SYK94" s="64"/>
      <c r="SYL94" s="64"/>
      <c r="SYM94" s="64"/>
      <c r="SYN94" s="64"/>
      <c r="SYO94" s="64"/>
      <c r="SYP94" s="64"/>
      <c r="SYQ94" s="64"/>
      <c r="SYR94" s="64"/>
      <c r="SYS94" s="64"/>
      <c r="SYT94" s="64"/>
      <c r="SYU94" s="64"/>
      <c r="SYV94" s="64"/>
      <c r="SYW94" s="64"/>
      <c r="SYX94" s="64"/>
      <c r="SYY94" s="64"/>
      <c r="SYZ94" s="64"/>
      <c r="SZA94" s="64"/>
      <c r="SZB94" s="64"/>
      <c r="SZC94" s="64"/>
      <c r="SZD94" s="64"/>
      <c r="SZE94" s="64"/>
      <c r="SZF94" s="64"/>
      <c r="SZG94" s="64"/>
      <c r="SZH94" s="64"/>
      <c r="SZI94" s="64"/>
      <c r="SZJ94" s="64"/>
      <c r="SZK94" s="64"/>
      <c r="SZL94" s="64"/>
      <c r="SZM94" s="64"/>
      <c r="SZN94" s="64"/>
      <c r="SZO94" s="64"/>
      <c r="SZP94" s="64"/>
      <c r="SZQ94" s="64"/>
      <c r="SZR94" s="64"/>
      <c r="SZS94" s="64"/>
      <c r="SZT94" s="64"/>
      <c r="SZU94" s="64"/>
      <c r="SZV94" s="64"/>
      <c r="SZW94" s="64"/>
      <c r="SZX94" s="64"/>
      <c r="SZY94" s="64"/>
      <c r="SZZ94" s="64"/>
      <c r="TAA94" s="64"/>
      <c r="TAB94" s="64"/>
      <c r="TAC94" s="64"/>
      <c r="TAD94" s="64"/>
      <c r="TAE94" s="64"/>
      <c r="TAF94" s="64"/>
      <c r="TAG94" s="64"/>
      <c r="TAH94" s="64"/>
      <c r="TAI94" s="64"/>
      <c r="TAJ94" s="64"/>
      <c r="TAK94" s="64"/>
      <c r="TAL94" s="64"/>
      <c r="TAM94" s="64"/>
      <c r="TAN94" s="64"/>
      <c r="TAO94" s="64"/>
      <c r="TAP94" s="64"/>
      <c r="TAQ94" s="64"/>
      <c r="TAR94" s="64"/>
      <c r="TAS94" s="64"/>
      <c r="TAT94" s="64"/>
      <c r="TAU94" s="64"/>
      <c r="TAV94" s="64"/>
      <c r="TAW94" s="64"/>
      <c r="TAX94" s="64"/>
      <c r="TAY94" s="64"/>
      <c r="TAZ94" s="64"/>
      <c r="TBA94" s="64"/>
      <c r="TBB94" s="64"/>
      <c r="TBC94" s="64"/>
      <c r="TBD94" s="64"/>
      <c r="TBE94" s="64"/>
      <c r="TBF94" s="64"/>
      <c r="TBG94" s="64"/>
      <c r="TBH94" s="64"/>
      <c r="TBI94" s="64"/>
      <c r="TBJ94" s="64"/>
      <c r="TBK94" s="64"/>
      <c r="TBL94" s="64"/>
      <c r="TBM94" s="64"/>
      <c r="TBN94" s="64"/>
      <c r="TBO94" s="64"/>
      <c r="TBP94" s="64"/>
      <c r="TBQ94" s="64"/>
      <c r="TBR94" s="64"/>
      <c r="TBS94" s="64"/>
      <c r="TBT94" s="64"/>
      <c r="TBU94" s="64"/>
      <c r="TBV94" s="64"/>
      <c r="TBW94" s="64"/>
      <c r="TBX94" s="64"/>
      <c r="TBY94" s="64"/>
      <c r="TBZ94" s="64"/>
      <c r="TCA94" s="64"/>
      <c r="TCB94" s="64"/>
      <c r="TCC94" s="64"/>
      <c r="TCD94" s="64"/>
      <c r="TCE94" s="64"/>
      <c r="TCF94" s="64"/>
      <c r="TCG94" s="64"/>
      <c r="TCH94" s="64"/>
      <c r="TCI94" s="64"/>
      <c r="TCJ94" s="64"/>
      <c r="TCK94" s="64"/>
      <c r="TCL94" s="64"/>
      <c r="TCM94" s="64"/>
      <c r="TCN94" s="64"/>
      <c r="TCO94" s="64"/>
      <c r="TCP94" s="64"/>
      <c r="TCQ94" s="64"/>
      <c r="TCR94" s="64"/>
      <c r="TCS94" s="64"/>
      <c r="TCT94" s="64"/>
      <c r="TCU94" s="64"/>
      <c r="TCV94" s="64"/>
      <c r="TCW94" s="64"/>
      <c r="TCX94" s="64"/>
      <c r="TCY94" s="64"/>
      <c r="TCZ94" s="64"/>
      <c r="TDA94" s="64"/>
      <c r="TDB94" s="64"/>
      <c r="TDC94" s="64"/>
      <c r="TDD94" s="64"/>
      <c r="TDE94" s="64"/>
      <c r="TDF94" s="64"/>
      <c r="TDG94" s="64"/>
      <c r="TDH94" s="64"/>
      <c r="TDI94" s="64"/>
      <c r="TDJ94" s="64"/>
      <c r="TDK94" s="64"/>
      <c r="TDL94" s="64"/>
      <c r="TDM94" s="64"/>
      <c r="TDN94" s="64"/>
      <c r="TDO94" s="64"/>
      <c r="TDP94" s="64"/>
      <c r="TDQ94" s="64"/>
      <c r="TDR94" s="64"/>
      <c r="TDS94" s="64"/>
      <c r="TDT94" s="64"/>
      <c r="TDU94" s="64"/>
      <c r="TDV94" s="64"/>
      <c r="TDW94" s="64"/>
      <c r="TDX94" s="64"/>
      <c r="TDY94" s="64"/>
      <c r="TDZ94" s="64"/>
      <c r="TEA94" s="64"/>
      <c r="TEB94" s="64"/>
      <c r="TEC94" s="64"/>
      <c r="TED94" s="64"/>
      <c r="TEE94" s="64"/>
      <c r="TEF94" s="64"/>
      <c r="TEG94" s="64"/>
      <c r="TEH94" s="64"/>
      <c r="TEI94" s="64"/>
      <c r="TEJ94" s="64"/>
      <c r="TEK94" s="64"/>
      <c r="TEL94" s="64"/>
      <c r="TEM94" s="64"/>
      <c r="TEN94" s="64"/>
      <c r="TEO94" s="64"/>
      <c r="TEP94" s="64"/>
      <c r="TEQ94" s="64"/>
      <c r="TER94" s="64"/>
      <c r="TES94" s="64"/>
      <c r="TET94" s="64"/>
      <c r="TEU94" s="64"/>
      <c r="TEV94" s="64"/>
      <c r="TEW94" s="64"/>
      <c r="TEX94" s="64"/>
      <c r="TEY94" s="64"/>
      <c r="TEZ94" s="64"/>
      <c r="TFA94" s="64"/>
      <c r="TFB94" s="64"/>
      <c r="TFC94" s="64"/>
      <c r="TFD94" s="64"/>
      <c r="TFE94" s="64"/>
      <c r="TFF94" s="64"/>
      <c r="TFG94" s="64"/>
      <c r="TFH94" s="64"/>
      <c r="TFI94" s="64"/>
      <c r="TFJ94" s="64"/>
      <c r="TFK94" s="64"/>
      <c r="TFL94" s="64"/>
      <c r="TFM94" s="64"/>
      <c r="TFN94" s="64"/>
      <c r="TFO94" s="64"/>
      <c r="TFP94" s="64"/>
      <c r="TFQ94" s="64"/>
      <c r="TFR94" s="64"/>
      <c r="TFS94" s="64"/>
      <c r="TFT94" s="64"/>
      <c r="TFU94" s="64"/>
      <c r="TFV94" s="64"/>
      <c r="TFW94" s="64"/>
      <c r="TFX94" s="64"/>
      <c r="TFY94" s="64"/>
      <c r="TFZ94" s="64"/>
      <c r="TGA94" s="64"/>
      <c r="TGB94" s="64"/>
      <c r="TGC94" s="64"/>
      <c r="TGD94" s="64"/>
      <c r="TGE94" s="64"/>
      <c r="TGF94" s="64"/>
      <c r="TGG94" s="64"/>
      <c r="TGH94" s="64"/>
      <c r="TGI94" s="64"/>
      <c r="TGJ94" s="64"/>
      <c r="TGK94" s="64"/>
      <c r="TGL94" s="64"/>
      <c r="TGM94" s="64"/>
      <c r="TGN94" s="64"/>
      <c r="TGO94" s="64"/>
      <c r="TGP94" s="64"/>
      <c r="TGQ94" s="64"/>
      <c r="TGR94" s="64"/>
      <c r="TGS94" s="64"/>
      <c r="TGT94" s="64"/>
      <c r="TGU94" s="64"/>
      <c r="TGV94" s="64"/>
      <c r="TGW94" s="64"/>
      <c r="TGX94" s="64"/>
      <c r="TGY94" s="64"/>
      <c r="TGZ94" s="64"/>
      <c r="THA94" s="64"/>
      <c r="THB94" s="64"/>
      <c r="THC94" s="64"/>
      <c r="THD94" s="64"/>
      <c r="THE94" s="64"/>
      <c r="THF94" s="64"/>
      <c r="THG94" s="64"/>
      <c r="THH94" s="64"/>
      <c r="THI94" s="64"/>
      <c r="THJ94" s="64"/>
      <c r="THK94" s="64"/>
      <c r="THL94" s="64"/>
      <c r="THM94" s="64"/>
      <c r="THN94" s="64"/>
      <c r="THO94" s="64"/>
      <c r="THP94" s="64"/>
      <c r="THQ94" s="64"/>
      <c r="THR94" s="64"/>
      <c r="THS94" s="64"/>
      <c r="THT94" s="64"/>
      <c r="THU94" s="64"/>
      <c r="THV94" s="64"/>
      <c r="THW94" s="64"/>
      <c r="THX94" s="64"/>
      <c r="THY94" s="64"/>
      <c r="THZ94" s="64"/>
      <c r="TIA94" s="64"/>
      <c r="TIB94" s="64"/>
      <c r="TIC94" s="64"/>
      <c r="TID94" s="64"/>
      <c r="TIE94" s="64"/>
      <c r="TIF94" s="64"/>
      <c r="TIG94" s="64"/>
      <c r="TIH94" s="64"/>
      <c r="TII94" s="64"/>
      <c r="TIJ94" s="64"/>
      <c r="TIK94" s="64"/>
      <c r="TIL94" s="64"/>
      <c r="TIM94" s="64"/>
      <c r="TIN94" s="64"/>
      <c r="TIO94" s="64"/>
      <c r="TIP94" s="64"/>
      <c r="TIQ94" s="64"/>
      <c r="TIR94" s="64"/>
      <c r="TIS94" s="64"/>
      <c r="TIT94" s="64"/>
      <c r="TIU94" s="64"/>
      <c r="TIV94" s="64"/>
      <c r="TIW94" s="64"/>
      <c r="TIX94" s="64"/>
      <c r="TIY94" s="64"/>
      <c r="TIZ94" s="64"/>
      <c r="TJA94" s="64"/>
      <c r="TJB94" s="64"/>
      <c r="TJC94" s="64"/>
      <c r="TJD94" s="64"/>
      <c r="TJE94" s="64"/>
      <c r="TJF94" s="64"/>
      <c r="TJG94" s="64"/>
      <c r="TJH94" s="64"/>
      <c r="TJI94" s="64"/>
      <c r="TJJ94" s="64"/>
      <c r="TJK94" s="64"/>
      <c r="TJL94" s="64"/>
      <c r="TJM94" s="64"/>
      <c r="TJN94" s="64"/>
      <c r="TJO94" s="64"/>
      <c r="TJP94" s="64"/>
      <c r="TJQ94" s="64"/>
      <c r="TJR94" s="64"/>
      <c r="TJS94" s="64"/>
      <c r="TJT94" s="64"/>
      <c r="TJU94" s="64"/>
      <c r="TJV94" s="64"/>
      <c r="TJW94" s="64"/>
      <c r="TJX94" s="64"/>
      <c r="TJY94" s="64"/>
      <c r="TJZ94" s="64"/>
      <c r="TKA94" s="64"/>
      <c r="TKB94" s="64"/>
      <c r="TKC94" s="64"/>
      <c r="TKD94" s="64"/>
      <c r="TKE94" s="64"/>
      <c r="TKF94" s="64"/>
      <c r="TKG94" s="64"/>
      <c r="TKH94" s="64"/>
      <c r="TKI94" s="64"/>
      <c r="TKJ94" s="64"/>
      <c r="TKK94" s="64"/>
      <c r="TKL94" s="64"/>
      <c r="TKM94" s="64"/>
      <c r="TKN94" s="64"/>
      <c r="TKO94" s="64"/>
      <c r="TKP94" s="64"/>
      <c r="TKQ94" s="64"/>
      <c r="TKR94" s="64"/>
      <c r="TKS94" s="64"/>
      <c r="TKT94" s="64"/>
      <c r="TKU94" s="64"/>
      <c r="TKV94" s="64"/>
      <c r="TKW94" s="64"/>
      <c r="TKX94" s="64"/>
      <c r="TKY94" s="64"/>
      <c r="TKZ94" s="64"/>
      <c r="TLA94" s="64"/>
      <c r="TLB94" s="64"/>
      <c r="TLC94" s="64"/>
      <c r="TLD94" s="64"/>
      <c r="TLE94" s="64"/>
      <c r="TLF94" s="64"/>
      <c r="TLG94" s="64"/>
      <c r="TLH94" s="64"/>
      <c r="TLI94" s="64"/>
      <c r="TLJ94" s="64"/>
      <c r="TLK94" s="64"/>
      <c r="TLL94" s="64"/>
      <c r="TLM94" s="64"/>
      <c r="TLN94" s="64"/>
      <c r="TLO94" s="64"/>
      <c r="TLP94" s="64"/>
      <c r="TLQ94" s="64"/>
      <c r="TLR94" s="64"/>
      <c r="TLS94" s="64"/>
      <c r="TLT94" s="64"/>
      <c r="TLU94" s="64"/>
      <c r="TLV94" s="64"/>
      <c r="TLW94" s="64"/>
      <c r="TLX94" s="64"/>
      <c r="TLY94" s="64"/>
      <c r="TLZ94" s="64"/>
      <c r="TMA94" s="64"/>
      <c r="TMB94" s="64"/>
      <c r="TMC94" s="64"/>
      <c r="TMD94" s="64"/>
      <c r="TME94" s="64"/>
      <c r="TMF94" s="64"/>
      <c r="TMG94" s="64"/>
      <c r="TMH94" s="64"/>
      <c r="TMI94" s="64"/>
      <c r="TMJ94" s="64"/>
      <c r="TMK94" s="64"/>
      <c r="TML94" s="64"/>
      <c r="TMM94" s="64"/>
      <c r="TMN94" s="64"/>
      <c r="TMO94" s="64"/>
      <c r="TMP94" s="64"/>
      <c r="TMQ94" s="64"/>
      <c r="TMR94" s="64"/>
      <c r="TMS94" s="64"/>
      <c r="TMT94" s="64"/>
      <c r="TMU94" s="64"/>
      <c r="TMV94" s="64"/>
      <c r="TMW94" s="64"/>
      <c r="TMX94" s="64"/>
      <c r="TMY94" s="64"/>
      <c r="TMZ94" s="64"/>
      <c r="TNA94" s="64"/>
      <c r="TNB94" s="64"/>
      <c r="TNC94" s="64"/>
      <c r="TND94" s="64"/>
      <c r="TNE94" s="64"/>
      <c r="TNF94" s="64"/>
      <c r="TNG94" s="64"/>
      <c r="TNH94" s="64"/>
      <c r="TNI94" s="64"/>
      <c r="TNJ94" s="64"/>
      <c r="TNK94" s="64"/>
      <c r="TNL94" s="64"/>
      <c r="TNM94" s="64"/>
      <c r="TNN94" s="64"/>
      <c r="TNO94" s="64"/>
      <c r="TNP94" s="64"/>
      <c r="TNQ94" s="64"/>
      <c r="TNR94" s="64"/>
      <c r="TNS94" s="64"/>
      <c r="TNT94" s="64"/>
      <c r="TNU94" s="64"/>
      <c r="TNV94" s="64"/>
      <c r="TNW94" s="64"/>
      <c r="TNX94" s="64"/>
      <c r="TNY94" s="64"/>
      <c r="TNZ94" s="64"/>
      <c r="TOA94" s="64"/>
      <c r="TOB94" s="64"/>
      <c r="TOC94" s="64"/>
      <c r="TOD94" s="64"/>
      <c r="TOE94" s="64"/>
      <c r="TOF94" s="64"/>
      <c r="TOG94" s="64"/>
      <c r="TOH94" s="64"/>
      <c r="TOI94" s="64"/>
      <c r="TOJ94" s="64"/>
      <c r="TOK94" s="64"/>
      <c r="TOL94" s="64"/>
      <c r="TOM94" s="64"/>
      <c r="TON94" s="64"/>
      <c r="TOO94" s="64"/>
      <c r="TOP94" s="64"/>
      <c r="TOQ94" s="64"/>
      <c r="TOR94" s="64"/>
      <c r="TOS94" s="64"/>
      <c r="TOT94" s="64"/>
      <c r="TOU94" s="64"/>
      <c r="TOV94" s="64"/>
      <c r="TOW94" s="64"/>
      <c r="TOX94" s="64"/>
      <c r="TOY94" s="64"/>
      <c r="TOZ94" s="64"/>
      <c r="TPA94" s="64"/>
      <c r="TPB94" s="64"/>
      <c r="TPC94" s="64"/>
      <c r="TPD94" s="64"/>
      <c r="TPE94" s="64"/>
      <c r="TPF94" s="64"/>
      <c r="TPG94" s="64"/>
      <c r="TPH94" s="64"/>
      <c r="TPI94" s="64"/>
      <c r="TPJ94" s="64"/>
      <c r="TPK94" s="64"/>
      <c r="TPL94" s="64"/>
      <c r="TPM94" s="64"/>
      <c r="TPN94" s="64"/>
      <c r="TPO94" s="64"/>
      <c r="TPP94" s="64"/>
      <c r="TPQ94" s="64"/>
      <c r="TPR94" s="64"/>
      <c r="TPS94" s="64"/>
      <c r="TPT94" s="64"/>
      <c r="TPU94" s="64"/>
      <c r="TPV94" s="64"/>
      <c r="TPW94" s="64"/>
      <c r="TPX94" s="64"/>
      <c r="TPY94" s="64"/>
      <c r="TPZ94" s="64"/>
      <c r="TQA94" s="64"/>
      <c r="TQB94" s="64"/>
      <c r="TQC94" s="64"/>
      <c r="TQD94" s="64"/>
      <c r="TQE94" s="64"/>
      <c r="TQF94" s="64"/>
      <c r="TQG94" s="64"/>
      <c r="TQH94" s="64"/>
      <c r="TQI94" s="64"/>
      <c r="TQJ94" s="64"/>
      <c r="TQK94" s="64"/>
      <c r="TQL94" s="64"/>
      <c r="TQM94" s="64"/>
      <c r="TQN94" s="64"/>
      <c r="TQO94" s="64"/>
      <c r="TQP94" s="64"/>
      <c r="TQQ94" s="64"/>
      <c r="TQR94" s="64"/>
      <c r="TQS94" s="64"/>
      <c r="TQT94" s="64"/>
      <c r="TQU94" s="64"/>
      <c r="TQV94" s="64"/>
      <c r="TQW94" s="64"/>
      <c r="TQX94" s="64"/>
      <c r="TQY94" s="64"/>
      <c r="TQZ94" s="64"/>
      <c r="TRA94" s="64"/>
      <c r="TRB94" s="64"/>
      <c r="TRC94" s="64"/>
      <c r="TRD94" s="64"/>
      <c r="TRE94" s="64"/>
      <c r="TRF94" s="64"/>
      <c r="TRG94" s="64"/>
      <c r="TRH94" s="64"/>
      <c r="TRI94" s="64"/>
      <c r="TRJ94" s="64"/>
      <c r="TRK94" s="64"/>
      <c r="TRL94" s="64"/>
      <c r="TRM94" s="64"/>
      <c r="TRN94" s="64"/>
      <c r="TRO94" s="64"/>
      <c r="TRP94" s="64"/>
      <c r="TRQ94" s="64"/>
      <c r="TRR94" s="64"/>
      <c r="TRS94" s="64"/>
      <c r="TRT94" s="64"/>
      <c r="TRU94" s="64"/>
      <c r="TRV94" s="64"/>
      <c r="TRW94" s="64"/>
      <c r="TRX94" s="64"/>
      <c r="TRY94" s="64"/>
      <c r="TRZ94" s="64"/>
      <c r="TSA94" s="64"/>
      <c r="TSB94" s="64"/>
      <c r="TSC94" s="64"/>
      <c r="TSD94" s="64"/>
      <c r="TSE94" s="64"/>
      <c r="TSF94" s="64"/>
      <c r="TSG94" s="64"/>
      <c r="TSH94" s="64"/>
      <c r="TSI94" s="64"/>
      <c r="TSJ94" s="64"/>
      <c r="TSK94" s="64"/>
      <c r="TSL94" s="64"/>
      <c r="TSM94" s="64"/>
      <c r="TSN94" s="64"/>
      <c r="TSO94" s="64"/>
      <c r="TSP94" s="64"/>
      <c r="TSQ94" s="64"/>
      <c r="TSR94" s="64"/>
      <c r="TSS94" s="64"/>
      <c r="TST94" s="64"/>
      <c r="TSU94" s="64"/>
      <c r="TSV94" s="64"/>
      <c r="TSW94" s="64"/>
      <c r="TSX94" s="64"/>
      <c r="TSY94" s="64"/>
      <c r="TSZ94" s="64"/>
      <c r="TTA94" s="64"/>
      <c r="TTB94" s="64"/>
      <c r="TTC94" s="64"/>
      <c r="TTD94" s="64"/>
      <c r="TTE94" s="64"/>
      <c r="TTF94" s="64"/>
      <c r="TTG94" s="64"/>
      <c r="TTH94" s="64"/>
      <c r="TTI94" s="64"/>
      <c r="TTJ94" s="64"/>
      <c r="TTK94" s="64"/>
      <c r="TTL94" s="64"/>
      <c r="TTM94" s="64"/>
      <c r="TTN94" s="64"/>
      <c r="TTO94" s="64"/>
      <c r="TTP94" s="64"/>
      <c r="TTQ94" s="64"/>
      <c r="TTR94" s="64"/>
      <c r="TTS94" s="64"/>
      <c r="TTT94" s="64"/>
      <c r="TTU94" s="64"/>
      <c r="TTV94" s="64"/>
      <c r="TTW94" s="64"/>
      <c r="TTX94" s="64"/>
      <c r="TTY94" s="64"/>
      <c r="TTZ94" s="64"/>
      <c r="TUA94" s="64"/>
      <c r="TUB94" s="64"/>
      <c r="TUC94" s="64"/>
      <c r="TUD94" s="64"/>
      <c r="TUE94" s="64"/>
      <c r="TUF94" s="64"/>
      <c r="TUG94" s="64"/>
      <c r="TUH94" s="64"/>
      <c r="TUI94" s="64"/>
      <c r="TUJ94" s="64"/>
      <c r="TUK94" s="64"/>
      <c r="TUL94" s="64"/>
      <c r="TUM94" s="64"/>
      <c r="TUN94" s="64"/>
      <c r="TUO94" s="64"/>
      <c r="TUP94" s="64"/>
      <c r="TUQ94" s="64"/>
      <c r="TUR94" s="64"/>
      <c r="TUS94" s="64"/>
      <c r="TUT94" s="64"/>
      <c r="TUU94" s="64"/>
      <c r="TUV94" s="64"/>
      <c r="TUW94" s="64"/>
      <c r="TUX94" s="64"/>
      <c r="TUY94" s="64"/>
      <c r="TUZ94" s="64"/>
      <c r="TVA94" s="64"/>
      <c r="TVB94" s="64"/>
      <c r="TVC94" s="64"/>
      <c r="TVD94" s="64"/>
      <c r="TVE94" s="64"/>
      <c r="TVF94" s="64"/>
      <c r="TVG94" s="64"/>
      <c r="TVH94" s="64"/>
      <c r="TVI94" s="64"/>
      <c r="TVJ94" s="64"/>
      <c r="TVK94" s="64"/>
      <c r="TVL94" s="64"/>
      <c r="TVM94" s="64"/>
      <c r="TVN94" s="64"/>
      <c r="TVO94" s="64"/>
      <c r="TVP94" s="64"/>
      <c r="TVQ94" s="64"/>
      <c r="TVR94" s="64"/>
      <c r="TVS94" s="64"/>
      <c r="TVT94" s="64"/>
      <c r="TVU94" s="64"/>
      <c r="TVV94" s="64"/>
      <c r="TVW94" s="64"/>
      <c r="TVX94" s="64"/>
      <c r="TVY94" s="64"/>
      <c r="TVZ94" s="64"/>
      <c r="TWA94" s="64"/>
      <c r="TWB94" s="64"/>
      <c r="TWC94" s="64"/>
      <c r="TWD94" s="64"/>
      <c r="TWE94" s="64"/>
      <c r="TWF94" s="64"/>
      <c r="TWG94" s="64"/>
      <c r="TWH94" s="64"/>
      <c r="TWI94" s="64"/>
      <c r="TWJ94" s="64"/>
      <c r="TWK94" s="64"/>
      <c r="TWL94" s="64"/>
      <c r="TWM94" s="64"/>
      <c r="TWN94" s="64"/>
      <c r="TWO94" s="64"/>
      <c r="TWP94" s="64"/>
      <c r="TWQ94" s="64"/>
      <c r="TWR94" s="64"/>
      <c r="TWS94" s="64"/>
      <c r="TWT94" s="64"/>
      <c r="TWU94" s="64"/>
      <c r="TWV94" s="64"/>
      <c r="TWW94" s="64"/>
      <c r="TWX94" s="64"/>
      <c r="TWY94" s="64"/>
      <c r="TWZ94" s="64"/>
      <c r="TXA94" s="64"/>
      <c r="TXB94" s="64"/>
      <c r="TXC94" s="64"/>
      <c r="TXD94" s="64"/>
      <c r="TXE94" s="64"/>
      <c r="TXF94" s="64"/>
      <c r="TXG94" s="64"/>
      <c r="TXH94" s="64"/>
      <c r="TXI94" s="64"/>
      <c r="TXJ94" s="64"/>
      <c r="TXK94" s="64"/>
      <c r="TXL94" s="64"/>
      <c r="TXM94" s="64"/>
      <c r="TXN94" s="64"/>
      <c r="TXO94" s="64"/>
      <c r="TXP94" s="64"/>
      <c r="TXQ94" s="64"/>
      <c r="TXR94" s="64"/>
      <c r="TXS94" s="64"/>
      <c r="TXT94" s="64"/>
      <c r="TXU94" s="64"/>
      <c r="TXV94" s="64"/>
      <c r="TXW94" s="64"/>
      <c r="TXX94" s="64"/>
      <c r="TXY94" s="64"/>
      <c r="TXZ94" s="64"/>
      <c r="TYA94" s="64"/>
      <c r="TYB94" s="64"/>
      <c r="TYC94" s="64"/>
      <c r="TYD94" s="64"/>
      <c r="TYE94" s="64"/>
      <c r="TYF94" s="64"/>
      <c r="TYG94" s="64"/>
      <c r="TYH94" s="64"/>
      <c r="TYI94" s="64"/>
      <c r="TYJ94" s="64"/>
      <c r="TYK94" s="64"/>
      <c r="TYL94" s="64"/>
      <c r="TYM94" s="64"/>
      <c r="TYN94" s="64"/>
      <c r="TYO94" s="64"/>
      <c r="TYP94" s="64"/>
      <c r="TYQ94" s="64"/>
      <c r="TYR94" s="64"/>
      <c r="TYS94" s="64"/>
      <c r="TYT94" s="64"/>
      <c r="TYU94" s="64"/>
      <c r="TYV94" s="64"/>
      <c r="TYW94" s="64"/>
      <c r="TYX94" s="64"/>
      <c r="TYY94" s="64"/>
      <c r="TYZ94" s="64"/>
      <c r="TZA94" s="64"/>
      <c r="TZB94" s="64"/>
      <c r="TZC94" s="64"/>
      <c r="TZD94" s="64"/>
      <c r="TZE94" s="64"/>
      <c r="TZF94" s="64"/>
      <c r="TZG94" s="64"/>
      <c r="TZH94" s="64"/>
      <c r="TZI94" s="64"/>
      <c r="TZJ94" s="64"/>
      <c r="TZK94" s="64"/>
      <c r="TZL94" s="64"/>
      <c r="TZM94" s="64"/>
      <c r="TZN94" s="64"/>
      <c r="TZO94" s="64"/>
      <c r="TZP94" s="64"/>
      <c r="TZQ94" s="64"/>
      <c r="TZR94" s="64"/>
      <c r="TZS94" s="64"/>
      <c r="TZT94" s="64"/>
      <c r="TZU94" s="64"/>
      <c r="TZV94" s="64"/>
      <c r="TZW94" s="64"/>
      <c r="TZX94" s="64"/>
      <c r="TZY94" s="64"/>
      <c r="TZZ94" s="64"/>
      <c r="UAA94" s="64"/>
      <c r="UAB94" s="64"/>
      <c r="UAC94" s="64"/>
      <c r="UAD94" s="64"/>
      <c r="UAE94" s="64"/>
      <c r="UAF94" s="64"/>
      <c r="UAG94" s="64"/>
      <c r="UAH94" s="64"/>
      <c r="UAI94" s="64"/>
      <c r="UAJ94" s="64"/>
      <c r="UAK94" s="64"/>
      <c r="UAL94" s="64"/>
      <c r="UAM94" s="64"/>
      <c r="UAN94" s="64"/>
      <c r="UAO94" s="64"/>
      <c r="UAP94" s="64"/>
      <c r="UAQ94" s="64"/>
      <c r="UAR94" s="64"/>
      <c r="UAS94" s="64"/>
      <c r="UAT94" s="64"/>
      <c r="UAU94" s="64"/>
      <c r="UAV94" s="64"/>
      <c r="UAW94" s="64"/>
      <c r="UAX94" s="64"/>
      <c r="UAY94" s="64"/>
      <c r="UAZ94" s="64"/>
      <c r="UBA94" s="64"/>
      <c r="UBB94" s="64"/>
      <c r="UBC94" s="64"/>
      <c r="UBD94" s="64"/>
      <c r="UBE94" s="64"/>
      <c r="UBF94" s="64"/>
      <c r="UBG94" s="64"/>
      <c r="UBH94" s="64"/>
      <c r="UBI94" s="64"/>
      <c r="UBJ94" s="64"/>
      <c r="UBK94" s="64"/>
      <c r="UBL94" s="64"/>
      <c r="UBM94" s="64"/>
      <c r="UBN94" s="64"/>
      <c r="UBO94" s="64"/>
      <c r="UBP94" s="64"/>
      <c r="UBQ94" s="64"/>
      <c r="UBR94" s="64"/>
      <c r="UBS94" s="64"/>
      <c r="UBT94" s="64"/>
      <c r="UBU94" s="64"/>
      <c r="UBV94" s="64"/>
      <c r="UBW94" s="64"/>
      <c r="UBX94" s="64"/>
      <c r="UBY94" s="64"/>
      <c r="UBZ94" s="64"/>
      <c r="UCA94" s="64"/>
      <c r="UCB94" s="64"/>
      <c r="UCC94" s="64"/>
      <c r="UCD94" s="64"/>
      <c r="UCE94" s="64"/>
      <c r="UCF94" s="64"/>
      <c r="UCG94" s="64"/>
      <c r="UCH94" s="64"/>
      <c r="UCI94" s="64"/>
      <c r="UCJ94" s="64"/>
      <c r="UCK94" s="64"/>
      <c r="UCL94" s="64"/>
      <c r="UCM94" s="64"/>
      <c r="UCN94" s="64"/>
      <c r="UCO94" s="64"/>
      <c r="UCP94" s="64"/>
      <c r="UCQ94" s="64"/>
      <c r="UCR94" s="64"/>
      <c r="UCS94" s="64"/>
      <c r="UCT94" s="64"/>
      <c r="UCU94" s="64"/>
      <c r="UCV94" s="64"/>
      <c r="UCW94" s="64"/>
      <c r="UCX94" s="64"/>
      <c r="UCY94" s="64"/>
      <c r="UCZ94" s="64"/>
      <c r="UDA94" s="64"/>
      <c r="UDB94" s="64"/>
      <c r="UDC94" s="64"/>
      <c r="UDD94" s="64"/>
      <c r="UDE94" s="64"/>
      <c r="UDF94" s="64"/>
      <c r="UDG94" s="64"/>
      <c r="UDH94" s="64"/>
      <c r="UDI94" s="64"/>
      <c r="UDJ94" s="64"/>
      <c r="UDK94" s="64"/>
      <c r="UDL94" s="64"/>
      <c r="UDM94" s="64"/>
      <c r="UDN94" s="64"/>
      <c r="UDO94" s="64"/>
      <c r="UDP94" s="64"/>
      <c r="UDQ94" s="64"/>
      <c r="UDR94" s="64"/>
      <c r="UDS94" s="64"/>
      <c r="UDT94" s="64"/>
      <c r="UDU94" s="64"/>
      <c r="UDV94" s="64"/>
      <c r="UDW94" s="64"/>
      <c r="UDX94" s="64"/>
      <c r="UDY94" s="64"/>
      <c r="UDZ94" s="64"/>
      <c r="UEA94" s="64"/>
      <c r="UEB94" s="64"/>
      <c r="UEC94" s="64"/>
      <c r="UED94" s="64"/>
      <c r="UEE94" s="64"/>
      <c r="UEF94" s="64"/>
      <c r="UEG94" s="64"/>
      <c r="UEH94" s="64"/>
      <c r="UEI94" s="64"/>
      <c r="UEJ94" s="64"/>
      <c r="UEK94" s="64"/>
      <c r="UEL94" s="64"/>
      <c r="UEM94" s="64"/>
      <c r="UEN94" s="64"/>
      <c r="UEO94" s="64"/>
      <c r="UEP94" s="64"/>
      <c r="UEQ94" s="64"/>
      <c r="UER94" s="64"/>
      <c r="UES94" s="64"/>
      <c r="UET94" s="64"/>
      <c r="UEU94" s="64"/>
      <c r="UEV94" s="64"/>
      <c r="UEW94" s="64"/>
      <c r="UEX94" s="64"/>
      <c r="UEY94" s="64"/>
      <c r="UEZ94" s="64"/>
      <c r="UFA94" s="64"/>
      <c r="UFB94" s="64"/>
      <c r="UFC94" s="64"/>
      <c r="UFD94" s="64"/>
      <c r="UFE94" s="64"/>
      <c r="UFF94" s="64"/>
      <c r="UFG94" s="64"/>
      <c r="UFH94" s="64"/>
      <c r="UFI94" s="64"/>
      <c r="UFJ94" s="64"/>
      <c r="UFK94" s="64"/>
      <c r="UFL94" s="64"/>
      <c r="UFM94" s="64"/>
      <c r="UFN94" s="64"/>
      <c r="UFO94" s="64"/>
      <c r="UFP94" s="64"/>
      <c r="UFQ94" s="64"/>
      <c r="UFR94" s="64"/>
      <c r="UFS94" s="64"/>
      <c r="UFT94" s="64"/>
      <c r="UFU94" s="64"/>
      <c r="UFV94" s="64"/>
      <c r="UFW94" s="64"/>
      <c r="UFX94" s="64"/>
      <c r="UFY94" s="64"/>
      <c r="UFZ94" s="64"/>
      <c r="UGA94" s="64"/>
      <c r="UGB94" s="64"/>
      <c r="UGC94" s="64"/>
      <c r="UGD94" s="64"/>
      <c r="UGE94" s="64"/>
      <c r="UGF94" s="64"/>
      <c r="UGG94" s="64"/>
      <c r="UGH94" s="64"/>
      <c r="UGI94" s="64"/>
      <c r="UGJ94" s="64"/>
      <c r="UGK94" s="64"/>
      <c r="UGL94" s="64"/>
      <c r="UGM94" s="64"/>
      <c r="UGN94" s="64"/>
      <c r="UGO94" s="64"/>
      <c r="UGP94" s="64"/>
      <c r="UGQ94" s="64"/>
      <c r="UGR94" s="64"/>
      <c r="UGS94" s="64"/>
      <c r="UGT94" s="64"/>
      <c r="UGU94" s="64"/>
      <c r="UGV94" s="64"/>
      <c r="UGW94" s="64"/>
      <c r="UGX94" s="64"/>
      <c r="UGY94" s="64"/>
      <c r="UGZ94" s="64"/>
      <c r="UHA94" s="64"/>
      <c r="UHB94" s="64"/>
      <c r="UHC94" s="64"/>
      <c r="UHD94" s="64"/>
      <c r="UHE94" s="64"/>
      <c r="UHF94" s="64"/>
      <c r="UHG94" s="64"/>
      <c r="UHH94" s="64"/>
      <c r="UHI94" s="64"/>
      <c r="UHJ94" s="64"/>
      <c r="UHK94" s="64"/>
      <c r="UHL94" s="64"/>
      <c r="UHM94" s="64"/>
      <c r="UHN94" s="64"/>
      <c r="UHO94" s="64"/>
      <c r="UHP94" s="64"/>
      <c r="UHQ94" s="64"/>
      <c r="UHR94" s="64"/>
      <c r="UHS94" s="64"/>
      <c r="UHT94" s="64"/>
      <c r="UHU94" s="64"/>
      <c r="UHV94" s="64"/>
      <c r="UHW94" s="64"/>
      <c r="UHX94" s="64"/>
      <c r="UHY94" s="64"/>
      <c r="UHZ94" s="64"/>
      <c r="UIA94" s="64"/>
      <c r="UIB94" s="64"/>
      <c r="UIC94" s="64"/>
      <c r="UID94" s="64"/>
      <c r="UIE94" s="64"/>
      <c r="UIF94" s="64"/>
      <c r="UIG94" s="64"/>
      <c r="UIH94" s="64"/>
      <c r="UII94" s="64"/>
      <c r="UIJ94" s="64"/>
      <c r="UIK94" s="64"/>
      <c r="UIL94" s="64"/>
      <c r="UIM94" s="64"/>
      <c r="UIN94" s="64"/>
      <c r="UIO94" s="64"/>
      <c r="UIP94" s="64"/>
      <c r="UIQ94" s="64"/>
      <c r="UIR94" s="64"/>
      <c r="UIS94" s="64"/>
      <c r="UIT94" s="64"/>
      <c r="UIU94" s="64"/>
      <c r="UIV94" s="64"/>
      <c r="UIW94" s="64"/>
      <c r="UIX94" s="64"/>
      <c r="UIY94" s="64"/>
      <c r="UIZ94" s="64"/>
      <c r="UJA94" s="64"/>
      <c r="UJB94" s="64"/>
      <c r="UJC94" s="64"/>
      <c r="UJD94" s="64"/>
      <c r="UJE94" s="64"/>
      <c r="UJF94" s="64"/>
      <c r="UJG94" s="64"/>
      <c r="UJH94" s="64"/>
      <c r="UJI94" s="64"/>
      <c r="UJJ94" s="64"/>
      <c r="UJK94" s="64"/>
      <c r="UJL94" s="64"/>
      <c r="UJM94" s="64"/>
      <c r="UJN94" s="64"/>
      <c r="UJO94" s="64"/>
      <c r="UJP94" s="64"/>
      <c r="UJQ94" s="64"/>
      <c r="UJR94" s="64"/>
      <c r="UJS94" s="64"/>
      <c r="UJT94" s="64"/>
      <c r="UJU94" s="64"/>
      <c r="UJV94" s="64"/>
      <c r="UJW94" s="64"/>
      <c r="UJX94" s="64"/>
      <c r="UJY94" s="64"/>
      <c r="UJZ94" s="64"/>
      <c r="UKA94" s="64"/>
      <c r="UKB94" s="64"/>
      <c r="UKC94" s="64"/>
      <c r="UKD94" s="64"/>
      <c r="UKE94" s="64"/>
      <c r="UKF94" s="64"/>
      <c r="UKG94" s="64"/>
      <c r="UKH94" s="64"/>
      <c r="UKI94" s="64"/>
      <c r="UKJ94" s="64"/>
      <c r="UKK94" s="64"/>
      <c r="UKL94" s="64"/>
      <c r="UKM94" s="64"/>
      <c r="UKN94" s="64"/>
      <c r="UKO94" s="64"/>
      <c r="UKP94" s="64"/>
      <c r="UKQ94" s="64"/>
      <c r="UKR94" s="64"/>
      <c r="UKS94" s="64"/>
      <c r="UKT94" s="64"/>
      <c r="UKU94" s="64"/>
      <c r="UKV94" s="64"/>
      <c r="UKW94" s="64"/>
      <c r="UKX94" s="64"/>
      <c r="UKY94" s="64"/>
      <c r="UKZ94" s="64"/>
      <c r="ULA94" s="64"/>
      <c r="ULB94" s="64"/>
      <c r="ULC94" s="64"/>
      <c r="ULD94" s="64"/>
      <c r="ULE94" s="64"/>
      <c r="ULF94" s="64"/>
      <c r="ULG94" s="64"/>
      <c r="ULH94" s="64"/>
      <c r="ULI94" s="64"/>
      <c r="ULJ94" s="64"/>
      <c r="ULK94" s="64"/>
      <c r="ULL94" s="64"/>
      <c r="ULM94" s="64"/>
      <c r="ULN94" s="64"/>
      <c r="ULO94" s="64"/>
      <c r="ULP94" s="64"/>
      <c r="ULQ94" s="64"/>
      <c r="ULR94" s="64"/>
      <c r="ULS94" s="64"/>
      <c r="ULT94" s="64"/>
      <c r="ULU94" s="64"/>
      <c r="ULV94" s="64"/>
      <c r="ULW94" s="64"/>
      <c r="ULX94" s="64"/>
      <c r="ULY94" s="64"/>
      <c r="ULZ94" s="64"/>
      <c r="UMA94" s="64"/>
      <c r="UMB94" s="64"/>
      <c r="UMC94" s="64"/>
      <c r="UMD94" s="64"/>
      <c r="UME94" s="64"/>
      <c r="UMF94" s="64"/>
      <c r="UMG94" s="64"/>
      <c r="UMH94" s="64"/>
      <c r="UMI94" s="64"/>
      <c r="UMJ94" s="64"/>
      <c r="UMK94" s="64"/>
      <c r="UML94" s="64"/>
      <c r="UMM94" s="64"/>
      <c r="UMN94" s="64"/>
      <c r="UMO94" s="64"/>
      <c r="UMP94" s="64"/>
      <c r="UMQ94" s="64"/>
      <c r="UMR94" s="64"/>
      <c r="UMS94" s="64"/>
      <c r="UMT94" s="64"/>
      <c r="UMU94" s="64"/>
      <c r="UMV94" s="64"/>
      <c r="UMW94" s="64"/>
      <c r="UMX94" s="64"/>
      <c r="UMY94" s="64"/>
      <c r="UMZ94" s="64"/>
      <c r="UNA94" s="64"/>
      <c r="UNB94" s="64"/>
      <c r="UNC94" s="64"/>
      <c r="UND94" s="64"/>
      <c r="UNE94" s="64"/>
      <c r="UNF94" s="64"/>
      <c r="UNG94" s="64"/>
      <c r="UNH94" s="64"/>
      <c r="UNI94" s="64"/>
      <c r="UNJ94" s="64"/>
      <c r="UNK94" s="64"/>
      <c r="UNL94" s="64"/>
      <c r="UNM94" s="64"/>
      <c r="UNN94" s="64"/>
      <c r="UNO94" s="64"/>
      <c r="UNP94" s="64"/>
      <c r="UNQ94" s="64"/>
      <c r="UNR94" s="64"/>
      <c r="UNS94" s="64"/>
      <c r="UNT94" s="64"/>
      <c r="UNU94" s="64"/>
      <c r="UNV94" s="64"/>
      <c r="UNW94" s="64"/>
      <c r="UNX94" s="64"/>
      <c r="UNY94" s="64"/>
      <c r="UNZ94" s="64"/>
      <c r="UOA94" s="64"/>
      <c r="UOB94" s="64"/>
      <c r="UOC94" s="64"/>
      <c r="UOD94" s="64"/>
      <c r="UOE94" s="64"/>
      <c r="UOF94" s="64"/>
      <c r="UOG94" s="64"/>
      <c r="UOH94" s="64"/>
      <c r="UOI94" s="64"/>
      <c r="UOJ94" s="64"/>
      <c r="UOK94" s="64"/>
      <c r="UOL94" s="64"/>
      <c r="UOM94" s="64"/>
      <c r="UON94" s="64"/>
      <c r="UOO94" s="64"/>
      <c r="UOP94" s="64"/>
      <c r="UOQ94" s="64"/>
      <c r="UOR94" s="64"/>
      <c r="UOS94" s="64"/>
      <c r="UOT94" s="64"/>
      <c r="UOU94" s="64"/>
      <c r="UOV94" s="64"/>
      <c r="UOW94" s="64"/>
      <c r="UOX94" s="64"/>
      <c r="UOY94" s="64"/>
      <c r="UOZ94" s="64"/>
      <c r="UPA94" s="64"/>
      <c r="UPB94" s="64"/>
      <c r="UPC94" s="64"/>
      <c r="UPD94" s="64"/>
      <c r="UPE94" s="64"/>
      <c r="UPF94" s="64"/>
      <c r="UPG94" s="64"/>
      <c r="UPH94" s="64"/>
      <c r="UPI94" s="64"/>
      <c r="UPJ94" s="64"/>
      <c r="UPK94" s="64"/>
      <c r="UPL94" s="64"/>
      <c r="UPM94" s="64"/>
      <c r="UPN94" s="64"/>
      <c r="UPO94" s="64"/>
      <c r="UPP94" s="64"/>
      <c r="UPQ94" s="64"/>
      <c r="UPR94" s="64"/>
      <c r="UPS94" s="64"/>
      <c r="UPT94" s="64"/>
      <c r="UPU94" s="64"/>
      <c r="UPV94" s="64"/>
      <c r="UPW94" s="64"/>
      <c r="UPX94" s="64"/>
      <c r="UPY94" s="64"/>
      <c r="UPZ94" s="64"/>
      <c r="UQA94" s="64"/>
      <c r="UQB94" s="64"/>
      <c r="UQC94" s="64"/>
      <c r="UQD94" s="64"/>
      <c r="UQE94" s="64"/>
      <c r="UQF94" s="64"/>
      <c r="UQG94" s="64"/>
      <c r="UQH94" s="64"/>
      <c r="UQI94" s="64"/>
      <c r="UQJ94" s="64"/>
      <c r="UQK94" s="64"/>
      <c r="UQL94" s="64"/>
      <c r="UQM94" s="64"/>
      <c r="UQN94" s="64"/>
      <c r="UQO94" s="64"/>
      <c r="UQP94" s="64"/>
      <c r="UQQ94" s="64"/>
      <c r="UQR94" s="64"/>
      <c r="UQS94" s="64"/>
      <c r="UQT94" s="64"/>
      <c r="UQU94" s="64"/>
      <c r="UQV94" s="64"/>
      <c r="UQW94" s="64"/>
      <c r="UQX94" s="64"/>
      <c r="UQY94" s="64"/>
      <c r="UQZ94" s="64"/>
      <c r="URA94" s="64"/>
      <c r="URB94" s="64"/>
      <c r="URC94" s="64"/>
      <c r="URD94" s="64"/>
      <c r="URE94" s="64"/>
      <c r="URF94" s="64"/>
      <c r="URG94" s="64"/>
      <c r="URH94" s="64"/>
      <c r="URI94" s="64"/>
      <c r="URJ94" s="64"/>
      <c r="URK94" s="64"/>
      <c r="URL94" s="64"/>
      <c r="URM94" s="64"/>
      <c r="URN94" s="64"/>
      <c r="URO94" s="64"/>
      <c r="URP94" s="64"/>
      <c r="URQ94" s="64"/>
      <c r="URR94" s="64"/>
      <c r="URS94" s="64"/>
      <c r="URT94" s="64"/>
      <c r="URU94" s="64"/>
      <c r="URV94" s="64"/>
      <c r="URW94" s="64"/>
      <c r="URX94" s="64"/>
      <c r="URY94" s="64"/>
      <c r="URZ94" s="64"/>
      <c r="USA94" s="64"/>
      <c r="USB94" s="64"/>
      <c r="USC94" s="64"/>
      <c r="USD94" s="64"/>
      <c r="USE94" s="64"/>
      <c r="USF94" s="64"/>
      <c r="USG94" s="64"/>
      <c r="USH94" s="64"/>
      <c r="USI94" s="64"/>
      <c r="USJ94" s="64"/>
      <c r="USK94" s="64"/>
      <c r="USL94" s="64"/>
      <c r="USM94" s="64"/>
      <c r="USN94" s="64"/>
      <c r="USO94" s="64"/>
      <c r="USP94" s="64"/>
      <c r="USQ94" s="64"/>
      <c r="USR94" s="64"/>
      <c r="USS94" s="64"/>
      <c r="UST94" s="64"/>
      <c r="USU94" s="64"/>
      <c r="USV94" s="64"/>
      <c r="USW94" s="64"/>
      <c r="USX94" s="64"/>
      <c r="USY94" s="64"/>
      <c r="USZ94" s="64"/>
      <c r="UTA94" s="64"/>
      <c r="UTB94" s="64"/>
      <c r="UTC94" s="64"/>
      <c r="UTD94" s="64"/>
      <c r="UTE94" s="64"/>
      <c r="UTF94" s="64"/>
      <c r="UTG94" s="64"/>
      <c r="UTH94" s="64"/>
      <c r="UTI94" s="64"/>
      <c r="UTJ94" s="64"/>
      <c r="UTK94" s="64"/>
      <c r="UTL94" s="64"/>
      <c r="UTM94" s="64"/>
      <c r="UTN94" s="64"/>
      <c r="UTO94" s="64"/>
      <c r="UTP94" s="64"/>
      <c r="UTQ94" s="64"/>
      <c r="UTR94" s="64"/>
      <c r="UTS94" s="64"/>
      <c r="UTT94" s="64"/>
      <c r="UTU94" s="64"/>
      <c r="UTV94" s="64"/>
      <c r="UTW94" s="64"/>
      <c r="UTX94" s="64"/>
      <c r="UTY94" s="64"/>
      <c r="UTZ94" s="64"/>
      <c r="UUA94" s="64"/>
      <c r="UUB94" s="64"/>
      <c r="UUC94" s="64"/>
      <c r="UUD94" s="64"/>
      <c r="UUE94" s="64"/>
      <c r="UUF94" s="64"/>
      <c r="UUG94" s="64"/>
      <c r="UUH94" s="64"/>
      <c r="UUI94" s="64"/>
      <c r="UUJ94" s="64"/>
      <c r="UUK94" s="64"/>
      <c r="UUL94" s="64"/>
      <c r="UUM94" s="64"/>
      <c r="UUN94" s="64"/>
      <c r="UUO94" s="64"/>
      <c r="UUP94" s="64"/>
      <c r="UUQ94" s="64"/>
      <c r="UUR94" s="64"/>
      <c r="UUS94" s="64"/>
      <c r="UUT94" s="64"/>
      <c r="UUU94" s="64"/>
      <c r="UUV94" s="64"/>
      <c r="UUW94" s="64"/>
      <c r="UUX94" s="64"/>
      <c r="UUY94" s="64"/>
      <c r="UUZ94" s="64"/>
      <c r="UVA94" s="64"/>
      <c r="UVB94" s="64"/>
      <c r="UVC94" s="64"/>
      <c r="UVD94" s="64"/>
      <c r="UVE94" s="64"/>
      <c r="UVF94" s="64"/>
      <c r="UVG94" s="64"/>
      <c r="UVH94" s="64"/>
      <c r="UVI94" s="64"/>
      <c r="UVJ94" s="64"/>
      <c r="UVK94" s="64"/>
      <c r="UVL94" s="64"/>
      <c r="UVM94" s="64"/>
      <c r="UVN94" s="64"/>
      <c r="UVO94" s="64"/>
      <c r="UVP94" s="64"/>
      <c r="UVQ94" s="64"/>
      <c r="UVR94" s="64"/>
      <c r="UVS94" s="64"/>
      <c r="UVT94" s="64"/>
      <c r="UVU94" s="64"/>
      <c r="UVV94" s="64"/>
      <c r="UVW94" s="64"/>
      <c r="UVX94" s="64"/>
      <c r="UVY94" s="64"/>
      <c r="UVZ94" s="64"/>
      <c r="UWA94" s="64"/>
      <c r="UWB94" s="64"/>
      <c r="UWC94" s="64"/>
      <c r="UWD94" s="64"/>
      <c r="UWE94" s="64"/>
      <c r="UWF94" s="64"/>
      <c r="UWG94" s="64"/>
      <c r="UWH94" s="64"/>
      <c r="UWI94" s="64"/>
      <c r="UWJ94" s="64"/>
      <c r="UWK94" s="64"/>
      <c r="UWL94" s="64"/>
      <c r="UWM94" s="64"/>
      <c r="UWN94" s="64"/>
      <c r="UWO94" s="64"/>
      <c r="UWP94" s="64"/>
      <c r="UWQ94" s="64"/>
      <c r="UWR94" s="64"/>
      <c r="UWS94" s="64"/>
      <c r="UWT94" s="64"/>
      <c r="UWU94" s="64"/>
      <c r="UWV94" s="64"/>
      <c r="UWW94" s="64"/>
      <c r="UWX94" s="64"/>
      <c r="UWY94" s="64"/>
      <c r="UWZ94" s="64"/>
      <c r="UXA94" s="64"/>
      <c r="UXB94" s="64"/>
      <c r="UXC94" s="64"/>
      <c r="UXD94" s="64"/>
      <c r="UXE94" s="64"/>
      <c r="UXF94" s="64"/>
      <c r="UXG94" s="64"/>
      <c r="UXH94" s="64"/>
      <c r="UXI94" s="64"/>
      <c r="UXJ94" s="64"/>
      <c r="UXK94" s="64"/>
      <c r="UXL94" s="64"/>
      <c r="UXM94" s="64"/>
      <c r="UXN94" s="64"/>
      <c r="UXO94" s="64"/>
      <c r="UXP94" s="64"/>
      <c r="UXQ94" s="64"/>
      <c r="UXR94" s="64"/>
      <c r="UXS94" s="64"/>
      <c r="UXT94" s="64"/>
      <c r="UXU94" s="64"/>
      <c r="UXV94" s="64"/>
      <c r="UXW94" s="64"/>
      <c r="UXX94" s="64"/>
      <c r="UXY94" s="64"/>
      <c r="UXZ94" s="64"/>
      <c r="UYA94" s="64"/>
      <c r="UYB94" s="64"/>
      <c r="UYC94" s="64"/>
      <c r="UYD94" s="64"/>
      <c r="UYE94" s="64"/>
      <c r="UYF94" s="64"/>
      <c r="UYG94" s="64"/>
      <c r="UYH94" s="64"/>
      <c r="UYI94" s="64"/>
      <c r="UYJ94" s="64"/>
      <c r="UYK94" s="64"/>
      <c r="UYL94" s="64"/>
      <c r="UYM94" s="64"/>
      <c r="UYN94" s="64"/>
      <c r="UYO94" s="64"/>
      <c r="UYP94" s="64"/>
      <c r="UYQ94" s="64"/>
      <c r="UYR94" s="64"/>
      <c r="UYS94" s="64"/>
      <c r="UYT94" s="64"/>
      <c r="UYU94" s="64"/>
      <c r="UYV94" s="64"/>
      <c r="UYW94" s="64"/>
      <c r="UYX94" s="64"/>
      <c r="UYY94" s="64"/>
      <c r="UYZ94" s="64"/>
      <c r="UZA94" s="64"/>
      <c r="UZB94" s="64"/>
      <c r="UZC94" s="64"/>
      <c r="UZD94" s="64"/>
      <c r="UZE94" s="64"/>
      <c r="UZF94" s="64"/>
      <c r="UZG94" s="64"/>
      <c r="UZH94" s="64"/>
      <c r="UZI94" s="64"/>
      <c r="UZJ94" s="64"/>
      <c r="UZK94" s="64"/>
      <c r="UZL94" s="64"/>
      <c r="UZM94" s="64"/>
      <c r="UZN94" s="64"/>
      <c r="UZO94" s="64"/>
      <c r="UZP94" s="64"/>
      <c r="UZQ94" s="64"/>
      <c r="UZR94" s="64"/>
      <c r="UZS94" s="64"/>
      <c r="UZT94" s="64"/>
      <c r="UZU94" s="64"/>
      <c r="UZV94" s="64"/>
      <c r="UZW94" s="64"/>
      <c r="UZX94" s="64"/>
      <c r="UZY94" s="64"/>
      <c r="UZZ94" s="64"/>
      <c r="VAA94" s="64"/>
      <c r="VAB94" s="64"/>
      <c r="VAC94" s="64"/>
      <c r="VAD94" s="64"/>
      <c r="VAE94" s="64"/>
      <c r="VAF94" s="64"/>
      <c r="VAG94" s="64"/>
      <c r="VAH94" s="64"/>
      <c r="VAI94" s="64"/>
      <c r="VAJ94" s="64"/>
      <c r="VAK94" s="64"/>
      <c r="VAL94" s="64"/>
      <c r="VAM94" s="64"/>
      <c r="VAN94" s="64"/>
      <c r="VAO94" s="64"/>
      <c r="VAP94" s="64"/>
      <c r="VAQ94" s="64"/>
      <c r="VAR94" s="64"/>
      <c r="VAS94" s="64"/>
      <c r="VAT94" s="64"/>
      <c r="VAU94" s="64"/>
      <c r="VAV94" s="64"/>
      <c r="VAW94" s="64"/>
      <c r="VAX94" s="64"/>
      <c r="VAY94" s="64"/>
      <c r="VAZ94" s="64"/>
      <c r="VBA94" s="64"/>
      <c r="VBB94" s="64"/>
      <c r="VBC94" s="64"/>
      <c r="VBD94" s="64"/>
      <c r="VBE94" s="64"/>
      <c r="VBF94" s="64"/>
      <c r="VBG94" s="64"/>
      <c r="VBH94" s="64"/>
      <c r="VBI94" s="64"/>
      <c r="VBJ94" s="64"/>
      <c r="VBK94" s="64"/>
      <c r="VBL94" s="64"/>
      <c r="VBM94" s="64"/>
      <c r="VBN94" s="64"/>
      <c r="VBO94" s="64"/>
      <c r="VBP94" s="64"/>
      <c r="VBQ94" s="64"/>
      <c r="VBR94" s="64"/>
      <c r="VBS94" s="64"/>
      <c r="VBT94" s="64"/>
      <c r="VBU94" s="64"/>
      <c r="VBV94" s="64"/>
      <c r="VBW94" s="64"/>
      <c r="VBX94" s="64"/>
      <c r="VBY94" s="64"/>
      <c r="VBZ94" s="64"/>
      <c r="VCA94" s="64"/>
      <c r="VCB94" s="64"/>
      <c r="VCC94" s="64"/>
      <c r="VCD94" s="64"/>
      <c r="VCE94" s="64"/>
      <c r="VCF94" s="64"/>
      <c r="VCG94" s="64"/>
      <c r="VCH94" s="64"/>
      <c r="VCI94" s="64"/>
      <c r="VCJ94" s="64"/>
      <c r="VCK94" s="64"/>
      <c r="VCL94" s="64"/>
      <c r="VCM94" s="64"/>
      <c r="VCN94" s="64"/>
      <c r="VCO94" s="64"/>
      <c r="VCP94" s="64"/>
      <c r="VCQ94" s="64"/>
      <c r="VCR94" s="64"/>
      <c r="VCS94" s="64"/>
      <c r="VCT94" s="64"/>
      <c r="VCU94" s="64"/>
      <c r="VCV94" s="64"/>
      <c r="VCW94" s="64"/>
      <c r="VCX94" s="64"/>
      <c r="VCY94" s="64"/>
      <c r="VCZ94" s="64"/>
      <c r="VDA94" s="64"/>
      <c r="VDB94" s="64"/>
      <c r="VDC94" s="64"/>
      <c r="VDD94" s="64"/>
      <c r="VDE94" s="64"/>
      <c r="VDF94" s="64"/>
      <c r="VDG94" s="64"/>
      <c r="VDH94" s="64"/>
      <c r="VDI94" s="64"/>
      <c r="VDJ94" s="64"/>
      <c r="VDK94" s="64"/>
      <c r="VDL94" s="64"/>
      <c r="VDM94" s="64"/>
      <c r="VDN94" s="64"/>
      <c r="VDO94" s="64"/>
      <c r="VDP94" s="64"/>
      <c r="VDQ94" s="64"/>
      <c r="VDR94" s="64"/>
      <c r="VDS94" s="64"/>
      <c r="VDT94" s="64"/>
      <c r="VDU94" s="64"/>
      <c r="VDV94" s="64"/>
      <c r="VDW94" s="64"/>
      <c r="VDX94" s="64"/>
      <c r="VDY94" s="64"/>
      <c r="VDZ94" s="64"/>
      <c r="VEA94" s="64"/>
      <c r="VEB94" s="64"/>
      <c r="VEC94" s="64"/>
      <c r="VED94" s="64"/>
      <c r="VEE94" s="64"/>
      <c r="VEF94" s="64"/>
      <c r="VEG94" s="64"/>
      <c r="VEH94" s="64"/>
      <c r="VEI94" s="64"/>
      <c r="VEJ94" s="64"/>
      <c r="VEK94" s="64"/>
      <c r="VEL94" s="64"/>
      <c r="VEM94" s="64"/>
      <c r="VEN94" s="64"/>
      <c r="VEO94" s="64"/>
      <c r="VEP94" s="64"/>
      <c r="VEQ94" s="64"/>
      <c r="VER94" s="64"/>
      <c r="VES94" s="64"/>
      <c r="VET94" s="64"/>
      <c r="VEU94" s="64"/>
      <c r="VEV94" s="64"/>
      <c r="VEW94" s="64"/>
      <c r="VEX94" s="64"/>
      <c r="VEY94" s="64"/>
      <c r="VEZ94" s="64"/>
      <c r="VFA94" s="64"/>
      <c r="VFB94" s="64"/>
      <c r="VFC94" s="64"/>
      <c r="VFD94" s="64"/>
      <c r="VFE94" s="64"/>
      <c r="VFF94" s="64"/>
      <c r="VFG94" s="64"/>
      <c r="VFH94" s="64"/>
      <c r="VFI94" s="64"/>
      <c r="VFJ94" s="64"/>
      <c r="VFK94" s="64"/>
      <c r="VFL94" s="64"/>
      <c r="VFM94" s="64"/>
      <c r="VFN94" s="64"/>
      <c r="VFO94" s="64"/>
      <c r="VFP94" s="64"/>
      <c r="VFQ94" s="64"/>
      <c r="VFR94" s="64"/>
      <c r="VFS94" s="64"/>
      <c r="VFT94" s="64"/>
      <c r="VFU94" s="64"/>
      <c r="VFV94" s="64"/>
      <c r="VFW94" s="64"/>
      <c r="VFX94" s="64"/>
      <c r="VFY94" s="64"/>
      <c r="VFZ94" s="64"/>
      <c r="VGA94" s="64"/>
      <c r="VGB94" s="64"/>
      <c r="VGC94" s="64"/>
      <c r="VGD94" s="64"/>
      <c r="VGE94" s="64"/>
      <c r="VGF94" s="64"/>
      <c r="VGG94" s="64"/>
      <c r="VGH94" s="64"/>
      <c r="VGI94" s="64"/>
      <c r="VGJ94" s="64"/>
      <c r="VGK94" s="64"/>
      <c r="VGL94" s="64"/>
      <c r="VGM94" s="64"/>
      <c r="VGN94" s="64"/>
      <c r="VGO94" s="64"/>
      <c r="VGP94" s="64"/>
      <c r="VGQ94" s="64"/>
      <c r="VGR94" s="64"/>
      <c r="VGS94" s="64"/>
      <c r="VGT94" s="64"/>
      <c r="VGU94" s="64"/>
      <c r="VGV94" s="64"/>
      <c r="VGW94" s="64"/>
      <c r="VGX94" s="64"/>
      <c r="VGY94" s="64"/>
      <c r="VGZ94" s="64"/>
      <c r="VHA94" s="64"/>
      <c r="VHB94" s="64"/>
      <c r="VHC94" s="64"/>
      <c r="VHD94" s="64"/>
      <c r="VHE94" s="64"/>
      <c r="VHF94" s="64"/>
      <c r="VHG94" s="64"/>
      <c r="VHH94" s="64"/>
      <c r="VHI94" s="64"/>
      <c r="VHJ94" s="64"/>
      <c r="VHK94" s="64"/>
      <c r="VHL94" s="64"/>
      <c r="VHM94" s="64"/>
      <c r="VHN94" s="64"/>
      <c r="VHO94" s="64"/>
      <c r="VHP94" s="64"/>
      <c r="VHQ94" s="64"/>
      <c r="VHR94" s="64"/>
      <c r="VHS94" s="64"/>
      <c r="VHT94" s="64"/>
      <c r="VHU94" s="64"/>
      <c r="VHV94" s="64"/>
      <c r="VHW94" s="64"/>
      <c r="VHX94" s="64"/>
      <c r="VHY94" s="64"/>
      <c r="VHZ94" s="64"/>
      <c r="VIA94" s="64"/>
      <c r="VIB94" s="64"/>
      <c r="VIC94" s="64"/>
      <c r="VID94" s="64"/>
      <c r="VIE94" s="64"/>
      <c r="VIF94" s="64"/>
      <c r="VIG94" s="64"/>
      <c r="VIH94" s="64"/>
      <c r="VII94" s="64"/>
      <c r="VIJ94" s="64"/>
      <c r="VIK94" s="64"/>
      <c r="VIL94" s="64"/>
      <c r="VIM94" s="64"/>
      <c r="VIN94" s="64"/>
      <c r="VIO94" s="64"/>
      <c r="VIP94" s="64"/>
      <c r="VIQ94" s="64"/>
      <c r="VIR94" s="64"/>
      <c r="VIS94" s="64"/>
      <c r="VIT94" s="64"/>
      <c r="VIU94" s="64"/>
      <c r="VIV94" s="64"/>
      <c r="VIW94" s="64"/>
      <c r="VIX94" s="64"/>
      <c r="VIY94" s="64"/>
      <c r="VIZ94" s="64"/>
      <c r="VJA94" s="64"/>
      <c r="VJB94" s="64"/>
      <c r="VJC94" s="64"/>
      <c r="VJD94" s="64"/>
      <c r="VJE94" s="64"/>
      <c r="VJF94" s="64"/>
      <c r="VJG94" s="64"/>
      <c r="VJH94" s="64"/>
      <c r="VJI94" s="64"/>
      <c r="VJJ94" s="64"/>
      <c r="VJK94" s="64"/>
      <c r="VJL94" s="64"/>
      <c r="VJM94" s="64"/>
      <c r="VJN94" s="64"/>
      <c r="VJO94" s="64"/>
      <c r="VJP94" s="64"/>
      <c r="VJQ94" s="64"/>
      <c r="VJR94" s="64"/>
      <c r="VJS94" s="64"/>
      <c r="VJT94" s="64"/>
      <c r="VJU94" s="64"/>
      <c r="VJV94" s="64"/>
      <c r="VJW94" s="64"/>
      <c r="VJX94" s="64"/>
      <c r="VJY94" s="64"/>
      <c r="VJZ94" s="64"/>
      <c r="VKA94" s="64"/>
      <c r="VKB94" s="64"/>
      <c r="VKC94" s="64"/>
      <c r="VKD94" s="64"/>
      <c r="VKE94" s="64"/>
      <c r="VKF94" s="64"/>
      <c r="VKG94" s="64"/>
      <c r="VKH94" s="64"/>
      <c r="VKI94" s="64"/>
      <c r="VKJ94" s="64"/>
      <c r="VKK94" s="64"/>
      <c r="VKL94" s="64"/>
      <c r="VKM94" s="64"/>
      <c r="VKN94" s="64"/>
      <c r="VKO94" s="64"/>
      <c r="VKP94" s="64"/>
      <c r="VKQ94" s="64"/>
      <c r="VKR94" s="64"/>
      <c r="VKS94" s="64"/>
      <c r="VKT94" s="64"/>
      <c r="VKU94" s="64"/>
      <c r="VKV94" s="64"/>
      <c r="VKW94" s="64"/>
      <c r="VKX94" s="64"/>
      <c r="VKY94" s="64"/>
      <c r="VKZ94" s="64"/>
      <c r="VLA94" s="64"/>
      <c r="VLB94" s="64"/>
      <c r="VLC94" s="64"/>
      <c r="VLD94" s="64"/>
      <c r="VLE94" s="64"/>
      <c r="VLF94" s="64"/>
      <c r="VLG94" s="64"/>
      <c r="VLH94" s="64"/>
      <c r="VLI94" s="64"/>
      <c r="VLJ94" s="64"/>
      <c r="VLK94" s="64"/>
      <c r="VLL94" s="64"/>
      <c r="VLM94" s="64"/>
      <c r="VLN94" s="64"/>
      <c r="VLO94" s="64"/>
      <c r="VLP94" s="64"/>
      <c r="VLQ94" s="64"/>
      <c r="VLR94" s="64"/>
      <c r="VLS94" s="64"/>
      <c r="VLT94" s="64"/>
      <c r="VLU94" s="64"/>
      <c r="VLV94" s="64"/>
      <c r="VLW94" s="64"/>
      <c r="VLX94" s="64"/>
      <c r="VLY94" s="64"/>
      <c r="VLZ94" s="64"/>
      <c r="VMA94" s="64"/>
      <c r="VMB94" s="64"/>
      <c r="VMC94" s="64"/>
      <c r="VMD94" s="64"/>
      <c r="VME94" s="64"/>
      <c r="VMF94" s="64"/>
      <c r="VMG94" s="64"/>
      <c r="VMH94" s="64"/>
      <c r="VMI94" s="64"/>
      <c r="VMJ94" s="64"/>
      <c r="VMK94" s="64"/>
      <c r="VML94" s="64"/>
      <c r="VMM94" s="64"/>
      <c r="VMN94" s="64"/>
      <c r="VMO94" s="64"/>
      <c r="VMP94" s="64"/>
      <c r="VMQ94" s="64"/>
      <c r="VMR94" s="64"/>
      <c r="VMS94" s="64"/>
      <c r="VMT94" s="64"/>
      <c r="VMU94" s="64"/>
      <c r="VMV94" s="64"/>
      <c r="VMW94" s="64"/>
      <c r="VMX94" s="64"/>
      <c r="VMY94" s="64"/>
      <c r="VMZ94" s="64"/>
      <c r="VNA94" s="64"/>
      <c r="VNB94" s="64"/>
      <c r="VNC94" s="64"/>
      <c r="VND94" s="64"/>
      <c r="VNE94" s="64"/>
      <c r="VNF94" s="64"/>
      <c r="VNG94" s="64"/>
      <c r="VNH94" s="64"/>
      <c r="VNI94" s="64"/>
      <c r="VNJ94" s="64"/>
      <c r="VNK94" s="64"/>
      <c r="VNL94" s="64"/>
      <c r="VNM94" s="64"/>
      <c r="VNN94" s="64"/>
      <c r="VNO94" s="64"/>
      <c r="VNP94" s="64"/>
      <c r="VNQ94" s="64"/>
      <c r="VNR94" s="64"/>
      <c r="VNS94" s="64"/>
      <c r="VNT94" s="64"/>
      <c r="VNU94" s="64"/>
      <c r="VNV94" s="64"/>
      <c r="VNW94" s="64"/>
      <c r="VNX94" s="64"/>
      <c r="VNY94" s="64"/>
      <c r="VNZ94" s="64"/>
      <c r="VOA94" s="64"/>
      <c r="VOB94" s="64"/>
      <c r="VOC94" s="64"/>
      <c r="VOD94" s="64"/>
      <c r="VOE94" s="64"/>
      <c r="VOF94" s="64"/>
      <c r="VOG94" s="64"/>
      <c r="VOH94" s="64"/>
      <c r="VOI94" s="64"/>
      <c r="VOJ94" s="64"/>
      <c r="VOK94" s="64"/>
      <c r="VOL94" s="64"/>
      <c r="VOM94" s="64"/>
      <c r="VON94" s="64"/>
      <c r="VOO94" s="64"/>
      <c r="VOP94" s="64"/>
      <c r="VOQ94" s="64"/>
      <c r="VOR94" s="64"/>
      <c r="VOS94" s="64"/>
      <c r="VOT94" s="64"/>
      <c r="VOU94" s="64"/>
      <c r="VOV94" s="64"/>
      <c r="VOW94" s="64"/>
      <c r="VOX94" s="64"/>
      <c r="VOY94" s="64"/>
      <c r="VOZ94" s="64"/>
      <c r="VPA94" s="64"/>
      <c r="VPB94" s="64"/>
      <c r="VPC94" s="64"/>
      <c r="VPD94" s="64"/>
      <c r="VPE94" s="64"/>
      <c r="VPF94" s="64"/>
      <c r="VPG94" s="64"/>
      <c r="VPH94" s="64"/>
      <c r="VPI94" s="64"/>
      <c r="VPJ94" s="64"/>
      <c r="VPK94" s="64"/>
      <c r="VPL94" s="64"/>
      <c r="VPM94" s="64"/>
      <c r="VPN94" s="64"/>
      <c r="VPO94" s="64"/>
      <c r="VPP94" s="64"/>
      <c r="VPQ94" s="64"/>
      <c r="VPR94" s="64"/>
      <c r="VPS94" s="64"/>
      <c r="VPT94" s="64"/>
      <c r="VPU94" s="64"/>
      <c r="VPV94" s="64"/>
      <c r="VPW94" s="64"/>
      <c r="VPX94" s="64"/>
      <c r="VPY94" s="64"/>
      <c r="VPZ94" s="64"/>
      <c r="VQA94" s="64"/>
      <c r="VQB94" s="64"/>
      <c r="VQC94" s="64"/>
      <c r="VQD94" s="64"/>
      <c r="VQE94" s="64"/>
      <c r="VQF94" s="64"/>
      <c r="VQG94" s="64"/>
      <c r="VQH94" s="64"/>
      <c r="VQI94" s="64"/>
      <c r="VQJ94" s="64"/>
      <c r="VQK94" s="64"/>
      <c r="VQL94" s="64"/>
      <c r="VQM94" s="64"/>
      <c r="VQN94" s="64"/>
      <c r="VQO94" s="64"/>
      <c r="VQP94" s="64"/>
      <c r="VQQ94" s="64"/>
      <c r="VQR94" s="64"/>
      <c r="VQS94" s="64"/>
      <c r="VQT94" s="64"/>
      <c r="VQU94" s="64"/>
      <c r="VQV94" s="64"/>
      <c r="VQW94" s="64"/>
      <c r="VQX94" s="64"/>
      <c r="VQY94" s="64"/>
      <c r="VQZ94" s="64"/>
      <c r="VRA94" s="64"/>
      <c r="VRB94" s="64"/>
      <c r="VRC94" s="64"/>
      <c r="VRD94" s="64"/>
      <c r="VRE94" s="64"/>
      <c r="VRF94" s="64"/>
      <c r="VRG94" s="64"/>
      <c r="VRH94" s="64"/>
      <c r="VRI94" s="64"/>
      <c r="VRJ94" s="64"/>
      <c r="VRK94" s="64"/>
      <c r="VRL94" s="64"/>
      <c r="VRM94" s="64"/>
      <c r="VRN94" s="64"/>
      <c r="VRO94" s="64"/>
      <c r="VRP94" s="64"/>
      <c r="VRQ94" s="64"/>
      <c r="VRR94" s="64"/>
      <c r="VRS94" s="64"/>
      <c r="VRT94" s="64"/>
      <c r="VRU94" s="64"/>
      <c r="VRV94" s="64"/>
      <c r="VRW94" s="64"/>
      <c r="VRX94" s="64"/>
      <c r="VRY94" s="64"/>
      <c r="VRZ94" s="64"/>
      <c r="VSA94" s="64"/>
      <c r="VSB94" s="64"/>
      <c r="VSC94" s="64"/>
      <c r="VSD94" s="64"/>
      <c r="VSE94" s="64"/>
      <c r="VSF94" s="64"/>
      <c r="VSG94" s="64"/>
      <c r="VSH94" s="64"/>
      <c r="VSI94" s="64"/>
      <c r="VSJ94" s="64"/>
      <c r="VSK94" s="64"/>
      <c r="VSL94" s="64"/>
      <c r="VSM94" s="64"/>
      <c r="VSN94" s="64"/>
      <c r="VSO94" s="64"/>
      <c r="VSP94" s="64"/>
      <c r="VSQ94" s="64"/>
      <c r="VSR94" s="64"/>
      <c r="VSS94" s="64"/>
      <c r="VST94" s="64"/>
      <c r="VSU94" s="64"/>
      <c r="VSV94" s="64"/>
      <c r="VSW94" s="64"/>
      <c r="VSX94" s="64"/>
      <c r="VSY94" s="64"/>
      <c r="VSZ94" s="64"/>
      <c r="VTA94" s="64"/>
      <c r="VTB94" s="64"/>
      <c r="VTC94" s="64"/>
      <c r="VTD94" s="64"/>
      <c r="VTE94" s="64"/>
      <c r="VTF94" s="64"/>
      <c r="VTG94" s="64"/>
      <c r="VTH94" s="64"/>
      <c r="VTI94" s="64"/>
      <c r="VTJ94" s="64"/>
      <c r="VTK94" s="64"/>
      <c r="VTL94" s="64"/>
      <c r="VTM94" s="64"/>
      <c r="VTN94" s="64"/>
      <c r="VTO94" s="64"/>
      <c r="VTP94" s="64"/>
      <c r="VTQ94" s="64"/>
      <c r="VTR94" s="64"/>
      <c r="VTS94" s="64"/>
      <c r="VTT94" s="64"/>
      <c r="VTU94" s="64"/>
      <c r="VTV94" s="64"/>
      <c r="VTW94" s="64"/>
      <c r="VTX94" s="64"/>
      <c r="VTY94" s="64"/>
      <c r="VTZ94" s="64"/>
      <c r="VUA94" s="64"/>
      <c r="VUB94" s="64"/>
      <c r="VUC94" s="64"/>
      <c r="VUD94" s="64"/>
      <c r="VUE94" s="64"/>
      <c r="VUF94" s="64"/>
      <c r="VUG94" s="64"/>
      <c r="VUH94" s="64"/>
      <c r="VUI94" s="64"/>
      <c r="VUJ94" s="64"/>
      <c r="VUK94" s="64"/>
      <c r="VUL94" s="64"/>
      <c r="VUM94" s="64"/>
      <c r="VUN94" s="64"/>
      <c r="VUO94" s="64"/>
      <c r="VUP94" s="64"/>
      <c r="VUQ94" s="64"/>
      <c r="VUR94" s="64"/>
      <c r="VUS94" s="64"/>
      <c r="VUT94" s="64"/>
      <c r="VUU94" s="64"/>
      <c r="VUV94" s="64"/>
      <c r="VUW94" s="64"/>
      <c r="VUX94" s="64"/>
      <c r="VUY94" s="64"/>
      <c r="VUZ94" s="64"/>
      <c r="VVA94" s="64"/>
      <c r="VVB94" s="64"/>
      <c r="VVC94" s="64"/>
      <c r="VVD94" s="64"/>
      <c r="VVE94" s="64"/>
      <c r="VVF94" s="64"/>
      <c r="VVG94" s="64"/>
      <c r="VVH94" s="64"/>
      <c r="VVI94" s="64"/>
      <c r="VVJ94" s="64"/>
      <c r="VVK94" s="64"/>
      <c r="VVL94" s="64"/>
      <c r="VVM94" s="64"/>
      <c r="VVN94" s="64"/>
      <c r="VVO94" s="64"/>
      <c r="VVP94" s="64"/>
      <c r="VVQ94" s="64"/>
      <c r="VVR94" s="64"/>
      <c r="VVS94" s="64"/>
      <c r="VVT94" s="64"/>
      <c r="VVU94" s="64"/>
      <c r="VVV94" s="64"/>
      <c r="VVW94" s="64"/>
      <c r="VVX94" s="64"/>
      <c r="VVY94" s="64"/>
      <c r="VVZ94" s="64"/>
      <c r="VWA94" s="64"/>
      <c r="VWB94" s="64"/>
      <c r="VWC94" s="64"/>
      <c r="VWD94" s="64"/>
      <c r="VWE94" s="64"/>
      <c r="VWF94" s="64"/>
      <c r="VWG94" s="64"/>
      <c r="VWH94" s="64"/>
      <c r="VWI94" s="64"/>
      <c r="VWJ94" s="64"/>
      <c r="VWK94" s="64"/>
      <c r="VWL94" s="64"/>
      <c r="VWM94" s="64"/>
      <c r="VWN94" s="64"/>
      <c r="VWO94" s="64"/>
      <c r="VWP94" s="64"/>
      <c r="VWQ94" s="64"/>
      <c r="VWR94" s="64"/>
      <c r="VWS94" s="64"/>
      <c r="VWT94" s="64"/>
      <c r="VWU94" s="64"/>
      <c r="VWV94" s="64"/>
      <c r="VWW94" s="64"/>
      <c r="VWX94" s="64"/>
      <c r="VWY94" s="64"/>
      <c r="VWZ94" s="64"/>
      <c r="VXA94" s="64"/>
      <c r="VXB94" s="64"/>
      <c r="VXC94" s="64"/>
      <c r="VXD94" s="64"/>
      <c r="VXE94" s="64"/>
      <c r="VXF94" s="64"/>
      <c r="VXG94" s="64"/>
      <c r="VXH94" s="64"/>
      <c r="VXI94" s="64"/>
      <c r="VXJ94" s="64"/>
      <c r="VXK94" s="64"/>
      <c r="VXL94" s="64"/>
      <c r="VXM94" s="64"/>
      <c r="VXN94" s="64"/>
      <c r="VXO94" s="64"/>
      <c r="VXP94" s="64"/>
      <c r="VXQ94" s="64"/>
      <c r="VXR94" s="64"/>
      <c r="VXS94" s="64"/>
      <c r="VXT94" s="64"/>
      <c r="VXU94" s="64"/>
      <c r="VXV94" s="64"/>
      <c r="VXW94" s="64"/>
      <c r="VXX94" s="64"/>
      <c r="VXY94" s="64"/>
      <c r="VXZ94" s="64"/>
      <c r="VYA94" s="64"/>
      <c r="VYB94" s="64"/>
      <c r="VYC94" s="64"/>
      <c r="VYD94" s="64"/>
      <c r="VYE94" s="64"/>
      <c r="VYF94" s="64"/>
      <c r="VYG94" s="64"/>
      <c r="VYH94" s="64"/>
      <c r="VYI94" s="64"/>
      <c r="VYJ94" s="64"/>
      <c r="VYK94" s="64"/>
      <c r="VYL94" s="64"/>
      <c r="VYM94" s="64"/>
      <c r="VYN94" s="64"/>
      <c r="VYO94" s="64"/>
      <c r="VYP94" s="64"/>
      <c r="VYQ94" s="64"/>
      <c r="VYR94" s="64"/>
      <c r="VYS94" s="64"/>
      <c r="VYT94" s="64"/>
      <c r="VYU94" s="64"/>
      <c r="VYV94" s="64"/>
      <c r="VYW94" s="64"/>
      <c r="VYX94" s="64"/>
      <c r="VYY94" s="64"/>
      <c r="VYZ94" s="64"/>
      <c r="VZA94" s="64"/>
      <c r="VZB94" s="64"/>
      <c r="VZC94" s="64"/>
      <c r="VZD94" s="64"/>
      <c r="VZE94" s="64"/>
      <c r="VZF94" s="64"/>
      <c r="VZG94" s="64"/>
      <c r="VZH94" s="64"/>
      <c r="VZI94" s="64"/>
      <c r="VZJ94" s="64"/>
      <c r="VZK94" s="64"/>
      <c r="VZL94" s="64"/>
      <c r="VZM94" s="64"/>
      <c r="VZN94" s="64"/>
      <c r="VZO94" s="64"/>
      <c r="VZP94" s="64"/>
      <c r="VZQ94" s="64"/>
      <c r="VZR94" s="64"/>
      <c r="VZS94" s="64"/>
      <c r="VZT94" s="64"/>
      <c r="VZU94" s="64"/>
      <c r="VZV94" s="64"/>
      <c r="VZW94" s="64"/>
      <c r="VZX94" s="64"/>
      <c r="VZY94" s="64"/>
      <c r="VZZ94" s="64"/>
      <c r="WAA94" s="64"/>
      <c r="WAB94" s="64"/>
      <c r="WAC94" s="64"/>
      <c r="WAD94" s="64"/>
      <c r="WAE94" s="64"/>
      <c r="WAF94" s="64"/>
      <c r="WAG94" s="64"/>
      <c r="WAH94" s="64"/>
      <c r="WAI94" s="64"/>
      <c r="WAJ94" s="64"/>
      <c r="WAK94" s="64"/>
      <c r="WAL94" s="64"/>
      <c r="WAM94" s="64"/>
      <c r="WAN94" s="64"/>
      <c r="WAO94" s="64"/>
      <c r="WAP94" s="64"/>
      <c r="WAQ94" s="64"/>
      <c r="WAR94" s="64"/>
      <c r="WAS94" s="64"/>
      <c r="WAT94" s="64"/>
      <c r="WAU94" s="64"/>
      <c r="WAV94" s="64"/>
      <c r="WAW94" s="64"/>
      <c r="WAX94" s="64"/>
      <c r="WAY94" s="64"/>
      <c r="WAZ94" s="64"/>
      <c r="WBA94" s="64"/>
      <c r="WBB94" s="64"/>
      <c r="WBC94" s="64"/>
      <c r="WBD94" s="64"/>
      <c r="WBE94" s="64"/>
      <c r="WBF94" s="64"/>
      <c r="WBG94" s="64"/>
      <c r="WBH94" s="64"/>
      <c r="WBI94" s="64"/>
      <c r="WBJ94" s="64"/>
      <c r="WBK94" s="64"/>
      <c r="WBL94" s="64"/>
      <c r="WBM94" s="64"/>
      <c r="WBN94" s="64"/>
      <c r="WBO94" s="64"/>
      <c r="WBP94" s="64"/>
      <c r="WBQ94" s="64"/>
      <c r="WBR94" s="64"/>
      <c r="WBS94" s="64"/>
      <c r="WBT94" s="64"/>
      <c r="WBU94" s="64"/>
      <c r="WBV94" s="64"/>
      <c r="WBW94" s="64"/>
      <c r="WBX94" s="64"/>
      <c r="WBY94" s="64"/>
      <c r="WBZ94" s="64"/>
      <c r="WCA94" s="64"/>
      <c r="WCB94" s="64"/>
      <c r="WCC94" s="64"/>
      <c r="WCD94" s="64"/>
      <c r="WCE94" s="64"/>
      <c r="WCF94" s="64"/>
      <c r="WCG94" s="64"/>
      <c r="WCH94" s="64"/>
      <c r="WCI94" s="64"/>
      <c r="WCJ94" s="64"/>
      <c r="WCK94" s="64"/>
      <c r="WCL94" s="64"/>
      <c r="WCM94" s="64"/>
      <c r="WCN94" s="64"/>
      <c r="WCO94" s="64"/>
      <c r="WCP94" s="64"/>
      <c r="WCQ94" s="64"/>
      <c r="WCR94" s="64"/>
      <c r="WCS94" s="64"/>
      <c r="WCT94" s="64"/>
      <c r="WCU94" s="64"/>
      <c r="WCV94" s="64"/>
      <c r="WCW94" s="64"/>
      <c r="WCX94" s="64"/>
      <c r="WCY94" s="64"/>
      <c r="WCZ94" s="64"/>
      <c r="WDA94" s="64"/>
      <c r="WDB94" s="64"/>
      <c r="WDC94" s="64"/>
      <c r="WDD94" s="64"/>
      <c r="WDE94" s="64"/>
      <c r="WDF94" s="64"/>
      <c r="WDG94" s="64"/>
      <c r="WDH94" s="64"/>
      <c r="WDI94" s="64"/>
      <c r="WDJ94" s="64"/>
      <c r="WDK94" s="64"/>
      <c r="WDL94" s="64"/>
      <c r="WDM94" s="64"/>
      <c r="WDN94" s="64"/>
      <c r="WDO94" s="64"/>
      <c r="WDP94" s="64"/>
      <c r="WDQ94" s="64"/>
      <c r="WDR94" s="64"/>
      <c r="WDS94" s="64"/>
      <c r="WDT94" s="64"/>
      <c r="WDU94" s="64"/>
      <c r="WDV94" s="64"/>
      <c r="WDW94" s="64"/>
      <c r="WDX94" s="64"/>
      <c r="WDY94" s="64"/>
      <c r="WDZ94" s="64"/>
      <c r="WEA94" s="64"/>
      <c r="WEB94" s="64"/>
      <c r="WEC94" s="64"/>
      <c r="WED94" s="64"/>
      <c r="WEE94" s="64"/>
      <c r="WEF94" s="64"/>
      <c r="WEG94" s="64"/>
      <c r="WEH94" s="64"/>
      <c r="WEI94" s="64"/>
      <c r="WEJ94" s="64"/>
      <c r="WEK94" s="64"/>
      <c r="WEL94" s="64"/>
      <c r="WEM94" s="64"/>
      <c r="WEN94" s="64"/>
      <c r="WEO94" s="64"/>
      <c r="WEP94" s="64"/>
      <c r="WEQ94" s="64"/>
      <c r="WER94" s="64"/>
      <c r="WES94" s="64"/>
      <c r="WET94" s="64"/>
      <c r="WEU94" s="64"/>
      <c r="WEV94" s="64"/>
      <c r="WEW94" s="64"/>
      <c r="WEX94" s="64"/>
      <c r="WEY94" s="64"/>
      <c r="WEZ94" s="64"/>
      <c r="WFA94" s="64"/>
      <c r="WFB94" s="64"/>
      <c r="WFC94" s="64"/>
      <c r="WFD94" s="64"/>
      <c r="WFE94" s="64"/>
      <c r="WFF94" s="64"/>
      <c r="WFG94" s="64"/>
      <c r="WFH94" s="64"/>
      <c r="WFI94" s="64"/>
      <c r="WFJ94" s="64"/>
      <c r="WFK94" s="64"/>
      <c r="WFL94" s="64"/>
      <c r="WFM94" s="64"/>
      <c r="WFN94" s="64"/>
      <c r="WFO94" s="64"/>
      <c r="WFP94" s="64"/>
      <c r="WFQ94" s="64"/>
      <c r="WFR94" s="64"/>
      <c r="WFS94" s="64"/>
      <c r="WFT94" s="64"/>
      <c r="WFU94" s="64"/>
      <c r="WFV94" s="64"/>
      <c r="WFW94" s="64"/>
      <c r="WFX94" s="64"/>
      <c r="WFY94" s="64"/>
      <c r="WFZ94" s="64"/>
      <c r="WGA94" s="64"/>
      <c r="WGB94" s="64"/>
      <c r="WGC94" s="64"/>
      <c r="WGD94" s="64"/>
      <c r="WGE94" s="64"/>
      <c r="WGF94" s="64"/>
      <c r="WGG94" s="64"/>
      <c r="WGH94" s="64"/>
      <c r="WGI94" s="64"/>
      <c r="WGJ94" s="64"/>
      <c r="WGK94" s="64"/>
      <c r="WGL94" s="64"/>
      <c r="WGM94" s="64"/>
      <c r="WGN94" s="64"/>
      <c r="WGO94" s="64"/>
      <c r="WGP94" s="64"/>
      <c r="WGQ94" s="64"/>
      <c r="WGR94" s="64"/>
      <c r="WGS94" s="64"/>
      <c r="WGT94" s="64"/>
      <c r="WGU94" s="64"/>
      <c r="WGV94" s="64"/>
      <c r="WGW94" s="64"/>
      <c r="WGX94" s="64"/>
      <c r="WGY94" s="64"/>
      <c r="WGZ94" s="64"/>
      <c r="WHA94" s="64"/>
      <c r="WHB94" s="64"/>
      <c r="WHC94" s="64"/>
      <c r="WHD94" s="64"/>
      <c r="WHE94" s="64"/>
      <c r="WHF94" s="64"/>
      <c r="WHG94" s="64"/>
      <c r="WHH94" s="64"/>
      <c r="WHI94" s="64"/>
      <c r="WHJ94" s="64"/>
      <c r="WHK94" s="64"/>
      <c r="WHL94" s="64"/>
      <c r="WHM94" s="64"/>
      <c r="WHN94" s="64"/>
      <c r="WHO94" s="64"/>
      <c r="WHP94" s="64"/>
      <c r="WHQ94" s="64"/>
      <c r="WHR94" s="64"/>
      <c r="WHS94" s="64"/>
      <c r="WHT94" s="64"/>
      <c r="WHU94" s="64"/>
      <c r="WHV94" s="64"/>
      <c r="WHW94" s="64"/>
      <c r="WHX94" s="64"/>
      <c r="WHY94" s="64"/>
      <c r="WHZ94" s="64"/>
      <c r="WIA94" s="64"/>
      <c r="WIB94" s="64"/>
      <c r="WIC94" s="64"/>
      <c r="WID94" s="64"/>
      <c r="WIE94" s="64"/>
      <c r="WIF94" s="64"/>
      <c r="WIG94" s="64"/>
      <c r="WIH94" s="64"/>
      <c r="WII94" s="64"/>
      <c r="WIJ94" s="64"/>
      <c r="WIK94" s="64"/>
      <c r="WIL94" s="64"/>
      <c r="WIM94" s="64"/>
      <c r="WIN94" s="64"/>
      <c r="WIO94" s="64"/>
      <c r="WIP94" s="64"/>
      <c r="WIQ94" s="64"/>
      <c r="WIR94" s="64"/>
      <c r="WIS94" s="64"/>
      <c r="WIT94" s="64"/>
      <c r="WIU94" s="64"/>
      <c r="WIV94" s="64"/>
      <c r="WIW94" s="64"/>
      <c r="WIX94" s="64"/>
      <c r="WIY94" s="64"/>
      <c r="WIZ94" s="64"/>
      <c r="WJA94" s="64"/>
      <c r="WJB94" s="64"/>
      <c r="WJC94" s="64"/>
      <c r="WJD94" s="64"/>
      <c r="WJE94" s="64"/>
      <c r="WJF94" s="64"/>
      <c r="WJG94" s="64"/>
      <c r="WJH94" s="64"/>
      <c r="WJI94" s="64"/>
      <c r="WJJ94" s="64"/>
      <c r="WJK94" s="64"/>
      <c r="WJL94" s="64"/>
      <c r="WJM94" s="64"/>
      <c r="WJN94" s="64"/>
      <c r="WJO94" s="64"/>
      <c r="WJP94" s="64"/>
      <c r="WJQ94" s="64"/>
      <c r="WJR94" s="64"/>
      <c r="WJS94" s="64"/>
      <c r="WJT94" s="64"/>
      <c r="WJU94" s="64"/>
      <c r="WJV94" s="64"/>
      <c r="WJW94" s="64"/>
      <c r="WJX94" s="64"/>
      <c r="WJY94" s="64"/>
      <c r="WJZ94" s="64"/>
      <c r="WKA94" s="64"/>
      <c r="WKB94" s="64"/>
      <c r="WKC94" s="64"/>
      <c r="WKD94" s="64"/>
      <c r="WKE94" s="64"/>
      <c r="WKF94" s="64"/>
      <c r="WKG94" s="64"/>
      <c r="WKH94" s="64"/>
      <c r="WKI94" s="64"/>
      <c r="WKJ94" s="64"/>
      <c r="WKK94" s="64"/>
      <c r="WKL94" s="64"/>
      <c r="WKM94" s="64"/>
      <c r="WKN94" s="64"/>
      <c r="WKO94" s="64"/>
      <c r="WKP94" s="64"/>
      <c r="WKQ94" s="64"/>
      <c r="WKR94" s="64"/>
      <c r="WKS94" s="64"/>
      <c r="WKT94" s="64"/>
      <c r="WKU94" s="64"/>
      <c r="WKV94" s="64"/>
      <c r="WKW94" s="64"/>
      <c r="WKX94" s="64"/>
      <c r="WKY94" s="64"/>
      <c r="WKZ94" s="64"/>
      <c r="WLA94" s="64"/>
      <c r="WLB94" s="64"/>
      <c r="WLC94" s="64"/>
      <c r="WLD94" s="64"/>
      <c r="WLE94" s="64"/>
      <c r="WLF94" s="64"/>
      <c r="WLG94" s="64"/>
      <c r="WLH94" s="64"/>
      <c r="WLI94" s="64"/>
      <c r="WLJ94" s="64"/>
      <c r="WLK94" s="64"/>
      <c r="WLL94" s="64"/>
      <c r="WLM94" s="64"/>
      <c r="WLN94" s="64"/>
      <c r="WLO94" s="64"/>
      <c r="WLP94" s="64"/>
      <c r="WLQ94" s="64"/>
      <c r="WLR94" s="64"/>
      <c r="WLS94" s="64"/>
      <c r="WLT94" s="64"/>
      <c r="WLU94" s="64"/>
      <c r="WLV94" s="64"/>
      <c r="WLW94" s="64"/>
      <c r="WLX94" s="64"/>
      <c r="WLY94" s="64"/>
      <c r="WLZ94" s="64"/>
      <c r="WMA94" s="64"/>
      <c r="WMB94" s="64"/>
      <c r="WMC94" s="64"/>
      <c r="WMD94" s="64"/>
      <c r="WME94" s="64"/>
      <c r="WMF94" s="64"/>
      <c r="WMG94" s="64"/>
      <c r="WMH94" s="64"/>
      <c r="WMI94" s="64"/>
      <c r="WMJ94" s="64"/>
      <c r="WMK94" s="64"/>
      <c r="WML94" s="64"/>
      <c r="WMM94" s="64"/>
      <c r="WMN94" s="64"/>
      <c r="WMO94" s="64"/>
      <c r="WMP94" s="64"/>
      <c r="WMQ94" s="64"/>
      <c r="WMR94" s="64"/>
      <c r="WMS94" s="64"/>
      <c r="WMT94" s="64"/>
      <c r="WMU94" s="64"/>
      <c r="WMV94" s="64"/>
      <c r="WMW94" s="64"/>
      <c r="WMX94" s="64"/>
      <c r="WMY94" s="64"/>
      <c r="WMZ94" s="64"/>
      <c r="WNA94" s="64"/>
      <c r="WNB94" s="64"/>
      <c r="WNC94" s="64"/>
      <c r="WND94" s="64"/>
      <c r="WNE94" s="64"/>
      <c r="WNF94" s="64"/>
      <c r="WNG94" s="64"/>
      <c r="WNH94" s="64"/>
      <c r="WNI94" s="64"/>
      <c r="WNJ94" s="64"/>
      <c r="WNK94" s="64"/>
      <c r="WNL94" s="64"/>
      <c r="WNM94" s="64"/>
      <c r="WNN94" s="64"/>
      <c r="WNO94" s="64"/>
      <c r="WNP94" s="64"/>
      <c r="WNQ94" s="64"/>
      <c r="WNR94" s="64"/>
      <c r="WNS94" s="64"/>
      <c r="WNT94" s="64"/>
      <c r="WNU94" s="64"/>
      <c r="WNV94" s="64"/>
      <c r="WNW94" s="64"/>
      <c r="WNX94" s="64"/>
      <c r="WNY94" s="64"/>
      <c r="WNZ94" s="64"/>
      <c r="WOA94" s="64"/>
      <c r="WOB94" s="64"/>
      <c r="WOC94" s="64"/>
      <c r="WOD94" s="64"/>
      <c r="WOE94" s="64"/>
      <c r="WOF94" s="64"/>
      <c r="WOG94" s="64"/>
      <c r="WOH94" s="64"/>
      <c r="WOI94" s="64"/>
      <c r="WOJ94" s="64"/>
      <c r="WOK94" s="64"/>
      <c r="WOL94" s="64"/>
      <c r="WOM94" s="64"/>
      <c r="WON94" s="64"/>
      <c r="WOO94" s="64"/>
      <c r="WOP94" s="64"/>
      <c r="WOQ94" s="64"/>
      <c r="WOR94" s="64"/>
      <c r="WOS94" s="64"/>
      <c r="WOT94" s="64"/>
      <c r="WOU94" s="64"/>
      <c r="WOV94" s="64"/>
      <c r="WOW94" s="64"/>
      <c r="WOX94" s="64"/>
      <c r="WOY94" s="64"/>
      <c r="WOZ94" s="64"/>
      <c r="WPA94" s="64"/>
      <c r="WPB94" s="64"/>
      <c r="WPC94" s="64"/>
      <c r="WPD94" s="64"/>
      <c r="WPE94" s="64"/>
      <c r="WPF94" s="64"/>
      <c r="WPG94" s="64"/>
      <c r="WPH94" s="64"/>
      <c r="WPI94" s="64"/>
      <c r="WPJ94" s="64"/>
      <c r="WPK94" s="64"/>
      <c r="WPL94" s="64"/>
      <c r="WPM94" s="64"/>
      <c r="WPN94" s="64"/>
      <c r="WPO94" s="64"/>
      <c r="WPP94" s="64"/>
      <c r="WPQ94" s="64"/>
      <c r="WPR94" s="64"/>
      <c r="WPS94" s="64"/>
      <c r="WPT94" s="64"/>
      <c r="WPU94" s="64"/>
      <c r="WPV94" s="64"/>
      <c r="WPW94" s="64"/>
      <c r="WPX94" s="64"/>
      <c r="WPY94" s="64"/>
      <c r="WPZ94" s="64"/>
      <c r="WQA94" s="64"/>
      <c r="WQB94" s="64"/>
      <c r="WQC94" s="64"/>
      <c r="WQD94" s="64"/>
      <c r="WQE94" s="64"/>
      <c r="WQF94" s="64"/>
      <c r="WQG94" s="64"/>
      <c r="WQH94" s="64"/>
      <c r="WQI94" s="64"/>
      <c r="WQJ94" s="64"/>
      <c r="WQK94" s="64"/>
      <c r="WQL94" s="64"/>
      <c r="WQM94" s="64"/>
      <c r="WQN94" s="64"/>
      <c r="WQO94" s="64"/>
      <c r="WQP94" s="64"/>
      <c r="WQQ94" s="64"/>
      <c r="WQR94" s="64"/>
      <c r="WQS94" s="64"/>
      <c r="WQT94" s="64"/>
      <c r="WQU94" s="64"/>
      <c r="WQV94" s="64"/>
      <c r="WQW94" s="64"/>
      <c r="WQX94" s="64"/>
      <c r="WQY94" s="64"/>
      <c r="WQZ94" s="64"/>
      <c r="WRA94" s="64"/>
      <c r="WRB94" s="64"/>
      <c r="WRC94" s="64"/>
      <c r="WRD94" s="64"/>
      <c r="WRE94" s="64"/>
      <c r="WRF94" s="64"/>
      <c r="WRG94" s="64"/>
      <c r="WRH94" s="64"/>
      <c r="WRI94" s="64"/>
      <c r="WRJ94" s="64"/>
      <c r="WRK94" s="64"/>
      <c r="WRL94" s="64"/>
      <c r="WRM94" s="64"/>
      <c r="WRN94" s="64"/>
      <c r="WRO94" s="64"/>
      <c r="WRP94" s="64"/>
      <c r="WRQ94" s="64"/>
      <c r="WRR94" s="64"/>
      <c r="WRS94" s="64"/>
      <c r="WRT94" s="64"/>
      <c r="WRU94" s="64"/>
      <c r="WRV94" s="64"/>
      <c r="WRW94" s="64"/>
      <c r="WRX94" s="64"/>
      <c r="WRY94" s="64"/>
      <c r="WRZ94" s="64"/>
      <c r="WSA94" s="64"/>
      <c r="WSB94" s="64"/>
      <c r="WSC94" s="64"/>
      <c r="WSD94" s="64"/>
      <c r="WSE94" s="64"/>
      <c r="WSF94" s="64"/>
      <c r="WSG94" s="64"/>
      <c r="WSH94" s="64"/>
      <c r="WSI94" s="64"/>
      <c r="WSJ94" s="64"/>
      <c r="WSK94" s="64"/>
      <c r="WSL94" s="64"/>
      <c r="WSM94" s="64"/>
      <c r="WSN94" s="64"/>
      <c r="WSO94" s="64"/>
      <c r="WSP94" s="64"/>
      <c r="WSQ94" s="64"/>
      <c r="WSR94" s="64"/>
      <c r="WSS94" s="64"/>
      <c r="WST94" s="64"/>
      <c r="WSU94" s="64"/>
      <c r="WSV94" s="64"/>
      <c r="WSW94" s="64"/>
      <c r="WSX94" s="64"/>
      <c r="WSY94" s="64"/>
      <c r="WSZ94" s="64"/>
      <c r="WTA94" s="64"/>
      <c r="WTB94" s="64"/>
      <c r="WTC94" s="64"/>
      <c r="WTD94" s="64"/>
      <c r="WTE94" s="64"/>
      <c r="WTF94" s="64"/>
      <c r="WTG94" s="64"/>
      <c r="WTH94" s="64"/>
      <c r="WTI94" s="64"/>
      <c r="WTJ94" s="64"/>
      <c r="WTK94" s="64"/>
      <c r="WTL94" s="64"/>
      <c r="WTM94" s="64"/>
      <c r="WTN94" s="64"/>
      <c r="WTO94" s="64"/>
      <c r="WTP94" s="64"/>
      <c r="WTQ94" s="64"/>
      <c r="WTR94" s="64"/>
      <c r="WTS94" s="64"/>
      <c r="WTT94" s="64"/>
      <c r="WTU94" s="64"/>
      <c r="WTV94" s="64"/>
      <c r="WTW94" s="64"/>
      <c r="WTX94" s="64"/>
      <c r="WTY94" s="64"/>
      <c r="WTZ94" s="64"/>
      <c r="WUA94" s="64"/>
      <c r="WUB94" s="64"/>
      <c r="WUC94" s="64"/>
      <c r="WUD94" s="64"/>
      <c r="WUE94" s="64"/>
      <c r="WUF94" s="64"/>
      <c r="WUG94" s="64"/>
      <c r="WUH94" s="64"/>
      <c r="WUI94" s="64"/>
      <c r="WUJ94" s="64"/>
      <c r="WUK94" s="64"/>
      <c r="WUL94" s="64"/>
      <c r="WUM94" s="64"/>
      <c r="WUN94" s="64"/>
      <c r="WUO94" s="64"/>
      <c r="WUP94" s="64"/>
      <c r="WUQ94" s="64"/>
      <c r="WUR94" s="64"/>
      <c r="WUS94" s="64"/>
      <c r="WUT94" s="64"/>
      <c r="WUU94" s="64"/>
      <c r="WUV94" s="64"/>
      <c r="WUW94" s="64"/>
      <c r="WUX94" s="64"/>
      <c r="WUY94" s="64"/>
      <c r="WUZ94" s="64"/>
      <c r="WVA94" s="64"/>
      <c r="WVB94" s="64"/>
      <c r="WVC94" s="64"/>
      <c r="WVD94" s="64"/>
      <c r="WVE94" s="64"/>
      <c r="WVF94" s="64"/>
      <c r="WVG94" s="64"/>
      <c r="WVH94" s="64"/>
      <c r="WVI94" s="64"/>
      <c r="WVJ94" s="64"/>
      <c r="WVK94" s="64"/>
      <c r="WVL94" s="64"/>
      <c r="WVM94" s="64"/>
      <c r="WVN94" s="64"/>
      <c r="WVO94" s="64"/>
      <c r="WVP94" s="64"/>
      <c r="WVQ94" s="64"/>
      <c r="WVR94" s="64"/>
      <c r="WVS94" s="64"/>
      <c r="WVT94" s="64"/>
      <c r="WVU94" s="64"/>
      <c r="WVV94" s="64"/>
      <c r="WVW94" s="64"/>
      <c r="WVX94" s="64"/>
      <c r="WVY94" s="64"/>
      <c r="WVZ94" s="64"/>
      <c r="WWA94" s="64"/>
      <c r="WWB94" s="64"/>
      <c r="WWC94" s="64"/>
      <c r="WWD94" s="64"/>
      <c r="WWE94" s="64"/>
      <c r="WWF94" s="64"/>
      <c r="WWG94" s="64"/>
      <c r="WWH94" s="64"/>
      <c r="WWI94" s="64"/>
      <c r="WWJ94" s="64"/>
      <c r="WWK94" s="64"/>
      <c r="WWL94" s="64"/>
      <c r="WWM94" s="64"/>
      <c r="WWN94" s="64"/>
      <c r="WWO94" s="64"/>
      <c r="WWP94" s="64"/>
      <c r="WWQ94" s="64"/>
      <c r="WWR94" s="64"/>
      <c r="WWS94" s="64"/>
      <c r="WWT94" s="64"/>
      <c r="WWU94" s="64"/>
      <c r="WWV94" s="64"/>
      <c r="WWW94" s="64"/>
      <c r="WWX94" s="64"/>
      <c r="WWY94" s="64"/>
      <c r="WWZ94" s="64"/>
      <c r="WXA94" s="64"/>
      <c r="WXB94" s="64"/>
      <c r="WXC94" s="64"/>
      <c r="WXD94" s="64"/>
      <c r="WXE94" s="64"/>
      <c r="WXF94" s="64"/>
      <c r="WXG94" s="64"/>
      <c r="WXH94" s="64"/>
      <c r="WXI94" s="64"/>
      <c r="WXJ94" s="64"/>
      <c r="WXK94" s="64"/>
      <c r="WXL94" s="64"/>
      <c r="WXM94" s="64"/>
      <c r="WXN94" s="64"/>
      <c r="WXO94" s="64"/>
      <c r="WXP94" s="64"/>
      <c r="WXQ94" s="64"/>
      <c r="WXR94" s="64"/>
      <c r="WXS94" s="64"/>
      <c r="WXT94" s="64"/>
      <c r="WXU94" s="64"/>
      <c r="WXV94" s="64"/>
      <c r="WXW94" s="64"/>
      <c r="WXX94" s="64"/>
      <c r="WXY94" s="64"/>
      <c r="WXZ94" s="64"/>
      <c r="WYA94" s="64"/>
      <c r="WYB94" s="64"/>
      <c r="WYC94" s="64"/>
      <c r="WYD94" s="64"/>
      <c r="WYE94" s="64"/>
      <c r="WYF94" s="64"/>
      <c r="WYG94" s="64"/>
      <c r="WYH94" s="64"/>
      <c r="WYI94" s="64"/>
      <c r="WYJ94" s="64"/>
      <c r="WYK94" s="64"/>
      <c r="WYL94" s="64"/>
      <c r="WYM94" s="64"/>
      <c r="WYN94" s="64"/>
      <c r="WYO94" s="64"/>
      <c r="WYP94" s="64"/>
      <c r="WYQ94" s="64"/>
      <c r="WYR94" s="64"/>
      <c r="WYS94" s="64"/>
      <c r="WYT94" s="64"/>
      <c r="WYU94" s="64"/>
      <c r="WYV94" s="64"/>
      <c r="WYW94" s="64"/>
      <c r="WYX94" s="64"/>
      <c r="WYY94" s="64"/>
      <c r="WYZ94" s="64"/>
      <c r="WZA94" s="64"/>
      <c r="WZB94" s="64"/>
      <c r="WZC94" s="64"/>
      <c r="WZD94" s="64"/>
      <c r="WZE94" s="64"/>
      <c r="WZF94" s="64"/>
      <c r="WZG94" s="64"/>
      <c r="WZH94" s="64"/>
      <c r="WZI94" s="64"/>
      <c r="WZJ94" s="64"/>
      <c r="WZK94" s="64"/>
      <c r="WZL94" s="64"/>
      <c r="WZM94" s="64"/>
      <c r="WZN94" s="64"/>
      <c r="WZO94" s="64"/>
      <c r="WZP94" s="64"/>
      <c r="WZQ94" s="64"/>
      <c r="WZR94" s="64"/>
      <c r="WZS94" s="64"/>
      <c r="WZT94" s="64"/>
      <c r="WZU94" s="64"/>
      <c r="WZV94" s="64"/>
      <c r="WZW94" s="64"/>
      <c r="WZX94" s="64"/>
      <c r="WZY94" s="64"/>
      <c r="WZZ94" s="64"/>
      <c r="XAA94" s="64"/>
      <c r="XAB94" s="64"/>
      <c r="XAC94" s="64"/>
      <c r="XAD94" s="64"/>
      <c r="XAE94" s="64"/>
      <c r="XAF94" s="64"/>
      <c r="XAG94" s="64"/>
      <c r="XAH94" s="64"/>
      <c r="XAI94" s="64"/>
      <c r="XAJ94" s="64"/>
      <c r="XAK94" s="64"/>
      <c r="XAL94" s="64"/>
      <c r="XAM94" s="64"/>
      <c r="XAN94" s="64"/>
      <c r="XAO94" s="64"/>
      <c r="XAP94" s="64"/>
      <c r="XAQ94" s="64"/>
      <c r="XAR94" s="64"/>
      <c r="XAS94" s="64"/>
      <c r="XAT94" s="64"/>
      <c r="XAU94" s="64"/>
      <c r="XAV94" s="64"/>
      <c r="XAW94" s="64"/>
      <c r="XAX94" s="64"/>
      <c r="XAY94" s="64"/>
      <c r="XAZ94" s="64"/>
      <c r="XBA94" s="64"/>
      <c r="XBB94" s="64"/>
      <c r="XBC94" s="64"/>
      <c r="XBD94" s="64"/>
      <c r="XBE94" s="64"/>
      <c r="XBF94" s="64"/>
      <c r="XBG94" s="64"/>
      <c r="XBH94" s="64"/>
      <c r="XBI94" s="64"/>
      <c r="XBJ94" s="64"/>
      <c r="XBK94" s="64"/>
      <c r="XBL94" s="64"/>
      <c r="XBM94" s="64"/>
      <c r="XBN94" s="64"/>
      <c r="XBO94" s="64"/>
      <c r="XBP94" s="64"/>
      <c r="XBQ94" s="64"/>
      <c r="XBR94" s="64"/>
      <c r="XBS94" s="64"/>
      <c r="XBT94" s="64"/>
      <c r="XBU94" s="64"/>
      <c r="XBV94" s="64"/>
      <c r="XBW94" s="64"/>
      <c r="XBX94" s="64"/>
      <c r="XBY94" s="64"/>
      <c r="XBZ94" s="64"/>
      <c r="XCA94" s="64"/>
      <c r="XCB94" s="64"/>
      <c r="XCC94" s="64"/>
      <c r="XCD94" s="64"/>
      <c r="XCE94" s="64"/>
      <c r="XCF94" s="64"/>
      <c r="XCG94" s="64"/>
      <c r="XCH94" s="64"/>
      <c r="XCI94" s="64"/>
      <c r="XCJ94" s="64"/>
      <c r="XCK94" s="64"/>
      <c r="XCL94" s="64"/>
      <c r="XCM94" s="64"/>
      <c r="XCN94" s="64"/>
      <c r="XCO94" s="64"/>
      <c r="XCP94" s="64"/>
      <c r="XCQ94" s="64"/>
      <c r="XCR94" s="64"/>
      <c r="XCS94" s="64"/>
      <c r="XCT94" s="64"/>
      <c r="XCU94" s="64"/>
      <c r="XCV94" s="64"/>
      <c r="XCW94" s="64"/>
      <c r="XCX94" s="64"/>
      <c r="XCY94" s="64"/>
      <c r="XCZ94" s="64"/>
      <c r="XDA94" s="64"/>
      <c r="XDB94" s="64"/>
      <c r="XDC94" s="64"/>
      <c r="XDD94" s="64"/>
      <c r="XDE94" s="64"/>
      <c r="XDF94" s="64"/>
      <c r="XDG94" s="64"/>
      <c r="XDH94" s="64"/>
      <c r="XDI94" s="64"/>
      <c r="XDJ94" s="64"/>
      <c r="XDK94" s="64"/>
      <c r="XDL94" s="64"/>
      <c r="XDM94" s="64"/>
      <c r="XDN94" s="64"/>
      <c r="XDO94" s="64"/>
      <c r="XDP94" s="64"/>
      <c r="XDQ94" s="64"/>
      <c r="XDR94" s="64"/>
      <c r="XDS94" s="64"/>
      <c r="XDT94" s="64"/>
      <c r="XDU94" s="64"/>
      <c r="XDV94" s="64"/>
      <c r="XDW94" s="64"/>
      <c r="XDX94" s="64"/>
      <c r="XDY94" s="64"/>
      <c r="XDZ94" s="64"/>
      <c r="XEA94" s="64"/>
      <c r="XEB94" s="64"/>
      <c r="XEC94" s="64"/>
      <c r="XED94" s="64"/>
      <c r="XEE94" s="64"/>
      <c r="XEF94" s="64"/>
      <c r="XEG94" s="64"/>
      <c r="XEH94" s="64"/>
      <c r="XEI94" s="64"/>
      <c r="XEJ94" s="64"/>
      <c r="XEK94" s="64"/>
      <c r="XEL94" s="64"/>
      <c r="XEM94" s="64"/>
      <c r="XEN94" s="64"/>
      <c r="XEO94" s="64"/>
      <c r="XEP94" s="64"/>
      <c r="XEQ94" s="64"/>
      <c r="XER94" s="64"/>
      <c r="XES94" s="64"/>
      <c r="XET94" s="64"/>
      <c r="XEU94" s="64"/>
      <c r="XEV94" s="64"/>
      <c r="XEW94" s="64"/>
      <c r="XEX94" s="64"/>
      <c r="XEY94" s="64"/>
      <c r="XEZ94" s="64"/>
      <c r="XFA94" s="64"/>
      <c r="XFB94" s="64"/>
      <c r="XFC94" s="64"/>
    </row>
    <row r="95" spans="1:16383" s="17" customFormat="1" x14ac:dyDescent="0.2">
      <c r="A95" s="50"/>
      <c r="B95" s="63"/>
      <c r="C95" s="63"/>
      <c r="D95" s="51"/>
      <c r="E95" s="52"/>
      <c r="F95" s="50"/>
      <c r="G95" s="50"/>
      <c r="H95" s="53"/>
      <c r="I95" s="50"/>
      <c r="J95" s="63"/>
      <c r="K95" s="63"/>
      <c r="L95" s="51"/>
      <c r="M95" s="52"/>
      <c r="N95" s="50"/>
      <c r="O95" s="50"/>
      <c r="P95" s="53"/>
      <c r="Q95" s="50"/>
      <c r="R95" s="63"/>
      <c r="S95" s="63"/>
      <c r="T95" s="51"/>
      <c r="U95" s="52"/>
      <c r="V95" s="50"/>
      <c r="W95" s="50"/>
      <c r="X95" s="53"/>
      <c r="Y95" s="50"/>
      <c r="Z95" s="63"/>
      <c r="AA95" s="63"/>
      <c r="AB95" s="51"/>
      <c r="AC95" s="52"/>
      <c r="AD95" s="50"/>
      <c r="AE95" s="50"/>
      <c r="AF95" s="53"/>
      <c r="AG95" s="50"/>
      <c r="AH95" s="63"/>
      <c r="AI95" s="63"/>
      <c r="AJ95" s="51"/>
      <c r="AK95" s="52"/>
      <c r="AL95" s="50"/>
      <c r="AM95" s="50"/>
      <c r="AN95" s="53"/>
      <c r="AO95" s="50"/>
      <c r="AP95" s="63"/>
      <c r="AQ95" s="63"/>
      <c r="AR95" s="51"/>
      <c r="AS95" s="52"/>
      <c r="AT95" s="50"/>
      <c r="AU95" s="50"/>
      <c r="AV95" s="53"/>
      <c r="AW95" s="50"/>
      <c r="AX95" s="63"/>
      <c r="AY95" s="63"/>
      <c r="AZ95" s="51"/>
      <c r="BA95" s="52"/>
      <c r="BB95" s="50"/>
      <c r="BC95" s="50"/>
      <c r="BD95" s="53"/>
      <c r="BE95" s="50"/>
      <c r="BF95" s="63"/>
      <c r="BG95" s="63"/>
      <c r="BH95" s="51"/>
      <c r="BI95" s="52"/>
      <c r="BJ95" s="50"/>
      <c r="BK95" s="50"/>
      <c r="BL95" s="53"/>
      <c r="BM95" s="50"/>
      <c r="BN95" s="63"/>
      <c r="BO95" s="63"/>
      <c r="BP95" s="51"/>
      <c r="BQ95" s="52"/>
      <c r="BR95" s="50"/>
      <c r="BS95" s="50"/>
      <c r="BT95" s="53"/>
      <c r="BU95" s="50"/>
      <c r="BV95" s="63"/>
      <c r="BW95" s="63"/>
      <c r="BX95" s="51"/>
      <c r="BY95" s="52"/>
      <c r="BZ95" s="50"/>
      <c r="CA95" s="50"/>
      <c r="CB95" s="53"/>
      <c r="CC95" s="50"/>
      <c r="CD95" s="63"/>
      <c r="CE95" s="63"/>
      <c r="CF95" s="51"/>
      <c r="CG95" s="52"/>
      <c r="CH95" s="50"/>
      <c r="CI95" s="50"/>
      <c r="CJ95" s="53"/>
      <c r="CK95" s="50"/>
      <c r="CL95" s="63"/>
      <c r="CM95" s="63"/>
      <c r="CN95" s="51"/>
      <c r="CO95" s="52"/>
      <c r="CP95" s="50"/>
      <c r="CQ95" s="50"/>
      <c r="CR95" s="53"/>
      <c r="CS95" s="50"/>
      <c r="CT95" s="63"/>
      <c r="CU95" s="63"/>
      <c r="CV95" s="51"/>
      <c r="CW95" s="52"/>
      <c r="CX95" s="50"/>
      <c r="CY95" s="50"/>
      <c r="CZ95" s="53"/>
      <c r="DA95" s="50"/>
      <c r="DB95" s="63"/>
      <c r="DC95" s="63"/>
      <c r="DD95" s="51"/>
      <c r="DE95" s="52"/>
      <c r="DF95" s="50"/>
      <c r="DG95" s="50"/>
      <c r="DH95" s="53"/>
      <c r="DI95" s="50"/>
      <c r="DJ95" s="63"/>
      <c r="DK95" s="63"/>
      <c r="DL95" s="51"/>
      <c r="DM95" s="52"/>
      <c r="DN95" s="50"/>
      <c r="DO95" s="50"/>
      <c r="DP95" s="53"/>
      <c r="DQ95" s="50"/>
      <c r="DR95" s="63"/>
      <c r="DS95" s="63"/>
      <c r="DT95" s="51"/>
      <c r="DU95" s="52"/>
      <c r="DV95" s="50"/>
      <c r="DW95" s="50"/>
      <c r="DX95" s="53"/>
      <c r="DY95" s="50"/>
      <c r="DZ95" s="63"/>
      <c r="EA95" s="63"/>
      <c r="EB95" s="51"/>
      <c r="EC95" s="52"/>
      <c r="ED95" s="50"/>
      <c r="EE95" s="50"/>
      <c r="EF95" s="53"/>
      <c r="EG95" s="50"/>
      <c r="EH95" s="63"/>
      <c r="EI95" s="63"/>
      <c r="EJ95" s="51"/>
      <c r="EK95" s="52"/>
      <c r="EL95" s="50"/>
      <c r="EM95" s="50"/>
      <c r="EN95" s="53"/>
      <c r="EO95" s="50"/>
      <c r="EP95" s="63"/>
      <c r="EQ95" s="63"/>
      <c r="ER95" s="51"/>
      <c r="ES95" s="52"/>
      <c r="ET95" s="50"/>
      <c r="EU95" s="50"/>
      <c r="EV95" s="53"/>
      <c r="EW95" s="50"/>
      <c r="EX95" s="63"/>
      <c r="EY95" s="63"/>
      <c r="EZ95" s="51"/>
      <c r="FA95" s="52"/>
      <c r="FB95" s="50"/>
      <c r="FC95" s="50"/>
      <c r="FD95" s="53"/>
      <c r="FE95" s="50"/>
      <c r="FF95" s="63"/>
      <c r="FG95" s="63"/>
      <c r="FH95" s="51"/>
      <c r="FI95" s="52"/>
      <c r="FJ95" s="50"/>
      <c r="FK95" s="50"/>
      <c r="FL95" s="53"/>
      <c r="FM95" s="50"/>
      <c r="FN95" s="63"/>
      <c r="FO95" s="63"/>
      <c r="FP95" s="51"/>
      <c r="FQ95" s="52"/>
      <c r="FR95" s="50"/>
      <c r="FS95" s="50"/>
      <c r="FT95" s="53"/>
      <c r="FU95" s="50"/>
      <c r="FV95" s="63"/>
      <c r="FW95" s="63"/>
      <c r="FX95" s="51"/>
      <c r="FY95" s="52"/>
      <c r="FZ95" s="50"/>
      <c r="GA95" s="50"/>
      <c r="GB95" s="53"/>
      <c r="GC95" s="50"/>
      <c r="GD95" s="63"/>
      <c r="GE95" s="63"/>
      <c r="GF95" s="51"/>
      <c r="GG95" s="52"/>
      <c r="GH95" s="50"/>
      <c r="GI95" s="50"/>
      <c r="GJ95" s="53"/>
      <c r="GK95" s="50"/>
      <c r="GL95" s="63"/>
      <c r="GM95" s="63"/>
      <c r="GN95" s="51"/>
      <c r="GO95" s="52"/>
      <c r="GP95" s="50"/>
      <c r="GQ95" s="50"/>
      <c r="GR95" s="53"/>
      <c r="GS95" s="50"/>
      <c r="GT95" s="63"/>
      <c r="GU95" s="63"/>
      <c r="GV95" s="51"/>
      <c r="GW95" s="52"/>
      <c r="GX95" s="50"/>
      <c r="GY95" s="50"/>
      <c r="GZ95" s="53"/>
      <c r="HA95" s="50"/>
      <c r="HB95" s="63"/>
      <c r="HC95" s="63"/>
      <c r="HD95" s="51"/>
      <c r="HE95" s="52"/>
      <c r="HF95" s="50"/>
      <c r="HG95" s="50"/>
      <c r="HH95" s="53"/>
      <c r="HI95" s="50"/>
      <c r="HJ95" s="63"/>
      <c r="HK95" s="63"/>
      <c r="HL95" s="51"/>
      <c r="HM95" s="52"/>
      <c r="HN95" s="50"/>
      <c r="HO95" s="50"/>
      <c r="HP95" s="53"/>
      <c r="HQ95" s="50"/>
      <c r="HR95" s="63"/>
      <c r="HS95" s="63"/>
      <c r="HT95" s="51"/>
      <c r="HU95" s="52"/>
      <c r="HV95" s="50"/>
      <c r="HW95" s="50"/>
      <c r="HX95" s="53"/>
      <c r="HY95" s="50"/>
      <c r="HZ95" s="63"/>
      <c r="IA95" s="63"/>
      <c r="IB95" s="51"/>
      <c r="IC95" s="52"/>
      <c r="ID95" s="50"/>
      <c r="IE95" s="50"/>
      <c r="IF95" s="53"/>
      <c r="IG95" s="50"/>
      <c r="IH95" s="63"/>
      <c r="II95" s="63"/>
      <c r="IJ95" s="51"/>
      <c r="IK95" s="52"/>
      <c r="IL95" s="50"/>
      <c r="IM95" s="50"/>
      <c r="IN95" s="53"/>
      <c r="IO95" s="50"/>
      <c r="IP95" s="63"/>
      <c r="IQ95" s="63"/>
      <c r="IR95" s="51"/>
      <c r="IS95" s="52"/>
      <c r="IT95" s="50"/>
      <c r="IU95" s="50"/>
      <c r="IV95" s="53"/>
      <c r="IW95" s="50"/>
      <c r="IX95" s="63"/>
      <c r="IY95" s="63"/>
      <c r="IZ95" s="51"/>
      <c r="JA95" s="52"/>
      <c r="JB95" s="50"/>
      <c r="JC95" s="50"/>
      <c r="JD95" s="53"/>
      <c r="JE95" s="50"/>
      <c r="JF95" s="63"/>
      <c r="JG95" s="63"/>
      <c r="JH95" s="51"/>
      <c r="JI95" s="52"/>
      <c r="JJ95" s="50"/>
      <c r="JK95" s="50"/>
      <c r="JL95" s="53"/>
      <c r="JM95" s="50"/>
      <c r="JN95" s="63"/>
      <c r="JO95" s="63"/>
      <c r="JP95" s="51"/>
      <c r="JQ95" s="52"/>
      <c r="JR95" s="50"/>
      <c r="JS95" s="50"/>
      <c r="JT95" s="53"/>
      <c r="JU95" s="50"/>
      <c r="JV95" s="63"/>
      <c r="JW95" s="63"/>
      <c r="JX95" s="51"/>
      <c r="JY95" s="52"/>
      <c r="JZ95" s="50"/>
      <c r="KA95" s="50"/>
      <c r="KB95" s="53"/>
      <c r="KC95" s="50"/>
      <c r="KD95" s="63"/>
      <c r="KE95" s="63"/>
      <c r="KF95" s="51"/>
      <c r="KG95" s="52"/>
      <c r="KH95" s="50"/>
      <c r="KI95" s="50"/>
      <c r="KJ95" s="53"/>
      <c r="KK95" s="50"/>
      <c r="KL95" s="63"/>
      <c r="KM95" s="63"/>
      <c r="KN95" s="51"/>
      <c r="KO95" s="52"/>
      <c r="KP95" s="50"/>
      <c r="KQ95" s="50"/>
      <c r="KR95" s="53"/>
      <c r="KS95" s="50"/>
      <c r="KT95" s="63"/>
      <c r="KU95" s="63"/>
      <c r="KV95" s="51"/>
      <c r="KW95" s="52"/>
      <c r="KX95" s="50"/>
      <c r="KY95" s="50"/>
      <c r="KZ95" s="53"/>
      <c r="LA95" s="50"/>
      <c r="LB95" s="63"/>
      <c r="LC95" s="63"/>
      <c r="LD95" s="51"/>
      <c r="LE95" s="52"/>
      <c r="LF95" s="50"/>
      <c r="LG95" s="50"/>
      <c r="LH95" s="53"/>
      <c r="LI95" s="50"/>
      <c r="LJ95" s="63"/>
      <c r="LK95" s="63"/>
      <c r="LL95" s="51"/>
      <c r="LM95" s="52"/>
      <c r="LN95" s="50"/>
      <c r="LO95" s="50"/>
      <c r="LP95" s="53"/>
      <c r="LQ95" s="50"/>
      <c r="LR95" s="63"/>
      <c r="LS95" s="63"/>
      <c r="LT95" s="51"/>
      <c r="LU95" s="52"/>
      <c r="LV95" s="50"/>
      <c r="LW95" s="50"/>
      <c r="LX95" s="53"/>
      <c r="LY95" s="50"/>
      <c r="LZ95" s="63"/>
      <c r="MA95" s="63"/>
      <c r="MB95" s="51"/>
      <c r="MC95" s="52"/>
      <c r="MD95" s="50"/>
      <c r="ME95" s="50"/>
      <c r="MF95" s="53"/>
      <c r="MG95" s="50"/>
      <c r="MH95" s="63"/>
      <c r="MI95" s="63"/>
      <c r="MJ95" s="51"/>
      <c r="MK95" s="52"/>
      <c r="ML95" s="50"/>
      <c r="MM95" s="50"/>
      <c r="MN95" s="53"/>
      <c r="MO95" s="50"/>
      <c r="MP95" s="63"/>
      <c r="MQ95" s="63"/>
      <c r="MR95" s="51"/>
      <c r="MS95" s="52"/>
      <c r="MT95" s="50"/>
      <c r="MU95" s="50"/>
      <c r="MV95" s="53"/>
      <c r="MW95" s="50"/>
      <c r="MX95" s="63"/>
      <c r="MY95" s="63"/>
      <c r="MZ95" s="51"/>
      <c r="NA95" s="52"/>
      <c r="NB95" s="50"/>
      <c r="NC95" s="50"/>
      <c r="ND95" s="53"/>
      <c r="NE95" s="50"/>
      <c r="NF95" s="63"/>
      <c r="NG95" s="63"/>
      <c r="NH95" s="51"/>
      <c r="NI95" s="52"/>
      <c r="NJ95" s="50"/>
      <c r="NK95" s="50"/>
      <c r="NL95" s="53"/>
      <c r="NM95" s="50"/>
      <c r="NN95" s="63"/>
      <c r="NO95" s="63"/>
      <c r="NP95" s="51"/>
      <c r="NQ95" s="52"/>
      <c r="NR95" s="50"/>
      <c r="NS95" s="50"/>
      <c r="NT95" s="53"/>
      <c r="NU95" s="50"/>
      <c r="NV95" s="63"/>
      <c r="NW95" s="63"/>
      <c r="NX95" s="51"/>
      <c r="NY95" s="52"/>
      <c r="NZ95" s="50"/>
      <c r="OA95" s="50"/>
      <c r="OB95" s="53"/>
      <c r="OC95" s="50"/>
      <c r="OD95" s="63"/>
      <c r="OE95" s="63"/>
      <c r="OF95" s="51"/>
      <c r="OG95" s="52"/>
      <c r="OH95" s="50"/>
      <c r="OI95" s="50"/>
      <c r="OJ95" s="53"/>
      <c r="OK95" s="50"/>
      <c r="OL95" s="63"/>
      <c r="OM95" s="63"/>
      <c r="ON95" s="51"/>
      <c r="OO95" s="52"/>
      <c r="OP95" s="50"/>
      <c r="OQ95" s="50"/>
      <c r="OR95" s="53"/>
      <c r="OS95" s="50"/>
      <c r="OT95" s="63"/>
      <c r="OU95" s="63"/>
      <c r="OV95" s="51"/>
      <c r="OW95" s="52"/>
      <c r="OX95" s="50"/>
      <c r="OY95" s="50"/>
      <c r="OZ95" s="53"/>
      <c r="PA95" s="50"/>
      <c r="PB95" s="63"/>
      <c r="PC95" s="63"/>
      <c r="PD95" s="51"/>
      <c r="PE95" s="52"/>
      <c r="PF95" s="50"/>
      <c r="PG95" s="50"/>
      <c r="PH95" s="53"/>
      <c r="PI95" s="50"/>
      <c r="PJ95" s="63"/>
      <c r="PK95" s="63"/>
      <c r="PL95" s="51"/>
      <c r="PM95" s="52"/>
      <c r="PN95" s="50"/>
      <c r="PO95" s="50"/>
      <c r="PP95" s="53"/>
      <c r="PQ95" s="50"/>
      <c r="PR95" s="63"/>
      <c r="PS95" s="63"/>
      <c r="PT95" s="51"/>
      <c r="PU95" s="52"/>
      <c r="PV95" s="50"/>
      <c r="PW95" s="50"/>
      <c r="PX95" s="53"/>
      <c r="PY95" s="50"/>
      <c r="PZ95" s="63"/>
      <c r="QA95" s="63"/>
      <c r="QB95" s="51"/>
      <c r="QC95" s="52"/>
      <c r="QD95" s="50"/>
      <c r="QE95" s="50"/>
      <c r="QF95" s="53"/>
      <c r="QG95" s="50"/>
      <c r="QH95" s="63"/>
      <c r="QI95" s="63"/>
      <c r="QJ95" s="51"/>
      <c r="QK95" s="52"/>
      <c r="QL95" s="50"/>
      <c r="QM95" s="50"/>
      <c r="QN95" s="53"/>
      <c r="QO95" s="50"/>
      <c r="QP95" s="63"/>
      <c r="QQ95" s="63"/>
      <c r="QR95" s="51"/>
      <c r="QS95" s="52"/>
      <c r="QT95" s="50"/>
      <c r="QU95" s="50"/>
      <c r="QV95" s="53"/>
      <c r="QW95" s="50"/>
      <c r="QX95" s="63"/>
      <c r="QY95" s="63"/>
      <c r="QZ95" s="51"/>
      <c r="RA95" s="52"/>
      <c r="RB95" s="50"/>
      <c r="RC95" s="50"/>
      <c r="RD95" s="53"/>
      <c r="RE95" s="50"/>
      <c r="RF95" s="63"/>
      <c r="RG95" s="63"/>
      <c r="RH95" s="51"/>
      <c r="RI95" s="52"/>
      <c r="RJ95" s="50"/>
      <c r="RK95" s="50"/>
      <c r="RL95" s="53"/>
      <c r="RM95" s="50"/>
      <c r="RN95" s="63"/>
      <c r="RO95" s="63"/>
      <c r="RP95" s="51"/>
      <c r="RQ95" s="52"/>
      <c r="RR95" s="50"/>
      <c r="RS95" s="50"/>
      <c r="RT95" s="53"/>
      <c r="RU95" s="50"/>
      <c r="RV95" s="63"/>
      <c r="RW95" s="63"/>
      <c r="RX95" s="51"/>
      <c r="RY95" s="52"/>
      <c r="RZ95" s="50"/>
      <c r="SA95" s="50"/>
      <c r="SB95" s="53"/>
      <c r="SC95" s="50"/>
      <c r="SD95" s="63"/>
      <c r="SE95" s="63"/>
      <c r="SF95" s="51"/>
      <c r="SG95" s="52"/>
      <c r="SH95" s="50"/>
      <c r="SI95" s="50"/>
      <c r="SJ95" s="53"/>
      <c r="SK95" s="50"/>
      <c r="SL95" s="63"/>
      <c r="SM95" s="63"/>
      <c r="SN95" s="51"/>
      <c r="SO95" s="52"/>
      <c r="SP95" s="50"/>
      <c r="SQ95" s="50"/>
      <c r="SR95" s="53"/>
      <c r="SS95" s="50"/>
      <c r="ST95" s="63"/>
      <c r="SU95" s="63"/>
      <c r="SV95" s="51"/>
      <c r="SW95" s="52"/>
      <c r="SX95" s="50"/>
      <c r="SY95" s="50"/>
      <c r="SZ95" s="53"/>
      <c r="TA95" s="50"/>
      <c r="TB95" s="63"/>
      <c r="TC95" s="63"/>
      <c r="TD95" s="51"/>
      <c r="TE95" s="52"/>
      <c r="TF95" s="50"/>
      <c r="TG95" s="50"/>
      <c r="TH95" s="53"/>
      <c r="TI95" s="50"/>
      <c r="TJ95" s="63"/>
      <c r="TK95" s="63"/>
      <c r="TL95" s="51"/>
      <c r="TM95" s="52"/>
      <c r="TN95" s="50"/>
      <c r="TO95" s="50"/>
      <c r="TP95" s="53"/>
      <c r="TQ95" s="50"/>
      <c r="TR95" s="63"/>
      <c r="TS95" s="63"/>
      <c r="TT95" s="51"/>
      <c r="TU95" s="52"/>
      <c r="TV95" s="50"/>
      <c r="TW95" s="50"/>
      <c r="TX95" s="53"/>
      <c r="TY95" s="50"/>
      <c r="TZ95" s="63"/>
      <c r="UA95" s="63"/>
      <c r="UB95" s="51"/>
      <c r="UC95" s="52"/>
      <c r="UD95" s="50"/>
      <c r="UE95" s="50"/>
      <c r="UF95" s="53"/>
      <c r="UG95" s="50"/>
      <c r="UH95" s="63"/>
      <c r="UI95" s="63"/>
      <c r="UJ95" s="51"/>
      <c r="UK95" s="52"/>
      <c r="UL95" s="50"/>
      <c r="UM95" s="50"/>
      <c r="UN95" s="53"/>
      <c r="UO95" s="50"/>
      <c r="UP95" s="63"/>
      <c r="UQ95" s="63"/>
      <c r="UR95" s="51"/>
      <c r="US95" s="52"/>
      <c r="UT95" s="50"/>
      <c r="UU95" s="50"/>
      <c r="UV95" s="53"/>
      <c r="UW95" s="50"/>
      <c r="UX95" s="63"/>
      <c r="UY95" s="63"/>
      <c r="UZ95" s="51"/>
      <c r="VA95" s="52"/>
      <c r="VB95" s="50"/>
      <c r="VC95" s="50"/>
      <c r="VD95" s="53"/>
      <c r="VE95" s="50"/>
      <c r="VF95" s="63"/>
      <c r="VG95" s="63"/>
      <c r="VH95" s="51"/>
      <c r="VI95" s="52"/>
      <c r="VJ95" s="50"/>
      <c r="VK95" s="50"/>
      <c r="VL95" s="53"/>
      <c r="VM95" s="50"/>
      <c r="VN95" s="63"/>
      <c r="VO95" s="63"/>
      <c r="VP95" s="51"/>
      <c r="VQ95" s="52"/>
      <c r="VR95" s="50"/>
      <c r="VS95" s="50"/>
      <c r="VT95" s="53"/>
      <c r="VU95" s="50"/>
      <c r="VV95" s="63"/>
      <c r="VW95" s="63"/>
      <c r="VX95" s="51"/>
      <c r="VY95" s="52"/>
      <c r="VZ95" s="50"/>
      <c r="WA95" s="50"/>
      <c r="WB95" s="53"/>
      <c r="WC95" s="50"/>
      <c r="WD95" s="63"/>
      <c r="WE95" s="63"/>
      <c r="WF95" s="51"/>
      <c r="WG95" s="52"/>
      <c r="WH95" s="50"/>
      <c r="WI95" s="50"/>
      <c r="WJ95" s="53"/>
      <c r="WK95" s="50"/>
      <c r="WL95" s="63"/>
      <c r="WM95" s="63"/>
      <c r="WN95" s="51"/>
      <c r="WO95" s="52"/>
      <c r="WP95" s="50"/>
      <c r="WQ95" s="50"/>
      <c r="WR95" s="53"/>
      <c r="WS95" s="50"/>
      <c r="WT95" s="63"/>
      <c r="WU95" s="63"/>
      <c r="WV95" s="51"/>
      <c r="WW95" s="52"/>
      <c r="WX95" s="50"/>
      <c r="WY95" s="50"/>
      <c r="WZ95" s="53"/>
      <c r="XA95" s="50"/>
      <c r="XB95" s="63"/>
      <c r="XC95" s="63"/>
      <c r="XD95" s="51"/>
      <c r="XE95" s="52"/>
      <c r="XF95" s="50"/>
      <c r="XG95" s="50"/>
      <c r="XH95" s="53"/>
      <c r="XI95" s="50"/>
      <c r="XJ95" s="63"/>
      <c r="XK95" s="63"/>
      <c r="XL95" s="51"/>
      <c r="XM95" s="52"/>
      <c r="XN95" s="50"/>
      <c r="XO95" s="50"/>
      <c r="XP95" s="53"/>
      <c r="XQ95" s="50"/>
      <c r="XR95" s="63"/>
      <c r="XS95" s="63"/>
      <c r="XT95" s="51"/>
      <c r="XU95" s="52"/>
      <c r="XV95" s="50"/>
      <c r="XW95" s="50"/>
      <c r="XX95" s="53"/>
      <c r="XY95" s="50"/>
      <c r="XZ95" s="63"/>
      <c r="YA95" s="63"/>
      <c r="YB95" s="51"/>
      <c r="YC95" s="52"/>
      <c r="YD95" s="50"/>
      <c r="YE95" s="50"/>
      <c r="YF95" s="53"/>
      <c r="YG95" s="50"/>
      <c r="YH95" s="63"/>
      <c r="YI95" s="63"/>
      <c r="YJ95" s="51"/>
      <c r="YK95" s="52"/>
      <c r="YL95" s="50"/>
      <c r="YM95" s="50"/>
      <c r="YN95" s="53"/>
      <c r="YO95" s="50"/>
      <c r="YP95" s="63"/>
      <c r="YQ95" s="63"/>
      <c r="YR95" s="51"/>
      <c r="YS95" s="52"/>
      <c r="YT95" s="50"/>
      <c r="YU95" s="50"/>
      <c r="YV95" s="53"/>
      <c r="YW95" s="50"/>
      <c r="YX95" s="63"/>
      <c r="YY95" s="63"/>
      <c r="YZ95" s="51"/>
      <c r="ZA95" s="52"/>
      <c r="ZB95" s="50"/>
      <c r="ZC95" s="50"/>
      <c r="ZD95" s="53"/>
      <c r="ZE95" s="50"/>
      <c r="ZF95" s="63"/>
      <c r="ZG95" s="63"/>
      <c r="ZH95" s="51"/>
      <c r="ZI95" s="52"/>
      <c r="ZJ95" s="50"/>
      <c r="ZK95" s="50"/>
      <c r="ZL95" s="53"/>
      <c r="ZM95" s="50"/>
      <c r="ZN95" s="63"/>
      <c r="ZO95" s="63"/>
      <c r="ZP95" s="51"/>
      <c r="ZQ95" s="52"/>
      <c r="ZR95" s="50"/>
      <c r="ZS95" s="50"/>
      <c r="ZT95" s="53"/>
      <c r="ZU95" s="50"/>
      <c r="ZV95" s="63"/>
      <c r="ZW95" s="63"/>
      <c r="ZX95" s="51"/>
      <c r="ZY95" s="52"/>
      <c r="ZZ95" s="50"/>
      <c r="AAA95" s="50"/>
      <c r="AAB95" s="53"/>
      <c r="AAC95" s="50"/>
      <c r="AAD95" s="63"/>
      <c r="AAE95" s="63"/>
      <c r="AAF95" s="51"/>
      <c r="AAG95" s="52"/>
      <c r="AAH95" s="50"/>
      <c r="AAI95" s="50"/>
      <c r="AAJ95" s="53"/>
      <c r="AAK95" s="50"/>
      <c r="AAL95" s="63"/>
      <c r="AAM95" s="63"/>
      <c r="AAN95" s="51"/>
      <c r="AAO95" s="52"/>
      <c r="AAP95" s="50"/>
      <c r="AAQ95" s="50"/>
      <c r="AAR95" s="53"/>
      <c r="AAS95" s="50"/>
      <c r="AAT95" s="63"/>
      <c r="AAU95" s="63"/>
      <c r="AAV95" s="51"/>
      <c r="AAW95" s="52"/>
      <c r="AAX95" s="50"/>
      <c r="AAY95" s="50"/>
      <c r="AAZ95" s="53"/>
      <c r="ABA95" s="50"/>
      <c r="ABB95" s="63"/>
      <c r="ABC95" s="63"/>
      <c r="ABD95" s="51"/>
      <c r="ABE95" s="52"/>
      <c r="ABF95" s="50"/>
      <c r="ABG95" s="50"/>
      <c r="ABH95" s="53"/>
      <c r="ABI95" s="50"/>
      <c r="ABJ95" s="63"/>
      <c r="ABK95" s="63"/>
      <c r="ABL95" s="51"/>
      <c r="ABM95" s="52"/>
      <c r="ABN95" s="50"/>
      <c r="ABO95" s="50"/>
      <c r="ABP95" s="53"/>
      <c r="ABQ95" s="50"/>
      <c r="ABR95" s="63"/>
      <c r="ABS95" s="63"/>
      <c r="ABT95" s="51"/>
      <c r="ABU95" s="52"/>
      <c r="ABV95" s="50"/>
      <c r="ABW95" s="50"/>
      <c r="ABX95" s="53"/>
      <c r="ABY95" s="50"/>
      <c r="ABZ95" s="63"/>
      <c r="ACA95" s="63"/>
      <c r="ACB95" s="51"/>
      <c r="ACC95" s="52"/>
      <c r="ACD95" s="50"/>
      <c r="ACE95" s="50"/>
      <c r="ACF95" s="53"/>
      <c r="ACG95" s="50"/>
      <c r="ACH95" s="63"/>
      <c r="ACI95" s="63"/>
      <c r="ACJ95" s="51"/>
      <c r="ACK95" s="52"/>
      <c r="ACL95" s="50"/>
      <c r="ACM95" s="50"/>
      <c r="ACN95" s="53"/>
      <c r="ACO95" s="50"/>
      <c r="ACP95" s="63"/>
      <c r="ACQ95" s="63"/>
      <c r="ACR95" s="51"/>
      <c r="ACS95" s="52"/>
      <c r="ACT95" s="50"/>
      <c r="ACU95" s="50"/>
      <c r="ACV95" s="53"/>
      <c r="ACW95" s="50"/>
      <c r="ACX95" s="63"/>
      <c r="ACY95" s="63"/>
      <c r="ACZ95" s="51"/>
      <c r="ADA95" s="52"/>
      <c r="ADB95" s="50"/>
      <c r="ADC95" s="50"/>
      <c r="ADD95" s="53"/>
      <c r="ADE95" s="50"/>
      <c r="ADF95" s="63"/>
      <c r="ADG95" s="63"/>
      <c r="ADH95" s="51"/>
      <c r="ADI95" s="52"/>
      <c r="ADJ95" s="50"/>
      <c r="ADK95" s="50"/>
      <c r="ADL95" s="53"/>
      <c r="ADM95" s="50"/>
      <c r="ADN95" s="63"/>
      <c r="ADO95" s="63"/>
      <c r="ADP95" s="51"/>
      <c r="ADQ95" s="52"/>
      <c r="ADR95" s="50"/>
      <c r="ADS95" s="50"/>
      <c r="ADT95" s="53"/>
      <c r="ADU95" s="50"/>
      <c r="ADV95" s="63"/>
      <c r="ADW95" s="63"/>
      <c r="ADX95" s="51"/>
      <c r="ADY95" s="52"/>
      <c r="ADZ95" s="50"/>
      <c r="AEA95" s="50"/>
      <c r="AEB95" s="53"/>
      <c r="AEC95" s="50"/>
      <c r="AED95" s="63"/>
      <c r="AEE95" s="63"/>
      <c r="AEF95" s="51"/>
      <c r="AEG95" s="52"/>
      <c r="AEH95" s="50"/>
      <c r="AEI95" s="50"/>
      <c r="AEJ95" s="53"/>
      <c r="AEK95" s="50"/>
      <c r="AEL95" s="63"/>
      <c r="AEM95" s="63"/>
      <c r="AEN95" s="51"/>
      <c r="AEO95" s="52"/>
      <c r="AEP95" s="50"/>
      <c r="AEQ95" s="50"/>
      <c r="AER95" s="53"/>
      <c r="AES95" s="50"/>
      <c r="AET95" s="63"/>
      <c r="AEU95" s="63"/>
      <c r="AEV95" s="51"/>
      <c r="AEW95" s="52"/>
      <c r="AEX95" s="50"/>
      <c r="AEY95" s="50"/>
      <c r="AEZ95" s="53"/>
      <c r="AFA95" s="50"/>
      <c r="AFB95" s="63"/>
      <c r="AFC95" s="63"/>
      <c r="AFD95" s="51"/>
      <c r="AFE95" s="52"/>
      <c r="AFF95" s="50"/>
      <c r="AFG95" s="50"/>
      <c r="AFH95" s="53"/>
      <c r="AFI95" s="50"/>
      <c r="AFJ95" s="63"/>
      <c r="AFK95" s="63"/>
      <c r="AFL95" s="51"/>
      <c r="AFM95" s="52"/>
      <c r="AFN95" s="50"/>
      <c r="AFO95" s="50"/>
      <c r="AFP95" s="53"/>
      <c r="AFQ95" s="50"/>
      <c r="AFR95" s="63"/>
      <c r="AFS95" s="63"/>
      <c r="AFT95" s="51"/>
      <c r="AFU95" s="52"/>
      <c r="AFV95" s="50"/>
      <c r="AFW95" s="50"/>
      <c r="AFX95" s="53"/>
      <c r="AFY95" s="50"/>
      <c r="AFZ95" s="63"/>
      <c r="AGA95" s="63"/>
      <c r="AGB95" s="51"/>
      <c r="AGC95" s="52"/>
      <c r="AGD95" s="50"/>
      <c r="AGE95" s="50"/>
      <c r="AGF95" s="53"/>
      <c r="AGG95" s="50"/>
      <c r="AGH95" s="63"/>
      <c r="AGI95" s="63"/>
      <c r="AGJ95" s="51"/>
      <c r="AGK95" s="52"/>
      <c r="AGL95" s="50"/>
      <c r="AGM95" s="50"/>
      <c r="AGN95" s="53"/>
      <c r="AGO95" s="50"/>
      <c r="AGP95" s="63"/>
      <c r="AGQ95" s="63"/>
      <c r="AGR95" s="51"/>
      <c r="AGS95" s="52"/>
      <c r="AGT95" s="50"/>
      <c r="AGU95" s="50"/>
      <c r="AGV95" s="53"/>
      <c r="AGW95" s="50"/>
      <c r="AGX95" s="63"/>
      <c r="AGY95" s="63"/>
      <c r="AGZ95" s="51"/>
      <c r="AHA95" s="52"/>
      <c r="AHB95" s="50"/>
      <c r="AHC95" s="50"/>
      <c r="AHD95" s="53"/>
      <c r="AHE95" s="50"/>
      <c r="AHF95" s="63"/>
      <c r="AHG95" s="63"/>
      <c r="AHH95" s="51"/>
      <c r="AHI95" s="52"/>
      <c r="AHJ95" s="50"/>
      <c r="AHK95" s="50"/>
      <c r="AHL95" s="53"/>
      <c r="AHM95" s="50"/>
      <c r="AHN95" s="63"/>
      <c r="AHO95" s="63"/>
      <c r="AHP95" s="51"/>
      <c r="AHQ95" s="52"/>
      <c r="AHR95" s="50"/>
      <c r="AHS95" s="50"/>
      <c r="AHT95" s="53"/>
      <c r="AHU95" s="50"/>
      <c r="AHV95" s="63"/>
      <c r="AHW95" s="63"/>
      <c r="AHX95" s="51"/>
      <c r="AHY95" s="52"/>
      <c r="AHZ95" s="50"/>
      <c r="AIA95" s="50"/>
      <c r="AIB95" s="53"/>
      <c r="AIC95" s="50"/>
      <c r="AID95" s="63"/>
      <c r="AIE95" s="63"/>
      <c r="AIF95" s="51"/>
      <c r="AIG95" s="52"/>
      <c r="AIH95" s="50"/>
      <c r="AII95" s="50"/>
      <c r="AIJ95" s="53"/>
      <c r="AIK95" s="50"/>
      <c r="AIL95" s="63"/>
      <c r="AIM95" s="63"/>
      <c r="AIN95" s="51"/>
      <c r="AIO95" s="52"/>
      <c r="AIP95" s="50"/>
      <c r="AIQ95" s="50"/>
      <c r="AIR95" s="53"/>
      <c r="AIS95" s="50"/>
      <c r="AIT95" s="63"/>
      <c r="AIU95" s="63"/>
      <c r="AIV95" s="51"/>
      <c r="AIW95" s="52"/>
      <c r="AIX95" s="50"/>
      <c r="AIY95" s="50"/>
      <c r="AIZ95" s="53"/>
      <c r="AJA95" s="50"/>
      <c r="AJB95" s="63"/>
      <c r="AJC95" s="63"/>
      <c r="AJD95" s="51"/>
      <c r="AJE95" s="52"/>
      <c r="AJF95" s="50"/>
      <c r="AJG95" s="50"/>
      <c r="AJH95" s="53"/>
      <c r="AJI95" s="50"/>
      <c r="AJJ95" s="63"/>
      <c r="AJK95" s="63"/>
      <c r="AJL95" s="51"/>
      <c r="AJM95" s="52"/>
      <c r="AJN95" s="50"/>
      <c r="AJO95" s="50"/>
      <c r="AJP95" s="53"/>
      <c r="AJQ95" s="50"/>
      <c r="AJR95" s="63"/>
      <c r="AJS95" s="63"/>
      <c r="AJT95" s="51"/>
      <c r="AJU95" s="52"/>
      <c r="AJV95" s="50"/>
      <c r="AJW95" s="50"/>
      <c r="AJX95" s="53"/>
      <c r="AJY95" s="50"/>
      <c r="AJZ95" s="63"/>
      <c r="AKA95" s="63"/>
      <c r="AKB95" s="51"/>
      <c r="AKC95" s="52"/>
      <c r="AKD95" s="50"/>
      <c r="AKE95" s="50"/>
      <c r="AKF95" s="53"/>
      <c r="AKG95" s="50"/>
      <c r="AKH95" s="63"/>
      <c r="AKI95" s="63"/>
      <c r="AKJ95" s="51"/>
      <c r="AKK95" s="52"/>
      <c r="AKL95" s="50"/>
      <c r="AKM95" s="50"/>
      <c r="AKN95" s="53"/>
      <c r="AKO95" s="50"/>
      <c r="AKP95" s="63"/>
      <c r="AKQ95" s="63"/>
      <c r="AKR95" s="51"/>
      <c r="AKS95" s="52"/>
      <c r="AKT95" s="50"/>
      <c r="AKU95" s="50"/>
      <c r="AKV95" s="53"/>
      <c r="AKW95" s="50"/>
      <c r="AKX95" s="63"/>
      <c r="AKY95" s="63"/>
      <c r="AKZ95" s="51"/>
      <c r="ALA95" s="52"/>
      <c r="ALB95" s="50"/>
      <c r="ALC95" s="50"/>
      <c r="ALD95" s="53"/>
      <c r="ALE95" s="50"/>
      <c r="ALF95" s="63"/>
      <c r="ALG95" s="63"/>
      <c r="ALH95" s="51"/>
      <c r="ALI95" s="52"/>
      <c r="ALJ95" s="50"/>
      <c r="ALK95" s="50"/>
      <c r="ALL95" s="53"/>
      <c r="ALM95" s="50"/>
      <c r="ALN95" s="63"/>
      <c r="ALO95" s="63"/>
      <c r="ALP95" s="51"/>
      <c r="ALQ95" s="52"/>
      <c r="ALR95" s="50"/>
      <c r="ALS95" s="50"/>
      <c r="ALT95" s="53"/>
      <c r="ALU95" s="50"/>
      <c r="ALV95" s="63"/>
      <c r="ALW95" s="63"/>
      <c r="ALX95" s="51"/>
      <c r="ALY95" s="52"/>
      <c r="ALZ95" s="50"/>
      <c r="AMA95" s="50"/>
      <c r="AMB95" s="53"/>
      <c r="AMC95" s="50"/>
      <c r="AMD95" s="63"/>
      <c r="AME95" s="63"/>
      <c r="AMF95" s="51"/>
      <c r="AMG95" s="52"/>
      <c r="AMH95" s="50"/>
      <c r="AMI95" s="50"/>
      <c r="AMJ95" s="53"/>
      <c r="AMK95" s="50"/>
      <c r="AML95" s="63"/>
      <c r="AMM95" s="63"/>
      <c r="AMN95" s="51"/>
      <c r="AMO95" s="52"/>
      <c r="AMP95" s="50"/>
      <c r="AMQ95" s="50"/>
      <c r="AMR95" s="53"/>
      <c r="AMS95" s="50"/>
      <c r="AMT95" s="63"/>
      <c r="AMU95" s="63"/>
      <c r="AMV95" s="51"/>
      <c r="AMW95" s="52"/>
      <c r="AMX95" s="50"/>
      <c r="AMY95" s="50"/>
      <c r="AMZ95" s="53"/>
      <c r="ANA95" s="50"/>
      <c r="ANB95" s="63"/>
      <c r="ANC95" s="63"/>
      <c r="AND95" s="51"/>
      <c r="ANE95" s="52"/>
      <c r="ANF95" s="50"/>
      <c r="ANG95" s="50"/>
      <c r="ANH95" s="53"/>
      <c r="ANI95" s="50"/>
      <c r="ANJ95" s="63"/>
      <c r="ANK95" s="63"/>
      <c r="ANL95" s="51"/>
      <c r="ANM95" s="52"/>
      <c r="ANN95" s="50"/>
      <c r="ANO95" s="50"/>
      <c r="ANP95" s="53"/>
      <c r="ANQ95" s="50"/>
      <c r="ANR95" s="63"/>
      <c r="ANS95" s="63"/>
      <c r="ANT95" s="51"/>
      <c r="ANU95" s="52"/>
      <c r="ANV95" s="50"/>
      <c r="ANW95" s="50"/>
      <c r="ANX95" s="53"/>
      <c r="ANY95" s="50"/>
      <c r="ANZ95" s="63"/>
      <c r="AOA95" s="63"/>
      <c r="AOB95" s="51"/>
      <c r="AOC95" s="52"/>
      <c r="AOD95" s="50"/>
      <c r="AOE95" s="50"/>
      <c r="AOF95" s="53"/>
      <c r="AOG95" s="50"/>
      <c r="AOH95" s="63"/>
      <c r="AOI95" s="63"/>
      <c r="AOJ95" s="51"/>
      <c r="AOK95" s="52"/>
      <c r="AOL95" s="50"/>
      <c r="AOM95" s="50"/>
      <c r="AON95" s="53"/>
      <c r="AOO95" s="50"/>
      <c r="AOP95" s="63"/>
      <c r="AOQ95" s="63"/>
      <c r="AOR95" s="51"/>
      <c r="AOS95" s="52"/>
      <c r="AOT95" s="50"/>
      <c r="AOU95" s="50"/>
      <c r="AOV95" s="53"/>
      <c r="AOW95" s="50"/>
      <c r="AOX95" s="63"/>
      <c r="AOY95" s="63"/>
      <c r="AOZ95" s="51"/>
      <c r="APA95" s="52"/>
      <c r="APB95" s="50"/>
      <c r="APC95" s="50"/>
      <c r="APD95" s="53"/>
      <c r="APE95" s="50"/>
      <c r="APF95" s="63"/>
      <c r="APG95" s="63"/>
      <c r="APH95" s="51"/>
      <c r="API95" s="52"/>
      <c r="APJ95" s="50"/>
      <c r="APK95" s="50"/>
      <c r="APL95" s="53"/>
      <c r="APM95" s="50"/>
      <c r="APN95" s="63"/>
      <c r="APO95" s="63"/>
      <c r="APP95" s="51"/>
      <c r="APQ95" s="52"/>
      <c r="APR95" s="50"/>
      <c r="APS95" s="50"/>
      <c r="APT95" s="53"/>
      <c r="APU95" s="50"/>
      <c r="APV95" s="63"/>
      <c r="APW95" s="63"/>
      <c r="APX95" s="51"/>
      <c r="APY95" s="52"/>
      <c r="APZ95" s="50"/>
      <c r="AQA95" s="50"/>
      <c r="AQB95" s="53"/>
      <c r="AQC95" s="50"/>
      <c r="AQD95" s="63"/>
      <c r="AQE95" s="63"/>
      <c r="AQF95" s="51"/>
      <c r="AQG95" s="52"/>
      <c r="AQH95" s="50"/>
      <c r="AQI95" s="50"/>
      <c r="AQJ95" s="53"/>
      <c r="AQK95" s="50"/>
      <c r="AQL95" s="63"/>
      <c r="AQM95" s="63"/>
      <c r="AQN95" s="51"/>
      <c r="AQO95" s="52"/>
      <c r="AQP95" s="50"/>
      <c r="AQQ95" s="50"/>
      <c r="AQR95" s="53"/>
      <c r="AQS95" s="50"/>
      <c r="AQT95" s="63"/>
      <c r="AQU95" s="63"/>
      <c r="AQV95" s="51"/>
      <c r="AQW95" s="52"/>
      <c r="AQX95" s="50"/>
      <c r="AQY95" s="50"/>
      <c r="AQZ95" s="53"/>
      <c r="ARA95" s="50"/>
      <c r="ARB95" s="63"/>
      <c r="ARC95" s="63"/>
      <c r="ARD95" s="51"/>
      <c r="ARE95" s="52"/>
      <c r="ARF95" s="50"/>
      <c r="ARG95" s="50"/>
      <c r="ARH95" s="53"/>
      <c r="ARI95" s="50"/>
      <c r="ARJ95" s="63"/>
      <c r="ARK95" s="63"/>
      <c r="ARL95" s="51"/>
      <c r="ARM95" s="52"/>
      <c r="ARN95" s="50"/>
      <c r="ARO95" s="50"/>
      <c r="ARP95" s="53"/>
      <c r="ARQ95" s="50"/>
      <c r="ARR95" s="63"/>
      <c r="ARS95" s="63"/>
      <c r="ART95" s="51"/>
      <c r="ARU95" s="52"/>
      <c r="ARV95" s="50"/>
      <c r="ARW95" s="50"/>
      <c r="ARX95" s="53"/>
      <c r="ARY95" s="50"/>
      <c r="ARZ95" s="63"/>
      <c r="ASA95" s="63"/>
      <c r="ASB95" s="51"/>
      <c r="ASC95" s="52"/>
      <c r="ASD95" s="50"/>
      <c r="ASE95" s="50"/>
      <c r="ASF95" s="53"/>
      <c r="ASG95" s="50"/>
      <c r="ASH95" s="63"/>
      <c r="ASI95" s="63"/>
      <c r="ASJ95" s="51"/>
      <c r="ASK95" s="52"/>
      <c r="ASL95" s="50"/>
      <c r="ASM95" s="50"/>
      <c r="ASN95" s="53"/>
      <c r="ASO95" s="50"/>
      <c r="ASP95" s="63"/>
      <c r="ASQ95" s="63"/>
      <c r="ASR95" s="51"/>
      <c r="ASS95" s="52"/>
      <c r="AST95" s="50"/>
      <c r="ASU95" s="50"/>
      <c r="ASV95" s="53"/>
      <c r="ASW95" s="50"/>
      <c r="ASX95" s="63"/>
      <c r="ASY95" s="63"/>
      <c r="ASZ95" s="51"/>
      <c r="ATA95" s="52"/>
      <c r="ATB95" s="50"/>
      <c r="ATC95" s="50"/>
      <c r="ATD95" s="53"/>
      <c r="ATE95" s="50"/>
      <c r="ATF95" s="63"/>
      <c r="ATG95" s="63"/>
      <c r="ATH95" s="51"/>
      <c r="ATI95" s="52"/>
      <c r="ATJ95" s="50"/>
      <c r="ATK95" s="50"/>
      <c r="ATL95" s="53"/>
      <c r="ATM95" s="50"/>
      <c r="ATN95" s="63"/>
      <c r="ATO95" s="63"/>
      <c r="ATP95" s="51"/>
      <c r="ATQ95" s="52"/>
      <c r="ATR95" s="50"/>
      <c r="ATS95" s="50"/>
      <c r="ATT95" s="53"/>
      <c r="ATU95" s="50"/>
      <c r="ATV95" s="63"/>
      <c r="ATW95" s="63"/>
      <c r="ATX95" s="51"/>
      <c r="ATY95" s="52"/>
      <c r="ATZ95" s="50"/>
      <c r="AUA95" s="50"/>
      <c r="AUB95" s="53"/>
      <c r="AUC95" s="50"/>
      <c r="AUD95" s="63"/>
      <c r="AUE95" s="63"/>
      <c r="AUF95" s="51"/>
      <c r="AUG95" s="52"/>
      <c r="AUH95" s="50"/>
      <c r="AUI95" s="50"/>
      <c r="AUJ95" s="53"/>
      <c r="AUK95" s="50"/>
      <c r="AUL95" s="63"/>
      <c r="AUM95" s="63"/>
      <c r="AUN95" s="51"/>
      <c r="AUO95" s="52"/>
      <c r="AUP95" s="50"/>
      <c r="AUQ95" s="50"/>
      <c r="AUR95" s="53"/>
      <c r="AUS95" s="50"/>
      <c r="AUT95" s="63"/>
      <c r="AUU95" s="63"/>
      <c r="AUV95" s="51"/>
      <c r="AUW95" s="52"/>
      <c r="AUX95" s="50"/>
      <c r="AUY95" s="50"/>
      <c r="AUZ95" s="53"/>
      <c r="AVA95" s="50"/>
      <c r="AVB95" s="63"/>
      <c r="AVC95" s="63"/>
      <c r="AVD95" s="51"/>
      <c r="AVE95" s="52"/>
      <c r="AVF95" s="50"/>
      <c r="AVG95" s="50"/>
      <c r="AVH95" s="53"/>
      <c r="AVI95" s="50"/>
      <c r="AVJ95" s="63"/>
      <c r="AVK95" s="63"/>
      <c r="AVL95" s="51"/>
      <c r="AVM95" s="52"/>
      <c r="AVN95" s="50"/>
      <c r="AVO95" s="50"/>
      <c r="AVP95" s="53"/>
      <c r="AVQ95" s="50"/>
      <c r="AVR95" s="63"/>
      <c r="AVS95" s="63"/>
      <c r="AVT95" s="51"/>
      <c r="AVU95" s="52"/>
      <c r="AVV95" s="50"/>
      <c r="AVW95" s="50"/>
      <c r="AVX95" s="53"/>
      <c r="AVY95" s="50"/>
      <c r="AVZ95" s="63"/>
      <c r="AWA95" s="63"/>
      <c r="AWB95" s="51"/>
      <c r="AWC95" s="52"/>
      <c r="AWD95" s="50"/>
      <c r="AWE95" s="50"/>
      <c r="AWF95" s="53"/>
      <c r="AWG95" s="50"/>
      <c r="AWH95" s="63"/>
      <c r="AWI95" s="63"/>
      <c r="AWJ95" s="51"/>
      <c r="AWK95" s="52"/>
      <c r="AWL95" s="50"/>
      <c r="AWM95" s="50"/>
      <c r="AWN95" s="53"/>
      <c r="AWO95" s="50"/>
      <c r="AWP95" s="63"/>
      <c r="AWQ95" s="63"/>
      <c r="AWR95" s="51"/>
      <c r="AWS95" s="52"/>
      <c r="AWT95" s="50"/>
      <c r="AWU95" s="50"/>
      <c r="AWV95" s="53"/>
      <c r="AWW95" s="50"/>
      <c r="AWX95" s="63"/>
      <c r="AWY95" s="63"/>
      <c r="AWZ95" s="51"/>
      <c r="AXA95" s="52"/>
      <c r="AXB95" s="50"/>
      <c r="AXC95" s="50"/>
      <c r="AXD95" s="53"/>
      <c r="AXE95" s="50"/>
      <c r="AXF95" s="63"/>
      <c r="AXG95" s="63"/>
      <c r="AXH95" s="51"/>
      <c r="AXI95" s="52"/>
      <c r="AXJ95" s="50"/>
      <c r="AXK95" s="50"/>
      <c r="AXL95" s="53"/>
      <c r="AXM95" s="50"/>
      <c r="AXN95" s="63"/>
      <c r="AXO95" s="63"/>
      <c r="AXP95" s="51"/>
      <c r="AXQ95" s="52"/>
      <c r="AXR95" s="50"/>
      <c r="AXS95" s="50"/>
      <c r="AXT95" s="53"/>
      <c r="AXU95" s="50"/>
      <c r="AXV95" s="63"/>
      <c r="AXW95" s="63"/>
      <c r="AXX95" s="51"/>
      <c r="AXY95" s="52"/>
      <c r="AXZ95" s="50"/>
      <c r="AYA95" s="50"/>
      <c r="AYB95" s="53"/>
      <c r="AYC95" s="50"/>
      <c r="AYD95" s="63"/>
      <c r="AYE95" s="63"/>
      <c r="AYF95" s="51"/>
      <c r="AYG95" s="52"/>
      <c r="AYH95" s="50"/>
      <c r="AYI95" s="50"/>
      <c r="AYJ95" s="53"/>
      <c r="AYK95" s="50"/>
      <c r="AYL95" s="63"/>
      <c r="AYM95" s="63"/>
      <c r="AYN95" s="51"/>
      <c r="AYO95" s="52"/>
      <c r="AYP95" s="50"/>
      <c r="AYQ95" s="50"/>
      <c r="AYR95" s="53"/>
      <c r="AYS95" s="50"/>
      <c r="AYT95" s="63"/>
      <c r="AYU95" s="63"/>
      <c r="AYV95" s="51"/>
      <c r="AYW95" s="52"/>
      <c r="AYX95" s="50"/>
      <c r="AYY95" s="50"/>
      <c r="AYZ95" s="53"/>
      <c r="AZA95" s="50"/>
      <c r="AZB95" s="63"/>
      <c r="AZC95" s="63"/>
      <c r="AZD95" s="51"/>
      <c r="AZE95" s="52"/>
      <c r="AZF95" s="50"/>
      <c r="AZG95" s="50"/>
      <c r="AZH95" s="53"/>
      <c r="AZI95" s="50"/>
      <c r="AZJ95" s="63"/>
      <c r="AZK95" s="63"/>
      <c r="AZL95" s="51"/>
      <c r="AZM95" s="52"/>
      <c r="AZN95" s="50"/>
      <c r="AZO95" s="50"/>
      <c r="AZP95" s="53"/>
      <c r="AZQ95" s="50"/>
      <c r="AZR95" s="63"/>
      <c r="AZS95" s="63"/>
      <c r="AZT95" s="51"/>
      <c r="AZU95" s="52"/>
      <c r="AZV95" s="50"/>
      <c r="AZW95" s="50"/>
      <c r="AZX95" s="53"/>
      <c r="AZY95" s="50"/>
      <c r="AZZ95" s="63"/>
      <c r="BAA95" s="63"/>
      <c r="BAB95" s="51"/>
      <c r="BAC95" s="52"/>
      <c r="BAD95" s="50"/>
      <c r="BAE95" s="50"/>
      <c r="BAF95" s="53"/>
      <c r="BAG95" s="50"/>
      <c r="BAH95" s="63"/>
      <c r="BAI95" s="63"/>
      <c r="BAJ95" s="51"/>
      <c r="BAK95" s="52"/>
      <c r="BAL95" s="50"/>
      <c r="BAM95" s="50"/>
      <c r="BAN95" s="53"/>
      <c r="BAO95" s="50"/>
      <c r="BAP95" s="63"/>
      <c r="BAQ95" s="63"/>
      <c r="BAR95" s="51"/>
      <c r="BAS95" s="52"/>
      <c r="BAT95" s="50"/>
      <c r="BAU95" s="50"/>
      <c r="BAV95" s="53"/>
      <c r="BAW95" s="50"/>
      <c r="BAX95" s="63"/>
      <c r="BAY95" s="63"/>
      <c r="BAZ95" s="51"/>
      <c r="BBA95" s="52"/>
      <c r="BBB95" s="50"/>
      <c r="BBC95" s="50"/>
      <c r="BBD95" s="53"/>
      <c r="BBE95" s="50"/>
      <c r="BBF95" s="63"/>
      <c r="BBG95" s="63"/>
      <c r="BBH95" s="51"/>
      <c r="BBI95" s="52"/>
      <c r="BBJ95" s="50"/>
      <c r="BBK95" s="50"/>
      <c r="BBL95" s="53"/>
      <c r="BBM95" s="50"/>
      <c r="BBN95" s="63"/>
      <c r="BBO95" s="63"/>
      <c r="BBP95" s="51"/>
      <c r="BBQ95" s="52"/>
      <c r="BBR95" s="50"/>
      <c r="BBS95" s="50"/>
      <c r="BBT95" s="53"/>
      <c r="BBU95" s="50"/>
      <c r="BBV95" s="63"/>
      <c r="BBW95" s="63"/>
      <c r="BBX95" s="51"/>
      <c r="BBY95" s="52"/>
      <c r="BBZ95" s="50"/>
      <c r="BCA95" s="50"/>
      <c r="BCB95" s="53"/>
      <c r="BCC95" s="50"/>
      <c r="BCD95" s="63"/>
      <c r="BCE95" s="63"/>
      <c r="BCF95" s="51"/>
      <c r="BCG95" s="52"/>
      <c r="BCH95" s="50"/>
      <c r="BCI95" s="50"/>
      <c r="BCJ95" s="53"/>
      <c r="BCK95" s="50"/>
      <c r="BCL95" s="63"/>
      <c r="BCM95" s="63"/>
      <c r="BCN95" s="51"/>
      <c r="BCO95" s="52"/>
      <c r="BCP95" s="50"/>
      <c r="BCQ95" s="50"/>
      <c r="BCR95" s="53"/>
      <c r="BCS95" s="50"/>
      <c r="BCT95" s="63"/>
      <c r="BCU95" s="63"/>
      <c r="BCV95" s="51"/>
      <c r="BCW95" s="52"/>
      <c r="BCX95" s="50"/>
      <c r="BCY95" s="50"/>
      <c r="BCZ95" s="53"/>
      <c r="BDA95" s="50"/>
      <c r="BDB95" s="63"/>
      <c r="BDC95" s="63"/>
      <c r="BDD95" s="51"/>
      <c r="BDE95" s="52"/>
      <c r="BDF95" s="50"/>
      <c r="BDG95" s="50"/>
      <c r="BDH95" s="53"/>
      <c r="BDI95" s="50"/>
      <c r="BDJ95" s="63"/>
      <c r="BDK95" s="63"/>
      <c r="BDL95" s="51"/>
      <c r="BDM95" s="52"/>
      <c r="BDN95" s="50"/>
      <c r="BDO95" s="50"/>
      <c r="BDP95" s="53"/>
      <c r="BDQ95" s="50"/>
      <c r="BDR95" s="63"/>
      <c r="BDS95" s="63"/>
      <c r="BDT95" s="51"/>
      <c r="BDU95" s="52"/>
      <c r="BDV95" s="50"/>
      <c r="BDW95" s="50"/>
      <c r="BDX95" s="53"/>
      <c r="BDY95" s="50"/>
      <c r="BDZ95" s="63"/>
      <c r="BEA95" s="63"/>
      <c r="BEB95" s="51"/>
      <c r="BEC95" s="52"/>
      <c r="BED95" s="50"/>
      <c r="BEE95" s="50"/>
      <c r="BEF95" s="53"/>
      <c r="BEG95" s="50"/>
      <c r="BEH95" s="63"/>
      <c r="BEI95" s="63"/>
      <c r="BEJ95" s="51"/>
      <c r="BEK95" s="52"/>
      <c r="BEL95" s="50"/>
      <c r="BEM95" s="50"/>
      <c r="BEN95" s="53"/>
      <c r="BEO95" s="50"/>
      <c r="BEP95" s="63"/>
      <c r="BEQ95" s="63"/>
      <c r="BER95" s="51"/>
      <c r="BES95" s="52"/>
      <c r="BET95" s="50"/>
      <c r="BEU95" s="50"/>
      <c r="BEV95" s="53"/>
      <c r="BEW95" s="50"/>
      <c r="BEX95" s="63"/>
      <c r="BEY95" s="63"/>
      <c r="BEZ95" s="51"/>
      <c r="BFA95" s="52"/>
      <c r="BFB95" s="50"/>
      <c r="BFC95" s="50"/>
      <c r="BFD95" s="53"/>
      <c r="BFE95" s="50"/>
      <c r="BFF95" s="63"/>
      <c r="BFG95" s="63"/>
      <c r="BFH95" s="51"/>
      <c r="BFI95" s="52"/>
      <c r="BFJ95" s="50"/>
      <c r="BFK95" s="50"/>
      <c r="BFL95" s="53"/>
      <c r="BFM95" s="50"/>
      <c r="BFN95" s="63"/>
      <c r="BFO95" s="63"/>
      <c r="BFP95" s="51"/>
      <c r="BFQ95" s="52"/>
      <c r="BFR95" s="50"/>
      <c r="BFS95" s="50"/>
      <c r="BFT95" s="53"/>
      <c r="BFU95" s="50"/>
      <c r="BFV95" s="63"/>
      <c r="BFW95" s="63"/>
      <c r="BFX95" s="51"/>
      <c r="BFY95" s="52"/>
      <c r="BFZ95" s="50"/>
      <c r="BGA95" s="50"/>
      <c r="BGB95" s="53"/>
      <c r="BGC95" s="50"/>
      <c r="BGD95" s="63"/>
      <c r="BGE95" s="63"/>
      <c r="BGF95" s="51"/>
      <c r="BGG95" s="52"/>
      <c r="BGH95" s="50"/>
      <c r="BGI95" s="50"/>
      <c r="BGJ95" s="53"/>
      <c r="BGK95" s="50"/>
      <c r="BGL95" s="63"/>
      <c r="BGM95" s="63"/>
      <c r="BGN95" s="51"/>
      <c r="BGO95" s="52"/>
      <c r="BGP95" s="50"/>
      <c r="BGQ95" s="50"/>
      <c r="BGR95" s="53"/>
      <c r="BGS95" s="50"/>
      <c r="BGT95" s="63"/>
      <c r="BGU95" s="63"/>
      <c r="BGV95" s="51"/>
      <c r="BGW95" s="52"/>
      <c r="BGX95" s="50"/>
      <c r="BGY95" s="50"/>
      <c r="BGZ95" s="53"/>
      <c r="BHA95" s="50"/>
      <c r="BHB95" s="63"/>
      <c r="BHC95" s="63"/>
      <c r="BHD95" s="51"/>
      <c r="BHE95" s="52"/>
      <c r="BHF95" s="50"/>
      <c r="BHG95" s="50"/>
      <c r="BHH95" s="53"/>
      <c r="BHI95" s="50"/>
      <c r="BHJ95" s="63"/>
      <c r="BHK95" s="63"/>
      <c r="BHL95" s="51"/>
      <c r="BHM95" s="52"/>
      <c r="BHN95" s="50"/>
      <c r="BHO95" s="50"/>
      <c r="BHP95" s="53"/>
      <c r="BHQ95" s="50"/>
      <c r="BHR95" s="63"/>
      <c r="BHS95" s="63"/>
      <c r="BHT95" s="51"/>
      <c r="BHU95" s="52"/>
      <c r="BHV95" s="50"/>
      <c r="BHW95" s="50"/>
      <c r="BHX95" s="53"/>
      <c r="BHY95" s="50"/>
      <c r="BHZ95" s="63"/>
      <c r="BIA95" s="63"/>
      <c r="BIB95" s="51"/>
      <c r="BIC95" s="52"/>
      <c r="BID95" s="50"/>
      <c r="BIE95" s="50"/>
      <c r="BIF95" s="53"/>
      <c r="BIG95" s="50"/>
      <c r="BIH95" s="63"/>
      <c r="BII95" s="63"/>
      <c r="BIJ95" s="51"/>
      <c r="BIK95" s="52"/>
      <c r="BIL95" s="50"/>
      <c r="BIM95" s="50"/>
      <c r="BIN95" s="53"/>
      <c r="BIO95" s="50"/>
      <c r="BIP95" s="63"/>
      <c r="BIQ95" s="63"/>
      <c r="BIR95" s="51"/>
      <c r="BIS95" s="52"/>
      <c r="BIT95" s="50"/>
      <c r="BIU95" s="50"/>
      <c r="BIV95" s="53"/>
      <c r="BIW95" s="50"/>
      <c r="BIX95" s="63"/>
      <c r="BIY95" s="63"/>
      <c r="BIZ95" s="51"/>
      <c r="BJA95" s="52"/>
      <c r="BJB95" s="50"/>
      <c r="BJC95" s="50"/>
      <c r="BJD95" s="53"/>
      <c r="BJE95" s="50"/>
      <c r="BJF95" s="63"/>
      <c r="BJG95" s="63"/>
      <c r="BJH95" s="51"/>
      <c r="BJI95" s="52"/>
      <c r="BJJ95" s="50"/>
      <c r="BJK95" s="50"/>
      <c r="BJL95" s="53"/>
      <c r="BJM95" s="50"/>
      <c r="BJN95" s="63"/>
      <c r="BJO95" s="63"/>
      <c r="BJP95" s="51"/>
      <c r="BJQ95" s="52"/>
      <c r="BJR95" s="50"/>
      <c r="BJS95" s="50"/>
      <c r="BJT95" s="53"/>
      <c r="BJU95" s="50"/>
      <c r="BJV95" s="63"/>
      <c r="BJW95" s="63"/>
      <c r="BJX95" s="51"/>
      <c r="BJY95" s="52"/>
      <c r="BJZ95" s="50"/>
      <c r="BKA95" s="50"/>
      <c r="BKB95" s="53"/>
      <c r="BKC95" s="50"/>
      <c r="BKD95" s="63"/>
      <c r="BKE95" s="63"/>
      <c r="BKF95" s="51"/>
      <c r="BKG95" s="52"/>
      <c r="BKH95" s="50"/>
      <c r="BKI95" s="50"/>
      <c r="BKJ95" s="53"/>
      <c r="BKK95" s="50"/>
      <c r="BKL95" s="63"/>
      <c r="BKM95" s="63"/>
      <c r="BKN95" s="51"/>
      <c r="BKO95" s="52"/>
      <c r="BKP95" s="50"/>
      <c r="BKQ95" s="50"/>
      <c r="BKR95" s="53"/>
      <c r="BKS95" s="50"/>
      <c r="BKT95" s="63"/>
      <c r="BKU95" s="63"/>
      <c r="BKV95" s="51"/>
      <c r="BKW95" s="52"/>
      <c r="BKX95" s="50"/>
      <c r="BKY95" s="50"/>
      <c r="BKZ95" s="53"/>
      <c r="BLA95" s="50"/>
      <c r="BLB95" s="63"/>
      <c r="BLC95" s="63"/>
      <c r="BLD95" s="51"/>
      <c r="BLE95" s="52"/>
      <c r="BLF95" s="50"/>
      <c r="BLG95" s="50"/>
      <c r="BLH95" s="53"/>
      <c r="BLI95" s="50"/>
      <c r="BLJ95" s="63"/>
      <c r="BLK95" s="63"/>
      <c r="BLL95" s="51"/>
      <c r="BLM95" s="52"/>
      <c r="BLN95" s="50"/>
      <c r="BLO95" s="50"/>
      <c r="BLP95" s="53"/>
      <c r="BLQ95" s="50"/>
      <c r="BLR95" s="63"/>
      <c r="BLS95" s="63"/>
      <c r="BLT95" s="51"/>
      <c r="BLU95" s="52"/>
      <c r="BLV95" s="50"/>
      <c r="BLW95" s="50"/>
      <c r="BLX95" s="53"/>
      <c r="BLY95" s="50"/>
      <c r="BLZ95" s="63"/>
      <c r="BMA95" s="63"/>
      <c r="BMB95" s="51"/>
      <c r="BMC95" s="52"/>
      <c r="BMD95" s="50"/>
      <c r="BME95" s="50"/>
      <c r="BMF95" s="53"/>
      <c r="BMG95" s="50"/>
      <c r="BMH95" s="63"/>
      <c r="BMI95" s="63"/>
      <c r="BMJ95" s="51"/>
      <c r="BMK95" s="52"/>
      <c r="BML95" s="50"/>
      <c r="BMM95" s="50"/>
      <c r="BMN95" s="53"/>
      <c r="BMO95" s="50"/>
      <c r="BMP95" s="63"/>
      <c r="BMQ95" s="63"/>
      <c r="BMR95" s="51"/>
      <c r="BMS95" s="52"/>
      <c r="BMT95" s="50"/>
      <c r="BMU95" s="50"/>
      <c r="BMV95" s="53"/>
      <c r="BMW95" s="50"/>
      <c r="BMX95" s="63"/>
      <c r="BMY95" s="63"/>
      <c r="BMZ95" s="51"/>
      <c r="BNA95" s="52"/>
      <c r="BNB95" s="50"/>
      <c r="BNC95" s="50"/>
      <c r="BND95" s="53"/>
      <c r="BNE95" s="50"/>
      <c r="BNF95" s="63"/>
      <c r="BNG95" s="63"/>
      <c r="BNH95" s="51"/>
      <c r="BNI95" s="52"/>
      <c r="BNJ95" s="50"/>
      <c r="BNK95" s="50"/>
      <c r="BNL95" s="53"/>
      <c r="BNM95" s="50"/>
      <c r="BNN95" s="63"/>
      <c r="BNO95" s="63"/>
      <c r="BNP95" s="51"/>
      <c r="BNQ95" s="52"/>
      <c r="BNR95" s="50"/>
      <c r="BNS95" s="50"/>
      <c r="BNT95" s="53"/>
      <c r="BNU95" s="50"/>
      <c r="BNV95" s="63"/>
      <c r="BNW95" s="63"/>
      <c r="BNX95" s="51"/>
      <c r="BNY95" s="52"/>
      <c r="BNZ95" s="50"/>
      <c r="BOA95" s="50"/>
      <c r="BOB95" s="53"/>
      <c r="BOC95" s="50"/>
      <c r="BOD95" s="63"/>
      <c r="BOE95" s="63"/>
      <c r="BOF95" s="51"/>
      <c r="BOG95" s="52"/>
      <c r="BOH95" s="50"/>
      <c r="BOI95" s="50"/>
      <c r="BOJ95" s="53"/>
      <c r="BOK95" s="50"/>
      <c r="BOL95" s="63"/>
      <c r="BOM95" s="63"/>
      <c r="BON95" s="51"/>
      <c r="BOO95" s="52"/>
      <c r="BOP95" s="50"/>
      <c r="BOQ95" s="50"/>
      <c r="BOR95" s="53"/>
      <c r="BOS95" s="50"/>
      <c r="BOT95" s="63"/>
      <c r="BOU95" s="63"/>
      <c r="BOV95" s="51"/>
      <c r="BOW95" s="52"/>
      <c r="BOX95" s="50"/>
      <c r="BOY95" s="50"/>
      <c r="BOZ95" s="53"/>
      <c r="BPA95" s="50"/>
      <c r="BPB95" s="63"/>
      <c r="BPC95" s="63"/>
      <c r="BPD95" s="51"/>
      <c r="BPE95" s="52"/>
      <c r="BPF95" s="50"/>
      <c r="BPG95" s="50"/>
      <c r="BPH95" s="53"/>
      <c r="BPI95" s="50"/>
      <c r="BPJ95" s="63"/>
      <c r="BPK95" s="63"/>
      <c r="BPL95" s="51"/>
      <c r="BPM95" s="52"/>
      <c r="BPN95" s="50"/>
      <c r="BPO95" s="50"/>
      <c r="BPP95" s="53"/>
      <c r="BPQ95" s="50"/>
      <c r="BPR95" s="63"/>
      <c r="BPS95" s="63"/>
      <c r="BPT95" s="51"/>
      <c r="BPU95" s="52"/>
      <c r="BPV95" s="50"/>
      <c r="BPW95" s="50"/>
      <c r="BPX95" s="53"/>
      <c r="BPY95" s="50"/>
      <c r="BPZ95" s="63"/>
      <c r="BQA95" s="63"/>
      <c r="BQB95" s="51"/>
      <c r="BQC95" s="52"/>
      <c r="BQD95" s="50"/>
      <c r="BQE95" s="50"/>
      <c r="BQF95" s="53"/>
      <c r="BQG95" s="50"/>
      <c r="BQH95" s="63"/>
      <c r="BQI95" s="63"/>
      <c r="BQJ95" s="51"/>
      <c r="BQK95" s="52"/>
      <c r="BQL95" s="50"/>
      <c r="BQM95" s="50"/>
      <c r="BQN95" s="53"/>
      <c r="BQO95" s="50"/>
      <c r="BQP95" s="63"/>
      <c r="BQQ95" s="63"/>
      <c r="BQR95" s="51"/>
      <c r="BQS95" s="52"/>
      <c r="BQT95" s="50"/>
      <c r="BQU95" s="50"/>
      <c r="BQV95" s="53"/>
      <c r="BQW95" s="50"/>
      <c r="BQX95" s="63"/>
      <c r="BQY95" s="63"/>
      <c r="BQZ95" s="51"/>
      <c r="BRA95" s="52"/>
      <c r="BRB95" s="50"/>
      <c r="BRC95" s="50"/>
      <c r="BRD95" s="53"/>
      <c r="BRE95" s="50"/>
      <c r="BRF95" s="63"/>
      <c r="BRG95" s="63"/>
      <c r="BRH95" s="51"/>
      <c r="BRI95" s="52"/>
      <c r="BRJ95" s="50"/>
      <c r="BRK95" s="50"/>
      <c r="BRL95" s="53"/>
      <c r="BRM95" s="50"/>
      <c r="BRN95" s="63"/>
      <c r="BRO95" s="63"/>
      <c r="BRP95" s="51"/>
      <c r="BRQ95" s="52"/>
      <c r="BRR95" s="50"/>
      <c r="BRS95" s="50"/>
      <c r="BRT95" s="53"/>
      <c r="BRU95" s="50"/>
      <c r="BRV95" s="63"/>
      <c r="BRW95" s="63"/>
      <c r="BRX95" s="51"/>
      <c r="BRY95" s="52"/>
      <c r="BRZ95" s="50"/>
      <c r="BSA95" s="50"/>
      <c r="BSB95" s="53"/>
      <c r="BSC95" s="50"/>
      <c r="BSD95" s="63"/>
      <c r="BSE95" s="63"/>
      <c r="BSF95" s="51"/>
      <c r="BSG95" s="52"/>
      <c r="BSH95" s="50"/>
      <c r="BSI95" s="50"/>
      <c r="BSJ95" s="53"/>
      <c r="BSK95" s="50"/>
      <c r="BSL95" s="63"/>
      <c r="BSM95" s="63"/>
      <c r="BSN95" s="51"/>
      <c r="BSO95" s="52"/>
      <c r="BSP95" s="50"/>
      <c r="BSQ95" s="50"/>
      <c r="BSR95" s="53"/>
      <c r="BSS95" s="50"/>
      <c r="BST95" s="63"/>
      <c r="BSU95" s="63"/>
      <c r="BSV95" s="51"/>
      <c r="BSW95" s="52"/>
      <c r="BSX95" s="50"/>
      <c r="BSY95" s="50"/>
      <c r="BSZ95" s="53"/>
      <c r="BTA95" s="50"/>
      <c r="BTB95" s="63"/>
      <c r="BTC95" s="63"/>
      <c r="BTD95" s="51"/>
      <c r="BTE95" s="52"/>
      <c r="BTF95" s="50"/>
      <c r="BTG95" s="50"/>
      <c r="BTH95" s="53"/>
      <c r="BTI95" s="50"/>
      <c r="BTJ95" s="63"/>
      <c r="BTK95" s="63"/>
      <c r="BTL95" s="51"/>
      <c r="BTM95" s="52"/>
      <c r="BTN95" s="50"/>
      <c r="BTO95" s="50"/>
      <c r="BTP95" s="53"/>
      <c r="BTQ95" s="50"/>
      <c r="BTR95" s="63"/>
      <c r="BTS95" s="63"/>
      <c r="BTT95" s="51"/>
      <c r="BTU95" s="52"/>
      <c r="BTV95" s="50"/>
      <c r="BTW95" s="50"/>
      <c r="BTX95" s="53"/>
      <c r="BTY95" s="50"/>
      <c r="BTZ95" s="63"/>
      <c r="BUA95" s="63"/>
      <c r="BUB95" s="51"/>
      <c r="BUC95" s="52"/>
      <c r="BUD95" s="50"/>
      <c r="BUE95" s="50"/>
      <c r="BUF95" s="53"/>
      <c r="BUG95" s="50"/>
      <c r="BUH95" s="63"/>
      <c r="BUI95" s="63"/>
      <c r="BUJ95" s="51"/>
      <c r="BUK95" s="52"/>
      <c r="BUL95" s="50"/>
      <c r="BUM95" s="50"/>
      <c r="BUN95" s="53"/>
      <c r="BUO95" s="50"/>
      <c r="BUP95" s="63"/>
      <c r="BUQ95" s="63"/>
      <c r="BUR95" s="51"/>
      <c r="BUS95" s="52"/>
      <c r="BUT95" s="50"/>
      <c r="BUU95" s="50"/>
      <c r="BUV95" s="53"/>
      <c r="BUW95" s="50"/>
      <c r="BUX95" s="63"/>
      <c r="BUY95" s="63"/>
      <c r="BUZ95" s="51"/>
      <c r="BVA95" s="52"/>
      <c r="BVB95" s="50"/>
      <c r="BVC95" s="50"/>
      <c r="BVD95" s="53"/>
      <c r="BVE95" s="50"/>
      <c r="BVF95" s="63"/>
      <c r="BVG95" s="63"/>
      <c r="BVH95" s="51"/>
      <c r="BVI95" s="52"/>
      <c r="BVJ95" s="50"/>
      <c r="BVK95" s="50"/>
      <c r="BVL95" s="53"/>
      <c r="BVM95" s="50"/>
      <c r="BVN95" s="63"/>
      <c r="BVO95" s="63"/>
      <c r="BVP95" s="51"/>
      <c r="BVQ95" s="52"/>
      <c r="BVR95" s="50"/>
      <c r="BVS95" s="50"/>
      <c r="BVT95" s="53"/>
      <c r="BVU95" s="50"/>
      <c r="BVV95" s="63"/>
      <c r="BVW95" s="63"/>
      <c r="BVX95" s="51"/>
      <c r="BVY95" s="52"/>
      <c r="BVZ95" s="50"/>
      <c r="BWA95" s="50"/>
      <c r="BWB95" s="53"/>
      <c r="BWC95" s="50"/>
      <c r="BWD95" s="63"/>
      <c r="BWE95" s="63"/>
      <c r="BWF95" s="51"/>
      <c r="BWG95" s="52"/>
      <c r="BWH95" s="50"/>
      <c r="BWI95" s="50"/>
      <c r="BWJ95" s="53"/>
      <c r="BWK95" s="50"/>
      <c r="BWL95" s="63"/>
      <c r="BWM95" s="63"/>
      <c r="BWN95" s="51"/>
      <c r="BWO95" s="52"/>
      <c r="BWP95" s="50"/>
      <c r="BWQ95" s="50"/>
      <c r="BWR95" s="53"/>
      <c r="BWS95" s="50"/>
      <c r="BWT95" s="63"/>
      <c r="BWU95" s="63"/>
      <c r="BWV95" s="51"/>
      <c r="BWW95" s="52"/>
      <c r="BWX95" s="50"/>
      <c r="BWY95" s="50"/>
      <c r="BWZ95" s="53"/>
      <c r="BXA95" s="50"/>
      <c r="BXB95" s="63"/>
      <c r="BXC95" s="63"/>
      <c r="BXD95" s="51"/>
      <c r="BXE95" s="52"/>
      <c r="BXF95" s="50"/>
      <c r="BXG95" s="50"/>
      <c r="BXH95" s="53"/>
      <c r="BXI95" s="50"/>
      <c r="BXJ95" s="63"/>
      <c r="BXK95" s="63"/>
      <c r="BXL95" s="51"/>
      <c r="BXM95" s="52"/>
      <c r="BXN95" s="50"/>
      <c r="BXO95" s="50"/>
      <c r="BXP95" s="53"/>
      <c r="BXQ95" s="50"/>
      <c r="BXR95" s="63"/>
      <c r="BXS95" s="63"/>
      <c r="BXT95" s="51"/>
      <c r="BXU95" s="52"/>
      <c r="BXV95" s="50"/>
      <c r="BXW95" s="50"/>
      <c r="BXX95" s="53"/>
      <c r="BXY95" s="50"/>
      <c r="BXZ95" s="63"/>
      <c r="BYA95" s="63"/>
      <c r="BYB95" s="51"/>
      <c r="BYC95" s="52"/>
      <c r="BYD95" s="50"/>
      <c r="BYE95" s="50"/>
      <c r="BYF95" s="53"/>
      <c r="BYG95" s="50"/>
      <c r="BYH95" s="63"/>
      <c r="BYI95" s="63"/>
      <c r="BYJ95" s="51"/>
      <c r="BYK95" s="52"/>
      <c r="BYL95" s="50"/>
      <c r="BYM95" s="50"/>
      <c r="BYN95" s="53"/>
      <c r="BYO95" s="50"/>
      <c r="BYP95" s="63"/>
      <c r="BYQ95" s="63"/>
      <c r="BYR95" s="51"/>
      <c r="BYS95" s="52"/>
      <c r="BYT95" s="50"/>
      <c r="BYU95" s="50"/>
      <c r="BYV95" s="53"/>
      <c r="BYW95" s="50"/>
      <c r="BYX95" s="63"/>
      <c r="BYY95" s="63"/>
      <c r="BYZ95" s="51"/>
      <c r="BZA95" s="52"/>
      <c r="BZB95" s="50"/>
      <c r="BZC95" s="50"/>
      <c r="BZD95" s="53"/>
      <c r="BZE95" s="50"/>
      <c r="BZF95" s="63"/>
      <c r="BZG95" s="63"/>
      <c r="BZH95" s="51"/>
      <c r="BZI95" s="52"/>
      <c r="BZJ95" s="50"/>
      <c r="BZK95" s="50"/>
      <c r="BZL95" s="53"/>
      <c r="BZM95" s="50"/>
      <c r="BZN95" s="63"/>
      <c r="BZO95" s="63"/>
      <c r="BZP95" s="51"/>
      <c r="BZQ95" s="52"/>
      <c r="BZR95" s="50"/>
      <c r="BZS95" s="50"/>
      <c r="BZT95" s="53"/>
      <c r="BZU95" s="50"/>
      <c r="BZV95" s="63"/>
      <c r="BZW95" s="63"/>
      <c r="BZX95" s="51"/>
      <c r="BZY95" s="52"/>
      <c r="BZZ95" s="50"/>
      <c r="CAA95" s="50"/>
      <c r="CAB95" s="53"/>
      <c r="CAC95" s="50"/>
      <c r="CAD95" s="63"/>
      <c r="CAE95" s="63"/>
      <c r="CAF95" s="51"/>
      <c r="CAG95" s="52"/>
      <c r="CAH95" s="50"/>
      <c r="CAI95" s="50"/>
      <c r="CAJ95" s="53"/>
      <c r="CAK95" s="50"/>
      <c r="CAL95" s="63"/>
      <c r="CAM95" s="63"/>
      <c r="CAN95" s="51"/>
      <c r="CAO95" s="52"/>
      <c r="CAP95" s="50"/>
      <c r="CAQ95" s="50"/>
      <c r="CAR95" s="53"/>
      <c r="CAS95" s="50"/>
      <c r="CAT95" s="63"/>
      <c r="CAU95" s="63"/>
      <c r="CAV95" s="51"/>
      <c r="CAW95" s="52"/>
      <c r="CAX95" s="50"/>
      <c r="CAY95" s="50"/>
      <c r="CAZ95" s="53"/>
      <c r="CBA95" s="50"/>
      <c r="CBB95" s="63"/>
      <c r="CBC95" s="63"/>
      <c r="CBD95" s="51"/>
      <c r="CBE95" s="52"/>
      <c r="CBF95" s="50"/>
      <c r="CBG95" s="50"/>
      <c r="CBH95" s="53"/>
      <c r="CBI95" s="50"/>
      <c r="CBJ95" s="63"/>
      <c r="CBK95" s="63"/>
      <c r="CBL95" s="51"/>
      <c r="CBM95" s="52"/>
      <c r="CBN95" s="50"/>
      <c r="CBO95" s="50"/>
      <c r="CBP95" s="53"/>
      <c r="CBQ95" s="50"/>
      <c r="CBR95" s="63"/>
      <c r="CBS95" s="63"/>
      <c r="CBT95" s="51"/>
      <c r="CBU95" s="52"/>
      <c r="CBV95" s="50"/>
      <c r="CBW95" s="50"/>
      <c r="CBX95" s="53"/>
      <c r="CBY95" s="50"/>
      <c r="CBZ95" s="63"/>
      <c r="CCA95" s="63"/>
      <c r="CCB95" s="51"/>
      <c r="CCC95" s="52"/>
      <c r="CCD95" s="50"/>
      <c r="CCE95" s="50"/>
      <c r="CCF95" s="53"/>
      <c r="CCG95" s="50"/>
      <c r="CCH95" s="63"/>
      <c r="CCI95" s="63"/>
      <c r="CCJ95" s="51"/>
      <c r="CCK95" s="52"/>
      <c r="CCL95" s="50"/>
      <c r="CCM95" s="50"/>
      <c r="CCN95" s="53"/>
      <c r="CCO95" s="50"/>
      <c r="CCP95" s="63"/>
      <c r="CCQ95" s="63"/>
      <c r="CCR95" s="51"/>
      <c r="CCS95" s="52"/>
      <c r="CCT95" s="50"/>
      <c r="CCU95" s="50"/>
      <c r="CCV95" s="53"/>
      <c r="CCW95" s="50"/>
      <c r="CCX95" s="63"/>
      <c r="CCY95" s="63"/>
      <c r="CCZ95" s="51"/>
      <c r="CDA95" s="52"/>
      <c r="CDB95" s="50"/>
      <c r="CDC95" s="50"/>
      <c r="CDD95" s="53"/>
      <c r="CDE95" s="50"/>
      <c r="CDF95" s="63"/>
      <c r="CDG95" s="63"/>
      <c r="CDH95" s="51"/>
      <c r="CDI95" s="52"/>
      <c r="CDJ95" s="50"/>
      <c r="CDK95" s="50"/>
      <c r="CDL95" s="53"/>
      <c r="CDM95" s="50"/>
      <c r="CDN95" s="63"/>
      <c r="CDO95" s="63"/>
      <c r="CDP95" s="51"/>
      <c r="CDQ95" s="52"/>
      <c r="CDR95" s="50"/>
      <c r="CDS95" s="50"/>
      <c r="CDT95" s="53"/>
      <c r="CDU95" s="50"/>
      <c r="CDV95" s="63"/>
      <c r="CDW95" s="63"/>
      <c r="CDX95" s="51"/>
      <c r="CDY95" s="52"/>
      <c r="CDZ95" s="50"/>
      <c r="CEA95" s="50"/>
      <c r="CEB95" s="53"/>
      <c r="CEC95" s="50"/>
      <c r="CED95" s="63"/>
      <c r="CEE95" s="63"/>
      <c r="CEF95" s="51"/>
      <c r="CEG95" s="52"/>
      <c r="CEH95" s="50"/>
      <c r="CEI95" s="50"/>
      <c r="CEJ95" s="53"/>
      <c r="CEK95" s="50"/>
      <c r="CEL95" s="63"/>
      <c r="CEM95" s="63"/>
      <c r="CEN95" s="51"/>
      <c r="CEO95" s="52"/>
      <c r="CEP95" s="50"/>
      <c r="CEQ95" s="50"/>
      <c r="CER95" s="53"/>
      <c r="CES95" s="50"/>
      <c r="CET95" s="63"/>
      <c r="CEU95" s="63"/>
      <c r="CEV95" s="51"/>
      <c r="CEW95" s="52"/>
      <c r="CEX95" s="50"/>
      <c r="CEY95" s="50"/>
      <c r="CEZ95" s="53"/>
      <c r="CFA95" s="50"/>
      <c r="CFB95" s="63"/>
      <c r="CFC95" s="63"/>
      <c r="CFD95" s="51"/>
      <c r="CFE95" s="52"/>
      <c r="CFF95" s="50"/>
      <c r="CFG95" s="50"/>
      <c r="CFH95" s="53"/>
      <c r="CFI95" s="50"/>
      <c r="CFJ95" s="63"/>
      <c r="CFK95" s="63"/>
      <c r="CFL95" s="51"/>
      <c r="CFM95" s="52"/>
      <c r="CFN95" s="50"/>
      <c r="CFO95" s="50"/>
      <c r="CFP95" s="53"/>
      <c r="CFQ95" s="50"/>
      <c r="CFR95" s="63"/>
      <c r="CFS95" s="63"/>
      <c r="CFT95" s="51"/>
      <c r="CFU95" s="52"/>
      <c r="CFV95" s="50"/>
      <c r="CFW95" s="50"/>
      <c r="CFX95" s="53"/>
      <c r="CFY95" s="50"/>
      <c r="CFZ95" s="63"/>
      <c r="CGA95" s="63"/>
      <c r="CGB95" s="51"/>
      <c r="CGC95" s="52"/>
      <c r="CGD95" s="50"/>
      <c r="CGE95" s="50"/>
      <c r="CGF95" s="53"/>
      <c r="CGG95" s="50"/>
      <c r="CGH95" s="63"/>
      <c r="CGI95" s="63"/>
      <c r="CGJ95" s="51"/>
      <c r="CGK95" s="52"/>
      <c r="CGL95" s="50"/>
      <c r="CGM95" s="50"/>
      <c r="CGN95" s="53"/>
      <c r="CGO95" s="50"/>
      <c r="CGP95" s="63"/>
      <c r="CGQ95" s="63"/>
      <c r="CGR95" s="51"/>
      <c r="CGS95" s="52"/>
      <c r="CGT95" s="50"/>
      <c r="CGU95" s="50"/>
      <c r="CGV95" s="53"/>
      <c r="CGW95" s="50"/>
      <c r="CGX95" s="63"/>
      <c r="CGY95" s="63"/>
      <c r="CGZ95" s="51"/>
      <c r="CHA95" s="52"/>
      <c r="CHB95" s="50"/>
      <c r="CHC95" s="50"/>
      <c r="CHD95" s="53"/>
      <c r="CHE95" s="50"/>
      <c r="CHF95" s="63"/>
      <c r="CHG95" s="63"/>
      <c r="CHH95" s="51"/>
      <c r="CHI95" s="52"/>
      <c r="CHJ95" s="50"/>
      <c r="CHK95" s="50"/>
      <c r="CHL95" s="53"/>
      <c r="CHM95" s="50"/>
      <c r="CHN95" s="63"/>
      <c r="CHO95" s="63"/>
      <c r="CHP95" s="51"/>
      <c r="CHQ95" s="52"/>
      <c r="CHR95" s="50"/>
      <c r="CHS95" s="50"/>
      <c r="CHT95" s="53"/>
      <c r="CHU95" s="50"/>
      <c r="CHV95" s="63"/>
      <c r="CHW95" s="63"/>
      <c r="CHX95" s="51"/>
      <c r="CHY95" s="52"/>
      <c r="CHZ95" s="50"/>
      <c r="CIA95" s="50"/>
      <c r="CIB95" s="53"/>
      <c r="CIC95" s="50"/>
      <c r="CID95" s="63"/>
      <c r="CIE95" s="63"/>
      <c r="CIF95" s="51"/>
      <c r="CIG95" s="52"/>
      <c r="CIH95" s="50"/>
      <c r="CII95" s="50"/>
      <c r="CIJ95" s="53"/>
      <c r="CIK95" s="50"/>
      <c r="CIL95" s="63"/>
      <c r="CIM95" s="63"/>
      <c r="CIN95" s="51"/>
      <c r="CIO95" s="52"/>
      <c r="CIP95" s="50"/>
      <c r="CIQ95" s="50"/>
      <c r="CIR95" s="53"/>
      <c r="CIS95" s="50"/>
      <c r="CIT95" s="63"/>
      <c r="CIU95" s="63"/>
      <c r="CIV95" s="51"/>
      <c r="CIW95" s="52"/>
      <c r="CIX95" s="50"/>
      <c r="CIY95" s="50"/>
      <c r="CIZ95" s="53"/>
      <c r="CJA95" s="50"/>
      <c r="CJB95" s="63"/>
      <c r="CJC95" s="63"/>
      <c r="CJD95" s="51"/>
      <c r="CJE95" s="52"/>
      <c r="CJF95" s="50"/>
      <c r="CJG95" s="50"/>
      <c r="CJH95" s="53"/>
      <c r="CJI95" s="50"/>
      <c r="CJJ95" s="63"/>
      <c r="CJK95" s="63"/>
      <c r="CJL95" s="51"/>
      <c r="CJM95" s="52"/>
      <c r="CJN95" s="50"/>
      <c r="CJO95" s="50"/>
      <c r="CJP95" s="53"/>
      <c r="CJQ95" s="50"/>
      <c r="CJR95" s="63"/>
      <c r="CJS95" s="63"/>
      <c r="CJT95" s="51"/>
      <c r="CJU95" s="52"/>
      <c r="CJV95" s="50"/>
      <c r="CJW95" s="50"/>
      <c r="CJX95" s="53"/>
      <c r="CJY95" s="50"/>
      <c r="CJZ95" s="63"/>
      <c r="CKA95" s="63"/>
      <c r="CKB95" s="51"/>
      <c r="CKC95" s="52"/>
      <c r="CKD95" s="50"/>
      <c r="CKE95" s="50"/>
      <c r="CKF95" s="53"/>
      <c r="CKG95" s="50"/>
      <c r="CKH95" s="63"/>
      <c r="CKI95" s="63"/>
      <c r="CKJ95" s="51"/>
      <c r="CKK95" s="52"/>
      <c r="CKL95" s="50"/>
      <c r="CKM95" s="50"/>
      <c r="CKN95" s="53"/>
      <c r="CKO95" s="50"/>
      <c r="CKP95" s="63"/>
      <c r="CKQ95" s="63"/>
      <c r="CKR95" s="51"/>
      <c r="CKS95" s="52"/>
      <c r="CKT95" s="50"/>
      <c r="CKU95" s="50"/>
      <c r="CKV95" s="53"/>
      <c r="CKW95" s="50"/>
      <c r="CKX95" s="63"/>
      <c r="CKY95" s="63"/>
      <c r="CKZ95" s="51"/>
      <c r="CLA95" s="52"/>
      <c r="CLB95" s="50"/>
      <c r="CLC95" s="50"/>
      <c r="CLD95" s="53"/>
      <c r="CLE95" s="50"/>
      <c r="CLF95" s="63"/>
      <c r="CLG95" s="63"/>
      <c r="CLH95" s="51"/>
      <c r="CLI95" s="52"/>
      <c r="CLJ95" s="50"/>
      <c r="CLK95" s="50"/>
      <c r="CLL95" s="53"/>
      <c r="CLM95" s="50"/>
      <c r="CLN95" s="63"/>
      <c r="CLO95" s="63"/>
      <c r="CLP95" s="51"/>
      <c r="CLQ95" s="52"/>
      <c r="CLR95" s="50"/>
      <c r="CLS95" s="50"/>
      <c r="CLT95" s="53"/>
      <c r="CLU95" s="50"/>
      <c r="CLV95" s="63"/>
      <c r="CLW95" s="63"/>
      <c r="CLX95" s="51"/>
      <c r="CLY95" s="52"/>
      <c r="CLZ95" s="50"/>
      <c r="CMA95" s="50"/>
      <c r="CMB95" s="53"/>
      <c r="CMC95" s="50"/>
      <c r="CMD95" s="63"/>
      <c r="CME95" s="63"/>
      <c r="CMF95" s="51"/>
      <c r="CMG95" s="52"/>
      <c r="CMH95" s="50"/>
      <c r="CMI95" s="50"/>
      <c r="CMJ95" s="53"/>
      <c r="CMK95" s="50"/>
      <c r="CML95" s="63"/>
      <c r="CMM95" s="63"/>
      <c r="CMN95" s="51"/>
      <c r="CMO95" s="52"/>
      <c r="CMP95" s="50"/>
      <c r="CMQ95" s="50"/>
      <c r="CMR95" s="53"/>
      <c r="CMS95" s="50"/>
      <c r="CMT95" s="63"/>
      <c r="CMU95" s="63"/>
      <c r="CMV95" s="51"/>
      <c r="CMW95" s="52"/>
      <c r="CMX95" s="50"/>
      <c r="CMY95" s="50"/>
      <c r="CMZ95" s="53"/>
      <c r="CNA95" s="50"/>
      <c r="CNB95" s="63"/>
      <c r="CNC95" s="63"/>
      <c r="CND95" s="51"/>
      <c r="CNE95" s="52"/>
      <c r="CNF95" s="50"/>
      <c r="CNG95" s="50"/>
      <c r="CNH95" s="53"/>
      <c r="CNI95" s="50"/>
      <c r="CNJ95" s="63"/>
      <c r="CNK95" s="63"/>
      <c r="CNL95" s="51"/>
      <c r="CNM95" s="52"/>
      <c r="CNN95" s="50"/>
      <c r="CNO95" s="50"/>
      <c r="CNP95" s="53"/>
      <c r="CNQ95" s="50"/>
      <c r="CNR95" s="63"/>
      <c r="CNS95" s="63"/>
      <c r="CNT95" s="51"/>
      <c r="CNU95" s="52"/>
      <c r="CNV95" s="50"/>
      <c r="CNW95" s="50"/>
      <c r="CNX95" s="53"/>
      <c r="CNY95" s="50"/>
      <c r="CNZ95" s="63"/>
      <c r="COA95" s="63"/>
      <c r="COB95" s="51"/>
      <c r="COC95" s="52"/>
      <c r="COD95" s="50"/>
      <c r="COE95" s="50"/>
      <c r="COF95" s="53"/>
      <c r="COG95" s="50"/>
      <c r="COH95" s="63"/>
      <c r="COI95" s="63"/>
      <c r="COJ95" s="51"/>
      <c r="COK95" s="52"/>
      <c r="COL95" s="50"/>
      <c r="COM95" s="50"/>
      <c r="CON95" s="53"/>
      <c r="COO95" s="50"/>
      <c r="COP95" s="63"/>
      <c r="COQ95" s="63"/>
      <c r="COR95" s="51"/>
      <c r="COS95" s="52"/>
      <c r="COT95" s="50"/>
      <c r="COU95" s="50"/>
      <c r="COV95" s="53"/>
      <c r="COW95" s="50"/>
      <c r="COX95" s="63"/>
      <c r="COY95" s="63"/>
      <c r="COZ95" s="51"/>
      <c r="CPA95" s="52"/>
      <c r="CPB95" s="50"/>
      <c r="CPC95" s="50"/>
      <c r="CPD95" s="53"/>
      <c r="CPE95" s="50"/>
      <c r="CPF95" s="63"/>
      <c r="CPG95" s="63"/>
      <c r="CPH95" s="51"/>
      <c r="CPI95" s="52"/>
      <c r="CPJ95" s="50"/>
      <c r="CPK95" s="50"/>
      <c r="CPL95" s="53"/>
      <c r="CPM95" s="50"/>
      <c r="CPN95" s="63"/>
      <c r="CPO95" s="63"/>
      <c r="CPP95" s="51"/>
      <c r="CPQ95" s="52"/>
      <c r="CPR95" s="50"/>
      <c r="CPS95" s="50"/>
      <c r="CPT95" s="53"/>
      <c r="CPU95" s="50"/>
      <c r="CPV95" s="63"/>
      <c r="CPW95" s="63"/>
      <c r="CPX95" s="51"/>
      <c r="CPY95" s="52"/>
      <c r="CPZ95" s="50"/>
      <c r="CQA95" s="50"/>
      <c r="CQB95" s="53"/>
      <c r="CQC95" s="50"/>
      <c r="CQD95" s="63"/>
      <c r="CQE95" s="63"/>
      <c r="CQF95" s="51"/>
      <c r="CQG95" s="52"/>
      <c r="CQH95" s="50"/>
      <c r="CQI95" s="50"/>
      <c r="CQJ95" s="53"/>
      <c r="CQK95" s="50"/>
      <c r="CQL95" s="63"/>
      <c r="CQM95" s="63"/>
      <c r="CQN95" s="51"/>
      <c r="CQO95" s="52"/>
      <c r="CQP95" s="50"/>
      <c r="CQQ95" s="50"/>
      <c r="CQR95" s="53"/>
      <c r="CQS95" s="50"/>
      <c r="CQT95" s="63"/>
      <c r="CQU95" s="63"/>
      <c r="CQV95" s="51"/>
      <c r="CQW95" s="52"/>
      <c r="CQX95" s="50"/>
      <c r="CQY95" s="50"/>
      <c r="CQZ95" s="53"/>
      <c r="CRA95" s="50"/>
      <c r="CRB95" s="63"/>
      <c r="CRC95" s="63"/>
      <c r="CRD95" s="51"/>
      <c r="CRE95" s="52"/>
      <c r="CRF95" s="50"/>
      <c r="CRG95" s="50"/>
      <c r="CRH95" s="53"/>
      <c r="CRI95" s="50"/>
      <c r="CRJ95" s="63"/>
      <c r="CRK95" s="63"/>
      <c r="CRL95" s="51"/>
      <c r="CRM95" s="52"/>
      <c r="CRN95" s="50"/>
      <c r="CRO95" s="50"/>
      <c r="CRP95" s="53"/>
      <c r="CRQ95" s="50"/>
      <c r="CRR95" s="63"/>
      <c r="CRS95" s="63"/>
      <c r="CRT95" s="51"/>
      <c r="CRU95" s="52"/>
      <c r="CRV95" s="50"/>
      <c r="CRW95" s="50"/>
      <c r="CRX95" s="53"/>
      <c r="CRY95" s="50"/>
      <c r="CRZ95" s="63"/>
      <c r="CSA95" s="63"/>
      <c r="CSB95" s="51"/>
      <c r="CSC95" s="52"/>
      <c r="CSD95" s="50"/>
      <c r="CSE95" s="50"/>
      <c r="CSF95" s="53"/>
      <c r="CSG95" s="50"/>
      <c r="CSH95" s="63"/>
      <c r="CSI95" s="63"/>
      <c r="CSJ95" s="51"/>
      <c r="CSK95" s="52"/>
      <c r="CSL95" s="50"/>
      <c r="CSM95" s="50"/>
      <c r="CSN95" s="53"/>
      <c r="CSO95" s="50"/>
      <c r="CSP95" s="63"/>
      <c r="CSQ95" s="63"/>
      <c r="CSR95" s="51"/>
      <c r="CSS95" s="52"/>
      <c r="CST95" s="50"/>
      <c r="CSU95" s="50"/>
      <c r="CSV95" s="53"/>
      <c r="CSW95" s="50"/>
      <c r="CSX95" s="63"/>
      <c r="CSY95" s="63"/>
      <c r="CSZ95" s="51"/>
      <c r="CTA95" s="52"/>
      <c r="CTB95" s="50"/>
      <c r="CTC95" s="50"/>
      <c r="CTD95" s="53"/>
      <c r="CTE95" s="50"/>
      <c r="CTF95" s="63"/>
      <c r="CTG95" s="63"/>
      <c r="CTH95" s="51"/>
      <c r="CTI95" s="52"/>
      <c r="CTJ95" s="50"/>
      <c r="CTK95" s="50"/>
      <c r="CTL95" s="53"/>
      <c r="CTM95" s="50"/>
      <c r="CTN95" s="63"/>
      <c r="CTO95" s="63"/>
      <c r="CTP95" s="51"/>
      <c r="CTQ95" s="52"/>
      <c r="CTR95" s="50"/>
      <c r="CTS95" s="50"/>
      <c r="CTT95" s="53"/>
      <c r="CTU95" s="50"/>
      <c r="CTV95" s="63"/>
      <c r="CTW95" s="63"/>
      <c r="CTX95" s="51"/>
      <c r="CTY95" s="52"/>
      <c r="CTZ95" s="50"/>
      <c r="CUA95" s="50"/>
      <c r="CUB95" s="53"/>
      <c r="CUC95" s="50"/>
      <c r="CUD95" s="63"/>
      <c r="CUE95" s="63"/>
      <c r="CUF95" s="51"/>
      <c r="CUG95" s="52"/>
      <c r="CUH95" s="50"/>
      <c r="CUI95" s="50"/>
      <c r="CUJ95" s="53"/>
      <c r="CUK95" s="50"/>
      <c r="CUL95" s="63"/>
      <c r="CUM95" s="63"/>
      <c r="CUN95" s="51"/>
      <c r="CUO95" s="52"/>
      <c r="CUP95" s="50"/>
      <c r="CUQ95" s="50"/>
      <c r="CUR95" s="53"/>
      <c r="CUS95" s="50"/>
      <c r="CUT95" s="63"/>
      <c r="CUU95" s="63"/>
      <c r="CUV95" s="51"/>
      <c r="CUW95" s="52"/>
      <c r="CUX95" s="50"/>
      <c r="CUY95" s="50"/>
      <c r="CUZ95" s="53"/>
      <c r="CVA95" s="50"/>
      <c r="CVB95" s="63"/>
      <c r="CVC95" s="63"/>
      <c r="CVD95" s="51"/>
      <c r="CVE95" s="52"/>
      <c r="CVF95" s="50"/>
      <c r="CVG95" s="50"/>
      <c r="CVH95" s="53"/>
      <c r="CVI95" s="50"/>
      <c r="CVJ95" s="63"/>
      <c r="CVK95" s="63"/>
      <c r="CVL95" s="51"/>
      <c r="CVM95" s="52"/>
      <c r="CVN95" s="50"/>
      <c r="CVO95" s="50"/>
      <c r="CVP95" s="53"/>
      <c r="CVQ95" s="50"/>
      <c r="CVR95" s="63"/>
      <c r="CVS95" s="63"/>
      <c r="CVT95" s="51"/>
      <c r="CVU95" s="52"/>
      <c r="CVV95" s="50"/>
      <c r="CVW95" s="50"/>
      <c r="CVX95" s="53"/>
      <c r="CVY95" s="50"/>
      <c r="CVZ95" s="63"/>
      <c r="CWA95" s="63"/>
      <c r="CWB95" s="51"/>
      <c r="CWC95" s="52"/>
      <c r="CWD95" s="50"/>
      <c r="CWE95" s="50"/>
      <c r="CWF95" s="53"/>
      <c r="CWG95" s="50"/>
      <c r="CWH95" s="63"/>
      <c r="CWI95" s="63"/>
      <c r="CWJ95" s="51"/>
      <c r="CWK95" s="52"/>
      <c r="CWL95" s="50"/>
      <c r="CWM95" s="50"/>
      <c r="CWN95" s="53"/>
      <c r="CWO95" s="50"/>
      <c r="CWP95" s="63"/>
      <c r="CWQ95" s="63"/>
      <c r="CWR95" s="51"/>
      <c r="CWS95" s="52"/>
      <c r="CWT95" s="50"/>
      <c r="CWU95" s="50"/>
      <c r="CWV95" s="53"/>
      <c r="CWW95" s="50"/>
      <c r="CWX95" s="63"/>
      <c r="CWY95" s="63"/>
      <c r="CWZ95" s="51"/>
      <c r="CXA95" s="52"/>
      <c r="CXB95" s="50"/>
      <c r="CXC95" s="50"/>
      <c r="CXD95" s="53"/>
      <c r="CXE95" s="50"/>
      <c r="CXF95" s="63"/>
      <c r="CXG95" s="63"/>
      <c r="CXH95" s="51"/>
      <c r="CXI95" s="52"/>
      <c r="CXJ95" s="50"/>
      <c r="CXK95" s="50"/>
      <c r="CXL95" s="53"/>
      <c r="CXM95" s="50"/>
      <c r="CXN95" s="63"/>
      <c r="CXO95" s="63"/>
      <c r="CXP95" s="51"/>
      <c r="CXQ95" s="52"/>
      <c r="CXR95" s="50"/>
      <c r="CXS95" s="50"/>
      <c r="CXT95" s="53"/>
      <c r="CXU95" s="50"/>
      <c r="CXV95" s="63"/>
      <c r="CXW95" s="63"/>
      <c r="CXX95" s="51"/>
      <c r="CXY95" s="52"/>
      <c r="CXZ95" s="50"/>
      <c r="CYA95" s="50"/>
      <c r="CYB95" s="53"/>
      <c r="CYC95" s="50"/>
      <c r="CYD95" s="63"/>
      <c r="CYE95" s="63"/>
      <c r="CYF95" s="51"/>
      <c r="CYG95" s="52"/>
      <c r="CYH95" s="50"/>
      <c r="CYI95" s="50"/>
      <c r="CYJ95" s="53"/>
      <c r="CYK95" s="50"/>
      <c r="CYL95" s="63"/>
      <c r="CYM95" s="63"/>
      <c r="CYN95" s="51"/>
      <c r="CYO95" s="52"/>
      <c r="CYP95" s="50"/>
      <c r="CYQ95" s="50"/>
      <c r="CYR95" s="53"/>
      <c r="CYS95" s="50"/>
      <c r="CYT95" s="63"/>
      <c r="CYU95" s="63"/>
      <c r="CYV95" s="51"/>
      <c r="CYW95" s="52"/>
      <c r="CYX95" s="50"/>
      <c r="CYY95" s="50"/>
      <c r="CYZ95" s="53"/>
      <c r="CZA95" s="50"/>
      <c r="CZB95" s="63"/>
      <c r="CZC95" s="63"/>
      <c r="CZD95" s="51"/>
      <c r="CZE95" s="52"/>
      <c r="CZF95" s="50"/>
      <c r="CZG95" s="50"/>
      <c r="CZH95" s="53"/>
      <c r="CZI95" s="50"/>
      <c r="CZJ95" s="63"/>
      <c r="CZK95" s="63"/>
      <c r="CZL95" s="51"/>
      <c r="CZM95" s="52"/>
      <c r="CZN95" s="50"/>
      <c r="CZO95" s="50"/>
      <c r="CZP95" s="53"/>
      <c r="CZQ95" s="50"/>
      <c r="CZR95" s="63"/>
      <c r="CZS95" s="63"/>
      <c r="CZT95" s="51"/>
      <c r="CZU95" s="52"/>
      <c r="CZV95" s="50"/>
      <c r="CZW95" s="50"/>
      <c r="CZX95" s="53"/>
      <c r="CZY95" s="50"/>
      <c r="CZZ95" s="63"/>
      <c r="DAA95" s="63"/>
      <c r="DAB95" s="51"/>
      <c r="DAC95" s="52"/>
      <c r="DAD95" s="50"/>
      <c r="DAE95" s="50"/>
      <c r="DAF95" s="53"/>
      <c r="DAG95" s="50"/>
      <c r="DAH95" s="63"/>
      <c r="DAI95" s="63"/>
      <c r="DAJ95" s="51"/>
      <c r="DAK95" s="52"/>
      <c r="DAL95" s="50"/>
      <c r="DAM95" s="50"/>
      <c r="DAN95" s="53"/>
      <c r="DAO95" s="50"/>
      <c r="DAP95" s="63"/>
      <c r="DAQ95" s="63"/>
      <c r="DAR95" s="51"/>
      <c r="DAS95" s="52"/>
      <c r="DAT95" s="50"/>
      <c r="DAU95" s="50"/>
      <c r="DAV95" s="53"/>
      <c r="DAW95" s="50"/>
      <c r="DAX95" s="63"/>
      <c r="DAY95" s="63"/>
      <c r="DAZ95" s="51"/>
      <c r="DBA95" s="52"/>
      <c r="DBB95" s="50"/>
      <c r="DBC95" s="50"/>
      <c r="DBD95" s="53"/>
      <c r="DBE95" s="50"/>
      <c r="DBF95" s="63"/>
      <c r="DBG95" s="63"/>
      <c r="DBH95" s="51"/>
      <c r="DBI95" s="52"/>
      <c r="DBJ95" s="50"/>
      <c r="DBK95" s="50"/>
      <c r="DBL95" s="53"/>
      <c r="DBM95" s="50"/>
      <c r="DBN95" s="63"/>
      <c r="DBO95" s="63"/>
      <c r="DBP95" s="51"/>
      <c r="DBQ95" s="52"/>
      <c r="DBR95" s="50"/>
      <c r="DBS95" s="50"/>
      <c r="DBT95" s="53"/>
      <c r="DBU95" s="50"/>
      <c r="DBV95" s="63"/>
      <c r="DBW95" s="63"/>
      <c r="DBX95" s="51"/>
      <c r="DBY95" s="52"/>
      <c r="DBZ95" s="50"/>
      <c r="DCA95" s="50"/>
      <c r="DCB95" s="53"/>
      <c r="DCC95" s="50"/>
      <c r="DCD95" s="63"/>
      <c r="DCE95" s="63"/>
      <c r="DCF95" s="51"/>
      <c r="DCG95" s="52"/>
      <c r="DCH95" s="50"/>
      <c r="DCI95" s="50"/>
      <c r="DCJ95" s="53"/>
      <c r="DCK95" s="50"/>
      <c r="DCL95" s="63"/>
      <c r="DCM95" s="63"/>
      <c r="DCN95" s="51"/>
      <c r="DCO95" s="52"/>
      <c r="DCP95" s="50"/>
      <c r="DCQ95" s="50"/>
      <c r="DCR95" s="53"/>
      <c r="DCS95" s="50"/>
      <c r="DCT95" s="63"/>
      <c r="DCU95" s="63"/>
      <c r="DCV95" s="51"/>
      <c r="DCW95" s="52"/>
      <c r="DCX95" s="50"/>
      <c r="DCY95" s="50"/>
      <c r="DCZ95" s="53"/>
      <c r="DDA95" s="50"/>
      <c r="DDB95" s="63"/>
      <c r="DDC95" s="63"/>
      <c r="DDD95" s="51"/>
      <c r="DDE95" s="52"/>
      <c r="DDF95" s="50"/>
      <c r="DDG95" s="50"/>
      <c r="DDH95" s="53"/>
      <c r="DDI95" s="50"/>
      <c r="DDJ95" s="63"/>
      <c r="DDK95" s="63"/>
      <c r="DDL95" s="51"/>
      <c r="DDM95" s="52"/>
      <c r="DDN95" s="50"/>
      <c r="DDO95" s="50"/>
      <c r="DDP95" s="53"/>
      <c r="DDQ95" s="50"/>
      <c r="DDR95" s="63"/>
      <c r="DDS95" s="63"/>
      <c r="DDT95" s="51"/>
      <c r="DDU95" s="52"/>
      <c r="DDV95" s="50"/>
      <c r="DDW95" s="50"/>
      <c r="DDX95" s="53"/>
      <c r="DDY95" s="50"/>
      <c r="DDZ95" s="63"/>
      <c r="DEA95" s="63"/>
      <c r="DEB95" s="51"/>
      <c r="DEC95" s="52"/>
      <c r="DED95" s="50"/>
      <c r="DEE95" s="50"/>
      <c r="DEF95" s="53"/>
      <c r="DEG95" s="50"/>
      <c r="DEH95" s="63"/>
      <c r="DEI95" s="63"/>
      <c r="DEJ95" s="51"/>
      <c r="DEK95" s="52"/>
      <c r="DEL95" s="50"/>
      <c r="DEM95" s="50"/>
      <c r="DEN95" s="53"/>
      <c r="DEO95" s="50"/>
      <c r="DEP95" s="63"/>
      <c r="DEQ95" s="63"/>
      <c r="DER95" s="51"/>
      <c r="DES95" s="52"/>
      <c r="DET95" s="50"/>
      <c r="DEU95" s="50"/>
      <c r="DEV95" s="53"/>
      <c r="DEW95" s="50"/>
      <c r="DEX95" s="63"/>
      <c r="DEY95" s="63"/>
      <c r="DEZ95" s="51"/>
      <c r="DFA95" s="52"/>
      <c r="DFB95" s="50"/>
      <c r="DFC95" s="50"/>
      <c r="DFD95" s="53"/>
      <c r="DFE95" s="50"/>
      <c r="DFF95" s="63"/>
      <c r="DFG95" s="63"/>
      <c r="DFH95" s="51"/>
      <c r="DFI95" s="52"/>
      <c r="DFJ95" s="50"/>
      <c r="DFK95" s="50"/>
      <c r="DFL95" s="53"/>
      <c r="DFM95" s="50"/>
      <c r="DFN95" s="63"/>
      <c r="DFO95" s="63"/>
      <c r="DFP95" s="51"/>
      <c r="DFQ95" s="52"/>
      <c r="DFR95" s="50"/>
      <c r="DFS95" s="50"/>
      <c r="DFT95" s="53"/>
      <c r="DFU95" s="50"/>
      <c r="DFV95" s="63"/>
      <c r="DFW95" s="63"/>
      <c r="DFX95" s="51"/>
      <c r="DFY95" s="52"/>
      <c r="DFZ95" s="50"/>
      <c r="DGA95" s="50"/>
      <c r="DGB95" s="53"/>
      <c r="DGC95" s="50"/>
      <c r="DGD95" s="63"/>
      <c r="DGE95" s="63"/>
      <c r="DGF95" s="51"/>
      <c r="DGG95" s="52"/>
      <c r="DGH95" s="50"/>
      <c r="DGI95" s="50"/>
      <c r="DGJ95" s="53"/>
      <c r="DGK95" s="50"/>
      <c r="DGL95" s="63"/>
      <c r="DGM95" s="63"/>
      <c r="DGN95" s="51"/>
      <c r="DGO95" s="52"/>
      <c r="DGP95" s="50"/>
      <c r="DGQ95" s="50"/>
      <c r="DGR95" s="53"/>
      <c r="DGS95" s="50"/>
      <c r="DGT95" s="63"/>
      <c r="DGU95" s="63"/>
      <c r="DGV95" s="51"/>
      <c r="DGW95" s="52"/>
      <c r="DGX95" s="50"/>
      <c r="DGY95" s="50"/>
      <c r="DGZ95" s="53"/>
      <c r="DHA95" s="50"/>
      <c r="DHB95" s="63"/>
      <c r="DHC95" s="63"/>
      <c r="DHD95" s="51"/>
      <c r="DHE95" s="52"/>
      <c r="DHF95" s="50"/>
      <c r="DHG95" s="50"/>
      <c r="DHH95" s="53"/>
      <c r="DHI95" s="50"/>
      <c r="DHJ95" s="63"/>
      <c r="DHK95" s="63"/>
      <c r="DHL95" s="51"/>
      <c r="DHM95" s="52"/>
      <c r="DHN95" s="50"/>
      <c r="DHO95" s="50"/>
      <c r="DHP95" s="53"/>
      <c r="DHQ95" s="50"/>
      <c r="DHR95" s="63"/>
      <c r="DHS95" s="63"/>
      <c r="DHT95" s="51"/>
      <c r="DHU95" s="52"/>
      <c r="DHV95" s="50"/>
      <c r="DHW95" s="50"/>
      <c r="DHX95" s="53"/>
      <c r="DHY95" s="50"/>
      <c r="DHZ95" s="63"/>
      <c r="DIA95" s="63"/>
      <c r="DIB95" s="51"/>
      <c r="DIC95" s="52"/>
      <c r="DID95" s="50"/>
      <c r="DIE95" s="50"/>
      <c r="DIF95" s="53"/>
      <c r="DIG95" s="50"/>
      <c r="DIH95" s="63"/>
      <c r="DII95" s="63"/>
      <c r="DIJ95" s="51"/>
      <c r="DIK95" s="52"/>
      <c r="DIL95" s="50"/>
      <c r="DIM95" s="50"/>
      <c r="DIN95" s="53"/>
      <c r="DIO95" s="50"/>
      <c r="DIP95" s="63"/>
      <c r="DIQ95" s="63"/>
      <c r="DIR95" s="51"/>
      <c r="DIS95" s="52"/>
      <c r="DIT95" s="50"/>
      <c r="DIU95" s="50"/>
      <c r="DIV95" s="53"/>
      <c r="DIW95" s="50"/>
      <c r="DIX95" s="63"/>
      <c r="DIY95" s="63"/>
      <c r="DIZ95" s="51"/>
      <c r="DJA95" s="52"/>
      <c r="DJB95" s="50"/>
      <c r="DJC95" s="50"/>
      <c r="DJD95" s="53"/>
      <c r="DJE95" s="50"/>
      <c r="DJF95" s="63"/>
      <c r="DJG95" s="63"/>
      <c r="DJH95" s="51"/>
      <c r="DJI95" s="52"/>
      <c r="DJJ95" s="50"/>
      <c r="DJK95" s="50"/>
      <c r="DJL95" s="53"/>
      <c r="DJM95" s="50"/>
      <c r="DJN95" s="63"/>
      <c r="DJO95" s="63"/>
      <c r="DJP95" s="51"/>
      <c r="DJQ95" s="52"/>
      <c r="DJR95" s="50"/>
      <c r="DJS95" s="50"/>
      <c r="DJT95" s="53"/>
      <c r="DJU95" s="50"/>
      <c r="DJV95" s="63"/>
      <c r="DJW95" s="63"/>
      <c r="DJX95" s="51"/>
      <c r="DJY95" s="52"/>
      <c r="DJZ95" s="50"/>
      <c r="DKA95" s="50"/>
      <c r="DKB95" s="53"/>
      <c r="DKC95" s="50"/>
      <c r="DKD95" s="63"/>
      <c r="DKE95" s="63"/>
      <c r="DKF95" s="51"/>
      <c r="DKG95" s="52"/>
      <c r="DKH95" s="50"/>
      <c r="DKI95" s="50"/>
      <c r="DKJ95" s="53"/>
      <c r="DKK95" s="50"/>
      <c r="DKL95" s="63"/>
      <c r="DKM95" s="63"/>
      <c r="DKN95" s="51"/>
      <c r="DKO95" s="52"/>
      <c r="DKP95" s="50"/>
      <c r="DKQ95" s="50"/>
      <c r="DKR95" s="53"/>
      <c r="DKS95" s="50"/>
      <c r="DKT95" s="63"/>
      <c r="DKU95" s="63"/>
      <c r="DKV95" s="51"/>
      <c r="DKW95" s="52"/>
      <c r="DKX95" s="50"/>
      <c r="DKY95" s="50"/>
      <c r="DKZ95" s="53"/>
      <c r="DLA95" s="50"/>
      <c r="DLB95" s="63"/>
      <c r="DLC95" s="63"/>
      <c r="DLD95" s="51"/>
      <c r="DLE95" s="52"/>
      <c r="DLF95" s="50"/>
      <c r="DLG95" s="50"/>
      <c r="DLH95" s="53"/>
      <c r="DLI95" s="50"/>
      <c r="DLJ95" s="63"/>
      <c r="DLK95" s="63"/>
      <c r="DLL95" s="51"/>
      <c r="DLM95" s="52"/>
      <c r="DLN95" s="50"/>
      <c r="DLO95" s="50"/>
      <c r="DLP95" s="53"/>
      <c r="DLQ95" s="50"/>
      <c r="DLR95" s="63"/>
      <c r="DLS95" s="63"/>
      <c r="DLT95" s="51"/>
      <c r="DLU95" s="52"/>
      <c r="DLV95" s="50"/>
      <c r="DLW95" s="50"/>
      <c r="DLX95" s="53"/>
      <c r="DLY95" s="50"/>
      <c r="DLZ95" s="63"/>
      <c r="DMA95" s="63"/>
      <c r="DMB95" s="51"/>
      <c r="DMC95" s="52"/>
      <c r="DMD95" s="50"/>
      <c r="DME95" s="50"/>
      <c r="DMF95" s="53"/>
      <c r="DMG95" s="50"/>
      <c r="DMH95" s="63"/>
      <c r="DMI95" s="63"/>
      <c r="DMJ95" s="51"/>
      <c r="DMK95" s="52"/>
      <c r="DML95" s="50"/>
      <c r="DMM95" s="50"/>
      <c r="DMN95" s="53"/>
      <c r="DMO95" s="50"/>
      <c r="DMP95" s="63"/>
      <c r="DMQ95" s="63"/>
      <c r="DMR95" s="51"/>
      <c r="DMS95" s="52"/>
      <c r="DMT95" s="50"/>
      <c r="DMU95" s="50"/>
      <c r="DMV95" s="53"/>
      <c r="DMW95" s="50"/>
      <c r="DMX95" s="63"/>
      <c r="DMY95" s="63"/>
      <c r="DMZ95" s="51"/>
      <c r="DNA95" s="52"/>
      <c r="DNB95" s="50"/>
      <c r="DNC95" s="50"/>
      <c r="DND95" s="53"/>
      <c r="DNE95" s="50"/>
      <c r="DNF95" s="63"/>
      <c r="DNG95" s="63"/>
      <c r="DNH95" s="51"/>
      <c r="DNI95" s="52"/>
      <c r="DNJ95" s="50"/>
      <c r="DNK95" s="50"/>
      <c r="DNL95" s="53"/>
      <c r="DNM95" s="50"/>
      <c r="DNN95" s="63"/>
      <c r="DNO95" s="63"/>
      <c r="DNP95" s="51"/>
      <c r="DNQ95" s="52"/>
      <c r="DNR95" s="50"/>
      <c r="DNS95" s="50"/>
      <c r="DNT95" s="53"/>
      <c r="DNU95" s="50"/>
      <c r="DNV95" s="63"/>
      <c r="DNW95" s="63"/>
      <c r="DNX95" s="51"/>
      <c r="DNY95" s="52"/>
      <c r="DNZ95" s="50"/>
      <c r="DOA95" s="50"/>
      <c r="DOB95" s="53"/>
      <c r="DOC95" s="50"/>
      <c r="DOD95" s="63"/>
      <c r="DOE95" s="63"/>
      <c r="DOF95" s="51"/>
      <c r="DOG95" s="52"/>
      <c r="DOH95" s="50"/>
      <c r="DOI95" s="50"/>
      <c r="DOJ95" s="53"/>
      <c r="DOK95" s="50"/>
      <c r="DOL95" s="63"/>
      <c r="DOM95" s="63"/>
      <c r="DON95" s="51"/>
      <c r="DOO95" s="52"/>
      <c r="DOP95" s="50"/>
      <c r="DOQ95" s="50"/>
      <c r="DOR95" s="53"/>
      <c r="DOS95" s="50"/>
      <c r="DOT95" s="63"/>
      <c r="DOU95" s="63"/>
      <c r="DOV95" s="51"/>
      <c r="DOW95" s="52"/>
      <c r="DOX95" s="50"/>
      <c r="DOY95" s="50"/>
      <c r="DOZ95" s="53"/>
      <c r="DPA95" s="50"/>
      <c r="DPB95" s="63"/>
      <c r="DPC95" s="63"/>
      <c r="DPD95" s="51"/>
      <c r="DPE95" s="52"/>
      <c r="DPF95" s="50"/>
      <c r="DPG95" s="50"/>
      <c r="DPH95" s="53"/>
      <c r="DPI95" s="50"/>
      <c r="DPJ95" s="63"/>
      <c r="DPK95" s="63"/>
      <c r="DPL95" s="51"/>
      <c r="DPM95" s="52"/>
      <c r="DPN95" s="50"/>
      <c r="DPO95" s="50"/>
      <c r="DPP95" s="53"/>
      <c r="DPQ95" s="50"/>
      <c r="DPR95" s="63"/>
      <c r="DPS95" s="63"/>
      <c r="DPT95" s="51"/>
      <c r="DPU95" s="52"/>
      <c r="DPV95" s="50"/>
      <c r="DPW95" s="50"/>
      <c r="DPX95" s="53"/>
      <c r="DPY95" s="50"/>
      <c r="DPZ95" s="63"/>
      <c r="DQA95" s="63"/>
      <c r="DQB95" s="51"/>
      <c r="DQC95" s="52"/>
      <c r="DQD95" s="50"/>
      <c r="DQE95" s="50"/>
      <c r="DQF95" s="53"/>
      <c r="DQG95" s="50"/>
      <c r="DQH95" s="63"/>
      <c r="DQI95" s="63"/>
      <c r="DQJ95" s="51"/>
      <c r="DQK95" s="52"/>
      <c r="DQL95" s="50"/>
      <c r="DQM95" s="50"/>
      <c r="DQN95" s="53"/>
      <c r="DQO95" s="50"/>
      <c r="DQP95" s="63"/>
      <c r="DQQ95" s="63"/>
      <c r="DQR95" s="51"/>
      <c r="DQS95" s="52"/>
      <c r="DQT95" s="50"/>
      <c r="DQU95" s="50"/>
      <c r="DQV95" s="53"/>
      <c r="DQW95" s="50"/>
      <c r="DQX95" s="63"/>
      <c r="DQY95" s="63"/>
      <c r="DQZ95" s="51"/>
      <c r="DRA95" s="52"/>
      <c r="DRB95" s="50"/>
      <c r="DRC95" s="50"/>
      <c r="DRD95" s="53"/>
      <c r="DRE95" s="50"/>
      <c r="DRF95" s="63"/>
      <c r="DRG95" s="63"/>
      <c r="DRH95" s="51"/>
      <c r="DRI95" s="52"/>
      <c r="DRJ95" s="50"/>
      <c r="DRK95" s="50"/>
      <c r="DRL95" s="53"/>
      <c r="DRM95" s="50"/>
      <c r="DRN95" s="63"/>
      <c r="DRO95" s="63"/>
      <c r="DRP95" s="51"/>
      <c r="DRQ95" s="52"/>
      <c r="DRR95" s="50"/>
      <c r="DRS95" s="50"/>
      <c r="DRT95" s="53"/>
      <c r="DRU95" s="50"/>
      <c r="DRV95" s="63"/>
      <c r="DRW95" s="63"/>
      <c r="DRX95" s="51"/>
      <c r="DRY95" s="52"/>
      <c r="DRZ95" s="50"/>
      <c r="DSA95" s="50"/>
      <c r="DSB95" s="53"/>
      <c r="DSC95" s="50"/>
      <c r="DSD95" s="63"/>
      <c r="DSE95" s="63"/>
      <c r="DSF95" s="51"/>
      <c r="DSG95" s="52"/>
      <c r="DSH95" s="50"/>
      <c r="DSI95" s="50"/>
      <c r="DSJ95" s="53"/>
      <c r="DSK95" s="50"/>
      <c r="DSL95" s="63"/>
      <c r="DSM95" s="63"/>
      <c r="DSN95" s="51"/>
      <c r="DSO95" s="52"/>
      <c r="DSP95" s="50"/>
      <c r="DSQ95" s="50"/>
      <c r="DSR95" s="53"/>
      <c r="DSS95" s="50"/>
      <c r="DST95" s="63"/>
      <c r="DSU95" s="63"/>
      <c r="DSV95" s="51"/>
      <c r="DSW95" s="52"/>
      <c r="DSX95" s="50"/>
      <c r="DSY95" s="50"/>
      <c r="DSZ95" s="53"/>
      <c r="DTA95" s="50"/>
      <c r="DTB95" s="63"/>
      <c r="DTC95" s="63"/>
      <c r="DTD95" s="51"/>
      <c r="DTE95" s="52"/>
      <c r="DTF95" s="50"/>
      <c r="DTG95" s="50"/>
      <c r="DTH95" s="53"/>
      <c r="DTI95" s="50"/>
      <c r="DTJ95" s="63"/>
      <c r="DTK95" s="63"/>
      <c r="DTL95" s="51"/>
      <c r="DTM95" s="52"/>
      <c r="DTN95" s="50"/>
      <c r="DTO95" s="50"/>
      <c r="DTP95" s="53"/>
      <c r="DTQ95" s="50"/>
      <c r="DTR95" s="63"/>
      <c r="DTS95" s="63"/>
      <c r="DTT95" s="51"/>
      <c r="DTU95" s="52"/>
      <c r="DTV95" s="50"/>
      <c r="DTW95" s="50"/>
      <c r="DTX95" s="53"/>
      <c r="DTY95" s="50"/>
      <c r="DTZ95" s="63"/>
      <c r="DUA95" s="63"/>
      <c r="DUB95" s="51"/>
      <c r="DUC95" s="52"/>
      <c r="DUD95" s="50"/>
      <c r="DUE95" s="50"/>
      <c r="DUF95" s="53"/>
      <c r="DUG95" s="50"/>
      <c r="DUH95" s="63"/>
      <c r="DUI95" s="63"/>
      <c r="DUJ95" s="51"/>
      <c r="DUK95" s="52"/>
      <c r="DUL95" s="50"/>
      <c r="DUM95" s="50"/>
      <c r="DUN95" s="53"/>
      <c r="DUO95" s="50"/>
      <c r="DUP95" s="63"/>
      <c r="DUQ95" s="63"/>
      <c r="DUR95" s="51"/>
      <c r="DUS95" s="52"/>
      <c r="DUT95" s="50"/>
      <c r="DUU95" s="50"/>
      <c r="DUV95" s="53"/>
      <c r="DUW95" s="50"/>
      <c r="DUX95" s="63"/>
      <c r="DUY95" s="63"/>
      <c r="DUZ95" s="51"/>
      <c r="DVA95" s="52"/>
      <c r="DVB95" s="50"/>
      <c r="DVC95" s="50"/>
      <c r="DVD95" s="53"/>
      <c r="DVE95" s="50"/>
      <c r="DVF95" s="63"/>
      <c r="DVG95" s="63"/>
      <c r="DVH95" s="51"/>
      <c r="DVI95" s="52"/>
      <c r="DVJ95" s="50"/>
      <c r="DVK95" s="50"/>
      <c r="DVL95" s="53"/>
      <c r="DVM95" s="50"/>
      <c r="DVN95" s="63"/>
      <c r="DVO95" s="63"/>
      <c r="DVP95" s="51"/>
      <c r="DVQ95" s="52"/>
      <c r="DVR95" s="50"/>
      <c r="DVS95" s="50"/>
      <c r="DVT95" s="53"/>
      <c r="DVU95" s="50"/>
      <c r="DVV95" s="63"/>
      <c r="DVW95" s="63"/>
      <c r="DVX95" s="51"/>
      <c r="DVY95" s="52"/>
      <c r="DVZ95" s="50"/>
      <c r="DWA95" s="50"/>
      <c r="DWB95" s="53"/>
      <c r="DWC95" s="50"/>
      <c r="DWD95" s="63"/>
      <c r="DWE95" s="63"/>
      <c r="DWF95" s="51"/>
      <c r="DWG95" s="52"/>
      <c r="DWH95" s="50"/>
      <c r="DWI95" s="50"/>
      <c r="DWJ95" s="53"/>
      <c r="DWK95" s="50"/>
      <c r="DWL95" s="63"/>
      <c r="DWM95" s="63"/>
      <c r="DWN95" s="51"/>
      <c r="DWO95" s="52"/>
      <c r="DWP95" s="50"/>
      <c r="DWQ95" s="50"/>
      <c r="DWR95" s="53"/>
      <c r="DWS95" s="50"/>
      <c r="DWT95" s="63"/>
      <c r="DWU95" s="63"/>
      <c r="DWV95" s="51"/>
      <c r="DWW95" s="52"/>
      <c r="DWX95" s="50"/>
      <c r="DWY95" s="50"/>
      <c r="DWZ95" s="53"/>
      <c r="DXA95" s="50"/>
      <c r="DXB95" s="63"/>
      <c r="DXC95" s="63"/>
      <c r="DXD95" s="51"/>
      <c r="DXE95" s="52"/>
      <c r="DXF95" s="50"/>
      <c r="DXG95" s="50"/>
      <c r="DXH95" s="53"/>
      <c r="DXI95" s="50"/>
      <c r="DXJ95" s="63"/>
      <c r="DXK95" s="63"/>
      <c r="DXL95" s="51"/>
      <c r="DXM95" s="52"/>
      <c r="DXN95" s="50"/>
      <c r="DXO95" s="50"/>
      <c r="DXP95" s="53"/>
      <c r="DXQ95" s="50"/>
      <c r="DXR95" s="63"/>
      <c r="DXS95" s="63"/>
      <c r="DXT95" s="51"/>
      <c r="DXU95" s="52"/>
      <c r="DXV95" s="50"/>
      <c r="DXW95" s="50"/>
      <c r="DXX95" s="53"/>
      <c r="DXY95" s="50"/>
      <c r="DXZ95" s="63"/>
      <c r="DYA95" s="63"/>
      <c r="DYB95" s="51"/>
      <c r="DYC95" s="52"/>
      <c r="DYD95" s="50"/>
      <c r="DYE95" s="50"/>
      <c r="DYF95" s="53"/>
      <c r="DYG95" s="50"/>
      <c r="DYH95" s="63"/>
      <c r="DYI95" s="63"/>
      <c r="DYJ95" s="51"/>
      <c r="DYK95" s="52"/>
      <c r="DYL95" s="50"/>
      <c r="DYM95" s="50"/>
      <c r="DYN95" s="53"/>
      <c r="DYO95" s="50"/>
      <c r="DYP95" s="63"/>
      <c r="DYQ95" s="63"/>
      <c r="DYR95" s="51"/>
      <c r="DYS95" s="52"/>
      <c r="DYT95" s="50"/>
      <c r="DYU95" s="50"/>
      <c r="DYV95" s="53"/>
      <c r="DYW95" s="50"/>
      <c r="DYX95" s="63"/>
      <c r="DYY95" s="63"/>
      <c r="DYZ95" s="51"/>
      <c r="DZA95" s="52"/>
      <c r="DZB95" s="50"/>
      <c r="DZC95" s="50"/>
      <c r="DZD95" s="53"/>
      <c r="DZE95" s="50"/>
      <c r="DZF95" s="63"/>
      <c r="DZG95" s="63"/>
      <c r="DZH95" s="51"/>
      <c r="DZI95" s="52"/>
      <c r="DZJ95" s="50"/>
      <c r="DZK95" s="50"/>
      <c r="DZL95" s="53"/>
      <c r="DZM95" s="50"/>
      <c r="DZN95" s="63"/>
      <c r="DZO95" s="63"/>
      <c r="DZP95" s="51"/>
      <c r="DZQ95" s="52"/>
      <c r="DZR95" s="50"/>
      <c r="DZS95" s="50"/>
      <c r="DZT95" s="53"/>
      <c r="DZU95" s="50"/>
      <c r="DZV95" s="63"/>
      <c r="DZW95" s="63"/>
      <c r="DZX95" s="51"/>
      <c r="DZY95" s="52"/>
      <c r="DZZ95" s="50"/>
      <c r="EAA95" s="50"/>
      <c r="EAB95" s="53"/>
      <c r="EAC95" s="50"/>
      <c r="EAD95" s="63"/>
      <c r="EAE95" s="63"/>
      <c r="EAF95" s="51"/>
      <c r="EAG95" s="52"/>
      <c r="EAH95" s="50"/>
      <c r="EAI95" s="50"/>
      <c r="EAJ95" s="53"/>
      <c r="EAK95" s="50"/>
      <c r="EAL95" s="63"/>
      <c r="EAM95" s="63"/>
      <c r="EAN95" s="51"/>
      <c r="EAO95" s="52"/>
      <c r="EAP95" s="50"/>
      <c r="EAQ95" s="50"/>
      <c r="EAR95" s="53"/>
      <c r="EAS95" s="50"/>
      <c r="EAT95" s="63"/>
      <c r="EAU95" s="63"/>
      <c r="EAV95" s="51"/>
      <c r="EAW95" s="52"/>
      <c r="EAX95" s="50"/>
      <c r="EAY95" s="50"/>
      <c r="EAZ95" s="53"/>
      <c r="EBA95" s="50"/>
      <c r="EBB95" s="63"/>
      <c r="EBC95" s="63"/>
      <c r="EBD95" s="51"/>
      <c r="EBE95" s="52"/>
      <c r="EBF95" s="50"/>
      <c r="EBG95" s="50"/>
      <c r="EBH95" s="53"/>
      <c r="EBI95" s="50"/>
      <c r="EBJ95" s="63"/>
      <c r="EBK95" s="63"/>
      <c r="EBL95" s="51"/>
      <c r="EBM95" s="52"/>
      <c r="EBN95" s="50"/>
      <c r="EBO95" s="50"/>
      <c r="EBP95" s="53"/>
      <c r="EBQ95" s="50"/>
      <c r="EBR95" s="63"/>
      <c r="EBS95" s="63"/>
      <c r="EBT95" s="51"/>
      <c r="EBU95" s="52"/>
      <c r="EBV95" s="50"/>
      <c r="EBW95" s="50"/>
      <c r="EBX95" s="53"/>
      <c r="EBY95" s="50"/>
      <c r="EBZ95" s="63"/>
      <c r="ECA95" s="63"/>
      <c r="ECB95" s="51"/>
      <c r="ECC95" s="52"/>
      <c r="ECD95" s="50"/>
      <c r="ECE95" s="50"/>
      <c r="ECF95" s="53"/>
      <c r="ECG95" s="50"/>
      <c r="ECH95" s="63"/>
      <c r="ECI95" s="63"/>
      <c r="ECJ95" s="51"/>
      <c r="ECK95" s="52"/>
      <c r="ECL95" s="50"/>
      <c r="ECM95" s="50"/>
      <c r="ECN95" s="53"/>
      <c r="ECO95" s="50"/>
      <c r="ECP95" s="63"/>
      <c r="ECQ95" s="63"/>
      <c r="ECR95" s="51"/>
      <c r="ECS95" s="52"/>
      <c r="ECT95" s="50"/>
      <c r="ECU95" s="50"/>
      <c r="ECV95" s="53"/>
      <c r="ECW95" s="50"/>
      <c r="ECX95" s="63"/>
      <c r="ECY95" s="63"/>
      <c r="ECZ95" s="51"/>
      <c r="EDA95" s="52"/>
      <c r="EDB95" s="50"/>
      <c r="EDC95" s="50"/>
      <c r="EDD95" s="53"/>
      <c r="EDE95" s="50"/>
      <c r="EDF95" s="63"/>
      <c r="EDG95" s="63"/>
      <c r="EDH95" s="51"/>
      <c r="EDI95" s="52"/>
      <c r="EDJ95" s="50"/>
      <c r="EDK95" s="50"/>
      <c r="EDL95" s="53"/>
      <c r="EDM95" s="50"/>
      <c r="EDN95" s="63"/>
      <c r="EDO95" s="63"/>
      <c r="EDP95" s="51"/>
      <c r="EDQ95" s="52"/>
      <c r="EDR95" s="50"/>
      <c r="EDS95" s="50"/>
      <c r="EDT95" s="53"/>
      <c r="EDU95" s="50"/>
      <c r="EDV95" s="63"/>
      <c r="EDW95" s="63"/>
      <c r="EDX95" s="51"/>
      <c r="EDY95" s="52"/>
      <c r="EDZ95" s="50"/>
      <c r="EEA95" s="50"/>
      <c r="EEB95" s="53"/>
      <c r="EEC95" s="50"/>
      <c r="EED95" s="63"/>
      <c r="EEE95" s="63"/>
      <c r="EEF95" s="51"/>
      <c r="EEG95" s="52"/>
      <c r="EEH95" s="50"/>
      <c r="EEI95" s="50"/>
      <c r="EEJ95" s="53"/>
      <c r="EEK95" s="50"/>
      <c r="EEL95" s="63"/>
      <c r="EEM95" s="63"/>
      <c r="EEN95" s="51"/>
      <c r="EEO95" s="52"/>
      <c r="EEP95" s="50"/>
      <c r="EEQ95" s="50"/>
      <c r="EER95" s="53"/>
      <c r="EES95" s="50"/>
      <c r="EET95" s="63"/>
      <c r="EEU95" s="63"/>
      <c r="EEV95" s="51"/>
      <c r="EEW95" s="52"/>
      <c r="EEX95" s="50"/>
      <c r="EEY95" s="50"/>
      <c r="EEZ95" s="53"/>
      <c r="EFA95" s="50"/>
      <c r="EFB95" s="63"/>
      <c r="EFC95" s="63"/>
      <c r="EFD95" s="51"/>
      <c r="EFE95" s="52"/>
      <c r="EFF95" s="50"/>
      <c r="EFG95" s="50"/>
      <c r="EFH95" s="53"/>
      <c r="EFI95" s="50"/>
      <c r="EFJ95" s="63"/>
      <c r="EFK95" s="63"/>
      <c r="EFL95" s="51"/>
      <c r="EFM95" s="52"/>
      <c r="EFN95" s="50"/>
      <c r="EFO95" s="50"/>
      <c r="EFP95" s="53"/>
      <c r="EFQ95" s="50"/>
      <c r="EFR95" s="63"/>
      <c r="EFS95" s="63"/>
      <c r="EFT95" s="51"/>
      <c r="EFU95" s="52"/>
      <c r="EFV95" s="50"/>
      <c r="EFW95" s="50"/>
      <c r="EFX95" s="53"/>
      <c r="EFY95" s="50"/>
      <c r="EFZ95" s="63"/>
      <c r="EGA95" s="63"/>
      <c r="EGB95" s="51"/>
      <c r="EGC95" s="52"/>
      <c r="EGD95" s="50"/>
      <c r="EGE95" s="50"/>
      <c r="EGF95" s="53"/>
      <c r="EGG95" s="50"/>
      <c r="EGH95" s="63"/>
      <c r="EGI95" s="63"/>
      <c r="EGJ95" s="51"/>
      <c r="EGK95" s="52"/>
      <c r="EGL95" s="50"/>
      <c r="EGM95" s="50"/>
      <c r="EGN95" s="53"/>
      <c r="EGO95" s="50"/>
      <c r="EGP95" s="63"/>
      <c r="EGQ95" s="63"/>
      <c r="EGR95" s="51"/>
      <c r="EGS95" s="52"/>
      <c r="EGT95" s="50"/>
      <c r="EGU95" s="50"/>
      <c r="EGV95" s="53"/>
      <c r="EGW95" s="50"/>
      <c r="EGX95" s="63"/>
      <c r="EGY95" s="63"/>
      <c r="EGZ95" s="51"/>
      <c r="EHA95" s="52"/>
      <c r="EHB95" s="50"/>
      <c r="EHC95" s="50"/>
      <c r="EHD95" s="53"/>
      <c r="EHE95" s="50"/>
      <c r="EHF95" s="63"/>
      <c r="EHG95" s="63"/>
      <c r="EHH95" s="51"/>
      <c r="EHI95" s="52"/>
      <c r="EHJ95" s="50"/>
      <c r="EHK95" s="50"/>
      <c r="EHL95" s="53"/>
      <c r="EHM95" s="50"/>
      <c r="EHN95" s="63"/>
      <c r="EHO95" s="63"/>
      <c r="EHP95" s="51"/>
      <c r="EHQ95" s="52"/>
      <c r="EHR95" s="50"/>
      <c r="EHS95" s="50"/>
      <c r="EHT95" s="53"/>
      <c r="EHU95" s="50"/>
      <c r="EHV95" s="63"/>
      <c r="EHW95" s="63"/>
      <c r="EHX95" s="51"/>
      <c r="EHY95" s="52"/>
      <c r="EHZ95" s="50"/>
      <c r="EIA95" s="50"/>
      <c r="EIB95" s="53"/>
      <c r="EIC95" s="50"/>
      <c r="EID95" s="63"/>
      <c r="EIE95" s="63"/>
      <c r="EIF95" s="51"/>
      <c r="EIG95" s="52"/>
      <c r="EIH95" s="50"/>
      <c r="EII95" s="50"/>
      <c r="EIJ95" s="53"/>
      <c r="EIK95" s="50"/>
      <c r="EIL95" s="63"/>
      <c r="EIM95" s="63"/>
      <c r="EIN95" s="51"/>
      <c r="EIO95" s="52"/>
      <c r="EIP95" s="50"/>
      <c r="EIQ95" s="50"/>
      <c r="EIR95" s="53"/>
      <c r="EIS95" s="50"/>
      <c r="EIT95" s="63"/>
      <c r="EIU95" s="63"/>
      <c r="EIV95" s="51"/>
      <c r="EIW95" s="52"/>
      <c r="EIX95" s="50"/>
      <c r="EIY95" s="50"/>
      <c r="EIZ95" s="53"/>
      <c r="EJA95" s="50"/>
      <c r="EJB95" s="63"/>
      <c r="EJC95" s="63"/>
      <c r="EJD95" s="51"/>
      <c r="EJE95" s="52"/>
      <c r="EJF95" s="50"/>
      <c r="EJG95" s="50"/>
      <c r="EJH95" s="53"/>
      <c r="EJI95" s="50"/>
      <c r="EJJ95" s="63"/>
      <c r="EJK95" s="63"/>
      <c r="EJL95" s="51"/>
      <c r="EJM95" s="52"/>
      <c r="EJN95" s="50"/>
      <c r="EJO95" s="50"/>
      <c r="EJP95" s="53"/>
      <c r="EJQ95" s="50"/>
      <c r="EJR95" s="63"/>
      <c r="EJS95" s="63"/>
      <c r="EJT95" s="51"/>
      <c r="EJU95" s="52"/>
      <c r="EJV95" s="50"/>
      <c r="EJW95" s="50"/>
      <c r="EJX95" s="53"/>
      <c r="EJY95" s="50"/>
      <c r="EJZ95" s="63"/>
      <c r="EKA95" s="63"/>
      <c r="EKB95" s="51"/>
      <c r="EKC95" s="52"/>
      <c r="EKD95" s="50"/>
      <c r="EKE95" s="50"/>
      <c r="EKF95" s="53"/>
      <c r="EKG95" s="50"/>
      <c r="EKH95" s="63"/>
      <c r="EKI95" s="63"/>
      <c r="EKJ95" s="51"/>
      <c r="EKK95" s="52"/>
      <c r="EKL95" s="50"/>
      <c r="EKM95" s="50"/>
      <c r="EKN95" s="53"/>
      <c r="EKO95" s="50"/>
      <c r="EKP95" s="63"/>
      <c r="EKQ95" s="63"/>
      <c r="EKR95" s="51"/>
      <c r="EKS95" s="52"/>
      <c r="EKT95" s="50"/>
      <c r="EKU95" s="50"/>
      <c r="EKV95" s="53"/>
      <c r="EKW95" s="50"/>
      <c r="EKX95" s="63"/>
      <c r="EKY95" s="63"/>
      <c r="EKZ95" s="51"/>
      <c r="ELA95" s="52"/>
      <c r="ELB95" s="50"/>
      <c r="ELC95" s="50"/>
      <c r="ELD95" s="53"/>
      <c r="ELE95" s="50"/>
      <c r="ELF95" s="63"/>
      <c r="ELG95" s="63"/>
      <c r="ELH95" s="51"/>
      <c r="ELI95" s="52"/>
      <c r="ELJ95" s="50"/>
      <c r="ELK95" s="50"/>
      <c r="ELL95" s="53"/>
      <c r="ELM95" s="50"/>
      <c r="ELN95" s="63"/>
      <c r="ELO95" s="63"/>
      <c r="ELP95" s="51"/>
      <c r="ELQ95" s="52"/>
      <c r="ELR95" s="50"/>
      <c r="ELS95" s="50"/>
      <c r="ELT95" s="53"/>
      <c r="ELU95" s="50"/>
      <c r="ELV95" s="63"/>
      <c r="ELW95" s="63"/>
      <c r="ELX95" s="51"/>
      <c r="ELY95" s="52"/>
      <c r="ELZ95" s="50"/>
      <c r="EMA95" s="50"/>
      <c r="EMB95" s="53"/>
      <c r="EMC95" s="50"/>
      <c r="EMD95" s="63"/>
      <c r="EME95" s="63"/>
      <c r="EMF95" s="51"/>
      <c r="EMG95" s="52"/>
      <c r="EMH95" s="50"/>
      <c r="EMI95" s="50"/>
      <c r="EMJ95" s="53"/>
      <c r="EMK95" s="50"/>
      <c r="EML95" s="63"/>
      <c r="EMM95" s="63"/>
      <c r="EMN95" s="51"/>
      <c r="EMO95" s="52"/>
      <c r="EMP95" s="50"/>
      <c r="EMQ95" s="50"/>
      <c r="EMR95" s="53"/>
      <c r="EMS95" s="50"/>
      <c r="EMT95" s="63"/>
      <c r="EMU95" s="63"/>
      <c r="EMV95" s="51"/>
      <c r="EMW95" s="52"/>
      <c r="EMX95" s="50"/>
      <c r="EMY95" s="50"/>
      <c r="EMZ95" s="53"/>
      <c r="ENA95" s="50"/>
      <c r="ENB95" s="63"/>
      <c r="ENC95" s="63"/>
      <c r="END95" s="51"/>
      <c r="ENE95" s="52"/>
      <c r="ENF95" s="50"/>
      <c r="ENG95" s="50"/>
      <c r="ENH95" s="53"/>
      <c r="ENI95" s="50"/>
      <c r="ENJ95" s="63"/>
      <c r="ENK95" s="63"/>
      <c r="ENL95" s="51"/>
      <c r="ENM95" s="52"/>
      <c r="ENN95" s="50"/>
      <c r="ENO95" s="50"/>
      <c r="ENP95" s="53"/>
      <c r="ENQ95" s="50"/>
      <c r="ENR95" s="63"/>
      <c r="ENS95" s="63"/>
      <c r="ENT95" s="51"/>
      <c r="ENU95" s="52"/>
      <c r="ENV95" s="50"/>
      <c r="ENW95" s="50"/>
      <c r="ENX95" s="53"/>
      <c r="ENY95" s="50"/>
      <c r="ENZ95" s="63"/>
      <c r="EOA95" s="63"/>
      <c r="EOB95" s="51"/>
      <c r="EOC95" s="52"/>
      <c r="EOD95" s="50"/>
      <c r="EOE95" s="50"/>
      <c r="EOF95" s="53"/>
      <c r="EOG95" s="50"/>
      <c r="EOH95" s="63"/>
      <c r="EOI95" s="63"/>
      <c r="EOJ95" s="51"/>
      <c r="EOK95" s="52"/>
      <c r="EOL95" s="50"/>
      <c r="EOM95" s="50"/>
      <c r="EON95" s="53"/>
      <c r="EOO95" s="50"/>
      <c r="EOP95" s="63"/>
      <c r="EOQ95" s="63"/>
      <c r="EOR95" s="51"/>
      <c r="EOS95" s="52"/>
      <c r="EOT95" s="50"/>
      <c r="EOU95" s="50"/>
      <c r="EOV95" s="53"/>
      <c r="EOW95" s="50"/>
      <c r="EOX95" s="63"/>
      <c r="EOY95" s="63"/>
      <c r="EOZ95" s="51"/>
      <c r="EPA95" s="52"/>
      <c r="EPB95" s="50"/>
      <c r="EPC95" s="50"/>
      <c r="EPD95" s="53"/>
      <c r="EPE95" s="50"/>
      <c r="EPF95" s="63"/>
      <c r="EPG95" s="63"/>
      <c r="EPH95" s="51"/>
      <c r="EPI95" s="52"/>
      <c r="EPJ95" s="50"/>
      <c r="EPK95" s="50"/>
      <c r="EPL95" s="53"/>
      <c r="EPM95" s="50"/>
      <c r="EPN95" s="63"/>
      <c r="EPO95" s="63"/>
      <c r="EPP95" s="51"/>
      <c r="EPQ95" s="52"/>
      <c r="EPR95" s="50"/>
      <c r="EPS95" s="50"/>
      <c r="EPT95" s="53"/>
      <c r="EPU95" s="50"/>
      <c r="EPV95" s="63"/>
      <c r="EPW95" s="63"/>
      <c r="EPX95" s="51"/>
      <c r="EPY95" s="52"/>
      <c r="EPZ95" s="50"/>
      <c r="EQA95" s="50"/>
      <c r="EQB95" s="53"/>
      <c r="EQC95" s="50"/>
      <c r="EQD95" s="63"/>
      <c r="EQE95" s="63"/>
      <c r="EQF95" s="51"/>
      <c r="EQG95" s="52"/>
      <c r="EQH95" s="50"/>
      <c r="EQI95" s="50"/>
      <c r="EQJ95" s="53"/>
      <c r="EQK95" s="50"/>
      <c r="EQL95" s="63"/>
      <c r="EQM95" s="63"/>
      <c r="EQN95" s="51"/>
      <c r="EQO95" s="52"/>
      <c r="EQP95" s="50"/>
      <c r="EQQ95" s="50"/>
      <c r="EQR95" s="53"/>
      <c r="EQS95" s="50"/>
      <c r="EQT95" s="63"/>
      <c r="EQU95" s="63"/>
      <c r="EQV95" s="51"/>
      <c r="EQW95" s="52"/>
      <c r="EQX95" s="50"/>
      <c r="EQY95" s="50"/>
      <c r="EQZ95" s="53"/>
      <c r="ERA95" s="50"/>
      <c r="ERB95" s="63"/>
      <c r="ERC95" s="63"/>
      <c r="ERD95" s="51"/>
      <c r="ERE95" s="52"/>
      <c r="ERF95" s="50"/>
      <c r="ERG95" s="50"/>
      <c r="ERH95" s="53"/>
      <c r="ERI95" s="50"/>
      <c r="ERJ95" s="63"/>
      <c r="ERK95" s="63"/>
      <c r="ERL95" s="51"/>
      <c r="ERM95" s="52"/>
      <c r="ERN95" s="50"/>
      <c r="ERO95" s="50"/>
      <c r="ERP95" s="53"/>
      <c r="ERQ95" s="50"/>
      <c r="ERR95" s="63"/>
      <c r="ERS95" s="63"/>
      <c r="ERT95" s="51"/>
      <c r="ERU95" s="52"/>
      <c r="ERV95" s="50"/>
      <c r="ERW95" s="50"/>
      <c r="ERX95" s="53"/>
      <c r="ERY95" s="50"/>
      <c r="ERZ95" s="63"/>
      <c r="ESA95" s="63"/>
      <c r="ESB95" s="51"/>
      <c r="ESC95" s="52"/>
      <c r="ESD95" s="50"/>
      <c r="ESE95" s="50"/>
      <c r="ESF95" s="53"/>
      <c r="ESG95" s="50"/>
      <c r="ESH95" s="63"/>
      <c r="ESI95" s="63"/>
      <c r="ESJ95" s="51"/>
      <c r="ESK95" s="52"/>
      <c r="ESL95" s="50"/>
      <c r="ESM95" s="50"/>
      <c r="ESN95" s="53"/>
      <c r="ESO95" s="50"/>
      <c r="ESP95" s="63"/>
      <c r="ESQ95" s="63"/>
      <c r="ESR95" s="51"/>
      <c r="ESS95" s="52"/>
      <c r="EST95" s="50"/>
      <c r="ESU95" s="50"/>
      <c r="ESV95" s="53"/>
      <c r="ESW95" s="50"/>
      <c r="ESX95" s="63"/>
      <c r="ESY95" s="63"/>
      <c r="ESZ95" s="51"/>
      <c r="ETA95" s="52"/>
      <c r="ETB95" s="50"/>
      <c r="ETC95" s="50"/>
      <c r="ETD95" s="53"/>
      <c r="ETE95" s="50"/>
      <c r="ETF95" s="63"/>
      <c r="ETG95" s="63"/>
      <c r="ETH95" s="51"/>
      <c r="ETI95" s="52"/>
      <c r="ETJ95" s="50"/>
      <c r="ETK95" s="50"/>
      <c r="ETL95" s="53"/>
      <c r="ETM95" s="50"/>
      <c r="ETN95" s="63"/>
      <c r="ETO95" s="63"/>
      <c r="ETP95" s="51"/>
      <c r="ETQ95" s="52"/>
      <c r="ETR95" s="50"/>
      <c r="ETS95" s="50"/>
      <c r="ETT95" s="53"/>
      <c r="ETU95" s="50"/>
      <c r="ETV95" s="63"/>
      <c r="ETW95" s="63"/>
      <c r="ETX95" s="51"/>
      <c r="ETY95" s="52"/>
      <c r="ETZ95" s="50"/>
      <c r="EUA95" s="50"/>
      <c r="EUB95" s="53"/>
      <c r="EUC95" s="50"/>
      <c r="EUD95" s="63"/>
      <c r="EUE95" s="63"/>
      <c r="EUF95" s="51"/>
      <c r="EUG95" s="52"/>
      <c r="EUH95" s="50"/>
      <c r="EUI95" s="50"/>
      <c r="EUJ95" s="53"/>
      <c r="EUK95" s="50"/>
      <c r="EUL95" s="63"/>
      <c r="EUM95" s="63"/>
      <c r="EUN95" s="51"/>
      <c r="EUO95" s="52"/>
      <c r="EUP95" s="50"/>
      <c r="EUQ95" s="50"/>
      <c r="EUR95" s="53"/>
      <c r="EUS95" s="50"/>
      <c r="EUT95" s="63"/>
      <c r="EUU95" s="63"/>
      <c r="EUV95" s="51"/>
      <c r="EUW95" s="52"/>
      <c r="EUX95" s="50"/>
      <c r="EUY95" s="50"/>
      <c r="EUZ95" s="53"/>
      <c r="EVA95" s="50"/>
      <c r="EVB95" s="63"/>
      <c r="EVC95" s="63"/>
      <c r="EVD95" s="51"/>
      <c r="EVE95" s="52"/>
      <c r="EVF95" s="50"/>
      <c r="EVG95" s="50"/>
      <c r="EVH95" s="53"/>
      <c r="EVI95" s="50"/>
      <c r="EVJ95" s="63"/>
      <c r="EVK95" s="63"/>
      <c r="EVL95" s="51"/>
      <c r="EVM95" s="52"/>
      <c r="EVN95" s="50"/>
      <c r="EVO95" s="50"/>
      <c r="EVP95" s="53"/>
      <c r="EVQ95" s="50"/>
      <c r="EVR95" s="63"/>
      <c r="EVS95" s="63"/>
      <c r="EVT95" s="51"/>
      <c r="EVU95" s="52"/>
      <c r="EVV95" s="50"/>
      <c r="EVW95" s="50"/>
      <c r="EVX95" s="53"/>
      <c r="EVY95" s="50"/>
      <c r="EVZ95" s="63"/>
      <c r="EWA95" s="63"/>
      <c r="EWB95" s="51"/>
      <c r="EWC95" s="52"/>
      <c r="EWD95" s="50"/>
      <c r="EWE95" s="50"/>
      <c r="EWF95" s="53"/>
      <c r="EWG95" s="50"/>
      <c r="EWH95" s="63"/>
      <c r="EWI95" s="63"/>
      <c r="EWJ95" s="51"/>
      <c r="EWK95" s="52"/>
      <c r="EWL95" s="50"/>
      <c r="EWM95" s="50"/>
      <c r="EWN95" s="53"/>
      <c r="EWO95" s="50"/>
      <c r="EWP95" s="63"/>
      <c r="EWQ95" s="63"/>
      <c r="EWR95" s="51"/>
      <c r="EWS95" s="52"/>
      <c r="EWT95" s="50"/>
      <c r="EWU95" s="50"/>
      <c r="EWV95" s="53"/>
      <c r="EWW95" s="50"/>
      <c r="EWX95" s="63"/>
      <c r="EWY95" s="63"/>
      <c r="EWZ95" s="51"/>
      <c r="EXA95" s="52"/>
      <c r="EXB95" s="50"/>
      <c r="EXC95" s="50"/>
      <c r="EXD95" s="53"/>
      <c r="EXE95" s="50"/>
      <c r="EXF95" s="63"/>
      <c r="EXG95" s="63"/>
      <c r="EXH95" s="51"/>
      <c r="EXI95" s="52"/>
      <c r="EXJ95" s="50"/>
      <c r="EXK95" s="50"/>
      <c r="EXL95" s="53"/>
      <c r="EXM95" s="50"/>
      <c r="EXN95" s="63"/>
      <c r="EXO95" s="63"/>
      <c r="EXP95" s="51"/>
      <c r="EXQ95" s="52"/>
      <c r="EXR95" s="50"/>
      <c r="EXS95" s="50"/>
      <c r="EXT95" s="53"/>
      <c r="EXU95" s="50"/>
      <c r="EXV95" s="63"/>
      <c r="EXW95" s="63"/>
      <c r="EXX95" s="51"/>
      <c r="EXY95" s="52"/>
      <c r="EXZ95" s="50"/>
      <c r="EYA95" s="50"/>
      <c r="EYB95" s="53"/>
      <c r="EYC95" s="50"/>
      <c r="EYD95" s="63"/>
      <c r="EYE95" s="63"/>
      <c r="EYF95" s="51"/>
      <c r="EYG95" s="52"/>
      <c r="EYH95" s="50"/>
      <c r="EYI95" s="50"/>
      <c r="EYJ95" s="53"/>
      <c r="EYK95" s="50"/>
      <c r="EYL95" s="63"/>
      <c r="EYM95" s="63"/>
      <c r="EYN95" s="51"/>
      <c r="EYO95" s="52"/>
      <c r="EYP95" s="50"/>
      <c r="EYQ95" s="50"/>
      <c r="EYR95" s="53"/>
      <c r="EYS95" s="50"/>
      <c r="EYT95" s="63"/>
      <c r="EYU95" s="63"/>
      <c r="EYV95" s="51"/>
      <c r="EYW95" s="52"/>
      <c r="EYX95" s="50"/>
      <c r="EYY95" s="50"/>
      <c r="EYZ95" s="53"/>
      <c r="EZA95" s="50"/>
      <c r="EZB95" s="63"/>
      <c r="EZC95" s="63"/>
      <c r="EZD95" s="51"/>
      <c r="EZE95" s="52"/>
      <c r="EZF95" s="50"/>
      <c r="EZG95" s="50"/>
      <c r="EZH95" s="53"/>
      <c r="EZI95" s="50"/>
      <c r="EZJ95" s="63"/>
      <c r="EZK95" s="63"/>
      <c r="EZL95" s="51"/>
      <c r="EZM95" s="52"/>
      <c r="EZN95" s="50"/>
      <c r="EZO95" s="50"/>
      <c r="EZP95" s="53"/>
      <c r="EZQ95" s="50"/>
      <c r="EZR95" s="63"/>
      <c r="EZS95" s="63"/>
      <c r="EZT95" s="51"/>
      <c r="EZU95" s="52"/>
      <c r="EZV95" s="50"/>
      <c r="EZW95" s="50"/>
      <c r="EZX95" s="53"/>
      <c r="EZY95" s="50"/>
      <c r="EZZ95" s="63"/>
      <c r="FAA95" s="63"/>
      <c r="FAB95" s="51"/>
      <c r="FAC95" s="52"/>
      <c r="FAD95" s="50"/>
      <c r="FAE95" s="50"/>
      <c r="FAF95" s="53"/>
      <c r="FAG95" s="50"/>
      <c r="FAH95" s="63"/>
      <c r="FAI95" s="63"/>
      <c r="FAJ95" s="51"/>
      <c r="FAK95" s="52"/>
      <c r="FAL95" s="50"/>
      <c r="FAM95" s="50"/>
      <c r="FAN95" s="53"/>
      <c r="FAO95" s="50"/>
      <c r="FAP95" s="63"/>
      <c r="FAQ95" s="63"/>
      <c r="FAR95" s="51"/>
      <c r="FAS95" s="52"/>
      <c r="FAT95" s="50"/>
      <c r="FAU95" s="50"/>
      <c r="FAV95" s="53"/>
      <c r="FAW95" s="50"/>
      <c r="FAX95" s="63"/>
      <c r="FAY95" s="63"/>
      <c r="FAZ95" s="51"/>
      <c r="FBA95" s="52"/>
      <c r="FBB95" s="50"/>
      <c r="FBC95" s="50"/>
      <c r="FBD95" s="53"/>
      <c r="FBE95" s="50"/>
      <c r="FBF95" s="63"/>
      <c r="FBG95" s="63"/>
      <c r="FBH95" s="51"/>
      <c r="FBI95" s="52"/>
      <c r="FBJ95" s="50"/>
      <c r="FBK95" s="50"/>
      <c r="FBL95" s="53"/>
      <c r="FBM95" s="50"/>
      <c r="FBN95" s="63"/>
      <c r="FBO95" s="63"/>
      <c r="FBP95" s="51"/>
      <c r="FBQ95" s="52"/>
      <c r="FBR95" s="50"/>
      <c r="FBS95" s="50"/>
      <c r="FBT95" s="53"/>
      <c r="FBU95" s="50"/>
      <c r="FBV95" s="63"/>
      <c r="FBW95" s="63"/>
      <c r="FBX95" s="51"/>
      <c r="FBY95" s="52"/>
      <c r="FBZ95" s="50"/>
      <c r="FCA95" s="50"/>
      <c r="FCB95" s="53"/>
      <c r="FCC95" s="50"/>
      <c r="FCD95" s="63"/>
      <c r="FCE95" s="63"/>
      <c r="FCF95" s="51"/>
      <c r="FCG95" s="52"/>
      <c r="FCH95" s="50"/>
      <c r="FCI95" s="50"/>
      <c r="FCJ95" s="53"/>
      <c r="FCK95" s="50"/>
      <c r="FCL95" s="63"/>
      <c r="FCM95" s="63"/>
      <c r="FCN95" s="51"/>
      <c r="FCO95" s="52"/>
      <c r="FCP95" s="50"/>
      <c r="FCQ95" s="50"/>
      <c r="FCR95" s="53"/>
      <c r="FCS95" s="50"/>
      <c r="FCT95" s="63"/>
      <c r="FCU95" s="63"/>
      <c r="FCV95" s="51"/>
      <c r="FCW95" s="52"/>
      <c r="FCX95" s="50"/>
      <c r="FCY95" s="50"/>
      <c r="FCZ95" s="53"/>
      <c r="FDA95" s="50"/>
      <c r="FDB95" s="63"/>
      <c r="FDC95" s="63"/>
      <c r="FDD95" s="51"/>
      <c r="FDE95" s="52"/>
      <c r="FDF95" s="50"/>
      <c r="FDG95" s="50"/>
      <c r="FDH95" s="53"/>
      <c r="FDI95" s="50"/>
      <c r="FDJ95" s="63"/>
      <c r="FDK95" s="63"/>
      <c r="FDL95" s="51"/>
      <c r="FDM95" s="52"/>
      <c r="FDN95" s="50"/>
      <c r="FDO95" s="50"/>
      <c r="FDP95" s="53"/>
      <c r="FDQ95" s="50"/>
      <c r="FDR95" s="63"/>
      <c r="FDS95" s="63"/>
      <c r="FDT95" s="51"/>
      <c r="FDU95" s="52"/>
      <c r="FDV95" s="50"/>
      <c r="FDW95" s="50"/>
      <c r="FDX95" s="53"/>
      <c r="FDY95" s="50"/>
      <c r="FDZ95" s="63"/>
      <c r="FEA95" s="63"/>
      <c r="FEB95" s="51"/>
      <c r="FEC95" s="52"/>
      <c r="FED95" s="50"/>
      <c r="FEE95" s="50"/>
      <c r="FEF95" s="53"/>
      <c r="FEG95" s="50"/>
      <c r="FEH95" s="63"/>
      <c r="FEI95" s="63"/>
      <c r="FEJ95" s="51"/>
      <c r="FEK95" s="52"/>
      <c r="FEL95" s="50"/>
      <c r="FEM95" s="50"/>
      <c r="FEN95" s="53"/>
      <c r="FEO95" s="50"/>
      <c r="FEP95" s="63"/>
      <c r="FEQ95" s="63"/>
      <c r="FER95" s="51"/>
      <c r="FES95" s="52"/>
      <c r="FET95" s="50"/>
      <c r="FEU95" s="50"/>
      <c r="FEV95" s="53"/>
      <c r="FEW95" s="50"/>
      <c r="FEX95" s="63"/>
      <c r="FEY95" s="63"/>
      <c r="FEZ95" s="51"/>
      <c r="FFA95" s="52"/>
      <c r="FFB95" s="50"/>
      <c r="FFC95" s="50"/>
      <c r="FFD95" s="53"/>
      <c r="FFE95" s="50"/>
      <c r="FFF95" s="63"/>
      <c r="FFG95" s="63"/>
      <c r="FFH95" s="51"/>
      <c r="FFI95" s="52"/>
      <c r="FFJ95" s="50"/>
      <c r="FFK95" s="50"/>
      <c r="FFL95" s="53"/>
      <c r="FFM95" s="50"/>
      <c r="FFN95" s="63"/>
      <c r="FFO95" s="63"/>
      <c r="FFP95" s="51"/>
      <c r="FFQ95" s="52"/>
      <c r="FFR95" s="50"/>
      <c r="FFS95" s="50"/>
      <c r="FFT95" s="53"/>
      <c r="FFU95" s="50"/>
      <c r="FFV95" s="63"/>
      <c r="FFW95" s="63"/>
      <c r="FFX95" s="51"/>
      <c r="FFY95" s="52"/>
      <c r="FFZ95" s="50"/>
      <c r="FGA95" s="50"/>
      <c r="FGB95" s="53"/>
      <c r="FGC95" s="50"/>
      <c r="FGD95" s="63"/>
      <c r="FGE95" s="63"/>
      <c r="FGF95" s="51"/>
      <c r="FGG95" s="52"/>
      <c r="FGH95" s="50"/>
      <c r="FGI95" s="50"/>
      <c r="FGJ95" s="53"/>
      <c r="FGK95" s="50"/>
      <c r="FGL95" s="63"/>
      <c r="FGM95" s="63"/>
      <c r="FGN95" s="51"/>
      <c r="FGO95" s="52"/>
      <c r="FGP95" s="50"/>
      <c r="FGQ95" s="50"/>
      <c r="FGR95" s="53"/>
      <c r="FGS95" s="50"/>
      <c r="FGT95" s="63"/>
      <c r="FGU95" s="63"/>
      <c r="FGV95" s="51"/>
      <c r="FGW95" s="52"/>
      <c r="FGX95" s="50"/>
      <c r="FGY95" s="50"/>
      <c r="FGZ95" s="53"/>
      <c r="FHA95" s="50"/>
      <c r="FHB95" s="63"/>
      <c r="FHC95" s="63"/>
      <c r="FHD95" s="51"/>
      <c r="FHE95" s="52"/>
      <c r="FHF95" s="50"/>
      <c r="FHG95" s="50"/>
      <c r="FHH95" s="53"/>
      <c r="FHI95" s="50"/>
      <c r="FHJ95" s="63"/>
      <c r="FHK95" s="63"/>
      <c r="FHL95" s="51"/>
      <c r="FHM95" s="52"/>
      <c r="FHN95" s="50"/>
      <c r="FHO95" s="50"/>
      <c r="FHP95" s="53"/>
      <c r="FHQ95" s="50"/>
      <c r="FHR95" s="63"/>
      <c r="FHS95" s="63"/>
      <c r="FHT95" s="51"/>
      <c r="FHU95" s="52"/>
      <c r="FHV95" s="50"/>
      <c r="FHW95" s="50"/>
      <c r="FHX95" s="53"/>
      <c r="FHY95" s="50"/>
      <c r="FHZ95" s="63"/>
      <c r="FIA95" s="63"/>
      <c r="FIB95" s="51"/>
      <c r="FIC95" s="52"/>
      <c r="FID95" s="50"/>
      <c r="FIE95" s="50"/>
      <c r="FIF95" s="53"/>
      <c r="FIG95" s="50"/>
      <c r="FIH95" s="63"/>
      <c r="FII95" s="63"/>
      <c r="FIJ95" s="51"/>
      <c r="FIK95" s="52"/>
      <c r="FIL95" s="50"/>
      <c r="FIM95" s="50"/>
      <c r="FIN95" s="53"/>
      <c r="FIO95" s="50"/>
      <c r="FIP95" s="63"/>
      <c r="FIQ95" s="63"/>
      <c r="FIR95" s="51"/>
      <c r="FIS95" s="52"/>
      <c r="FIT95" s="50"/>
      <c r="FIU95" s="50"/>
      <c r="FIV95" s="53"/>
      <c r="FIW95" s="50"/>
      <c r="FIX95" s="63"/>
      <c r="FIY95" s="63"/>
      <c r="FIZ95" s="51"/>
      <c r="FJA95" s="52"/>
      <c r="FJB95" s="50"/>
      <c r="FJC95" s="50"/>
      <c r="FJD95" s="53"/>
      <c r="FJE95" s="50"/>
      <c r="FJF95" s="63"/>
      <c r="FJG95" s="63"/>
      <c r="FJH95" s="51"/>
      <c r="FJI95" s="52"/>
      <c r="FJJ95" s="50"/>
      <c r="FJK95" s="50"/>
      <c r="FJL95" s="53"/>
      <c r="FJM95" s="50"/>
      <c r="FJN95" s="63"/>
      <c r="FJO95" s="63"/>
      <c r="FJP95" s="51"/>
      <c r="FJQ95" s="52"/>
      <c r="FJR95" s="50"/>
      <c r="FJS95" s="50"/>
      <c r="FJT95" s="53"/>
      <c r="FJU95" s="50"/>
      <c r="FJV95" s="63"/>
      <c r="FJW95" s="63"/>
      <c r="FJX95" s="51"/>
      <c r="FJY95" s="52"/>
      <c r="FJZ95" s="50"/>
      <c r="FKA95" s="50"/>
      <c r="FKB95" s="53"/>
      <c r="FKC95" s="50"/>
      <c r="FKD95" s="63"/>
      <c r="FKE95" s="63"/>
      <c r="FKF95" s="51"/>
      <c r="FKG95" s="52"/>
      <c r="FKH95" s="50"/>
      <c r="FKI95" s="50"/>
      <c r="FKJ95" s="53"/>
      <c r="FKK95" s="50"/>
      <c r="FKL95" s="63"/>
      <c r="FKM95" s="63"/>
      <c r="FKN95" s="51"/>
      <c r="FKO95" s="52"/>
      <c r="FKP95" s="50"/>
      <c r="FKQ95" s="50"/>
      <c r="FKR95" s="53"/>
      <c r="FKS95" s="50"/>
      <c r="FKT95" s="63"/>
      <c r="FKU95" s="63"/>
      <c r="FKV95" s="51"/>
      <c r="FKW95" s="52"/>
      <c r="FKX95" s="50"/>
      <c r="FKY95" s="50"/>
      <c r="FKZ95" s="53"/>
      <c r="FLA95" s="50"/>
      <c r="FLB95" s="63"/>
      <c r="FLC95" s="63"/>
      <c r="FLD95" s="51"/>
      <c r="FLE95" s="52"/>
      <c r="FLF95" s="50"/>
      <c r="FLG95" s="50"/>
      <c r="FLH95" s="53"/>
      <c r="FLI95" s="50"/>
      <c r="FLJ95" s="63"/>
      <c r="FLK95" s="63"/>
      <c r="FLL95" s="51"/>
      <c r="FLM95" s="52"/>
      <c r="FLN95" s="50"/>
      <c r="FLO95" s="50"/>
      <c r="FLP95" s="53"/>
      <c r="FLQ95" s="50"/>
      <c r="FLR95" s="63"/>
      <c r="FLS95" s="63"/>
      <c r="FLT95" s="51"/>
      <c r="FLU95" s="52"/>
      <c r="FLV95" s="50"/>
      <c r="FLW95" s="50"/>
      <c r="FLX95" s="53"/>
      <c r="FLY95" s="50"/>
      <c r="FLZ95" s="63"/>
      <c r="FMA95" s="63"/>
      <c r="FMB95" s="51"/>
      <c r="FMC95" s="52"/>
      <c r="FMD95" s="50"/>
      <c r="FME95" s="50"/>
      <c r="FMF95" s="53"/>
      <c r="FMG95" s="50"/>
      <c r="FMH95" s="63"/>
      <c r="FMI95" s="63"/>
      <c r="FMJ95" s="51"/>
      <c r="FMK95" s="52"/>
      <c r="FML95" s="50"/>
      <c r="FMM95" s="50"/>
      <c r="FMN95" s="53"/>
      <c r="FMO95" s="50"/>
      <c r="FMP95" s="63"/>
      <c r="FMQ95" s="63"/>
      <c r="FMR95" s="51"/>
      <c r="FMS95" s="52"/>
      <c r="FMT95" s="50"/>
      <c r="FMU95" s="50"/>
      <c r="FMV95" s="53"/>
      <c r="FMW95" s="50"/>
      <c r="FMX95" s="63"/>
      <c r="FMY95" s="63"/>
      <c r="FMZ95" s="51"/>
      <c r="FNA95" s="52"/>
      <c r="FNB95" s="50"/>
      <c r="FNC95" s="50"/>
      <c r="FND95" s="53"/>
      <c r="FNE95" s="50"/>
      <c r="FNF95" s="63"/>
      <c r="FNG95" s="63"/>
      <c r="FNH95" s="51"/>
      <c r="FNI95" s="52"/>
      <c r="FNJ95" s="50"/>
      <c r="FNK95" s="50"/>
      <c r="FNL95" s="53"/>
      <c r="FNM95" s="50"/>
      <c r="FNN95" s="63"/>
      <c r="FNO95" s="63"/>
      <c r="FNP95" s="51"/>
      <c r="FNQ95" s="52"/>
      <c r="FNR95" s="50"/>
      <c r="FNS95" s="50"/>
      <c r="FNT95" s="53"/>
      <c r="FNU95" s="50"/>
      <c r="FNV95" s="63"/>
      <c r="FNW95" s="63"/>
      <c r="FNX95" s="51"/>
      <c r="FNY95" s="52"/>
      <c r="FNZ95" s="50"/>
      <c r="FOA95" s="50"/>
      <c r="FOB95" s="53"/>
      <c r="FOC95" s="50"/>
      <c r="FOD95" s="63"/>
      <c r="FOE95" s="63"/>
      <c r="FOF95" s="51"/>
      <c r="FOG95" s="52"/>
      <c r="FOH95" s="50"/>
      <c r="FOI95" s="50"/>
      <c r="FOJ95" s="53"/>
      <c r="FOK95" s="50"/>
      <c r="FOL95" s="63"/>
      <c r="FOM95" s="63"/>
      <c r="FON95" s="51"/>
      <c r="FOO95" s="52"/>
      <c r="FOP95" s="50"/>
      <c r="FOQ95" s="50"/>
      <c r="FOR95" s="53"/>
      <c r="FOS95" s="50"/>
      <c r="FOT95" s="63"/>
      <c r="FOU95" s="63"/>
      <c r="FOV95" s="51"/>
      <c r="FOW95" s="52"/>
      <c r="FOX95" s="50"/>
      <c r="FOY95" s="50"/>
      <c r="FOZ95" s="53"/>
      <c r="FPA95" s="50"/>
      <c r="FPB95" s="63"/>
      <c r="FPC95" s="63"/>
      <c r="FPD95" s="51"/>
      <c r="FPE95" s="52"/>
      <c r="FPF95" s="50"/>
      <c r="FPG95" s="50"/>
      <c r="FPH95" s="53"/>
      <c r="FPI95" s="50"/>
      <c r="FPJ95" s="63"/>
      <c r="FPK95" s="63"/>
      <c r="FPL95" s="51"/>
      <c r="FPM95" s="52"/>
      <c r="FPN95" s="50"/>
      <c r="FPO95" s="50"/>
      <c r="FPP95" s="53"/>
      <c r="FPQ95" s="50"/>
      <c r="FPR95" s="63"/>
      <c r="FPS95" s="63"/>
      <c r="FPT95" s="51"/>
      <c r="FPU95" s="52"/>
      <c r="FPV95" s="50"/>
      <c r="FPW95" s="50"/>
      <c r="FPX95" s="53"/>
      <c r="FPY95" s="50"/>
      <c r="FPZ95" s="63"/>
      <c r="FQA95" s="63"/>
      <c r="FQB95" s="51"/>
      <c r="FQC95" s="52"/>
      <c r="FQD95" s="50"/>
      <c r="FQE95" s="50"/>
      <c r="FQF95" s="53"/>
      <c r="FQG95" s="50"/>
      <c r="FQH95" s="63"/>
      <c r="FQI95" s="63"/>
      <c r="FQJ95" s="51"/>
      <c r="FQK95" s="52"/>
      <c r="FQL95" s="50"/>
      <c r="FQM95" s="50"/>
      <c r="FQN95" s="53"/>
      <c r="FQO95" s="50"/>
      <c r="FQP95" s="63"/>
      <c r="FQQ95" s="63"/>
      <c r="FQR95" s="51"/>
      <c r="FQS95" s="52"/>
      <c r="FQT95" s="50"/>
      <c r="FQU95" s="50"/>
      <c r="FQV95" s="53"/>
      <c r="FQW95" s="50"/>
      <c r="FQX95" s="63"/>
      <c r="FQY95" s="63"/>
      <c r="FQZ95" s="51"/>
      <c r="FRA95" s="52"/>
      <c r="FRB95" s="50"/>
      <c r="FRC95" s="50"/>
      <c r="FRD95" s="53"/>
      <c r="FRE95" s="50"/>
      <c r="FRF95" s="63"/>
      <c r="FRG95" s="63"/>
      <c r="FRH95" s="51"/>
      <c r="FRI95" s="52"/>
      <c r="FRJ95" s="50"/>
      <c r="FRK95" s="50"/>
      <c r="FRL95" s="53"/>
      <c r="FRM95" s="50"/>
      <c r="FRN95" s="63"/>
      <c r="FRO95" s="63"/>
      <c r="FRP95" s="51"/>
      <c r="FRQ95" s="52"/>
      <c r="FRR95" s="50"/>
      <c r="FRS95" s="50"/>
      <c r="FRT95" s="53"/>
      <c r="FRU95" s="50"/>
      <c r="FRV95" s="63"/>
      <c r="FRW95" s="63"/>
      <c r="FRX95" s="51"/>
      <c r="FRY95" s="52"/>
      <c r="FRZ95" s="50"/>
      <c r="FSA95" s="50"/>
      <c r="FSB95" s="53"/>
      <c r="FSC95" s="50"/>
      <c r="FSD95" s="63"/>
      <c r="FSE95" s="63"/>
      <c r="FSF95" s="51"/>
      <c r="FSG95" s="52"/>
      <c r="FSH95" s="50"/>
      <c r="FSI95" s="50"/>
      <c r="FSJ95" s="53"/>
      <c r="FSK95" s="50"/>
      <c r="FSL95" s="63"/>
      <c r="FSM95" s="63"/>
      <c r="FSN95" s="51"/>
      <c r="FSO95" s="52"/>
      <c r="FSP95" s="50"/>
      <c r="FSQ95" s="50"/>
      <c r="FSR95" s="53"/>
      <c r="FSS95" s="50"/>
      <c r="FST95" s="63"/>
      <c r="FSU95" s="63"/>
      <c r="FSV95" s="51"/>
      <c r="FSW95" s="52"/>
      <c r="FSX95" s="50"/>
      <c r="FSY95" s="50"/>
      <c r="FSZ95" s="53"/>
      <c r="FTA95" s="50"/>
      <c r="FTB95" s="63"/>
      <c r="FTC95" s="63"/>
      <c r="FTD95" s="51"/>
      <c r="FTE95" s="52"/>
      <c r="FTF95" s="50"/>
      <c r="FTG95" s="50"/>
      <c r="FTH95" s="53"/>
      <c r="FTI95" s="50"/>
      <c r="FTJ95" s="63"/>
      <c r="FTK95" s="63"/>
      <c r="FTL95" s="51"/>
      <c r="FTM95" s="52"/>
      <c r="FTN95" s="50"/>
      <c r="FTO95" s="50"/>
      <c r="FTP95" s="53"/>
      <c r="FTQ95" s="50"/>
      <c r="FTR95" s="63"/>
      <c r="FTS95" s="63"/>
      <c r="FTT95" s="51"/>
      <c r="FTU95" s="52"/>
      <c r="FTV95" s="50"/>
      <c r="FTW95" s="50"/>
      <c r="FTX95" s="53"/>
      <c r="FTY95" s="50"/>
      <c r="FTZ95" s="63"/>
      <c r="FUA95" s="63"/>
      <c r="FUB95" s="51"/>
      <c r="FUC95" s="52"/>
      <c r="FUD95" s="50"/>
      <c r="FUE95" s="50"/>
      <c r="FUF95" s="53"/>
      <c r="FUG95" s="50"/>
      <c r="FUH95" s="63"/>
      <c r="FUI95" s="63"/>
      <c r="FUJ95" s="51"/>
      <c r="FUK95" s="52"/>
      <c r="FUL95" s="50"/>
      <c r="FUM95" s="50"/>
      <c r="FUN95" s="53"/>
      <c r="FUO95" s="50"/>
      <c r="FUP95" s="63"/>
      <c r="FUQ95" s="63"/>
      <c r="FUR95" s="51"/>
      <c r="FUS95" s="52"/>
      <c r="FUT95" s="50"/>
      <c r="FUU95" s="50"/>
      <c r="FUV95" s="53"/>
      <c r="FUW95" s="50"/>
      <c r="FUX95" s="63"/>
      <c r="FUY95" s="63"/>
      <c r="FUZ95" s="51"/>
      <c r="FVA95" s="52"/>
      <c r="FVB95" s="50"/>
      <c r="FVC95" s="50"/>
      <c r="FVD95" s="53"/>
      <c r="FVE95" s="50"/>
      <c r="FVF95" s="63"/>
      <c r="FVG95" s="63"/>
      <c r="FVH95" s="51"/>
      <c r="FVI95" s="52"/>
      <c r="FVJ95" s="50"/>
      <c r="FVK95" s="50"/>
      <c r="FVL95" s="53"/>
      <c r="FVM95" s="50"/>
      <c r="FVN95" s="63"/>
      <c r="FVO95" s="63"/>
      <c r="FVP95" s="51"/>
      <c r="FVQ95" s="52"/>
      <c r="FVR95" s="50"/>
      <c r="FVS95" s="50"/>
      <c r="FVT95" s="53"/>
      <c r="FVU95" s="50"/>
      <c r="FVV95" s="63"/>
      <c r="FVW95" s="63"/>
      <c r="FVX95" s="51"/>
      <c r="FVY95" s="52"/>
      <c r="FVZ95" s="50"/>
      <c r="FWA95" s="50"/>
      <c r="FWB95" s="53"/>
      <c r="FWC95" s="50"/>
      <c r="FWD95" s="63"/>
      <c r="FWE95" s="63"/>
      <c r="FWF95" s="51"/>
      <c r="FWG95" s="52"/>
      <c r="FWH95" s="50"/>
      <c r="FWI95" s="50"/>
      <c r="FWJ95" s="53"/>
      <c r="FWK95" s="50"/>
      <c r="FWL95" s="63"/>
      <c r="FWM95" s="63"/>
      <c r="FWN95" s="51"/>
      <c r="FWO95" s="52"/>
      <c r="FWP95" s="50"/>
      <c r="FWQ95" s="50"/>
      <c r="FWR95" s="53"/>
      <c r="FWS95" s="50"/>
      <c r="FWT95" s="63"/>
      <c r="FWU95" s="63"/>
      <c r="FWV95" s="51"/>
      <c r="FWW95" s="52"/>
      <c r="FWX95" s="50"/>
      <c r="FWY95" s="50"/>
      <c r="FWZ95" s="53"/>
      <c r="FXA95" s="50"/>
      <c r="FXB95" s="63"/>
      <c r="FXC95" s="63"/>
      <c r="FXD95" s="51"/>
      <c r="FXE95" s="52"/>
      <c r="FXF95" s="50"/>
      <c r="FXG95" s="50"/>
      <c r="FXH95" s="53"/>
      <c r="FXI95" s="50"/>
      <c r="FXJ95" s="63"/>
      <c r="FXK95" s="63"/>
      <c r="FXL95" s="51"/>
      <c r="FXM95" s="52"/>
      <c r="FXN95" s="50"/>
      <c r="FXO95" s="50"/>
      <c r="FXP95" s="53"/>
      <c r="FXQ95" s="50"/>
      <c r="FXR95" s="63"/>
      <c r="FXS95" s="63"/>
      <c r="FXT95" s="51"/>
      <c r="FXU95" s="52"/>
      <c r="FXV95" s="50"/>
      <c r="FXW95" s="50"/>
      <c r="FXX95" s="53"/>
      <c r="FXY95" s="50"/>
      <c r="FXZ95" s="63"/>
      <c r="FYA95" s="63"/>
      <c r="FYB95" s="51"/>
      <c r="FYC95" s="52"/>
      <c r="FYD95" s="50"/>
      <c r="FYE95" s="50"/>
      <c r="FYF95" s="53"/>
      <c r="FYG95" s="50"/>
      <c r="FYH95" s="63"/>
      <c r="FYI95" s="63"/>
      <c r="FYJ95" s="51"/>
      <c r="FYK95" s="52"/>
      <c r="FYL95" s="50"/>
      <c r="FYM95" s="50"/>
      <c r="FYN95" s="53"/>
      <c r="FYO95" s="50"/>
      <c r="FYP95" s="63"/>
      <c r="FYQ95" s="63"/>
      <c r="FYR95" s="51"/>
      <c r="FYS95" s="52"/>
      <c r="FYT95" s="50"/>
      <c r="FYU95" s="50"/>
      <c r="FYV95" s="53"/>
      <c r="FYW95" s="50"/>
      <c r="FYX95" s="63"/>
      <c r="FYY95" s="63"/>
      <c r="FYZ95" s="51"/>
      <c r="FZA95" s="52"/>
      <c r="FZB95" s="50"/>
      <c r="FZC95" s="50"/>
      <c r="FZD95" s="53"/>
      <c r="FZE95" s="50"/>
      <c r="FZF95" s="63"/>
      <c r="FZG95" s="63"/>
      <c r="FZH95" s="51"/>
      <c r="FZI95" s="52"/>
      <c r="FZJ95" s="50"/>
      <c r="FZK95" s="50"/>
      <c r="FZL95" s="53"/>
      <c r="FZM95" s="50"/>
      <c r="FZN95" s="63"/>
      <c r="FZO95" s="63"/>
      <c r="FZP95" s="51"/>
      <c r="FZQ95" s="52"/>
      <c r="FZR95" s="50"/>
      <c r="FZS95" s="50"/>
      <c r="FZT95" s="53"/>
      <c r="FZU95" s="50"/>
      <c r="FZV95" s="63"/>
      <c r="FZW95" s="63"/>
      <c r="FZX95" s="51"/>
      <c r="FZY95" s="52"/>
      <c r="FZZ95" s="50"/>
      <c r="GAA95" s="50"/>
      <c r="GAB95" s="53"/>
      <c r="GAC95" s="50"/>
      <c r="GAD95" s="63"/>
      <c r="GAE95" s="63"/>
      <c r="GAF95" s="51"/>
      <c r="GAG95" s="52"/>
      <c r="GAH95" s="50"/>
      <c r="GAI95" s="50"/>
      <c r="GAJ95" s="53"/>
      <c r="GAK95" s="50"/>
      <c r="GAL95" s="63"/>
      <c r="GAM95" s="63"/>
      <c r="GAN95" s="51"/>
      <c r="GAO95" s="52"/>
      <c r="GAP95" s="50"/>
      <c r="GAQ95" s="50"/>
      <c r="GAR95" s="53"/>
      <c r="GAS95" s="50"/>
      <c r="GAT95" s="63"/>
      <c r="GAU95" s="63"/>
      <c r="GAV95" s="51"/>
      <c r="GAW95" s="52"/>
      <c r="GAX95" s="50"/>
      <c r="GAY95" s="50"/>
      <c r="GAZ95" s="53"/>
      <c r="GBA95" s="50"/>
      <c r="GBB95" s="63"/>
      <c r="GBC95" s="63"/>
      <c r="GBD95" s="51"/>
      <c r="GBE95" s="52"/>
      <c r="GBF95" s="50"/>
      <c r="GBG95" s="50"/>
      <c r="GBH95" s="53"/>
      <c r="GBI95" s="50"/>
      <c r="GBJ95" s="63"/>
      <c r="GBK95" s="63"/>
      <c r="GBL95" s="51"/>
      <c r="GBM95" s="52"/>
      <c r="GBN95" s="50"/>
      <c r="GBO95" s="50"/>
      <c r="GBP95" s="53"/>
      <c r="GBQ95" s="50"/>
      <c r="GBR95" s="63"/>
      <c r="GBS95" s="63"/>
      <c r="GBT95" s="51"/>
      <c r="GBU95" s="52"/>
      <c r="GBV95" s="50"/>
      <c r="GBW95" s="50"/>
      <c r="GBX95" s="53"/>
      <c r="GBY95" s="50"/>
      <c r="GBZ95" s="63"/>
      <c r="GCA95" s="63"/>
      <c r="GCB95" s="51"/>
      <c r="GCC95" s="52"/>
      <c r="GCD95" s="50"/>
      <c r="GCE95" s="50"/>
      <c r="GCF95" s="53"/>
      <c r="GCG95" s="50"/>
      <c r="GCH95" s="63"/>
      <c r="GCI95" s="63"/>
      <c r="GCJ95" s="51"/>
      <c r="GCK95" s="52"/>
      <c r="GCL95" s="50"/>
      <c r="GCM95" s="50"/>
      <c r="GCN95" s="53"/>
      <c r="GCO95" s="50"/>
      <c r="GCP95" s="63"/>
      <c r="GCQ95" s="63"/>
      <c r="GCR95" s="51"/>
      <c r="GCS95" s="52"/>
      <c r="GCT95" s="50"/>
      <c r="GCU95" s="50"/>
      <c r="GCV95" s="53"/>
      <c r="GCW95" s="50"/>
      <c r="GCX95" s="63"/>
      <c r="GCY95" s="63"/>
      <c r="GCZ95" s="51"/>
      <c r="GDA95" s="52"/>
      <c r="GDB95" s="50"/>
      <c r="GDC95" s="50"/>
      <c r="GDD95" s="53"/>
      <c r="GDE95" s="50"/>
      <c r="GDF95" s="63"/>
      <c r="GDG95" s="63"/>
      <c r="GDH95" s="51"/>
      <c r="GDI95" s="52"/>
      <c r="GDJ95" s="50"/>
      <c r="GDK95" s="50"/>
      <c r="GDL95" s="53"/>
      <c r="GDM95" s="50"/>
      <c r="GDN95" s="63"/>
      <c r="GDO95" s="63"/>
      <c r="GDP95" s="51"/>
      <c r="GDQ95" s="52"/>
      <c r="GDR95" s="50"/>
      <c r="GDS95" s="50"/>
      <c r="GDT95" s="53"/>
      <c r="GDU95" s="50"/>
      <c r="GDV95" s="63"/>
      <c r="GDW95" s="63"/>
      <c r="GDX95" s="51"/>
      <c r="GDY95" s="52"/>
      <c r="GDZ95" s="50"/>
      <c r="GEA95" s="50"/>
      <c r="GEB95" s="53"/>
      <c r="GEC95" s="50"/>
      <c r="GED95" s="63"/>
      <c r="GEE95" s="63"/>
      <c r="GEF95" s="51"/>
      <c r="GEG95" s="52"/>
      <c r="GEH95" s="50"/>
      <c r="GEI95" s="50"/>
      <c r="GEJ95" s="53"/>
      <c r="GEK95" s="50"/>
      <c r="GEL95" s="63"/>
      <c r="GEM95" s="63"/>
      <c r="GEN95" s="51"/>
      <c r="GEO95" s="52"/>
      <c r="GEP95" s="50"/>
      <c r="GEQ95" s="50"/>
      <c r="GER95" s="53"/>
      <c r="GES95" s="50"/>
      <c r="GET95" s="63"/>
      <c r="GEU95" s="63"/>
      <c r="GEV95" s="51"/>
      <c r="GEW95" s="52"/>
      <c r="GEX95" s="50"/>
      <c r="GEY95" s="50"/>
      <c r="GEZ95" s="53"/>
      <c r="GFA95" s="50"/>
      <c r="GFB95" s="63"/>
      <c r="GFC95" s="63"/>
      <c r="GFD95" s="51"/>
      <c r="GFE95" s="52"/>
      <c r="GFF95" s="50"/>
      <c r="GFG95" s="50"/>
      <c r="GFH95" s="53"/>
      <c r="GFI95" s="50"/>
      <c r="GFJ95" s="63"/>
      <c r="GFK95" s="63"/>
      <c r="GFL95" s="51"/>
      <c r="GFM95" s="52"/>
      <c r="GFN95" s="50"/>
      <c r="GFO95" s="50"/>
      <c r="GFP95" s="53"/>
      <c r="GFQ95" s="50"/>
      <c r="GFR95" s="63"/>
      <c r="GFS95" s="63"/>
      <c r="GFT95" s="51"/>
      <c r="GFU95" s="52"/>
      <c r="GFV95" s="50"/>
      <c r="GFW95" s="50"/>
      <c r="GFX95" s="53"/>
      <c r="GFY95" s="50"/>
      <c r="GFZ95" s="63"/>
      <c r="GGA95" s="63"/>
      <c r="GGB95" s="51"/>
      <c r="GGC95" s="52"/>
      <c r="GGD95" s="50"/>
      <c r="GGE95" s="50"/>
      <c r="GGF95" s="53"/>
      <c r="GGG95" s="50"/>
      <c r="GGH95" s="63"/>
      <c r="GGI95" s="63"/>
      <c r="GGJ95" s="51"/>
      <c r="GGK95" s="52"/>
      <c r="GGL95" s="50"/>
      <c r="GGM95" s="50"/>
      <c r="GGN95" s="53"/>
      <c r="GGO95" s="50"/>
      <c r="GGP95" s="63"/>
      <c r="GGQ95" s="63"/>
      <c r="GGR95" s="51"/>
      <c r="GGS95" s="52"/>
      <c r="GGT95" s="50"/>
      <c r="GGU95" s="50"/>
      <c r="GGV95" s="53"/>
      <c r="GGW95" s="50"/>
      <c r="GGX95" s="63"/>
      <c r="GGY95" s="63"/>
      <c r="GGZ95" s="51"/>
      <c r="GHA95" s="52"/>
      <c r="GHB95" s="50"/>
      <c r="GHC95" s="50"/>
      <c r="GHD95" s="53"/>
      <c r="GHE95" s="50"/>
      <c r="GHF95" s="63"/>
      <c r="GHG95" s="63"/>
      <c r="GHH95" s="51"/>
      <c r="GHI95" s="52"/>
      <c r="GHJ95" s="50"/>
      <c r="GHK95" s="50"/>
      <c r="GHL95" s="53"/>
      <c r="GHM95" s="50"/>
      <c r="GHN95" s="63"/>
      <c r="GHO95" s="63"/>
      <c r="GHP95" s="51"/>
      <c r="GHQ95" s="52"/>
      <c r="GHR95" s="50"/>
      <c r="GHS95" s="50"/>
      <c r="GHT95" s="53"/>
      <c r="GHU95" s="50"/>
      <c r="GHV95" s="63"/>
      <c r="GHW95" s="63"/>
      <c r="GHX95" s="51"/>
      <c r="GHY95" s="52"/>
      <c r="GHZ95" s="50"/>
      <c r="GIA95" s="50"/>
      <c r="GIB95" s="53"/>
      <c r="GIC95" s="50"/>
      <c r="GID95" s="63"/>
      <c r="GIE95" s="63"/>
      <c r="GIF95" s="51"/>
      <c r="GIG95" s="52"/>
      <c r="GIH95" s="50"/>
      <c r="GII95" s="50"/>
      <c r="GIJ95" s="53"/>
      <c r="GIK95" s="50"/>
      <c r="GIL95" s="63"/>
      <c r="GIM95" s="63"/>
      <c r="GIN95" s="51"/>
      <c r="GIO95" s="52"/>
      <c r="GIP95" s="50"/>
      <c r="GIQ95" s="50"/>
      <c r="GIR95" s="53"/>
      <c r="GIS95" s="50"/>
      <c r="GIT95" s="63"/>
      <c r="GIU95" s="63"/>
      <c r="GIV95" s="51"/>
      <c r="GIW95" s="52"/>
      <c r="GIX95" s="50"/>
      <c r="GIY95" s="50"/>
      <c r="GIZ95" s="53"/>
      <c r="GJA95" s="50"/>
      <c r="GJB95" s="63"/>
      <c r="GJC95" s="63"/>
      <c r="GJD95" s="51"/>
      <c r="GJE95" s="52"/>
      <c r="GJF95" s="50"/>
      <c r="GJG95" s="50"/>
      <c r="GJH95" s="53"/>
      <c r="GJI95" s="50"/>
      <c r="GJJ95" s="63"/>
      <c r="GJK95" s="63"/>
      <c r="GJL95" s="51"/>
      <c r="GJM95" s="52"/>
      <c r="GJN95" s="50"/>
      <c r="GJO95" s="50"/>
      <c r="GJP95" s="53"/>
      <c r="GJQ95" s="50"/>
      <c r="GJR95" s="63"/>
      <c r="GJS95" s="63"/>
      <c r="GJT95" s="51"/>
      <c r="GJU95" s="52"/>
      <c r="GJV95" s="50"/>
      <c r="GJW95" s="50"/>
      <c r="GJX95" s="53"/>
      <c r="GJY95" s="50"/>
      <c r="GJZ95" s="63"/>
      <c r="GKA95" s="63"/>
      <c r="GKB95" s="51"/>
      <c r="GKC95" s="52"/>
      <c r="GKD95" s="50"/>
      <c r="GKE95" s="50"/>
      <c r="GKF95" s="53"/>
      <c r="GKG95" s="50"/>
      <c r="GKH95" s="63"/>
      <c r="GKI95" s="63"/>
      <c r="GKJ95" s="51"/>
      <c r="GKK95" s="52"/>
      <c r="GKL95" s="50"/>
      <c r="GKM95" s="50"/>
      <c r="GKN95" s="53"/>
      <c r="GKO95" s="50"/>
      <c r="GKP95" s="63"/>
      <c r="GKQ95" s="63"/>
      <c r="GKR95" s="51"/>
      <c r="GKS95" s="52"/>
      <c r="GKT95" s="50"/>
      <c r="GKU95" s="50"/>
      <c r="GKV95" s="53"/>
      <c r="GKW95" s="50"/>
      <c r="GKX95" s="63"/>
      <c r="GKY95" s="63"/>
      <c r="GKZ95" s="51"/>
      <c r="GLA95" s="52"/>
      <c r="GLB95" s="50"/>
      <c r="GLC95" s="50"/>
      <c r="GLD95" s="53"/>
      <c r="GLE95" s="50"/>
      <c r="GLF95" s="63"/>
      <c r="GLG95" s="63"/>
      <c r="GLH95" s="51"/>
      <c r="GLI95" s="52"/>
      <c r="GLJ95" s="50"/>
      <c r="GLK95" s="50"/>
      <c r="GLL95" s="53"/>
      <c r="GLM95" s="50"/>
      <c r="GLN95" s="63"/>
      <c r="GLO95" s="63"/>
      <c r="GLP95" s="51"/>
      <c r="GLQ95" s="52"/>
      <c r="GLR95" s="50"/>
      <c r="GLS95" s="50"/>
      <c r="GLT95" s="53"/>
      <c r="GLU95" s="50"/>
      <c r="GLV95" s="63"/>
      <c r="GLW95" s="63"/>
      <c r="GLX95" s="51"/>
      <c r="GLY95" s="52"/>
      <c r="GLZ95" s="50"/>
      <c r="GMA95" s="50"/>
      <c r="GMB95" s="53"/>
      <c r="GMC95" s="50"/>
      <c r="GMD95" s="63"/>
      <c r="GME95" s="63"/>
      <c r="GMF95" s="51"/>
      <c r="GMG95" s="52"/>
      <c r="GMH95" s="50"/>
      <c r="GMI95" s="50"/>
      <c r="GMJ95" s="53"/>
      <c r="GMK95" s="50"/>
      <c r="GML95" s="63"/>
      <c r="GMM95" s="63"/>
      <c r="GMN95" s="51"/>
      <c r="GMO95" s="52"/>
      <c r="GMP95" s="50"/>
      <c r="GMQ95" s="50"/>
      <c r="GMR95" s="53"/>
      <c r="GMS95" s="50"/>
      <c r="GMT95" s="63"/>
      <c r="GMU95" s="63"/>
      <c r="GMV95" s="51"/>
      <c r="GMW95" s="52"/>
      <c r="GMX95" s="50"/>
      <c r="GMY95" s="50"/>
      <c r="GMZ95" s="53"/>
      <c r="GNA95" s="50"/>
      <c r="GNB95" s="63"/>
      <c r="GNC95" s="63"/>
      <c r="GND95" s="51"/>
      <c r="GNE95" s="52"/>
      <c r="GNF95" s="50"/>
      <c r="GNG95" s="50"/>
      <c r="GNH95" s="53"/>
      <c r="GNI95" s="50"/>
      <c r="GNJ95" s="63"/>
      <c r="GNK95" s="63"/>
      <c r="GNL95" s="51"/>
      <c r="GNM95" s="52"/>
      <c r="GNN95" s="50"/>
      <c r="GNO95" s="50"/>
      <c r="GNP95" s="53"/>
      <c r="GNQ95" s="50"/>
      <c r="GNR95" s="63"/>
      <c r="GNS95" s="63"/>
      <c r="GNT95" s="51"/>
      <c r="GNU95" s="52"/>
      <c r="GNV95" s="50"/>
      <c r="GNW95" s="50"/>
      <c r="GNX95" s="53"/>
      <c r="GNY95" s="50"/>
      <c r="GNZ95" s="63"/>
      <c r="GOA95" s="63"/>
      <c r="GOB95" s="51"/>
      <c r="GOC95" s="52"/>
      <c r="GOD95" s="50"/>
      <c r="GOE95" s="50"/>
      <c r="GOF95" s="53"/>
      <c r="GOG95" s="50"/>
      <c r="GOH95" s="63"/>
      <c r="GOI95" s="63"/>
      <c r="GOJ95" s="51"/>
      <c r="GOK95" s="52"/>
      <c r="GOL95" s="50"/>
      <c r="GOM95" s="50"/>
      <c r="GON95" s="53"/>
      <c r="GOO95" s="50"/>
      <c r="GOP95" s="63"/>
      <c r="GOQ95" s="63"/>
      <c r="GOR95" s="51"/>
      <c r="GOS95" s="52"/>
      <c r="GOT95" s="50"/>
      <c r="GOU95" s="50"/>
      <c r="GOV95" s="53"/>
      <c r="GOW95" s="50"/>
      <c r="GOX95" s="63"/>
      <c r="GOY95" s="63"/>
      <c r="GOZ95" s="51"/>
      <c r="GPA95" s="52"/>
      <c r="GPB95" s="50"/>
      <c r="GPC95" s="50"/>
      <c r="GPD95" s="53"/>
      <c r="GPE95" s="50"/>
      <c r="GPF95" s="63"/>
      <c r="GPG95" s="63"/>
      <c r="GPH95" s="51"/>
      <c r="GPI95" s="52"/>
      <c r="GPJ95" s="50"/>
      <c r="GPK95" s="50"/>
      <c r="GPL95" s="53"/>
      <c r="GPM95" s="50"/>
      <c r="GPN95" s="63"/>
      <c r="GPO95" s="63"/>
      <c r="GPP95" s="51"/>
      <c r="GPQ95" s="52"/>
      <c r="GPR95" s="50"/>
      <c r="GPS95" s="50"/>
      <c r="GPT95" s="53"/>
      <c r="GPU95" s="50"/>
      <c r="GPV95" s="63"/>
      <c r="GPW95" s="63"/>
      <c r="GPX95" s="51"/>
      <c r="GPY95" s="52"/>
      <c r="GPZ95" s="50"/>
      <c r="GQA95" s="50"/>
      <c r="GQB95" s="53"/>
      <c r="GQC95" s="50"/>
      <c r="GQD95" s="63"/>
      <c r="GQE95" s="63"/>
      <c r="GQF95" s="51"/>
      <c r="GQG95" s="52"/>
      <c r="GQH95" s="50"/>
      <c r="GQI95" s="50"/>
      <c r="GQJ95" s="53"/>
      <c r="GQK95" s="50"/>
      <c r="GQL95" s="63"/>
      <c r="GQM95" s="63"/>
      <c r="GQN95" s="51"/>
      <c r="GQO95" s="52"/>
      <c r="GQP95" s="50"/>
      <c r="GQQ95" s="50"/>
      <c r="GQR95" s="53"/>
      <c r="GQS95" s="50"/>
      <c r="GQT95" s="63"/>
      <c r="GQU95" s="63"/>
      <c r="GQV95" s="51"/>
      <c r="GQW95" s="52"/>
      <c r="GQX95" s="50"/>
      <c r="GQY95" s="50"/>
      <c r="GQZ95" s="53"/>
      <c r="GRA95" s="50"/>
      <c r="GRB95" s="63"/>
      <c r="GRC95" s="63"/>
      <c r="GRD95" s="51"/>
      <c r="GRE95" s="52"/>
      <c r="GRF95" s="50"/>
      <c r="GRG95" s="50"/>
      <c r="GRH95" s="53"/>
      <c r="GRI95" s="50"/>
      <c r="GRJ95" s="63"/>
      <c r="GRK95" s="63"/>
      <c r="GRL95" s="51"/>
      <c r="GRM95" s="52"/>
      <c r="GRN95" s="50"/>
      <c r="GRO95" s="50"/>
      <c r="GRP95" s="53"/>
      <c r="GRQ95" s="50"/>
      <c r="GRR95" s="63"/>
      <c r="GRS95" s="63"/>
      <c r="GRT95" s="51"/>
      <c r="GRU95" s="52"/>
      <c r="GRV95" s="50"/>
      <c r="GRW95" s="50"/>
      <c r="GRX95" s="53"/>
      <c r="GRY95" s="50"/>
      <c r="GRZ95" s="63"/>
      <c r="GSA95" s="63"/>
      <c r="GSB95" s="51"/>
      <c r="GSC95" s="52"/>
      <c r="GSD95" s="50"/>
      <c r="GSE95" s="50"/>
      <c r="GSF95" s="53"/>
      <c r="GSG95" s="50"/>
      <c r="GSH95" s="63"/>
      <c r="GSI95" s="63"/>
      <c r="GSJ95" s="51"/>
      <c r="GSK95" s="52"/>
      <c r="GSL95" s="50"/>
      <c r="GSM95" s="50"/>
      <c r="GSN95" s="53"/>
      <c r="GSO95" s="50"/>
      <c r="GSP95" s="63"/>
      <c r="GSQ95" s="63"/>
      <c r="GSR95" s="51"/>
      <c r="GSS95" s="52"/>
      <c r="GST95" s="50"/>
      <c r="GSU95" s="50"/>
      <c r="GSV95" s="53"/>
      <c r="GSW95" s="50"/>
      <c r="GSX95" s="63"/>
      <c r="GSY95" s="63"/>
      <c r="GSZ95" s="51"/>
      <c r="GTA95" s="52"/>
      <c r="GTB95" s="50"/>
      <c r="GTC95" s="50"/>
      <c r="GTD95" s="53"/>
      <c r="GTE95" s="50"/>
      <c r="GTF95" s="63"/>
      <c r="GTG95" s="63"/>
      <c r="GTH95" s="51"/>
      <c r="GTI95" s="52"/>
      <c r="GTJ95" s="50"/>
      <c r="GTK95" s="50"/>
      <c r="GTL95" s="53"/>
      <c r="GTM95" s="50"/>
      <c r="GTN95" s="63"/>
      <c r="GTO95" s="63"/>
      <c r="GTP95" s="51"/>
      <c r="GTQ95" s="52"/>
      <c r="GTR95" s="50"/>
      <c r="GTS95" s="50"/>
      <c r="GTT95" s="53"/>
      <c r="GTU95" s="50"/>
      <c r="GTV95" s="63"/>
      <c r="GTW95" s="63"/>
      <c r="GTX95" s="51"/>
      <c r="GTY95" s="52"/>
      <c r="GTZ95" s="50"/>
      <c r="GUA95" s="50"/>
      <c r="GUB95" s="53"/>
      <c r="GUC95" s="50"/>
      <c r="GUD95" s="63"/>
      <c r="GUE95" s="63"/>
      <c r="GUF95" s="51"/>
      <c r="GUG95" s="52"/>
      <c r="GUH95" s="50"/>
      <c r="GUI95" s="50"/>
      <c r="GUJ95" s="53"/>
      <c r="GUK95" s="50"/>
      <c r="GUL95" s="63"/>
      <c r="GUM95" s="63"/>
      <c r="GUN95" s="51"/>
      <c r="GUO95" s="52"/>
      <c r="GUP95" s="50"/>
      <c r="GUQ95" s="50"/>
      <c r="GUR95" s="53"/>
      <c r="GUS95" s="50"/>
      <c r="GUT95" s="63"/>
      <c r="GUU95" s="63"/>
      <c r="GUV95" s="51"/>
      <c r="GUW95" s="52"/>
      <c r="GUX95" s="50"/>
      <c r="GUY95" s="50"/>
      <c r="GUZ95" s="53"/>
      <c r="GVA95" s="50"/>
      <c r="GVB95" s="63"/>
      <c r="GVC95" s="63"/>
      <c r="GVD95" s="51"/>
      <c r="GVE95" s="52"/>
      <c r="GVF95" s="50"/>
      <c r="GVG95" s="50"/>
      <c r="GVH95" s="53"/>
      <c r="GVI95" s="50"/>
      <c r="GVJ95" s="63"/>
      <c r="GVK95" s="63"/>
      <c r="GVL95" s="51"/>
      <c r="GVM95" s="52"/>
      <c r="GVN95" s="50"/>
      <c r="GVO95" s="50"/>
      <c r="GVP95" s="53"/>
      <c r="GVQ95" s="50"/>
      <c r="GVR95" s="63"/>
      <c r="GVS95" s="63"/>
      <c r="GVT95" s="51"/>
      <c r="GVU95" s="52"/>
      <c r="GVV95" s="50"/>
      <c r="GVW95" s="50"/>
      <c r="GVX95" s="53"/>
      <c r="GVY95" s="50"/>
      <c r="GVZ95" s="63"/>
      <c r="GWA95" s="63"/>
      <c r="GWB95" s="51"/>
      <c r="GWC95" s="52"/>
      <c r="GWD95" s="50"/>
      <c r="GWE95" s="50"/>
      <c r="GWF95" s="53"/>
      <c r="GWG95" s="50"/>
      <c r="GWH95" s="63"/>
      <c r="GWI95" s="63"/>
      <c r="GWJ95" s="51"/>
      <c r="GWK95" s="52"/>
      <c r="GWL95" s="50"/>
      <c r="GWM95" s="50"/>
      <c r="GWN95" s="53"/>
      <c r="GWO95" s="50"/>
      <c r="GWP95" s="63"/>
      <c r="GWQ95" s="63"/>
      <c r="GWR95" s="51"/>
      <c r="GWS95" s="52"/>
      <c r="GWT95" s="50"/>
      <c r="GWU95" s="50"/>
      <c r="GWV95" s="53"/>
      <c r="GWW95" s="50"/>
      <c r="GWX95" s="63"/>
      <c r="GWY95" s="63"/>
      <c r="GWZ95" s="51"/>
      <c r="GXA95" s="52"/>
      <c r="GXB95" s="50"/>
      <c r="GXC95" s="50"/>
      <c r="GXD95" s="53"/>
      <c r="GXE95" s="50"/>
      <c r="GXF95" s="63"/>
      <c r="GXG95" s="63"/>
      <c r="GXH95" s="51"/>
      <c r="GXI95" s="52"/>
      <c r="GXJ95" s="50"/>
      <c r="GXK95" s="50"/>
      <c r="GXL95" s="53"/>
      <c r="GXM95" s="50"/>
      <c r="GXN95" s="63"/>
      <c r="GXO95" s="63"/>
      <c r="GXP95" s="51"/>
      <c r="GXQ95" s="52"/>
      <c r="GXR95" s="50"/>
      <c r="GXS95" s="50"/>
      <c r="GXT95" s="53"/>
      <c r="GXU95" s="50"/>
      <c r="GXV95" s="63"/>
      <c r="GXW95" s="63"/>
      <c r="GXX95" s="51"/>
      <c r="GXY95" s="52"/>
      <c r="GXZ95" s="50"/>
      <c r="GYA95" s="50"/>
      <c r="GYB95" s="53"/>
      <c r="GYC95" s="50"/>
      <c r="GYD95" s="63"/>
      <c r="GYE95" s="63"/>
      <c r="GYF95" s="51"/>
      <c r="GYG95" s="52"/>
      <c r="GYH95" s="50"/>
      <c r="GYI95" s="50"/>
      <c r="GYJ95" s="53"/>
      <c r="GYK95" s="50"/>
      <c r="GYL95" s="63"/>
      <c r="GYM95" s="63"/>
      <c r="GYN95" s="51"/>
      <c r="GYO95" s="52"/>
      <c r="GYP95" s="50"/>
      <c r="GYQ95" s="50"/>
      <c r="GYR95" s="53"/>
      <c r="GYS95" s="50"/>
      <c r="GYT95" s="63"/>
      <c r="GYU95" s="63"/>
      <c r="GYV95" s="51"/>
      <c r="GYW95" s="52"/>
      <c r="GYX95" s="50"/>
      <c r="GYY95" s="50"/>
      <c r="GYZ95" s="53"/>
      <c r="GZA95" s="50"/>
      <c r="GZB95" s="63"/>
      <c r="GZC95" s="63"/>
      <c r="GZD95" s="51"/>
      <c r="GZE95" s="52"/>
      <c r="GZF95" s="50"/>
      <c r="GZG95" s="50"/>
      <c r="GZH95" s="53"/>
      <c r="GZI95" s="50"/>
      <c r="GZJ95" s="63"/>
      <c r="GZK95" s="63"/>
      <c r="GZL95" s="51"/>
      <c r="GZM95" s="52"/>
      <c r="GZN95" s="50"/>
      <c r="GZO95" s="50"/>
      <c r="GZP95" s="53"/>
      <c r="GZQ95" s="50"/>
      <c r="GZR95" s="63"/>
      <c r="GZS95" s="63"/>
      <c r="GZT95" s="51"/>
      <c r="GZU95" s="52"/>
      <c r="GZV95" s="50"/>
      <c r="GZW95" s="50"/>
      <c r="GZX95" s="53"/>
      <c r="GZY95" s="50"/>
      <c r="GZZ95" s="63"/>
      <c r="HAA95" s="63"/>
      <c r="HAB95" s="51"/>
      <c r="HAC95" s="52"/>
      <c r="HAD95" s="50"/>
      <c r="HAE95" s="50"/>
      <c r="HAF95" s="53"/>
      <c r="HAG95" s="50"/>
      <c r="HAH95" s="63"/>
      <c r="HAI95" s="63"/>
      <c r="HAJ95" s="51"/>
      <c r="HAK95" s="52"/>
      <c r="HAL95" s="50"/>
      <c r="HAM95" s="50"/>
      <c r="HAN95" s="53"/>
      <c r="HAO95" s="50"/>
      <c r="HAP95" s="63"/>
      <c r="HAQ95" s="63"/>
      <c r="HAR95" s="51"/>
      <c r="HAS95" s="52"/>
      <c r="HAT95" s="50"/>
      <c r="HAU95" s="50"/>
      <c r="HAV95" s="53"/>
      <c r="HAW95" s="50"/>
      <c r="HAX95" s="63"/>
      <c r="HAY95" s="63"/>
      <c r="HAZ95" s="51"/>
      <c r="HBA95" s="52"/>
      <c r="HBB95" s="50"/>
      <c r="HBC95" s="50"/>
      <c r="HBD95" s="53"/>
      <c r="HBE95" s="50"/>
      <c r="HBF95" s="63"/>
      <c r="HBG95" s="63"/>
      <c r="HBH95" s="51"/>
      <c r="HBI95" s="52"/>
      <c r="HBJ95" s="50"/>
      <c r="HBK95" s="50"/>
      <c r="HBL95" s="53"/>
      <c r="HBM95" s="50"/>
      <c r="HBN95" s="63"/>
      <c r="HBO95" s="63"/>
      <c r="HBP95" s="51"/>
      <c r="HBQ95" s="52"/>
      <c r="HBR95" s="50"/>
      <c r="HBS95" s="50"/>
      <c r="HBT95" s="53"/>
      <c r="HBU95" s="50"/>
      <c r="HBV95" s="63"/>
      <c r="HBW95" s="63"/>
      <c r="HBX95" s="51"/>
      <c r="HBY95" s="52"/>
      <c r="HBZ95" s="50"/>
      <c r="HCA95" s="50"/>
      <c r="HCB95" s="53"/>
      <c r="HCC95" s="50"/>
      <c r="HCD95" s="63"/>
      <c r="HCE95" s="63"/>
      <c r="HCF95" s="51"/>
      <c r="HCG95" s="52"/>
      <c r="HCH95" s="50"/>
      <c r="HCI95" s="50"/>
      <c r="HCJ95" s="53"/>
      <c r="HCK95" s="50"/>
      <c r="HCL95" s="63"/>
      <c r="HCM95" s="63"/>
      <c r="HCN95" s="51"/>
      <c r="HCO95" s="52"/>
      <c r="HCP95" s="50"/>
      <c r="HCQ95" s="50"/>
      <c r="HCR95" s="53"/>
      <c r="HCS95" s="50"/>
      <c r="HCT95" s="63"/>
      <c r="HCU95" s="63"/>
      <c r="HCV95" s="51"/>
      <c r="HCW95" s="52"/>
      <c r="HCX95" s="50"/>
      <c r="HCY95" s="50"/>
      <c r="HCZ95" s="53"/>
      <c r="HDA95" s="50"/>
      <c r="HDB95" s="63"/>
      <c r="HDC95" s="63"/>
      <c r="HDD95" s="51"/>
      <c r="HDE95" s="52"/>
      <c r="HDF95" s="50"/>
      <c r="HDG95" s="50"/>
      <c r="HDH95" s="53"/>
      <c r="HDI95" s="50"/>
      <c r="HDJ95" s="63"/>
      <c r="HDK95" s="63"/>
      <c r="HDL95" s="51"/>
      <c r="HDM95" s="52"/>
      <c r="HDN95" s="50"/>
      <c r="HDO95" s="50"/>
      <c r="HDP95" s="53"/>
      <c r="HDQ95" s="50"/>
      <c r="HDR95" s="63"/>
      <c r="HDS95" s="63"/>
      <c r="HDT95" s="51"/>
      <c r="HDU95" s="52"/>
      <c r="HDV95" s="50"/>
      <c r="HDW95" s="50"/>
      <c r="HDX95" s="53"/>
      <c r="HDY95" s="50"/>
      <c r="HDZ95" s="63"/>
      <c r="HEA95" s="63"/>
      <c r="HEB95" s="51"/>
      <c r="HEC95" s="52"/>
      <c r="HED95" s="50"/>
      <c r="HEE95" s="50"/>
      <c r="HEF95" s="53"/>
      <c r="HEG95" s="50"/>
      <c r="HEH95" s="63"/>
      <c r="HEI95" s="63"/>
      <c r="HEJ95" s="51"/>
      <c r="HEK95" s="52"/>
      <c r="HEL95" s="50"/>
      <c r="HEM95" s="50"/>
      <c r="HEN95" s="53"/>
      <c r="HEO95" s="50"/>
      <c r="HEP95" s="63"/>
      <c r="HEQ95" s="63"/>
      <c r="HER95" s="51"/>
      <c r="HES95" s="52"/>
      <c r="HET95" s="50"/>
      <c r="HEU95" s="50"/>
      <c r="HEV95" s="53"/>
      <c r="HEW95" s="50"/>
      <c r="HEX95" s="63"/>
      <c r="HEY95" s="63"/>
      <c r="HEZ95" s="51"/>
      <c r="HFA95" s="52"/>
      <c r="HFB95" s="50"/>
      <c r="HFC95" s="50"/>
      <c r="HFD95" s="53"/>
      <c r="HFE95" s="50"/>
      <c r="HFF95" s="63"/>
      <c r="HFG95" s="63"/>
      <c r="HFH95" s="51"/>
      <c r="HFI95" s="52"/>
      <c r="HFJ95" s="50"/>
      <c r="HFK95" s="50"/>
      <c r="HFL95" s="53"/>
      <c r="HFM95" s="50"/>
      <c r="HFN95" s="63"/>
      <c r="HFO95" s="63"/>
      <c r="HFP95" s="51"/>
      <c r="HFQ95" s="52"/>
      <c r="HFR95" s="50"/>
      <c r="HFS95" s="50"/>
      <c r="HFT95" s="53"/>
      <c r="HFU95" s="50"/>
      <c r="HFV95" s="63"/>
      <c r="HFW95" s="63"/>
      <c r="HFX95" s="51"/>
      <c r="HFY95" s="52"/>
      <c r="HFZ95" s="50"/>
      <c r="HGA95" s="50"/>
      <c r="HGB95" s="53"/>
      <c r="HGC95" s="50"/>
      <c r="HGD95" s="63"/>
      <c r="HGE95" s="63"/>
      <c r="HGF95" s="51"/>
      <c r="HGG95" s="52"/>
      <c r="HGH95" s="50"/>
      <c r="HGI95" s="50"/>
      <c r="HGJ95" s="53"/>
      <c r="HGK95" s="50"/>
      <c r="HGL95" s="63"/>
      <c r="HGM95" s="63"/>
      <c r="HGN95" s="51"/>
      <c r="HGO95" s="52"/>
      <c r="HGP95" s="50"/>
      <c r="HGQ95" s="50"/>
      <c r="HGR95" s="53"/>
      <c r="HGS95" s="50"/>
      <c r="HGT95" s="63"/>
      <c r="HGU95" s="63"/>
      <c r="HGV95" s="51"/>
      <c r="HGW95" s="52"/>
      <c r="HGX95" s="50"/>
      <c r="HGY95" s="50"/>
      <c r="HGZ95" s="53"/>
      <c r="HHA95" s="50"/>
      <c r="HHB95" s="63"/>
      <c r="HHC95" s="63"/>
      <c r="HHD95" s="51"/>
      <c r="HHE95" s="52"/>
      <c r="HHF95" s="50"/>
      <c r="HHG95" s="50"/>
      <c r="HHH95" s="53"/>
      <c r="HHI95" s="50"/>
      <c r="HHJ95" s="63"/>
      <c r="HHK95" s="63"/>
      <c r="HHL95" s="51"/>
      <c r="HHM95" s="52"/>
      <c r="HHN95" s="50"/>
      <c r="HHO95" s="50"/>
      <c r="HHP95" s="53"/>
      <c r="HHQ95" s="50"/>
      <c r="HHR95" s="63"/>
      <c r="HHS95" s="63"/>
      <c r="HHT95" s="51"/>
      <c r="HHU95" s="52"/>
      <c r="HHV95" s="50"/>
      <c r="HHW95" s="50"/>
      <c r="HHX95" s="53"/>
      <c r="HHY95" s="50"/>
      <c r="HHZ95" s="63"/>
      <c r="HIA95" s="63"/>
      <c r="HIB95" s="51"/>
      <c r="HIC95" s="52"/>
      <c r="HID95" s="50"/>
      <c r="HIE95" s="50"/>
      <c r="HIF95" s="53"/>
      <c r="HIG95" s="50"/>
      <c r="HIH95" s="63"/>
      <c r="HII95" s="63"/>
      <c r="HIJ95" s="51"/>
      <c r="HIK95" s="52"/>
      <c r="HIL95" s="50"/>
      <c r="HIM95" s="50"/>
      <c r="HIN95" s="53"/>
      <c r="HIO95" s="50"/>
      <c r="HIP95" s="63"/>
      <c r="HIQ95" s="63"/>
      <c r="HIR95" s="51"/>
      <c r="HIS95" s="52"/>
      <c r="HIT95" s="50"/>
      <c r="HIU95" s="50"/>
      <c r="HIV95" s="53"/>
      <c r="HIW95" s="50"/>
      <c r="HIX95" s="63"/>
      <c r="HIY95" s="63"/>
      <c r="HIZ95" s="51"/>
      <c r="HJA95" s="52"/>
      <c r="HJB95" s="50"/>
      <c r="HJC95" s="50"/>
      <c r="HJD95" s="53"/>
      <c r="HJE95" s="50"/>
      <c r="HJF95" s="63"/>
      <c r="HJG95" s="63"/>
      <c r="HJH95" s="51"/>
      <c r="HJI95" s="52"/>
      <c r="HJJ95" s="50"/>
      <c r="HJK95" s="50"/>
      <c r="HJL95" s="53"/>
      <c r="HJM95" s="50"/>
      <c r="HJN95" s="63"/>
      <c r="HJO95" s="63"/>
      <c r="HJP95" s="51"/>
      <c r="HJQ95" s="52"/>
      <c r="HJR95" s="50"/>
      <c r="HJS95" s="50"/>
      <c r="HJT95" s="53"/>
      <c r="HJU95" s="50"/>
      <c r="HJV95" s="63"/>
      <c r="HJW95" s="63"/>
      <c r="HJX95" s="51"/>
      <c r="HJY95" s="52"/>
      <c r="HJZ95" s="50"/>
      <c r="HKA95" s="50"/>
      <c r="HKB95" s="53"/>
      <c r="HKC95" s="50"/>
      <c r="HKD95" s="63"/>
      <c r="HKE95" s="63"/>
      <c r="HKF95" s="51"/>
      <c r="HKG95" s="52"/>
      <c r="HKH95" s="50"/>
      <c r="HKI95" s="50"/>
      <c r="HKJ95" s="53"/>
      <c r="HKK95" s="50"/>
      <c r="HKL95" s="63"/>
      <c r="HKM95" s="63"/>
      <c r="HKN95" s="51"/>
      <c r="HKO95" s="52"/>
      <c r="HKP95" s="50"/>
      <c r="HKQ95" s="50"/>
      <c r="HKR95" s="53"/>
      <c r="HKS95" s="50"/>
      <c r="HKT95" s="63"/>
      <c r="HKU95" s="63"/>
      <c r="HKV95" s="51"/>
      <c r="HKW95" s="52"/>
      <c r="HKX95" s="50"/>
      <c r="HKY95" s="50"/>
      <c r="HKZ95" s="53"/>
      <c r="HLA95" s="50"/>
      <c r="HLB95" s="63"/>
      <c r="HLC95" s="63"/>
      <c r="HLD95" s="51"/>
      <c r="HLE95" s="52"/>
      <c r="HLF95" s="50"/>
      <c r="HLG95" s="50"/>
      <c r="HLH95" s="53"/>
      <c r="HLI95" s="50"/>
      <c r="HLJ95" s="63"/>
      <c r="HLK95" s="63"/>
      <c r="HLL95" s="51"/>
      <c r="HLM95" s="52"/>
      <c r="HLN95" s="50"/>
      <c r="HLO95" s="50"/>
      <c r="HLP95" s="53"/>
      <c r="HLQ95" s="50"/>
      <c r="HLR95" s="63"/>
      <c r="HLS95" s="63"/>
      <c r="HLT95" s="51"/>
      <c r="HLU95" s="52"/>
      <c r="HLV95" s="50"/>
      <c r="HLW95" s="50"/>
      <c r="HLX95" s="53"/>
      <c r="HLY95" s="50"/>
      <c r="HLZ95" s="63"/>
      <c r="HMA95" s="63"/>
      <c r="HMB95" s="51"/>
      <c r="HMC95" s="52"/>
      <c r="HMD95" s="50"/>
      <c r="HME95" s="50"/>
      <c r="HMF95" s="53"/>
      <c r="HMG95" s="50"/>
      <c r="HMH95" s="63"/>
      <c r="HMI95" s="63"/>
      <c r="HMJ95" s="51"/>
      <c r="HMK95" s="52"/>
      <c r="HML95" s="50"/>
      <c r="HMM95" s="50"/>
      <c r="HMN95" s="53"/>
      <c r="HMO95" s="50"/>
      <c r="HMP95" s="63"/>
      <c r="HMQ95" s="63"/>
      <c r="HMR95" s="51"/>
      <c r="HMS95" s="52"/>
      <c r="HMT95" s="50"/>
      <c r="HMU95" s="50"/>
      <c r="HMV95" s="53"/>
      <c r="HMW95" s="50"/>
      <c r="HMX95" s="63"/>
      <c r="HMY95" s="63"/>
      <c r="HMZ95" s="51"/>
      <c r="HNA95" s="52"/>
      <c r="HNB95" s="50"/>
      <c r="HNC95" s="50"/>
      <c r="HND95" s="53"/>
      <c r="HNE95" s="50"/>
      <c r="HNF95" s="63"/>
      <c r="HNG95" s="63"/>
      <c r="HNH95" s="51"/>
      <c r="HNI95" s="52"/>
      <c r="HNJ95" s="50"/>
      <c r="HNK95" s="50"/>
      <c r="HNL95" s="53"/>
      <c r="HNM95" s="50"/>
      <c r="HNN95" s="63"/>
      <c r="HNO95" s="63"/>
      <c r="HNP95" s="51"/>
      <c r="HNQ95" s="52"/>
      <c r="HNR95" s="50"/>
      <c r="HNS95" s="50"/>
      <c r="HNT95" s="53"/>
      <c r="HNU95" s="50"/>
      <c r="HNV95" s="63"/>
      <c r="HNW95" s="63"/>
      <c r="HNX95" s="51"/>
      <c r="HNY95" s="52"/>
      <c r="HNZ95" s="50"/>
      <c r="HOA95" s="50"/>
      <c r="HOB95" s="53"/>
      <c r="HOC95" s="50"/>
      <c r="HOD95" s="63"/>
      <c r="HOE95" s="63"/>
      <c r="HOF95" s="51"/>
      <c r="HOG95" s="52"/>
      <c r="HOH95" s="50"/>
      <c r="HOI95" s="50"/>
      <c r="HOJ95" s="53"/>
      <c r="HOK95" s="50"/>
      <c r="HOL95" s="63"/>
      <c r="HOM95" s="63"/>
      <c r="HON95" s="51"/>
      <c r="HOO95" s="52"/>
      <c r="HOP95" s="50"/>
      <c r="HOQ95" s="50"/>
      <c r="HOR95" s="53"/>
      <c r="HOS95" s="50"/>
      <c r="HOT95" s="63"/>
      <c r="HOU95" s="63"/>
      <c r="HOV95" s="51"/>
      <c r="HOW95" s="52"/>
      <c r="HOX95" s="50"/>
      <c r="HOY95" s="50"/>
      <c r="HOZ95" s="53"/>
      <c r="HPA95" s="50"/>
      <c r="HPB95" s="63"/>
      <c r="HPC95" s="63"/>
      <c r="HPD95" s="51"/>
      <c r="HPE95" s="52"/>
      <c r="HPF95" s="50"/>
      <c r="HPG95" s="50"/>
      <c r="HPH95" s="53"/>
      <c r="HPI95" s="50"/>
      <c r="HPJ95" s="63"/>
      <c r="HPK95" s="63"/>
      <c r="HPL95" s="51"/>
      <c r="HPM95" s="52"/>
      <c r="HPN95" s="50"/>
      <c r="HPO95" s="50"/>
      <c r="HPP95" s="53"/>
      <c r="HPQ95" s="50"/>
      <c r="HPR95" s="63"/>
      <c r="HPS95" s="63"/>
      <c r="HPT95" s="51"/>
      <c r="HPU95" s="52"/>
      <c r="HPV95" s="50"/>
      <c r="HPW95" s="50"/>
      <c r="HPX95" s="53"/>
      <c r="HPY95" s="50"/>
      <c r="HPZ95" s="63"/>
      <c r="HQA95" s="63"/>
      <c r="HQB95" s="51"/>
      <c r="HQC95" s="52"/>
      <c r="HQD95" s="50"/>
      <c r="HQE95" s="50"/>
      <c r="HQF95" s="53"/>
      <c r="HQG95" s="50"/>
      <c r="HQH95" s="63"/>
      <c r="HQI95" s="63"/>
      <c r="HQJ95" s="51"/>
      <c r="HQK95" s="52"/>
      <c r="HQL95" s="50"/>
      <c r="HQM95" s="50"/>
      <c r="HQN95" s="53"/>
      <c r="HQO95" s="50"/>
      <c r="HQP95" s="63"/>
      <c r="HQQ95" s="63"/>
      <c r="HQR95" s="51"/>
      <c r="HQS95" s="52"/>
      <c r="HQT95" s="50"/>
      <c r="HQU95" s="50"/>
      <c r="HQV95" s="53"/>
      <c r="HQW95" s="50"/>
      <c r="HQX95" s="63"/>
      <c r="HQY95" s="63"/>
      <c r="HQZ95" s="51"/>
      <c r="HRA95" s="52"/>
      <c r="HRB95" s="50"/>
      <c r="HRC95" s="50"/>
      <c r="HRD95" s="53"/>
      <c r="HRE95" s="50"/>
      <c r="HRF95" s="63"/>
      <c r="HRG95" s="63"/>
      <c r="HRH95" s="51"/>
      <c r="HRI95" s="52"/>
      <c r="HRJ95" s="50"/>
      <c r="HRK95" s="50"/>
      <c r="HRL95" s="53"/>
      <c r="HRM95" s="50"/>
      <c r="HRN95" s="63"/>
      <c r="HRO95" s="63"/>
      <c r="HRP95" s="51"/>
      <c r="HRQ95" s="52"/>
      <c r="HRR95" s="50"/>
      <c r="HRS95" s="50"/>
      <c r="HRT95" s="53"/>
      <c r="HRU95" s="50"/>
      <c r="HRV95" s="63"/>
      <c r="HRW95" s="63"/>
      <c r="HRX95" s="51"/>
      <c r="HRY95" s="52"/>
      <c r="HRZ95" s="50"/>
      <c r="HSA95" s="50"/>
      <c r="HSB95" s="53"/>
      <c r="HSC95" s="50"/>
      <c r="HSD95" s="63"/>
      <c r="HSE95" s="63"/>
      <c r="HSF95" s="51"/>
      <c r="HSG95" s="52"/>
      <c r="HSH95" s="50"/>
      <c r="HSI95" s="50"/>
      <c r="HSJ95" s="53"/>
      <c r="HSK95" s="50"/>
      <c r="HSL95" s="63"/>
      <c r="HSM95" s="63"/>
      <c r="HSN95" s="51"/>
      <c r="HSO95" s="52"/>
      <c r="HSP95" s="50"/>
      <c r="HSQ95" s="50"/>
      <c r="HSR95" s="53"/>
      <c r="HSS95" s="50"/>
      <c r="HST95" s="63"/>
      <c r="HSU95" s="63"/>
      <c r="HSV95" s="51"/>
      <c r="HSW95" s="52"/>
      <c r="HSX95" s="50"/>
      <c r="HSY95" s="50"/>
      <c r="HSZ95" s="53"/>
      <c r="HTA95" s="50"/>
      <c r="HTB95" s="63"/>
      <c r="HTC95" s="63"/>
      <c r="HTD95" s="51"/>
      <c r="HTE95" s="52"/>
      <c r="HTF95" s="50"/>
      <c r="HTG95" s="50"/>
      <c r="HTH95" s="53"/>
      <c r="HTI95" s="50"/>
      <c r="HTJ95" s="63"/>
      <c r="HTK95" s="63"/>
      <c r="HTL95" s="51"/>
      <c r="HTM95" s="52"/>
      <c r="HTN95" s="50"/>
      <c r="HTO95" s="50"/>
      <c r="HTP95" s="53"/>
      <c r="HTQ95" s="50"/>
      <c r="HTR95" s="63"/>
      <c r="HTS95" s="63"/>
      <c r="HTT95" s="51"/>
      <c r="HTU95" s="52"/>
      <c r="HTV95" s="50"/>
      <c r="HTW95" s="50"/>
      <c r="HTX95" s="53"/>
      <c r="HTY95" s="50"/>
      <c r="HTZ95" s="63"/>
      <c r="HUA95" s="63"/>
      <c r="HUB95" s="51"/>
      <c r="HUC95" s="52"/>
      <c r="HUD95" s="50"/>
      <c r="HUE95" s="50"/>
      <c r="HUF95" s="53"/>
      <c r="HUG95" s="50"/>
      <c r="HUH95" s="63"/>
      <c r="HUI95" s="63"/>
      <c r="HUJ95" s="51"/>
      <c r="HUK95" s="52"/>
      <c r="HUL95" s="50"/>
      <c r="HUM95" s="50"/>
      <c r="HUN95" s="53"/>
      <c r="HUO95" s="50"/>
      <c r="HUP95" s="63"/>
      <c r="HUQ95" s="63"/>
      <c r="HUR95" s="51"/>
      <c r="HUS95" s="52"/>
      <c r="HUT95" s="50"/>
      <c r="HUU95" s="50"/>
      <c r="HUV95" s="53"/>
      <c r="HUW95" s="50"/>
      <c r="HUX95" s="63"/>
      <c r="HUY95" s="63"/>
      <c r="HUZ95" s="51"/>
      <c r="HVA95" s="52"/>
      <c r="HVB95" s="50"/>
      <c r="HVC95" s="50"/>
      <c r="HVD95" s="53"/>
      <c r="HVE95" s="50"/>
      <c r="HVF95" s="63"/>
      <c r="HVG95" s="63"/>
      <c r="HVH95" s="51"/>
      <c r="HVI95" s="52"/>
      <c r="HVJ95" s="50"/>
      <c r="HVK95" s="50"/>
      <c r="HVL95" s="53"/>
      <c r="HVM95" s="50"/>
      <c r="HVN95" s="63"/>
      <c r="HVO95" s="63"/>
      <c r="HVP95" s="51"/>
      <c r="HVQ95" s="52"/>
      <c r="HVR95" s="50"/>
      <c r="HVS95" s="50"/>
      <c r="HVT95" s="53"/>
      <c r="HVU95" s="50"/>
      <c r="HVV95" s="63"/>
      <c r="HVW95" s="63"/>
      <c r="HVX95" s="51"/>
      <c r="HVY95" s="52"/>
      <c r="HVZ95" s="50"/>
      <c r="HWA95" s="50"/>
      <c r="HWB95" s="53"/>
      <c r="HWC95" s="50"/>
      <c r="HWD95" s="63"/>
      <c r="HWE95" s="63"/>
      <c r="HWF95" s="51"/>
      <c r="HWG95" s="52"/>
      <c r="HWH95" s="50"/>
      <c r="HWI95" s="50"/>
      <c r="HWJ95" s="53"/>
      <c r="HWK95" s="50"/>
      <c r="HWL95" s="63"/>
      <c r="HWM95" s="63"/>
      <c r="HWN95" s="51"/>
      <c r="HWO95" s="52"/>
      <c r="HWP95" s="50"/>
      <c r="HWQ95" s="50"/>
      <c r="HWR95" s="53"/>
      <c r="HWS95" s="50"/>
      <c r="HWT95" s="63"/>
      <c r="HWU95" s="63"/>
      <c r="HWV95" s="51"/>
      <c r="HWW95" s="52"/>
      <c r="HWX95" s="50"/>
      <c r="HWY95" s="50"/>
      <c r="HWZ95" s="53"/>
      <c r="HXA95" s="50"/>
      <c r="HXB95" s="63"/>
      <c r="HXC95" s="63"/>
      <c r="HXD95" s="51"/>
      <c r="HXE95" s="52"/>
      <c r="HXF95" s="50"/>
      <c r="HXG95" s="50"/>
      <c r="HXH95" s="53"/>
      <c r="HXI95" s="50"/>
      <c r="HXJ95" s="63"/>
      <c r="HXK95" s="63"/>
      <c r="HXL95" s="51"/>
      <c r="HXM95" s="52"/>
      <c r="HXN95" s="50"/>
      <c r="HXO95" s="50"/>
      <c r="HXP95" s="53"/>
      <c r="HXQ95" s="50"/>
      <c r="HXR95" s="63"/>
      <c r="HXS95" s="63"/>
      <c r="HXT95" s="51"/>
      <c r="HXU95" s="52"/>
      <c r="HXV95" s="50"/>
      <c r="HXW95" s="50"/>
      <c r="HXX95" s="53"/>
      <c r="HXY95" s="50"/>
      <c r="HXZ95" s="63"/>
      <c r="HYA95" s="63"/>
      <c r="HYB95" s="51"/>
      <c r="HYC95" s="52"/>
      <c r="HYD95" s="50"/>
      <c r="HYE95" s="50"/>
      <c r="HYF95" s="53"/>
      <c r="HYG95" s="50"/>
      <c r="HYH95" s="63"/>
      <c r="HYI95" s="63"/>
      <c r="HYJ95" s="51"/>
      <c r="HYK95" s="52"/>
      <c r="HYL95" s="50"/>
      <c r="HYM95" s="50"/>
      <c r="HYN95" s="53"/>
      <c r="HYO95" s="50"/>
      <c r="HYP95" s="63"/>
      <c r="HYQ95" s="63"/>
      <c r="HYR95" s="51"/>
      <c r="HYS95" s="52"/>
      <c r="HYT95" s="50"/>
      <c r="HYU95" s="50"/>
      <c r="HYV95" s="53"/>
      <c r="HYW95" s="50"/>
      <c r="HYX95" s="63"/>
      <c r="HYY95" s="63"/>
      <c r="HYZ95" s="51"/>
      <c r="HZA95" s="52"/>
      <c r="HZB95" s="50"/>
      <c r="HZC95" s="50"/>
      <c r="HZD95" s="53"/>
      <c r="HZE95" s="50"/>
      <c r="HZF95" s="63"/>
      <c r="HZG95" s="63"/>
      <c r="HZH95" s="51"/>
      <c r="HZI95" s="52"/>
      <c r="HZJ95" s="50"/>
      <c r="HZK95" s="50"/>
      <c r="HZL95" s="53"/>
      <c r="HZM95" s="50"/>
      <c r="HZN95" s="63"/>
      <c r="HZO95" s="63"/>
      <c r="HZP95" s="51"/>
      <c r="HZQ95" s="52"/>
      <c r="HZR95" s="50"/>
      <c r="HZS95" s="50"/>
      <c r="HZT95" s="53"/>
      <c r="HZU95" s="50"/>
      <c r="HZV95" s="63"/>
      <c r="HZW95" s="63"/>
      <c r="HZX95" s="51"/>
      <c r="HZY95" s="52"/>
      <c r="HZZ95" s="50"/>
      <c r="IAA95" s="50"/>
      <c r="IAB95" s="53"/>
      <c r="IAC95" s="50"/>
      <c r="IAD95" s="63"/>
      <c r="IAE95" s="63"/>
      <c r="IAF95" s="51"/>
      <c r="IAG95" s="52"/>
      <c r="IAH95" s="50"/>
      <c r="IAI95" s="50"/>
      <c r="IAJ95" s="53"/>
      <c r="IAK95" s="50"/>
      <c r="IAL95" s="63"/>
      <c r="IAM95" s="63"/>
      <c r="IAN95" s="51"/>
      <c r="IAO95" s="52"/>
      <c r="IAP95" s="50"/>
      <c r="IAQ95" s="50"/>
      <c r="IAR95" s="53"/>
      <c r="IAS95" s="50"/>
      <c r="IAT95" s="63"/>
      <c r="IAU95" s="63"/>
      <c r="IAV95" s="51"/>
      <c r="IAW95" s="52"/>
      <c r="IAX95" s="50"/>
      <c r="IAY95" s="50"/>
      <c r="IAZ95" s="53"/>
      <c r="IBA95" s="50"/>
      <c r="IBB95" s="63"/>
      <c r="IBC95" s="63"/>
      <c r="IBD95" s="51"/>
      <c r="IBE95" s="52"/>
      <c r="IBF95" s="50"/>
      <c r="IBG95" s="50"/>
      <c r="IBH95" s="53"/>
      <c r="IBI95" s="50"/>
      <c r="IBJ95" s="63"/>
      <c r="IBK95" s="63"/>
      <c r="IBL95" s="51"/>
      <c r="IBM95" s="52"/>
      <c r="IBN95" s="50"/>
      <c r="IBO95" s="50"/>
      <c r="IBP95" s="53"/>
      <c r="IBQ95" s="50"/>
      <c r="IBR95" s="63"/>
      <c r="IBS95" s="63"/>
      <c r="IBT95" s="51"/>
      <c r="IBU95" s="52"/>
      <c r="IBV95" s="50"/>
      <c r="IBW95" s="50"/>
      <c r="IBX95" s="53"/>
      <c r="IBY95" s="50"/>
      <c r="IBZ95" s="63"/>
      <c r="ICA95" s="63"/>
      <c r="ICB95" s="51"/>
      <c r="ICC95" s="52"/>
      <c r="ICD95" s="50"/>
      <c r="ICE95" s="50"/>
      <c r="ICF95" s="53"/>
      <c r="ICG95" s="50"/>
      <c r="ICH95" s="63"/>
      <c r="ICI95" s="63"/>
      <c r="ICJ95" s="51"/>
      <c r="ICK95" s="52"/>
      <c r="ICL95" s="50"/>
      <c r="ICM95" s="50"/>
      <c r="ICN95" s="53"/>
      <c r="ICO95" s="50"/>
      <c r="ICP95" s="63"/>
      <c r="ICQ95" s="63"/>
      <c r="ICR95" s="51"/>
      <c r="ICS95" s="52"/>
      <c r="ICT95" s="50"/>
      <c r="ICU95" s="50"/>
      <c r="ICV95" s="53"/>
      <c r="ICW95" s="50"/>
      <c r="ICX95" s="63"/>
      <c r="ICY95" s="63"/>
      <c r="ICZ95" s="51"/>
      <c r="IDA95" s="52"/>
      <c r="IDB95" s="50"/>
      <c r="IDC95" s="50"/>
      <c r="IDD95" s="53"/>
      <c r="IDE95" s="50"/>
      <c r="IDF95" s="63"/>
      <c r="IDG95" s="63"/>
      <c r="IDH95" s="51"/>
      <c r="IDI95" s="52"/>
      <c r="IDJ95" s="50"/>
      <c r="IDK95" s="50"/>
      <c r="IDL95" s="53"/>
      <c r="IDM95" s="50"/>
      <c r="IDN95" s="63"/>
      <c r="IDO95" s="63"/>
      <c r="IDP95" s="51"/>
      <c r="IDQ95" s="52"/>
      <c r="IDR95" s="50"/>
      <c r="IDS95" s="50"/>
      <c r="IDT95" s="53"/>
      <c r="IDU95" s="50"/>
      <c r="IDV95" s="63"/>
      <c r="IDW95" s="63"/>
      <c r="IDX95" s="51"/>
      <c r="IDY95" s="52"/>
      <c r="IDZ95" s="50"/>
      <c r="IEA95" s="50"/>
      <c r="IEB95" s="53"/>
      <c r="IEC95" s="50"/>
      <c r="IED95" s="63"/>
      <c r="IEE95" s="63"/>
      <c r="IEF95" s="51"/>
      <c r="IEG95" s="52"/>
      <c r="IEH95" s="50"/>
      <c r="IEI95" s="50"/>
      <c r="IEJ95" s="53"/>
      <c r="IEK95" s="50"/>
      <c r="IEL95" s="63"/>
      <c r="IEM95" s="63"/>
      <c r="IEN95" s="51"/>
      <c r="IEO95" s="52"/>
      <c r="IEP95" s="50"/>
      <c r="IEQ95" s="50"/>
      <c r="IER95" s="53"/>
      <c r="IES95" s="50"/>
      <c r="IET95" s="63"/>
      <c r="IEU95" s="63"/>
      <c r="IEV95" s="51"/>
      <c r="IEW95" s="52"/>
      <c r="IEX95" s="50"/>
      <c r="IEY95" s="50"/>
      <c r="IEZ95" s="53"/>
      <c r="IFA95" s="50"/>
      <c r="IFB95" s="63"/>
      <c r="IFC95" s="63"/>
      <c r="IFD95" s="51"/>
      <c r="IFE95" s="52"/>
      <c r="IFF95" s="50"/>
      <c r="IFG95" s="50"/>
      <c r="IFH95" s="53"/>
      <c r="IFI95" s="50"/>
      <c r="IFJ95" s="63"/>
      <c r="IFK95" s="63"/>
      <c r="IFL95" s="51"/>
      <c r="IFM95" s="52"/>
      <c r="IFN95" s="50"/>
      <c r="IFO95" s="50"/>
      <c r="IFP95" s="53"/>
      <c r="IFQ95" s="50"/>
      <c r="IFR95" s="63"/>
      <c r="IFS95" s="63"/>
      <c r="IFT95" s="51"/>
      <c r="IFU95" s="52"/>
      <c r="IFV95" s="50"/>
      <c r="IFW95" s="50"/>
      <c r="IFX95" s="53"/>
      <c r="IFY95" s="50"/>
      <c r="IFZ95" s="63"/>
      <c r="IGA95" s="63"/>
      <c r="IGB95" s="51"/>
      <c r="IGC95" s="52"/>
      <c r="IGD95" s="50"/>
      <c r="IGE95" s="50"/>
      <c r="IGF95" s="53"/>
      <c r="IGG95" s="50"/>
      <c r="IGH95" s="63"/>
      <c r="IGI95" s="63"/>
      <c r="IGJ95" s="51"/>
      <c r="IGK95" s="52"/>
      <c r="IGL95" s="50"/>
      <c r="IGM95" s="50"/>
      <c r="IGN95" s="53"/>
      <c r="IGO95" s="50"/>
      <c r="IGP95" s="63"/>
      <c r="IGQ95" s="63"/>
      <c r="IGR95" s="51"/>
      <c r="IGS95" s="52"/>
      <c r="IGT95" s="50"/>
      <c r="IGU95" s="50"/>
      <c r="IGV95" s="53"/>
      <c r="IGW95" s="50"/>
      <c r="IGX95" s="63"/>
      <c r="IGY95" s="63"/>
      <c r="IGZ95" s="51"/>
      <c r="IHA95" s="52"/>
      <c r="IHB95" s="50"/>
      <c r="IHC95" s="50"/>
      <c r="IHD95" s="53"/>
      <c r="IHE95" s="50"/>
      <c r="IHF95" s="63"/>
      <c r="IHG95" s="63"/>
      <c r="IHH95" s="51"/>
      <c r="IHI95" s="52"/>
      <c r="IHJ95" s="50"/>
      <c r="IHK95" s="50"/>
      <c r="IHL95" s="53"/>
      <c r="IHM95" s="50"/>
      <c r="IHN95" s="63"/>
      <c r="IHO95" s="63"/>
      <c r="IHP95" s="51"/>
      <c r="IHQ95" s="52"/>
      <c r="IHR95" s="50"/>
      <c r="IHS95" s="50"/>
      <c r="IHT95" s="53"/>
      <c r="IHU95" s="50"/>
      <c r="IHV95" s="63"/>
      <c r="IHW95" s="63"/>
      <c r="IHX95" s="51"/>
      <c r="IHY95" s="52"/>
      <c r="IHZ95" s="50"/>
      <c r="IIA95" s="50"/>
      <c r="IIB95" s="53"/>
      <c r="IIC95" s="50"/>
      <c r="IID95" s="63"/>
      <c r="IIE95" s="63"/>
      <c r="IIF95" s="51"/>
      <c r="IIG95" s="52"/>
      <c r="IIH95" s="50"/>
      <c r="III95" s="50"/>
      <c r="IIJ95" s="53"/>
      <c r="IIK95" s="50"/>
      <c r="IIL95" s="63"/>
      <c r="IIM95" s="63"/>
      <c r="IIN95" s="51"/>
      <c r="IIO95" s="52"/>
      <c r="IIP95" s="50"/>
      <c r="IIQ95" s="50"/>
      <c r="IIR95" s="53"/>
      <c r="IIS95" s="50"/>
      <c r="IIT95" s="63"/>
      <c r="IIU95" s="63"/>
      <c r="IIV95" s="51"/>
      <c r="IIW95" s="52"/>
      <c r="IIX95" s="50"/>
      <c r="IIY95" s="50"/>
      <c r="IIZ95" s="53"/>
      <c r="IJA95" s="50"/>
      <c r="IJB95" s="63"/>
      <c r="IJC95" s="63"/>
      <c r="IJD95" s="51"/>
      <c r="IJE95" s="52"/>
      <c r="IJF95" s="50"/>
      <c r="IJG95" s="50"/>
      <c r="IJH95" s="53"/>
      <c r="IJI95" s="50"/>
      <c r="IJJ95" s="63"/>
      <c r="IJK95" s="63"/>
      <c r="IJL95" s="51"/>
      <c r="IJM95" s="52"/>
      <c r="IJN95" s="50"/>
      <c r="IJO95" s="50"/>
      <c r="IJP95" s="53"/>
      <c r="IJQ95" s="50"/>
      <c r="IJR95" s="63"/>
      <c r="IJS95" s="63"/>
      <c r="IJT95" s="51"/>
      <c r="IJU95" s="52"/>
      <c r="IJV95" s="50"/>
      <c r="IJW95" s="50"/>
      <c r="IJX95" s="53"/>
      <c r="IJY95" s="50"/>
      <c r="IJZ95" s="63"/>
      <c r="IKA95" s="63"/>
      <c r="IKB95" s="51"/>
      <c r="IKC95" s="52"/>
      <c r="IKD95" s="50"/>
      <c r="IKE95" s="50"/>
      <c r="IKF95" s="53"/>
      <c r="IKG95" s="50"/>
      <c r="IKH95" s="63"/>
      <c r="IKI95" s="63"/>
      <c r="IKJ95" s="51"/>
      <c r="IKK95" s="52"/>
      <c r="IKL95" s="50"/>
      <c r="IKM95" s="50"/>
      <c r="IKN95" s="53"/>
      <c r="IKO95" s="50"/>
      <c r="IKP95" s="63"/>
      <c r="IKQ95" s="63"/>
      <c r="IKR95" s="51"/>
      <c r="IKS95" s="52"/>
      <c r="IKT95" s="50"/>
      <c r="IKU95" s="50"/>
      <c r="IKV95" s="53"/>
      <c r="IKW95" s="50"/>
      <c r="IKX95" s="63"/>
      <c r="IKY95" s="63"/>
      <c r="IKZ95" s="51"/>
      <c r="ILA95" s="52"/>
      <c r="ILB95" s="50"/>
      <c r="ILC95" s="50"/>
      <c r="ILD95" s="53"/>
      <c r="ILE95" s="50"/>
      <c r="ILF95" s="63"/>
      <c r="ILG95" s="63"/>
      <c r="ILH95" s="51"/>
      <c r="ILI95" s="52"/>
      <c r="ILJ95" s="50"/>
      <c r="ILK95" s="50"/>
      <c r="ILL95" s="53"/>
      <c r="ILM95" s="50"/>
      <c r="ILN95" s="63"/>
      <c r="ILO95" s="63"/>
      <c r="ILP95" s="51"/>
      <c r="ILQ95" s="52"/>
      <c r="ILR95" s="50"/>
      <c r="ILS95" s="50"/>
      <c r="ILT95" s="53"/>
      <c r="ILU95" s="50"/>
      <c r="ILV95" s="63"/>
      <c r="ILW95" s="63"/>
      <c r="ILX95" s="51"/>
      <c r="ILY95" s="52"/>
      <c r="ILZ95" s="50"/>
      <c r="IMA95" s="50"/>
      <c r="IMB95" s="53"/>
      <c r="IMC95" s="50"/>
      <c r="IMD95" s="63"/>
      <c r="IME95" s="63"/>
      <c r="IMF95" s="51"/>
      <c r="IMG95" s="52"/>
      <c r="IMH95" s="50"/>
      <c r="IMI95" s="50"/>
      <c r="IMJ95" s="53"/>
      <c r="IMK95" s="50"/>
      <c r="IML95" s="63"/>
      <c r="IMM95" s="63"/>
      <c r="IMN95" s="51"/>
      <c r="IMO95" s="52"/>
      <c r="IMP95" s="50"/>
      <c r="IMQ95" s="50"/>
      <c r="IMR95" s="53"/>
      <c r="IMS95" s="50"/>
      <c r="IMT95" s="63"/>
      <c r="IMU95" s="63"/>
      <c r="IMV95" s="51"/>
      <c r="IMW95" s="52"/>
      <c r="IMX95" s="50"/>
      <c r="IMY95" s="50"/>
      <c r="IMZ95" s="53"/>
      <c r="INA95" s="50"/>
      <c r="INB95" s="63"/>
      <c r="INC95" s="63"/>
      <c r="IND95" s="51"/>
      <c r="INE95" s="52"/>
      <c r="INF95" s="50"/>
      <c r="ING95" s="50"/>
      <c r="INH95" s="53"/>
      <c r="INI95" s="50"/>
      <c r="INJ95" s="63"/>
      <c r="INK95" s="63"/>
      <c r="INL95" s="51"/>
      <c r="INM95" s="52"/>
      <c r="INN95" s="50"/>
      <c r="INO95" s="50"/>
      <c r="INP95" s="53"/>
      <c r="INQ95" s="50"/>
      <c r="INR95" s="63"/>
      <c r="INS95" s="63"/>
      <c r="INT95" s="51"/>
      <c r="INU95" s="52"/>
      <c r="INV95" s="50"/>
      <c r="INW95" s="50"/>
      <c r="INX95" s="53"/>
      <c r="INY95" s="50"/>
      <c r="INZ95" s="63"/>
      <c r="IOA95" s="63"/>
      <c r="IOB95" s="51"/>
      <c r="IOC95" s="52"/>
      <c r="IOD95" s="50"/>
      <c r="IOE95" s="50"/>
      <c r="IOF95" s="53"/>
      <c r="IOG95" s="50"/>
      <c r="IOH95" s="63"/>
      <c r="IOI95" s="63"/>
      <c r="IOJ95" s="51"/>
      <c r="IOK95" s="52"/>
      <c r="IOL95" s="50"/>
      <c r="IOM95" s="50"/>
      <c r="ION95" s="53"/>
      <c r="IOO95" s="50"/>
      <c r="IOP95" s="63"/>
      <c r="IOQ95" s="63"/>
      <c r="IOR95" s="51"/>
      <c r="IOS95" s="52"/>
      <c r="IOT95" s="50"/>
      <c r="IOU95" s="50"/>
      <c r="IOV95" s="53"/>
      <c r="IOW95" s="50"/>
      <c r="IOX95" s="63"/>
      <c r="IOY95" s="63"/>
      <c r="IOZ95" s="51"/>
      <c r="IPA95" s="52"/>
      <c r="IPB95" s="50"/>
      <c r="IPC95" s="50"/>
      <c r="IPD95" s="53"/>
      <c r="IPE95" s="50"/>
      <c r="IPF95" s="63"/>
      <c r="IPG95" s="63"/>
      <c r="IPH95" s="51"/>
      <c r="IPI95" s="52"/>
      <c r="IPJ95" s="50"/>
      <c r="IPK95" s="50"/>
      <c r="IPL95" s="53"/>
      <c r="IPM95" s="50"/>
      <c r="IPN95" s="63"/>
      <c r="IPO95" s="63"/>
      <c r="IPP95" s="51"/>
      <c r="IPQ95" s="52"/>
      <c r="IPR95" s="50"/>
      <c r="IPS95" s="50"/>
      <c r="IPT95" s="53"/>
      <c r="IPU95" s="50"/>
      <c r="IPV95" s="63"/>
      <c r="IPW95" s="63"/>
      <c r="IPX95" s="51"/>
      <c r="IPY95" s="52"/>
      <c r="IPZ95" s="50"/>
      <c r="IQA95" s="50"/>
      <c r="IQB95" s="53"/>
      <c r="IQC95" s="50"/>
      <c r="IQD95" s="63"/>
      <c r="IQE95" s="63"/>
      <c r="IQF95" s="51"/>
      <c r="IQG95" s="52"/>
      <c r="IQH95" s="50"/>
      <c r="IQI95" s="50"/>
      <c r="IQJ95" s="53"/>
      <c r="IQK95" s="50"/>
      <c r="IQL95" s="63"/>
      <c r="IQM95" s="63"/>
      <c r="IQN95" s="51"/>
      <c r="IQO95" s="52"/>
      <c r="IQP95" s="50"/>
      <c r="IQQ95" s="50"/>
      <c r="IQR95" s="53"/>
      <c r="IQS95" s="50"/>
      <c r="IQT95" s="63"/>
      <c r="IQU95" s="63"/>
      <c r="IQV95" s="51"/>
      <c r="IQW95" s="52"/>
      <c r="IQX95" s="50"/>
      <c r="IQY95" s="50"/>
      <c r="IQZ95" s="53"/>
      <c r="IRA95" s="50"/>
      <c r="IRB95" s="63"/>
      <c r="IRC95" s="63"/>
      <c r="IRD95" s="51"/>
      <c r="IRE95" s="52"/>
      <c r="IRF95" s="50"/>
      <c r="IRG95" s="50"/>
      <c r="IRH95" s="53"/>
      <c r="IRI95" s="50"/>
      <c r="IRJ95" s="63"/>
      <c r="IRK95" s="63"/>
      <c r="IRL95" s="51"/>
      <c r="IRM95" s="52"/>
      <c r="IRN95" s="50"/>
      <c r="IRO95" s="50"/>
      <c r="IRP95" s="53"/>
      <c r="IRQ95" s="50"/>
      <c r="IRR95" s="63"/>
      <c r="IRS95" s="63"/>
      <c r="IRT95" s="51"/>
      <c r="IRU95" s="52"/>
      <c r="IRV95" s="50"/>
      <c r="IRW95" s="50"/>
      <c r="IRX95" s="53"/>
      <c r="IRY95" s="50"/>
      <c r="IRZ95" s="63"/>
      <c r="ISA95" s="63"/>
      <c r="ISB95" s="51"/>
      <c r="ISC95" s="52"/>
      <c r="ISD95" s="50"/>
      <c r="ISE95" s="50"/>
      <c r="ISF95" s="53"/>
      <c r="ISG95" s="50"/>
      <c r="ISH95" s="63"/>
      <c r="ISI95" s="63"/>
      <c r="ISJ95" s="51"/>
      <c r="ISK95" s="52"/>
      <c r="ISL95" s="50"/>
      <c r="ISM95" s="50"/>
      <c r="ISN95" s="53"/>
      <c r="ISO95" s="50"/>
      <c r="ISP95" s="63"/>
      <c r="ISQ95" s="63"/>
      <c r="ISR95" s="51"/>
      <c r="ISS95" s="52"/>
      <c r="IST95" s="50"/>
      <c r="ISU95" s="50"/>
      <c r="ISV95" s="53"/>
      <c r="ISW95" s="50"/>
      <c r="ISX95" s="63"/>
      <c r="ISY95" s="63"/>
      <c r="ISZ95" s="51"/>
      <c r="ITA95" s="52"/>
      <c r="ITB95" s="50"/>
      <c r="ITC95" s="50"/>
      <c r="ITD95" s="53"/>
      <c r="ITE95" s="50"/>
      <c r="ITF95" s="63"/>
      <c r="ITG95" s="63"/>
      <c r="ITH95" s="51"/>
      <c r="ITI95" s="52"/>
      <c r="ITJ95" s="50"/>
      <c r="ITK95" s="50"/>
      <c r="ITL95" s="53"/>
      <c r="ITM95" s="50"/>
      <c r="ITN95" s="63"/>
      <c r="ITO95" s="63"/>
      <c r="ITP95" s="51"/>
      <c r="ITQ95" s="52"/>
      <c r="ITR95" s="50"/>
      <c r="ITS95" s="50"/>
      <c r="ITT95" s="53"/>
      <c r="ITU95" s="50"/>
      <c r="ITV95" s="63"/>
      <c r="ITW95" s="63"/>
      <c r="ITX95" s="51"/>
      <c r="ITY95" s="52"/>
      <c r="ITZ95" s="50"/>
      <c r="IUA95" s="50"/>
      <c r="IUB95" s="53"/>
      <c r="IUC95" s="50"/>
      <c r="IUD95" s="63"/>
      <c r="IUE95" s="63"/>
      <c r="IUF95" s="51"/>
      <c r="IUG95" s="52"/>
      <c r="IUH95" s="50"/>
      <c r="IUI95" s="50"/>
      <c r="IUJ95" s="53"/>
      <c r="IUK95" s="50"/>
      <c r="IUL95" s="63"/>
      <c r="IUM95" s="63"/>
      <c r="IUN95" s="51"/>
      <c r="IUO95" s="52"/>
      <c r="IUP95" s="50"/>
      <c r="IUQ95" s="50"/>
      <c r="IUR95" s="53"/>
      <c r="IUS95" s="50"/>
      <c r="IUT95" s="63"/>
      <c r="IUU95" s="63"/>
      <c r="IUV95" s="51"/>
      <c r="IUW95" s="52"/>
      <c r="IUX95" s="50"/>
      <c r="IUY95" s="50"/>
      <c r="IUZ95" s="53"/>
      <c r="IVA95" s="50"/>
      <c r="IVB95" s="63"/>
      <c r="IVC95" s="63"/>
      <c r="IVD95" s="51"/>
      <c r="IVE95" s="52"/>
      <c r="IVF95" s="50"/>
      <c r="IVG95" s="50"/>
      <c r="IVH95" s="53"/>
      <c r="IVI95" s="50"/>
      <c r="IVJ95" s="63"/>
      <c r="IVK95" s="63"/>
      <c r="IVL95" s="51"/>
      <c r="IVM95" s="52"/>
      <c r="IVN95" s="50"/>
      <c r="IVO95" s="50"/>
      <c r="IVP95" s="53"/>
      <c r="IVQ95" s="50"/>
      <c r="IVR95" s="63"/>
      <c r="IVS95" s="63"/>
      <c r="IVT95" s="51"/>
      <c r="IVU95" s="52"/>
      <c r="IVV95" s="50"/>
      <c r="IVW95" s="50"/>
      <c r="IVX95" s="53"/>
      <c r="IVY95" s="50"/>
      <c r="IVZ95" s="63"/>
      <c r="IWA95" s="63"/>
      <c r="IWB95" s="51"/>
      <c r="IWC95" s="52"/>
      <c r="IWD95" s="50"/>
      <c r="IWE95" s="50"/>
      <c r="IWF95" s="53"/>
      <c r="IWG95" s="50"/>
      <c r="IWH95" s="63"/>
      <c r="IWI95" s="63"/>
      <c r="IWJ95" s="51"/>
      <c r="IWK95" s="52"/>
      <c r="IWL95" s="50"/>
      <c r="IWM95" s="50"/>
      <c r="IWN95" s="53"/>
      <c r="IWO95" s="50"/>
      <c r="IWP95" s="63"/>
      <c r="IWQ95" s="63"/>
      <c r="IWR95" s="51"/>
      <c r="IWS95" s="52"/>
      <c r="IWT95" s="50"/>
      <c r="IWU95" s="50"/>
      <c r="IWV95" s="53"/>
      <c r="IWW95" s="50"/>
      <c r="IWX95" s="63"/>
      <c r="IWY95" s="63"/>
      <c r="IWZ95" s="51"/>
      <c r="IXA95" s="52"/>
      <c r="IXB95" s="50"/>
      <c r="IXC95" s="50"/>
      <c r="IXD95" s="53"/>
      <c r="IXE95" s="50"/>
      <c r="IXF95" s="63"/>
      <c r="IXG95" s="63"/>
      <c r="IXH95" s="51"/>
      <c r="IXI95" s="52"/>
      <c r="IXJ95" s="50"/>
      <c r="IXK95" s="50"/>
      <c r="IXL95" s="53"/>
      <c r="IXM95" s="50"/>
      <c r="IXN95" s="63"/>
      <c r="IXO95" s="63"/>
      <c r="IXP95" s="51"/>
      <c r="IXQ95" s="52"/>
      <c r="IXR95" s="50"/>
      <c r="IXS95" s="50"/>
      <c r="IXT95" s="53"/>
      <c r="IXU95" s="50"/>
      <c r="IXV95" s="63"/>
      <c r="IXW95" s="63"/>
      <c r="IXX95" s="51"/>
      <c r="IXY95" s="52"/>
      <c r="IXZ95" s="50"/>
      <c r="IYA95" s="50"/>
      <c r="IYB95" s="53"/>
      <c r="IYC95" s="50"/>
      <c r="IYD95" s="63"/>
      <c r="IYE95" s="63"/>
      <c r="IYF95" s="51"/>
      <c r="IYG95" s="52"/>
      <c r="IYH95" s="50"/>
      <c r="IYI95" s="50"/>
      <c r="IYJ95" s="53"/>
      <c r="IYK95" s="50"/>
      <c r="IYL95" s="63"/>
      <c r="IYM95" s="63"/>
      <c r="IYN95" s="51"/>
      <c r="IYO95" s="52"/>
      <c r="IYP95" s="50"/>
      <c r="IYQ95" s="50"/>
      <c r="IYR95" s="53"/>
      <c r="IYS95" s="50"/>
      <c r="IYT95" s="63"/>
      <c r="IYU95" s="63"/>
      <c r="IYV95" s="51"/>
      <c r="IYW95" s="52"/>
      <c r="IYX95" s="50"/>
      <c r="IYY95" s="50"/>
      <c r="IYZ95" s="53"/>
      <c r="IZA95" s="50"/>
      <c r="IZB95" s="63"/>
      <c r="IZC95" s="63"/>
      <c r="IZD95" s="51"/>
      <c r="IZE95" s="52"/>
      <c r="IZF95" s="50"/>
      <c r="IZG95" s="50"/>
      <c r="IZH95" s="53"/>
      <c r="IZI95" s="50"/>
      <c r="IZJ95" s="63"/>
      <c r="IZK95" s="63"/>
      <c r="IZL95" s="51"/>
      <c r="IZM95" s="52"/>
      <c r="IZN95" s="50"/>
      <c r="IZO95" s="50"/>
      <c r="IZP95" s="53"/>
      <c r="IZQ95" s="50"/>
      <c r="IZR95" s="63"/>
      <c r="IZS95" s="63"/>
      <c r="IZT95" s="51"/>
      <c r="IZU95" s="52"/>
      <c r="IZV95" s="50"/>
      <c r="IZW95" s="50"/>
      <c r="IZX95" s="53"/>
      <c r="IZY95" s="50"/>
      <c r="IZZ95" s="63"/>
      <c r="JAA95" s="63"/>
      <c r="JAB95" s="51"/>
      <c r="JAC95" s="52"/>
      <c r="JAD95" s="50"/>
      <c r="JAE95" s="50"/>
      <c r="JAF95" s="53"/>
      <c r="JAG95" s="50"/>
      <c r="JAH95" s="63"/>
      <c r="JAI95" s="63"/>
      <c r="JAJ95" s="51"/>
      <c r="JAK95" s="52"/>
      <c r="JAL95" s="50"/>
      <c r="JAM95" s="50"/>
      <c r="JAN95" s="53"/>
      <c r="JAO95" s="50"/>
      <c r="JAP95" s="63"/>
      <c r="JAQ95" s="63"/>
      <c r="JAR95" s="51"/>
      <c r="JAS95" s="52"/>
      <c r="JAT95" s="50"/>
      <c r="JAU95" s="50"/>
      <c r="JAV95" s="53"/>
      <c r="JAW95" s="50"/>
      <c r="JAX95" s="63"/>
      <c r="JAY95" s="63"/>
      <c r="JAZ95" s="51"/>
      <c r="JBA95" s="52"/>
      <c r="JBB95" s="50"/>
      <c r="JBC95" s="50"/>
      <c r="JBD95" s="53"/>
      <c r="JBE95" s="50"/>
      <c r="JBF95" s="63"/>
      <c r="JBG95" s="63"/>
      <c r="JBH95" s="51"/>
      <c r="JBI95" s="52"/>
      <c r="JBJ95" s="50"/>
      <c r="JBK95" s="50"/>
      <c r="JBL95" s="53"/>
      <c r="JBM95" s="50"/>
      <c r="JBN95" s="63"/>
      <c r="JBO95" s="63"/>
      <c r="JBP95" s="51"/>
      <c r="JBQ95" s="52"/>
      <c r="JBR95" s="50"/>
      <c r="JBS95" s="50"/>
      <c r="JBT95" s="53"/>
      <c r="JBU95" s="50"/>
      <c r="JBV95" s="63"/>
      <c r="JBW95" s="63"/>
      <c r="JBX95" s="51"/>
      <c r="JBY95" s="52"/>
      <c r="JBZ95" s="50"/>
      <c r="JCA95" s="50"/>
      <c r="JCB95" s="53"/>
      <c r="JCC95" s="50"/>
      <c r="JCD95" s="63"/>
      <c r="JCE95" s="63"/>
      <c r="JCF95" s="51"/>
      <c r="JCG95" s="52"/>
      <c r="JCH95" s="50"/>
      <c r="JCI95" s="50"/>
      <c r="JCJ95" s="53"/>
      <c r="JCK95" s="50"/>
      <c r="JCL95" s="63"/>
      <c r="JCM95" s="63"/>
      <c r="JCN95" s="51"/>
      <c r="JCO95" s="52"/>
      <c r="JCP95" s="50"/>
      <c r="JCQ95" s="50"/>
      <c r="JCR95" s="53"/>
      <c r="JCS95" s="50"/>
      <c r="JCT95" s="63"/>
      <c r="JCU95" s="63"/>
      <c r="JCV95" s="51"/>
      <c r="JCW95" s="52"/>
      <c r="JCX95" s="50"/>
      <c r="JCY95" s="50"/>
      <c r="JCZ95" s="53"/>
      <c r="JDA95" s="50"/>
      <c r="JDB95" s="63"/>
      <c r="JDC95" s="63"/>
      <c r="JDD95" s="51"/>
      <c r="JDE95" s="52"/>
      <c r="JDF95" s="50"/>
      <c r="JDG95" s="50"/>
      <c r="JDH95" s="53"/>
      <c r="JDI95" s="50"/>
      <c r="JDJ95" s="63"/>
      <c r="JDK95" s="63"/>
      <c r="JDL95" s="51"/>
      <c r="JDM95" s="52"/>
      <c r="JDN95" s="50"/>
      <c r="JDO95" s="50"/>
      <c r="JDP95" s="53"/>
      <c r="JDQ95" s="50"/>
      <c r="JDR95" s="63"/>
      <c r="JDS95" s="63"/>
      <c r="JDT95" s="51"/>
      <c r="JDU95" s="52"/>
      <c r="JDV95" s="50"/>
      <c r="JDW95" s="50"/>
      <c r="JDX95" s="53"/>
      <c r="JDY95" s="50"/>
      <c r="JDZ95" s="63"/>
      <c r="JEA95" s="63"/>
      <c r="JEB95" s="51"/>
      <c r="JEC95" s="52"/>
      <c r="JED95" s="50"/>
      <c r="JEE95" s="50"/>
      <c r="JEF95" s="53"/>
      <c r="JEG95" s="50"/>
      <c r="JEH95" s="63"/>
      <c r="JEI95" s="63"/>
      <c r="JEJ95" s="51"/>
      <c r="JEK95" s="52"/>
      <c r="JEL95" s="50"/>
      <c r="JEM95" s="50"/>
      <c r="JEN95" s="53"/>
      <c r="JEO95" s="50"/>
      <c r="JEP95" s="63"/>
      <c r="JEQ95" s="63"/>
      <c r="JER95" s="51"/>
      <c r="JES95" s="52"/>
      <c r="JET95" s="50"/>
      <c r="JEU95" s="50"/>
      <c r="JEV95" s="53"/>
      <c r="JEW95" s="50"/>
      <c r="JEX95" s="63"/>
      <c r="JEY95" s="63"/>
      <c r="JEZ95" s="51"/>
      <c r="JFA95" s="52"/>
      <c r="JFB95" s="50"/>
      <c r="JFC95" s="50"/>
      <c r="JFD95" s="53"/>
      <c r="JFE95" s="50"/>
      <c r="JFF95" s="63"/>
      <c r="JFG95" s="63"/>
      <c r="JFH95" s="51"/>
      <c r="JFI95" s="52"/>
      <c r="JFJ95" s="50"/>
      <c r="JFK95" s="50"/>
      <c r="JFL95" s="53"/>
      <c r="JFM95" s="50"/>
      <c r="JFN95" s="63"/>
      <c r="JFO95" s="63"/>
      <c r="JFP95" s="51"/>
      <c r="JFQ95" s="52"/>
      <c r="JFR95" s="50"/>
      <c r="JFS95" s="50"/>
      <c r="JFT95" s="53"/>
      <c r="JFU95" s="50"/>
      <c r="JFV95" s="63"/>
      <c r="JFW95" s="63"/>
      <c r="JFX95" s="51"/>
      <c r="JFY95" s="52"/>
      <c r="JFZ95" s="50"/>
      <c r="JGA95" s="50"/>
      <c r="JGB95" s="53"/>
      <c r="JGC95" s="50"/>
      <c r="JGD95" s="63"/>
      <c r="JGE95" s="63"/>
      <c r="JGF95" s="51"/>
      <c r="JGG95" s="52"/>
      <c r="JGH95" s="50"/>
      <c r="JGI95" s="50"/>
      <c r="JGJ95" s="53"/>
      <c r="JGK95" s="50"/>
      <c r="JGL95" s="63"/>
      <c r="JGM95" s="63"/>
      <c r="JGN95" s="51"/>
      <c r="JGO95" s="52"/>
      <c r="JGP95" s="50"/>
      <c r="JGQ95" s="50"/>
      <c r="JGR95" s="53"/>
      <c r="JGS95" s="50"/>
      <c r="JGT95" s="63"/>
      <c r="JGU95" s="63"/>
      <c r="JGV95" s="51"/>
      <c r="JGW95" s="52"/>
      <c r="JGX95" s="50"/>
      <c r="JGY95" s="50"/>
      <c r="JGZ95" s="53"/>
      <c r="JHA95" s="50"/>
      <c r="JHB95" s="63"/>
      <c r="JHC95" s="63"/>
      <c r="JHD95" s="51"/>
      <c r="JHE95" s="52"/>
      <c r="JHF95" s="50"/>
      <c r="JHG95" s="50"/>
      <c r="JHH95" s="53"/>
      <c r="JHI95" s="50"/>
      <c r="JHJ95" s="63"/>
      <c r="JHK95" s="63"/>
      <c r="JHL95" s="51"/>
      <c r="JHM95" s="52"/>
      <c r="JHN95" s="50"/>
      <c r="JHO95" s="50"/>
      <c r="JHP95" s="53"/>
      <c r="JHQ95" s="50"/>
      <c r="JHR95" s="63"/>
      <c r="JHS95" s="63"/>
      <c r="JHT95" s="51"/>
      <c r="JHU95" s="52"/>
      <c r="JHV95" s="50"/>
      <c r="JHW95" s="50"/>
      <c r="JHX95" s="53"/>
      <c r="JHY95" s="50"/>
      <c r="JHZ95" s="63"/>
      <c r="JIA95" s="63"/>
      <c r="JIB95" s="51"/>
      <c r="JIC95" s="52"/>
      <c r="JID95" s="50"/>
      <c r="JIE95" s="50"/>
      <c r="JIF95" s="53"/>
      <c r="JIG95" s="50"/>
      <c r="JIH95" s="63"/>
      <c r="JII95" s="63"/>
      <c r="JIJ95" s="51"/>
      <c r="JIK95" s="52"/>
      <c r="JIL95" s="50"/>
      <c r="JIM95" s="50"/>
      <c r="JIN95" s="53"/>
      <c r="JIO95" s="50"/>
      <c r="JIP95" s="63"/>
      <c r="JIQ95" s="63"/>
      <c r="JIR95" s="51"/>
      <c r="JIS95" s="52"/>
      <c r="JIT95" s="50"/>
      <c r="JIU95" s="50"/>
      <c r="JIV95" s="53"/>
      <c r="JIW95" s="50"/>
      <c r="JIX95" s="63"/>
      <c r="JIY95" s="63"/>
      <c r="JIZ95" s="51"/>
      <c r="JJA95" s="52"/>
      <c r="JJB95" s="50"/>
      <c r="JJC95" s="50"/>
      <c r="JJD95" s="53"/>
      <c r="JJE95" s="50"/>
      <c r="JJF95" s="63"/>
      <c r="JJG95" s="63"/>
      <c r="JJH95" s="51"/>
      <c r="JJI95" s="52"/>
      <c r="JJJ95" s="50"/>
      <c r="JJK95" s="50"/>
      <c r="JJL95" s="53"/>
      <c r="JJM95" s="50"/>
      <c r="JJN95" s="63"/>
      <c r="JJO95" s="63"/>
      <c r="JJP95" s="51"/>
      <c r="JJQ95" s="52"/>
      <c r="JJR95" s="50"/>
      <c r="JJS95" s="50"/>
      <c r="JJT95" s="53"/>
      <c r="JJU95" s="50"/>
      <c r="JJV95" s="63"/>
      <c r="JJW95" s="63"/>
      <c r="JJX95" s="51"/>
      <c r="JJY95" s="52"/>
      <c r="JJZ95" s="50"/>
      <c r="JKA95" s="50"/>
      <c r="JKB95" s="53"/>
      <c r="JKC95" s="50"/>
      <c r="JKD95" s="63"/>
      <c r="JKE95" s="63"/>
      <c r="JKF95" s="51"/>
      <c r="JKG95" s="52"/>
      <c r="JKH95" s="50"/>
      <c r="JKI95" s="50"/>
      <c r="JKJ95" s="53"/>
      <c r="JKK95" s="50"/>
      <c r="JKL95" s="63"/>
      <c r="JKM95" s="63"/>
      <c r="JKN95" s="51"/>
      <c r="JKO95" s="52"/>
      <c r="JKP95" s="50"/>
      <c r="JKQ95" s="50"/>
      <c r="JKR95" s="53"/>
      <c r="JKS95" s="50"/>
      <c r="JKT95" s="63"/>
      <c r="JKU95" s="63"/>
      <c r="JKV95" s="51"/>
      <c r="JKW95" s="52"/>
      <c r="JKX95" s="50"/>
      <c r="JKY95" s="50"/>
      <c r="JKZ95" s="53"/>
      <c r="JLA95" s="50"/>
      <c r="JLB95" s="63"/>
      <c r="JLC95" s="63"/>
      <c r="JLD95" s="51"/>
      <c r="JLE95" s="52"/>
      <c r="JLF95" s="50"/>
      <c r="JLG95" s="50"/>
      <c r="JLH95" s="53"/>
      <c r="JLI95" s="50"/>
      <c r="JLJ95" s="63"/>
      <c r="JLK95" s="63"/>
      <c r="JLL95" s="51"/>
      <c r="JLM95" s="52"/>
      <c r="JLN95" s="50"/>
      <c r="JLO95" s="50"/>
      <c r="JLP95" s="53"/>
      <c r="JLQ95" s="50"/>
      <c r="JLR95" s="63"/>
      <c r="JLS95" s="63"/>
      <c r="JLT95" s="51"/>
      <c r="JLU95" s="52"/>
      <c r="JLV95" s="50"/>
      <c r="JLW95" s="50"/>
      <c r="JLX95" s="53"/>
      <c r="JLY95" s="50"/>
      <c r="JLZ95" s="63"/>
      <c r="JMA95" s="63"/>
      <c r="JMB95" s="51"/>
      <c r="JMC95" s="52"/>
      <c r="JMD95" s="50"/>
      <c r="JME95" s="50"/>
      <c r="JMF95" s="53"/>
      <c r="JMG95" s="50"/>
      <c r="JMH95" s="63"/>
      <c r="JMI95" s="63"/>
      <c r="JMJ95" s="51"/>
      <c r="JMK95" s="52"/>
      <c r="JML95" s="50"/>
      <c r="JMM95" s="50"/>
      <c r="JMN95" s="53"/>
      <c r="JMO95" s="50"/>
      <c r="JMP95" s="63"/>
      <c r="JMQ95" s="63"/>
      <c r="JMR95" s="51"/>
      <c r="JMS95" s="52"/>
      <c r="JMT95" s="50"/>
      <c r="JMU95" s="50"/>
      <c r="JMV95" s="53"/>
      <c r="JMW95" s="50"/>
      <c r="JMX95" s="63"/>
      <c r="JMY95" s="63"/>
      <c r="JMZ95" s="51"/>
      <c r="JNA95" s="52"/>
      <c r="JNB95" s="50"/>
      <c r="JNC95" s="50"/>
      <c r="JND95" s="53"/>
      <c r="JNE95" s="50"/>
      <c r="JNF95" s="63"/>
      <c r="JNG95" s="63"/>
      <c r="JNH95" s="51"/>
      <c r="JNI95" s="52"/>
      <c r="JNJ95" s="50"/>
      <c r="JNK95" s="50"/>
      <c r="JNL95" s="53"/>
      <c r="JNM95" s="50"/>
      <c r="JNN95" s="63"/>
      <c r="JNO95" s="63"/>
      <c r="JNP95" s="51"/>
      <c r="JNQ95" s="52"/>
      <c r="JNR95" s="50"/>
      <c r="JNS95" s="50"/>
      <c r="JNT95" s="53"/>
      <c r="JNU95" s="50"/>
      <c r="JNV95" s="63"/>
      <c r="JNW95" s="63"/>
      <c r="JNX95" s="51"/>
      <c r="JNY95" s="52"/>
      <c r="JNZ95" s="50"/>
      <c r="JOA95" s="50"/>
      <c r="JOB95" s="53"/>
      <c r="JOC95" s="50"/>
      <c r="JOD95" s="63"/>
      <c r="JOE95" s="63"/>
      <c r="JOF95" s="51"/>
      <c r="JOG95" s="52"/>
      <c r="JOH95" s="50"/>
      <c r="JOI95" s="50"/>
      <c r="JOJ95" s="53"/>
      <c r="JOK95" s="50"/>
      <c r="JOL95" s="63"/>
      <c r="JOM95" s="63"/>
      <c r="JON95" s="51"/>
      <c r="JOO95" s="52"/>
      <c r="JOP95" s="50"/>
      <c r="JOQ95" s="50"/>
      <c r="JOR95" s="53"/>
      <c r="JOS95" s="50"/>
      <c r="JOT95" s="63"/>
      <c r="JOU95" s="63"/>
      <c r="JOV95" s="51"/>
      <c r="JOW95" s="52"/>
      <c r="JOX95" s="50"/>
      <c r="JOY95" s="50"/>
      <c r="JOZ95" s="53"/>
      <c r="JPA95" s="50"/>
      <c r="JPB95" s="63"/>
      <c r="JPC95" s="63"/>
      <c r="JPD95" s="51"/>
      <c r="JPE95" s="52"/>
      <c r="JPF95" s="50"/>
      <c r="JPG95" s="50"/>
      <c r="JPH95" s="53"/>
      <c r="JPI95" s="50"/>
      <c r="JPJ95" s="63"/>
      <c r="JPK95" s="63"/>
      <c r="JPL95" s="51"/>
      <c r="JPM95" s="52"/>
      <c r="JPN95" s="50"/>
      <c r="JPO95" s="50"/>
      <c r="JPP95" s="53"/>
      <c r="JPQ95" s="50"/>
      <c r="JPR95" s="63"/>
      <c r="JPS95" s="63"/>
      <c r="JPT95" s="51"/>
      <c r="JPU95" s="52"/>
      <c r="JPV95" s="50"/>
      <c r="JPW95" s="50"/>
      <c r="JPX95" s="53"/>
      <c r="JPY95" s="50"/>
      <c r="JPZ95" s="63"/>
      <c r="JQA95" s="63"/>
      <c r="JQB95" s="51"/>
      <c r="JQC95" s="52"/>
      <c r="JQD95" s="50"/>
      <c r="JQE95" s="50"/>
      <c r="JQF95" s="53"/>
      <c r="JQG95" s="50"/>
      <c r="JQH95" s="63"/>
      <c r="JQI95" s="63"/>
      <c r="JQJ95" s="51"/>
      <c r="JQK95" s="52"/>
      <c r="JQL95" s="50"/>
      <c r="JQM95" s="50"/>
      <c r="JQN95" s="53"/>
      <c r="JQO95" s="50"/>
      <c r="JQP95" s="63"/>
      <c r="JQQ95" s="63"/>
      <c r="JQR95" s="51"/>
      <c r="JQS95" s="52"/>
      <c r="JQT95" s="50"/>
      <c r="JQU95" s="50"/>
      <c r="JQV95" s="53"/>
      <c r="JQW95" s="50"/>
      <c r="JQX95" s="63"/>
      <c r="JQY95" s="63"/>
      <c r="JQZ95" s="51"/>
      <c r="JRA95" s="52"/>
      <c r="JRB95" s="50"/>
      <c r="JRC95" s="50"/>
      <c r="JRD95" s="53"/>
      <c r="JRE95" s="50"/>
      <c r="JRF95" s="63"/>
      <c r="JRG95" s="63"/>
      <c r="JRH95" s="51"/>
      <c r="JRI95" s="52"/>
      <c r="JRJ95" s="50"/>
      <c r="JRK95" s="50"/>
      <c r="JRL95" s="53"/>
      <c r="JRM95" s="50"/>
      <c r="JRN95" s="63"/>
      <c r="JRO95" s="63"/>
      <c r="JRP95" s="51"/>
      <c r="JRQ95" s="52"/>
      <c r="JRR95" s="50"/>
      <c r="JRS95" s="50"/>
      <c r="JRT95" s="53"/>
      <c r="JRU95" s="50"/>
      <c r="JRV95" s="63"/>
      <c r="JRW95" s="63"/>
      <c r="JRX95" s="51"/>
      <c r="JRY95" s="52"/>
      <c r="JRZ95" s="50"/>
      <c r="JSA95" s="50"/>
      <c r="JSB95" s="53"/>
      <c r="JSC95" s="50"/>
      <c r="JSD95" s="63"/>
      <c r="JSE95" s="63"/>
      <c r="JSF95" s="51"/>
      <c r="JSG95" s="52"/>
      <c r="JSH95" s="50"/>
      <c r="JSI95" s="50"/>
      <c r="JSJ95" s="53"/>
      <c r="JSK95" s="50"/>
      <c r="JSL95" s="63"/>
      <c r="JSM95" s="63"/>
      <c r="JSN95" s="51"/>
      <c r="JSO95" s="52"/>
      <c r="JSP95" s="50"/>
      <c r="JSQ95" s="50"/>
      <c r="JSR95" s="53"/>
      <c r="JSS95" s="50"/>
      <c r="JST95" s="63"/>
      <c r="JSU95" s="63"/>
      <c r="JSV95" s="51"/>
      <c r="JSW95" s="52"/>
      <c r="JSX95" s="50"/>
      <c r="JSY95" s="50"/>
      <c r="JSZ95" s="53"/>
      <c r="JTA95" s="50"/>
      <c r="JTB95" s="63"/>
      <c r="JTC95" s="63"/>
      <c r="JTD95" s="51"/>
      <c r="JTE95" s="52"/>
      <c r="JTF95" s="50"/>
      <c r="JTG95" s="50"/>
      <c r="JTH95" s="53"/>
      <c r="JTI95" s="50"/>
      <c r="JTJ95" s="63"/>
      <c r="JTK95" s="63"/>
      <c r="JTL95" s="51"/>
      <c r="JTM95" s="52"/>
      <c r="JTN95" s="50"/>
      <c r="JTO95" s="50"/>
      <c r="JTP95" s="53"/>
      <c r="JTQ95" s="50"/>
      <c r="JTR95" s="63"/>
      <c r="JTS95" s="63"/>
      <c r="JTT95" s="51"/>
      <c r="JTU95" s="52"/>
      <c r="JTV95" s="50"/>
      <c r="JTW95" s="50"/>
      <c r="JTX95" s="53"/>
      <c r="JTY95" s="50"/>
      <c r="JTZ95" s="63"/>
      <c r="JUA95" s="63"/>
      <c r="JUB95" s="51"/>
      <c r="JUC95" s="52"/>
      <c r="JUD95" s="50"/>
      <c r="JUE95" s="50"/>
      <c r="JUF95" s="53"/>
      <c r="JUG95" s="50"/>
      <c r="JUH95" s="63"/>
      <c r="JUI95" s="63"/>
      <c r="JUJ95" s="51"/>
      <c r="JUK95" s="52"/>
      <c r="JUL95" s="50"/>
      <c r="JUM95" s="50"/>
      <c r="JUN95" s="53"/>
      <c r="JUO95" s="50"/>
      <c r="JUP95" s="63"/>
      <c r="JUQ95" s="63"/>
      <c r="JUR95" s="51"/>
      <c r="JUS95" s="52"/>
      <c r="JUT95" s="50"/>
      <c r="JUU95" s="50"/>
      <c r="JUV95" s="53"/>
      <c r="JUW95" s="50"/>
      <c r="JUX95" s="63"/>
      <c r="JUY95" s="63"/>
      <c r="JUZ95" s="51"/>
      <c r="JVA95" s="52"/>
      <c r="JVB95" s="50"/>
      <c r="JVC95" s="50"/>
      <c r="JVD95" s="53"/>
      <c r="JVE95" s="50"/>
      <c r="JVF95" s="63"/>
      <c r="JVG95" s="63"/>
      <c r="JVH95" s="51"/>
      <c r="JVI95" s="52"/>
      <c r="JVJ95" s="50"/>
      <c r="JVK95" s="50"/>
      <c r="JVL95" s="53"/>
      <c r="JVM95" s="50"/>
      <c r="JVN95" s="63"/>
      <c r="JVO95" s="63"/>
      <c r="JVP95" s="51"/>
      <c r="JVQ95" s="52"/>
      <c r="JVR95" s="50"/>
      <c r="JVS95" s="50"/>
      <c r="JVT95" s="53"/>
      <c r="JVU95" s="50"/>
      <c r="JVV95" s="63"/>
      <c r="JVW95" s="63"/>
      <c r="JVX95" s="51"/>
      <c r="JVY95" s="52"/>
      <c r="JVZ95" s="50"/>
      <c r="JWA95" s="50"/>
      <c r="JWB95" s="53"/>
      <c r="JWC95" s="50"/>
      <c r="JWD95" s="63"/>
      <c r="JWE95" s="63"/>
      <c r="JWF95" s="51"/>
      <c r="JWG95" s="52"/>
      <c r="JWH95" s="50"/>
      <c r="JWI95" s="50"/>
      <c r="JWJ95" s="53"/>
      <c r="JWK95" s="50"/>
      <c r="JWL95" s="63"/>
      <c r="JWM95" s="63"/>
      <c r="JWN95" s="51"/>
      <c r="JWO95" s="52"/>
      <c r="JWP95" s="50"/>
      <c r="JWQ95" s="50"/>
      <c r="JWR95" s="53"/>
      <c r="JWS95" s="50"/>
      <c r="JWT95" s="63"/>
      <c r="JWU95" s="63"/>
      <c r="JWV95" s="51"/>
      <c r="JWW95" s="52"/>
      <c r="JWX95" s="50"/>
      <c r="JWY95" s="50"/>
      <c r="JWZ95" s="53"/>
      <c r="JXA95" s="50"/>
      <c r="JXB95" s="63"/>
      <c r="JXC95" s="63"/>
      <c r="JXD95" s="51"/>
      <c r="JXE95" s="52"/>
      <c r="JXF95" s="50"/>
      <c r="JXG95" s="50"/>
      <c r="JXH95" s="53"/>
      <c r="JXI95" s="50"/>
      <c r="JXJ95" s="63"/>
      <c r="JXK95" s="63"/>
      <c r="JXL95" s="51"/>
      <c r="JXM95" s="52"/>
      <c r="JXN95" s="50"/>
      <c r="JXO95" s="50"/>
      <c r="JXP95" s="53"/>
      <c r="JXQ95" s="50"/>
      <c r="JXR95" s="63"/>
      <c r="JXS95" s="63"/>
      <c r="JXT95" s="51"/>
      <c r="JXU95" s="52"/>
      <c r="JXV95" s="50"/>
      <c r="JXW95" s="50"/>
      <c r="JXX95" s="53"/>
      <c r="JXY95" s="50"/>
      <c r="JXZ95" s="63"/>
      <c r="JYA95" s="63"/>
      <c r="JYB95" s="51"/>
      <c r="JYC95" s="52"/>
      <c r="JYD95" s="50"/>
      <c r="JYE95" s="50"/>
      <c r="JYF95" s="53"/>
      <c r="JYG95" s="50"/>
      <c r="JYH95" s="63"/>
      <c r="JYI95" s="63"/>
      <c r="JYJ95" s="51"/>
      <c r="JYK95" s="52"/>
      <c r="JYL95" s="50"/>
      <c r="JYM95" s="50"/>
      <c r="JYN95" s="53"/>
      <c r="JYO95" s="50"/>
      <c r="JYP95" s="63"/>
      <c r="JYQ95" s="63"/>
      <c r="JYR95" s="51"/>
      <c r="JYS95" s="52"/>
      <c r="JYT95" s="50"/>
      <c r="JYU95" s="50"/>
      <c r="JYV95" s="53"/>
      <c r="JYW95" s="50"/>
      <c r="JYX95" s="63"/>
      <c r="JYY95" s="63"/>
      <c r="JYZ95" s="51"/>
      <c r="JZA95" s="52"/>
      <c r="JZB95" s="50"/>
      <c r="JZC95" s="50"/>
      <c r="JZD95" s="53"/>
      <c r="JZE95" s="50"/>
      <c r="JZF95" s="63"/>
      <c r="JZG95" s="63"/>
      <c r="JZH95" s="51"/>
      <c r="JZI95" s="52"/>
      <c r="JZJ95" s="50"/>
      <c r="JZK95" s="50"/>
      <c r="JZL95" s="53"/>
      <c r="JZM95" s="50"/>
      <c r="JZN95" s="63"/>
      <c r="JZO95" s="63"/>
      <c r="JZP95" s="51"/>
      <c r="JZQ95" s="52"/>
      <c r="JZR95" s="50"/>
      <c r="JZS95" s="50"/>
      <c r="JZT95" s="53"/>
      <c r="JZU95" s="50"/>
      <c r="JZV95" s="63"/>
      <c r="JZW95" s="63"/>
      <c r="JZX95" s="51"/>
      <c r="JZY95" s="52"/>
      <c r="JZZ95" s="50"/>
      <c r="KAA95" s="50"/>
      <c r="KAB95" s="53"/>
      <c r="KAC95" s="50"/>
      <c r="KAD95" s="63"/>
      <c r="KAE95" s="63"/>
      <c r="KAF95" s="51"/>
      <c r="KAG95" s="52"/>
      <c r="KAH95" s="50"/>
      <c r="KAI95" s="50"/>
      <c r="KAJ95" s="53"/>
      <c r="KAK95" s="50"/>
      <c r="KAL95" s="63"/>
      <c r="KAM95" s="63"/>
      <c r="KAN95" s="51"/>
      <c r="KAO95" s="52"/>
      <c r="KAP95" s="50"/>
      <c r="KAQ95" s="50"/>
      <c r="KAR95" s="53"/>
      <c r="KAS95" s="50"/>
      <c r="KAT95" s="63"/>
      <c r="KAU95" s="63"/>
      <c r="KAV95" s="51"/>
      <c r="KAW95" s="52"/>
      <c r="KAX95" s="50"/>
      <c r="KAY95" s="50"/>
      <c r="KAZ95" s="53"/>
      <c r="KBA95" s="50"/>
      <c r="KBB95" s="63"/>
      <c r="KBC95" s="63"/>
      <c r="KBD95" s="51"/>
      <c r="KBE95" s="52"/>
      <c r="KBF95" s="50"/>
      <c r="KBG95" s="50"/>
      <c r="KBH95" s="53"/>
      <c r="KBI95" s="50"/>
      <c r="KBJ95" s="63"/>
      <c r="KBK95" s="63"/>
      <c r="KBL95" s="51"/>
      <c r="KBM95" s="52"/>
      <c r="KBN95" s="50"/>
      <c r="KBO95" s="50"/>
      <c r="KBP95" s="53"/>
      <c r="KBQ95" s="50"/>
      <c r="KBR95" s="63"/>
      <c r="KBS95" s="63"/>
      <c r="KBT95" s="51"/>
      <c r="KBU95" s="52"/>
      <c r="KBV95" s="50"/>
      <c r="KBW95" s="50"/>
      <c r="KBX95" s="53"/>
      <c r="KBY95" s="50"/>
      <c r="KBZ95" s="63"/>
      <c r="KCA95" s="63"/>
      <c r="KCB95" s="51"/>
      <c r="KCC95" s="52"/>
      <c r="KCD95" s="50"/>
      <c r="KCE95" s="50"/>
      <c r="KCF95" s="53"/>
      <c r="KCG95" s="50"/>
      <c r="KCH95" s="63"/>
      <c r="KCI95" s="63"/>
      <c r="KCJ95" s="51"/>
      <c r="KCK95" s="52"/>
      <c r="KCL95" s="50"/>
      <c r="KCM95" s="50"/>
      <c r="KCN95" s="53"/>
      <c r="KCO95" s="50"/>
      <c r="KCP95" s="63"/>
      <c r="KCQ95" s="63"/>
      <c r="KCR95" s="51"/>
      <c r="KCS95" s="52"/>
      <c r="KCT95" s="50"/>
      <c r="KCU95" s="50"/>
      <c r="KCV95" s="53"/>
      <c r="KCW95" s="50"/>
      <c r="KCX95" s="63"/>
      <c r="KCY95" s="63"/>
      <c r="KCZ95" s="51"/>
      <c r="KDA95" s="52"/>
      <c r="KDB95" s="50"/>
      <c r="KDC95" s="50"/>
      <c r="KDD95" s="53"/>
      <c r="KDE95" s="50"/>
      <c r="KDF95" s="63"/>
      <c r="KDG95" s="63"/>
      <c r="KDH95" s="51"/>
      <c r="KDI95" s="52"/>
      <c r="KDJ95" s="50"/>
      <c r="KDK95" s="50"/>
      <c r="KDL95" s="53"/>
      <c r="KDM95" s="50"/>
      <c r="KDN95" s="63"/>
      <c r="KDO95" s="63"/>
      <c r="KDP95" s="51"/>
      <c r="KDQ95" s="52"/>
      <c r="KDR95" s="50"/>
      <c r="KDS95" s="50"/>
      <c r="KDT95" s="53"/>
      <c r="KDU95" s="50"/>
      <c r="KDV95" s="63"/>
      <c r="KDW95" s="63"/>
      <c r="KDX95" s="51"/>
      <c r="KDY95" s="52"/>
      <c r="KDZ95" s="50"/>
      <c r="KEA95" s="50"/>
      <c r="KEB95" s="53"/>
      <c r="KEC95" s="50"/>
      <c r="KED95" s="63"/>
      <c r="KEE95" s="63"/>
      <c r="KEF95" s="51"/>
      <c r="KEG95" s="52"/>
      <c r="KEH95" s="50"/>
      <c r="KEI95" s="50"/>
      <c r="KEJ95" s="53"/>
      <c r="KEK95" s="50"/>
      <c r="KEL95" s="63"/>
      <c r="KEM95" s="63"/>
      <c r="KEN95" s="51"/>
      <c r="KEO95" s="52"/>
      <c r="KEP95" s="50"/>
      <c r="KEQ95" s="50"/>
      <c r="KER95" s="53"/>
      <c r="KES95" s="50"/>
      <c r="KET95" s="63"/>
      <c r="KEU95" s="63"/>
      <c r="KEV95" s="51"/>
      <c r="KEW95" s="52"/>
      <c r="KEX95" s="50"/>
      <c r="KEY95" s="50"/>
      <c r="KEZ95" s="53"/>
      <c r="KFA95" s="50"/>
      <c r="KFB95" s="63"/>
      <c r="KFC95" s="63"/>
      <c r="KFD95" s="51"/>
      <c r="KFE95" s="52"/>
      <c r="KFF95" s="50"/>
      <c r="KFG95" s="50"/>
      <c r="KFH95" s="53"/>
      <c r="KFI95" s="50"/>
      <c r="KFJ95" s="63"/>
      <c r="KFK95" s="63"/>
      <c r="KFL95" s="51"/>
      <c r="KFM95" s="52"/>
      <c r="KFN95" s="50"/>
      <c r="KFO95" s="50"/>
      <c r="KFP95" s="53"/>
      <c r="KFQ95" s="50"/>
      <c r="KFR95" s="63"/>
      <c r="KFS95" s="63"/>
      <c r="KFT95" s="51"/>
      <c r="KFU95" s="52"/>
      <c r="KFV95" s="50"/>
      <c r="KFW95" s="50"/>
      <c r="KFX95" s="53"/>
      <c r="KFY95" s="50"/>
      <c r="KFZ95" s="63"/>
      <c r="KGA95" s="63"/>
      <c r="KGB95" s="51"/>
      <c r="KGC95" s="52"/>
      <c r="KGD95" s="50"/>
      <c r="KGE95" s="50"/>
      <c r="KGF95" s="53"/>
      <c r="KGG95" s="50"/>
      <c r="KGH95" s="63"/>
      <c r="KGI95" s="63"/>
      <c r="KGJ95" s="51"/>
      <c r="KGK95" s="52"/>
      <c r="KGL95" s="50"/>
      <c r="KGM95" s="50"/>
      <c r="KGN95" s="53"/>
      <c r="KGO95" s="50"/>
      <c r="KGP95" s="63"/>
      <c r="KGQ95" s="63"/>
      <c r="KGR95" s="51"/>
      <c r="KGS95" s="52"/>
      <c r="KGT95" s="50"/>
      <c r="KGU95" s="50"/>
      <c r="KGV95" s="53"/>
      <c r="KGW95" s="50"/>
      <c r="KGX95" s="63"/>
      <c r="KGY95" s="63"/>
      <c r="KGZ95" s="51"/>
      <c r="KHA95" s="52"/>
      <c r="KHB95" s="50"/>
      <c r="KHC95" s="50"/>
      <c r="KHD95" s="53"/>
      <c r="KHE95" s="50"/>
      <c r="KHF95" s="63"/>
      <c r="KHG95" s="63"/>
      <c r="KHH95" s="51"/>
      <c r="KHI95" s="52"/>
      <c r="KHJ95" s="50"/>
      <c r="KHK95" s="50"/>
      <c r="KHL95" s="53"/>
      <c r="KHM95" s="50"/>
      <c r="KHN95" s="63"/>
      <c r="KHO95" s="63"/>
      <c r="KHP95" s="51"/>
      <c r="KHQ95" s="52"/>
      <c r="KHR95" s="50"/>
      <c r="KHS95" s="50"/>
      <c r="KHT95" s="53"/>
      <c r="KHU95" s="50"/>
      <c r="KHV95" s="63"/>
      <c r="KHW95" s="63"/>
      <c r="KHX95" s="51"/>
      <c r="KHY95" s="52"/>
      <c r="KHZ95" s="50"/>
      <c r="KIA95" s="50"/>
      <c r="KIB95" s="53"/>
      <c r="KIC95" s="50"/>
      <c r="KID95" s="63"/>
      <c r="KIE95" s="63"/>
      <c r="KIF95" s="51"/>
      <c r="KIG95" s="52"/>
      <c r="KIH95" s="50"/>
      <c r="KII95" s="50"/>
      <c r="KIJ95" s="53"/>
      <c r="KIK95" s="50"/>
      <c r="KIL95" s="63"/>
      <c r="KIM95" s="63"/>
      <c r="KIN95" s="51"/>
      <c r="KIO95" s="52"/>
      <c r="KIP95" s="50"/>
      <c r="KIQ95" s="50"/>
      <c r="KIR95" s="53"/>
      <c r="KIS95" s="50"/>
      <c r="KIT95" s="63"/>
      <c r="KIU95" s="63"/>
      <c r="KIV95" s="51"/>
      <c r="KIW95" s="52"/>
      <c r="KIX95" s="50"/>
      <c r="KIY95" s="50"/>
      <c r="KIZ95" s="53"/>
      <c r="KJA95" s="50"/>
      <c r="KJB95" s="63"/>
      <c r="KJC95" s="63"/>
      <c r="KJD95" s="51"/>
      <c r="KJE95" s="52"/>
      <c r="KJF95" s="50"/>
      <c r="KJG95" s="50"/>
      <c r="KJH95" s="53"/>
      <c r="KJI95" s="50"/>
      <c r="KJJ95" s="63"/>
      <c r="KJK95" s="63"/>
      <c r="KJL95" s="51"/>
      <c r="KJM95" s="52"/>
      <c r="KJN95" s="50"/>
      <c r="KJO95" s="50"/>
      <c r="KJP95" s="53"/>
      <c r="KJQ95" s="50"/>
      <c r="KJR95" s="63"/>
      <c r="KJS95" s="63"/>
      <c r="KJT95" s="51"/>
      <c r="KJU95" s="52"/>
      <c r="KJV95" s="50"/>
      <c r="KJW95" s="50"/>
      <c r="KJX95" s="53"/>
      <c r="KJY95" s="50"/>
      <c r="KJZ95" s="63"/>
      <c r="KKA95" s="63"/>
      <c r="KKB95" s="51"/>
      <c r="KKC95" s="52"/>
      <c r="KKD95" s="50"/>
      <c r="KKE95" s="50"/>
      <c r="KKF95" s="53"/>
      <c r="KKG95" s="50"/>
      <c r="KKH95" s="63"/>
      <c r="KKI95" s="63"/>
      <c r="KKJ95" s="51"/>
      <c r="KKK95" s="52"/>
      <c r="KKL95" s="50"/>
      <c r="KKM95" s="50"/>
      <c r="KKN95" s="53"/>
      <c r="KKO95" s="50"/>
      <c r="KKP95" s="63"/>
      <c r="KKQ95" s="63"/>
      <c r="KKR95" s="51"/>
      <c r="KKS95" s="52"/>
      <c r="KKT95" s="50"/>
      <c r="KKU95" s="50"/>
      <c r="KKV95" s="53"/>
      <c r="KKW95" s="50"/>
      <c r="KKX95" s="63"/>
      <c r="KKY95" s="63"/>
      <c r="KKZ95" s="51"/>
      <c r="KLA95" s="52"/>
      <c r="KLB95" s="50"/>
      <c r="KLC95" s="50"/>
      <c r="KLD95" s="53"/>
      <c r="KLE95" s="50"/>
      <c r="KLF95" s="63"/>
      <c r="KLG95" s="63"/>
      <c r="KLH95" s="51"/>
      <c r="KLI95" s="52"/>
      <c r="KLJ95" s="50"/>
      <c r="KLK95" s="50"/>
      <c r="KLL95" s="53"/>
      <c r="KLM95" s="50"/>
      <c r="KLN95" s="63"/>
      <c r="KLO95" s="63"/>
      <c r="KLP95" s="51"/>
      <c r="KLQ95" s="52"/>
      <c r="KLR95" s="50"/>
      <c r="KLS95" s="50"/>
      <c r="KLT95" s="53"/>
      <c r="KLU95" s="50"/>
      <c r="KLV95" s="63"/>
      <c r="KLW95" s="63"/>
      <c r="KLX95" s="51"/>
      <c r="KLY95" s="52"/>
      <c r="KLZ95" s="50"/>
      <c r="KMA95" s="50"/>
      <c r="KMB95" s="53"/>
      <c r="KMC95" s="50"/>
      <c r="KMD95" s="63"/>
      <c r="KME95" s="63"/>
      <c r="KMF95" s="51"/>
      <c r="KMG95" s="52"/>
      <c r="KMH95" s="50"/>
      <c r="KMI95" s="50"/>
      <c r="KMJ95" s="53"/>
      <c r="KMK95" s="50"/>
      <c r="KML95" s="63"/>
      <c r="KMM95" s="63"/>
      <c r="KMN95" s="51"/>
      <c r="KMO95" s="52"/>
      <c r="KMP95" s="50"/>
      <c r="KMQ95" s="50"/>
      <c r="KMR95" s="53"/>
      <c r="KMS95" s="50"/>
      <c r="KMT95" s="63"/>
      <c r="KMU95" s="63"/>
      <c r="KMV95" s="51"/>
      <c r="KMW95" s="52"/>
      <c r="KMX95" s="50"/>
      <c r="KMY95" s="50"/>
      <c r="KMZ95" s="53"/>
      <c r="KNA95" s="50"/>
      <c r="KNB95" s="63"/>
      <c r="KNC95" s="63"/>
      <c r="KND95" s="51"/>
      <c r="KNE95" s="52"/>
      <c r="KNF95" s="50"/>
      <c r="KNG95" s="50"/>
      <c r="KNH95" s="53"/>
      <c r="KNI95" s="50"/>
      <c r="KNJ95" s="63"/>
      <c r="KNK95" s="63"/>
      <c r="KNL95" s="51"/>
      <c r="KNM95" s="52"/>
      <c r="KNN95" s="50"/>
      <c r="KNO95" s="50"/>
      <c r="KNP95" s="53"/>
      <c r="KNQ95" s="50"/>
      <c r="KNR95" s="63"/>
      <c r="KNS95" s="63"/>
      <c r="KNT95" s="51"/>
      <c r="KNU95" s="52"/>
      <c r="KNV95" s="50"/>
      <c r="KNW95" s="50"/>
      <c r="KNX95" s="53"/>
      <c r="KNY95" s="50"/>
      <c r="KNZ95" s="63"/>
      <c r="KOA95" s="63"/>
      <c r="KOB95" s="51"/>
      <c r="KOC95" s="52"/>
      <c r="KOD95" s="50"/>
      <c r="KOE95" s="50"/>
      <c r="KOF95" s="53"/>
      <c r="KOG95" s="50"/>
      <c r="KOH95" s="63"/>
      <c r="KOI95" s="63"/>
      <c r="KOJ95" s="51"/>
      <c r="KOK95" s="52"/>
      <c r="KOL95" s="50"/>
      <c r="KOM95" s="50"/>
      <c r="KON95" s="53"/>
      <c r="KOO95" s="50"/>
      <c r="KOP95" s="63"/>
      <c r="KOQ95" s="63"/>
      <c r="KOR95" s="51"/>
      <c r="KOS95" s="52"/>
      <c r="KOT95" s="50"/>
      <c r="KOU95" s="50"/>
      <c r="KOV95" s="53"/>
      <c r="KOW95" s="50"/>
      <c r="KOX95" s="63"/>
      <c r="KOY95" s="63"/>
      <c r="KOZ95" s="51"/>
      <c r="KPA95" s="52"/>
      <c r="KPB95" s="50"/>
      <c r="KPC95" s="50"/>
      <c r="KPD95" s="53"/>
      <c r="KPE95" s="50"/>
      <c r="KPF95" s="63"/>
      <c r="KPG95" s="63"/>
      <c r="KPH95" s="51"/>
      <c r="KPI95" s="52"/>
      <c r="KPJ95" s="50"/>
      <c r="KPK95" s="50"/>
      <c r="KPL95" s="53"/>
      <c r="KPM95" s="50"/>
      <c r="KPN95" s="63"/>
      <c r="KPO95" s="63"/>
      <c r="KPP95" s="51"/>
      <c r="KPQ95" s="52"/>
      <c r="KPR95" s="50"/>
      <c r="KPS95" s="50"/>
      <c r="KPT95" s="53"/>
      <c r="KPU95" s="50"/>
      <c r="KPV95" s="63"/>
      <c r="KPW95" s="63"/>
      <c r="KPX95" s="51"/>
      <c r="KPY95" s="52"/>
      <c r="KPZ95" s="50"/>
      <c r="KQA95" s="50"/>
      <c r="KQB95" s="53"/>
      <c r="KQC95" s="50"/>
      <c r="KQD95" s="63"/>
      <c r="KQE95" s="63"/>
      <c r="KQF95" s="51"/>
      <c r="KQG95" s="52"/>
      <c r="KQH95" s="50"/>
      <c r="KQI95" s="50"/>
      <c r="KQJ95" s="53"/>
      <c r="KQK95" s="50"/>
      <c r="KQL95" s="63"/>
      <c r="KQM95" s="63"/>
      <c r="KQN95" s="51"/>
      <c r="KQO95" s="52"/>
      <c r="KQP95" s="50"/>
      <c r="KQQ95" s="50"/>
      <c r="KQR95" s="53"/>
      <c r="KQS95" s="50"/>
      <c r="KQT95" s="63"/>
      <c r="KQU95" s="63"/>
      <c r="KQV95" s="51"/>
      <c r="KQW95" s="52"/>
      <c r="KQX95" s="50"/>
      <c r="KQY95" s="50"/>
      <c r="KQZ95" s="53"/>
      <c r="KRA95" s="50"/>
      <c r="KRB95" s="63"/>
      <c r="KRC95" s="63"/>
      <c r="KRD95" s="51"/>
      <c r="KRE95" s="52"/>
      <c r="KRF95" s="50"/>
      <c r="KRG95" s="50"/>
      <c r="KRH95" s="53"/>
      <c r="KRI95" s="50"/>
      <c r="KRJ95" s="63"/>
      <c r="KRK95" s="63"/>
      <c r="KRL95" s="51"/>
      <c r="KRM95" s="52"/>
      <c r="KRN95" s="50"/>
      <c r="KRO95" s="50"/>
      <c r="KRP95" s="53"/>
      <c r="KRQ95" s="50"/>
      <c r="KRR95" s="63"/>
      <c r="KRS95" s="63"/>
      <c r="KRT95" s="51"/>
      <c r="KRU95" s="52"/>
      <c r="KRV95" s="50"/>
      <c r="KRW95" s="50"/>
      <c r="KRX95" s="53"/>
      <c r="KRY95" s="50"/>
      <c r="KRZ95" s="63"/>
      <c r="KSA95" s="63"/>
      <c r="KSB95" s="51"/>
      <c r="KSC95" s="52"/>
      <c r="KSD95" s="50"/>
      <c r="KSE95" s="50"/>
      <c r="KSF95" s="53"/>
      <c r="KSG95" s="50"/>
      <c r="KSH95" s="63"/>
      <c r="KSI95" s="63"/>
      <c r="KSJ95" s="51"/>
      <c r="KSK95" s="52"/>
      <c r="KSL95" s="50"/>
      <c r="KSM95" s="50"/>
      <c r="KSN95" s="53"/>
      <c r="KSO95" s="50"/>
      <c r="KSP95" s="63"/>
      <c r="KSQ95" s="63"/>
      <c r="KSR95" s="51"/>
      <c r="KSS95" s="52"/>
      <c r="KST95" s="50"/>
      <c r="KSU95" s="50"/>
      <c r="KSV95" s="53"/>
      <c r="KSW95" s="50"/>
      <c r="KSX95" s="63"/>
      <c r="KSY95" s="63"/>
      <c r="KSZ95" s="51"/>
      <c r="KTA95" s="52"/>
      <c r="KTB95" s="50"/>
      <c r="KTC95" s="50"/>
      <c r="KTD95" s="53"/>
      <c r="KTE95" s="50"/>
      <c r="KTF95" s="63"/>
      <c r="KTG95" s="63"/>
      <c r="KTH95" s="51"/>
      <c r="KTI95" s="52"/>
      <c r="KTJ95" s="50"/>
      <c r="KTK95" s="50"/>
      <c r="KTL95" s="53"/>
      <c r="KTM95" s="50"/>
      <c r="KTN95" s="63"/>
      <c r="KTO95" s="63"/>
      <c r="KTP95" s="51"/>
      <c r="KTQ95" s="52"/>
      <c r="KTR95" s="50"/>
      <c r="KTS95" s="50"/>
      <c r="KTT95" s="53"/>
      <c r="KTU95" s="50"/>
      <c r="KTV95" s="63"/>
      <c r="KTW95" s="63"/>
      <c r="KTX95" s="51"/>
      <c r="KTY95" s="52"/>
      <c r="KTZ95" s="50"/>
      <c r="KUA95" s="50"/>
      <c r="KUB95" s="53"/>
      <c r="KUC95" s="50"/>
      <c r="KUD95" s="63"/>
      <c r="KUE95" s="63"/>
      <c r="KUF95" s="51"/>
      <c r="KUG95" s="52"/>
      <c r="KUH95" s="50"/>
      <c r="KUI95" s="50"/>
      <c r="KUJ95" s="53"/>
      <c r="KUK95" s="50"/>
      <c r="KUL95" s="63"/>
      <c r="KUM95" s="63"/>
      <c r="KUN95" s="51"/>
      <c r="KUO95" s="52"/>
      <c r="KUP95" s="50"/>
      <c r="KUQ95" s="50"/>
      <c r="KUR95" s="53"/>
      <c r="KUS95" s="50"/>
      <c r="KUT95" s="63"/>
      <c r="KUU95" s="63"/>
      <c r="KUV95" s="51"/>
      <c r="KUW95" s="52"/>
      <c r="KUX95" s="50"/>
      <c r="KUY95" s="50"/>
      <c r="KUZ95" s="53"/>
      <c r="KVA95" s="50"/>
      <c r="KVB95" s="63"/>
      <c r="KVC95" s="63"/>
      <c r="KVD95" s="51"/>
      <c r="KVE95" s="52"/>
      <c r="KVF95" s="50"/>
      <c r="KVG95" s="50"/>
      <c r="KVH95" s="53"/>
      <c r="KVI95" s="50"/>
      <c r="KVJ95" s="63"/>
      <c r="KVK95" s="63"/>
      <c r="KVL95" s="51"/>
      <c r="KVM95" s="52"/>
      <c r="KVN95" s="50"/>
      <c r="KVO95" s="50"/>
      <c r="KVP95" s="53"/>
      <c r="KVQ95" s="50"/>
      <c r="KVR95" s="63"/>
      <c r="KVS95" s="63"/>
      <c r="KVT95" s="51"/>
      <c r="KVU95" s="52"/>
      <c r="KVV95" s="50"/>
      <c r="KVW95" s="50"/>
      <c r="KVX95" s="53"/>
      <c r="KVY95" s="50"/>
      <c r="KVZ95" s="63"/>
      <c r="KWA95" s="63"/>
      <c r="KWB95" s="51"/>
      <c r="KWC95" s="52"/>
      <c r="KWD95" s="50"/>
      <c r="KWE95" s="50"/>
      <c r="KWF95" s="53"/>
      <c r="KWG95" s="50"/>
      <c r="KWH95" s="63"/>
      <c r="KWI95" s="63"/>
      <c r="KWJ95" s="51"/>
      <c r="KWK95" s="52"/>
      <c r="KWL95" s="50"/>
      <c r="KWM95" s="50"/>
      <c r="KWN95" s="53"/>
      <c r="KWO95" s="50"/>
      <c r="KWP95" s="63"/>
      <c r="KWQ95" s="63"/>
      <c r="KWR95" s="51"/>
      <c r="KWS95" s="52"/>
      <c r="KWT95" s="50"/>
      <c r="KWU95" s="50"/>
      <c r="KWV95" s="53"/>
      <c r="KWW95" s="50"/>
      <c r="KWX95" s="63"/>
      <c r="KWY95" s="63"/>
      <c r="KWZ95" s="51"/>
      <c r="KXA95" s="52"/>
      <c r="KXB95" s="50"/>
      <c r="KXC95" s="50"/>
      <c r="KXD95" s="53"/>
      <c r="KXE95" s="50"/>
      <c r="KXF95" s="63"/>
      <c r="KXG95" s="63"/>
      <c r="KXH95" s="51"/>
      <c r="KXI95" s="52"/>
      <c r="KXJ95" s="50"/>
      <c r="KXK95" s="50"/>
      <c r="KXL95" s="53"/>
      <c r="KXM95" s="50"/>
      <c r="KXN95" s="63"/>
      <c r="KXO95" s="63"/>
      <c r="KXP95" s="51"/>
      <c r="KXQ95" s="52"/>
      <c r="KXR95" s="50"/>
      <c r="KXS95" s="50"/>
      <c r="KXT95" s="53"/>
      <c r="KXU95" s="50"/>
      <c r="KXV95" s="63"/>
      <c r="KXW95" s="63"/>
      <c r="KXX95" s="51"/>
      <c r="KXY95" s="52"/>
      <c r="KXZ95" s="50"/>
      <c r="KYA95" s="50"/>
      <c r="KYB95" s="53"/>
      <c r="KYC95" s="50"/>
      <c r="KYD95" s="63"/>
      <c r="KYE95" s="63"/>
      <c r="KYF95" s="51"/>
      <c r="KYG95" s="52"/>
      <c r="KYH95" s="50"/>
      <c r="KYI95" s="50"/>
      <c r="KYJ95" s="53"/>
      <c r="KYK95" s="50"/>
      <c r="KYL95" s="63"/>
      <c r="KYM95" s="63"/>
      <c r="KYN95" s="51"/>
      <c r="KYO95" s="52"/>
      <c r="KYP95" s="50"/>
      <c r="KYQ95" s="50"/>
      <c r="KYR95" s="53"/>
      <c r="KYS95" s="50"/>
      <c r="KYT95" s="63"/>
      <c r="KYU95" s="63"/>
      <c r="KYV95" s="51"/>
      <c r="KYW95" s="52"/>
      <c r="KYX95" s="50"/>
      <c r="KYY95" s="50"/>
      <c r="KYZ95" s="53"/>
      <c r="KZA95" s="50"/>
      <c r="KZB95" s="63"/>
      <c r="KZC95" s="63"/>
      <c r="KZD95" s="51"/>
      <c r="KZE95" s="52"/>
      <c r="KZF95" s="50"/>
      <c r="KZG95" s="50"/>
      <c r="KZH95" s="53"/>
      <c r="KZI95" s="50"/>
      <c r="KZJ95" s="63"/>
      <c r="KZK95" s="63"/>
      <c r="KZL95" s="51"/>
      <c r="KZM95" s="52"/>
      <c r="KZN95" s="50"/>
      <c r="KZO95" s="50"/>
      <c r="KZP95" s="53"/>
      <c r="KZQ95" s="50"/>
      <c r="KZR95" s="63"/>
      <c r="KZS95" s="63"/>
      <c r="KZT95" s="51"/>
      <c r="KZU95" s="52"/>
      <c r="KZV95" s="50"/>
      <c r="KZW95" s="50"/>
      <c r="KZX95" s="53"/>
      <c r="KZY95" s="50"/>
      <c r="KZZ95" s="63"/>
      <c r="LAA95" s="63"/>
      <c r="LAB95" s="51"/>
      <c r="LAC95" s="52"/>
      <c r="LAD95" s="50"/>
      <c r="LAE95" s="50"/>
      <c r="LAF95" s="53"/>
      <c r="LAG95" s="50"/>
      <c r="LAH95" s="63"/>
      <c r="LAI95" s="63"/>
      <c r="LAJ95" s="51"/>
      <c r="LAK95" s="52"/>
      <c r="LAL95" s="50"/>
      <c r="LAM95" s="50"/>
      <c r="LAN95" s="53"/>
      <c r="LAO95" s="50"/>
      <c r="LAP95" s="63"/>
      <c r="LAQ95" s="63"/>
      <c r="LAR95" s="51"/>
      <c r="LAS95" s="52"/>
      <c r="LAT95" s="50"/>
      <c r="LAU95" s="50"/>
      <c r="LAV95" s="53"/>
      <c r="LAW95" s="50"/>
      <c r="LAX95" s="63"/>
      <c r="LAY95" s="63"/>
      <c r="LAZ95" s="51"/>
      <c r="LBA95" s="52"/>
      <c r="LBB95" s="50"/>
      <c r="LBC95" s="50"/>
      <c r="LBD95" s="53"/>
      <c r="LBE95" s="50"/>
      <c r="LBF95" s="63"/>
      <c r="LBG95" s="63"/>
      <c r="LBH95" s="51"/>
      <c r="LBI95" s="52"/>
      <c r="LBJ95" s="50"/>
      <c r="LBK95" s="50"/>
      <c r="LBL95" s="53"/>
      <c r="LBM95" s="50"/>
      <c r="LBN95" s="63"/>
      <c r="LBO95" s="63"/>
      <c r="LBP95" s="51"/>
      <c r="LBQ95" s="52"/>
      <c r="LBR95" s="50"/>
      <c r="LBS95" s="50"/>
      <c r="LBT95" s="53"/>
      <c r="LBU95" s="50"/>
      <c r="LBV95" s="63"/>
      <c r="LBW95" s="63"/>
      <c r="LBX95" s="51"/>
      <c r="LBY95" s="52"/>
      <c r="LBZ95" s="50"/>
      <c r="LCA95" s="50"/>
      <c r="LCB95" s="53"/>
      <c r="LCC95" s="50"/>
      <c r="LCD95" s="63"/>
      <c r="LCE95" s="63"/>
      <c r="LCF95" s="51"/>
      <c r="LCG95" s="52"/>
      <c r="LCH95" s="50"/>
      <c r="LCI95" s="50"/>
      <c r="LCJ95" s="53"/>
      <c r="LCK95" s="50"/>
      <c r="LCL95" s="63"/>
      <c r="LCM95" s="63"/>
      <c r="LCN95" s="51"/>
      <c r="LCO95" s="52"/>
      <c r="LCP95" s="50"/>
      <c r="LCQ95" s="50"/>
      <c r="LCR95" s="53"/>
      <c r="LCS95" s="50"/>
      <c r="LCT95" s="63"/>
      <c r="LCU95" s="63"/>
      <c r="LCV95" s="51"/>
      <c r="LCW95" s="52"/>
      <c r="LCX95" s="50"/>
      <c r="LCY95" s="50"/>
      <c r="LCZ95" s="53"/>
      <c r="LDA95" s="50"/>
      <c r="LDB95" s="63"/>
      <c r="LDC95" s="63"/>
      <c r="LDD95" s="51"/>
      <c r="LDE95" s="52"/>
      <c r="LDF95" s="50"/>
      <c r="LDG95" s="50"/>
      <c r="LDH95" s="53"/>
      <c r="LDI95" s="50"/>
      <c r="LDJ95" s="63"/>
      <c r="LDK95" s="63"/>
      <c r="LDL95" s="51"/>
      <c r="LDM95" s="52"/>
      <c r="LDN95" s="50"/>
      <c r="LDO95" s="50"/>
      <c r="LDP95" s="53"/>
      <c r="LDQ95" s="50"/>
      <c r="LDR95" s="63"/>
      <c r="LDS95" s="63"/>
      <c r="LDT95" s="51"/>
      <c r="LDU95" s="52"/>
      <c r="LDV95" s="50"/>
      <c r="LDW95" s="50"/>
      <c r="LDX95" s="53"/>
      <c r="LDY95" s="50"/>
      <c r="LDZ95" s="63"/>
      <c r="LEA95" s="63"/>
      <c r="LEB95" s="51"/>
      <c r="LEC95" s="52"/>
      <c r="LED95" s="50"/>
      <c r="LEE95" s="50"/>
      <c r="LEF95" s="53"/>
      <c r="LEG95" s="50"/>
      <c r="LEH95" s="63"/>
      <c r="LEI95" s="63"/>
      <c r="LEJ95" s="51"/>
      <c r="LEK95" s="52"/>
      <c r="LEL95" s="50"/>
      <c r="LEM95" s="50"/>
      <c r="LEN95" s="53"/>
      <c r="LEO95" s="50"/>
      <c r="LEP95" s="63"/>
      <c r="LEQ95" s="63"/>
      <c r="LER95" s="51"/>
      <c r="LES95" s="52"/>
      <c r="LET95" s="50"/>
      <c r="LEU95" s="50"/>
      <c r="LEV95" s="53"/>
      <c r="LEW95" s="50"/>
      <c r="LEX95" s="63"/>
      <c r="LEY95" s="63"/>
      <c r="LEZ95" s="51"/>
      <c r="LFA95" s="52"/>
      <c r="LFB95" s="50"/>
      <c r="LFC95" s="50"/>
      <c r="LFD95" s="53"/>
      <c r="LFE95" s="50"/>
      <c r="LFF95" s="63"/>
      <c r="LFG95" s="63"/>
      <c r="LFH95" s="51"/>
      <c r="LFI95" s="52"/>
      <c r="LFJ95" s="50"/>
      <c r="LFK95" s="50"/>
      <c r="LFL95" s="53"/>
      <c r="LFM95" s="50"/>
      <c r="LFN95" s="63"/>
      <c r="LFO95" s="63"/>
      <c r="LFP95" s="51"/>
      <c r="LFQ95" s="52"/>
      <c r="LFR95" s="50"/>
      <c r="LFS95" s="50"/>
      <c r="LFT95" s="53"/>
      <c r="LFU95" s="50"/>
      <c r="LFV95" s="63"/>
      <c r="LFW95" s="63"/>
      <c r="LFX95" s="51"/>
      <c r="LFY95" s="52"/>
      <c r="LFZ95" s="50"/>
      <c r="LGA95" s="50"/>
      <c r="LGB95" s="53"/>
      <c r="LGC95" s="50"/>
      <c r="LGD95" s="63"/>
      <c r="LGE95" s="63"/>
      <c r="LGF95" s="51"/>
      <c r="LGG95" s="52"/>
      <c r="LGH95" s="50"/>
      <c r="LGI95" s="50"/>
      <c r="LGJ95" s="53"/>
      <c r="LGK95" s="50"/>
      <c r="LGL95" s="63"/>
      <c r="LGM95" s="63"/>
      <c r="LGN95" s="51"/>
      <c r="LGO95" s="52"/>
      <c r="LGP95" s="50"/>
      <c r="LGQ95" s="50"/>
      <c r="LGR95" s="53"/>
      <c r="LGS95" s="50"/>
      <c r="LGT95" s="63"/>
      <c r="LGU95" s="63"/>
      <c r="LGV95" s="51"/>
      <c r="LGW95" s="52"/>
      <c r="LGX95" s="50"/>
      <c r="LGY95" s="50"/>
      <c r="LGZ95" s="53"/>
      <c r="LHA95" s="50"/>
      <c r="LHB95" s="63"/>
      <c r="LHC95" s="63"/>
      <c r="LHD95" s="51"/>
      <c r="LHE95" s="52"/>
      <c r="LHF95" s="50"/>
      <c r="LHG95" s="50"/>
      <c r="LHH95" s="53"/>
      <c r="LHI95" s="50"/>
      <c r="LHJ95" s="63"/>
      <c r="LHK95" s="63"/>
      <c r="LHL95" s="51"/>
      <c r="LHM95" s="52"/>
      <c r="LHN95" s="50"/>
      <c r="LHO95" s="50"/>
      <c r="LHP95" s="53"/>
      <c r="LHQ95" s="50"/>
      <c r="LHR95" s="63"/>
      <c r="LHS95" s="63"/>
      <c r="LHT95" s="51"/>
      <c r="LHU95" s="52"/>
      <c r="LHV95" s="50"/>
      <c r="LHW95" s="50"/>
      <c r="LHX95" s="53"/>
      <c r="LHY95" s="50"/>
      <c r="LHZ95" s="63"/>
      <c r="LIA95" s="63"/>
      <c r="LIB95" s="51"/>
      <c r="LIC95" s="52"/>
      <c r="LID95" s="50"/>
      <c r="LIE95" s="50"/>
      <c r="LIF95" s="53"/>
      <c r="LIG95" s="50"/>
      <c r="LIH95" s="63"/>
      <c r="LII95" s="63"/>
      <c r="LIJ95" s="51"/>
      <c r="LIK95" s="52"/>
      <c r="LIL95" s="50"/>
      <c r="LIM95" s="50"/>
      <c r="LIN95" s="53"/>
      <c r="LIO95" s="50"/>
      <c r="LIP95" s="63"/>
      <c r="LIQ95" s="63"/>
      <c r="LIR95" s="51"/>
      <c r="LIS95" s="52"/>
      <c r="LIT95" s="50"/>
      <c r="LIU95" s="50"/>
      <c r="LIV95" s="53"/>
      <c r="LIW95" s="50"/>
      <c r="LIX95" s="63"/>
      <c r="LIY95" s="63"/>
      <c r="LIZ95" s="51"/>
      <c r="LJA95" s="52"/>
      <c r="LJB95" s="50"/>
      <c r="LJC95" s="50"/>
      <c r="LJD95" s="53"/>
      <c r="LJE95" s="50"/>
      <c r="LJF95" s="63"/>
      <c r="LJG95" s="63"/>
      <c r="LJH95" s="51"/>
      <c r="LJI95" s="52"/>
      <c r="LJJ95" s="50"/>
      <c r="LJK95" s="50"/>
      <c r="LJL95" s="53"/>
      <c r="LJM95" s="50"/>
      <c r="LJN95" s="63"/>
      <c r="LJO95" s="63"/>
      <c r="LJP95" s="51"/>
      <c r="LJQ95" s="52"/>
      <c r="LJR95" s="50"/>
      <c r="LJS95" s="50"/>
      <c r="LJT95" s="53"/>
      <c r="LJU95" s="50"/>
      <c r="LJV95" s="63"/>
      <c r="LJW95" s="63"/>
      <c r="LJX95" s="51"/>
      <c r="LJY95" s="52"/>
      <c r="LJZ95" s="50"/>
      <c r="LKA95" s="50"/>
      <c r="LKB95" s="53"/>
      <c r="LKC95" s="50"/>
      <c r="LKD95" s="63"/>
      <c r="LKE95" s="63"/>
      <c r="LKF95" s="51"/>
      <c r="LKG95" s="52"/>
      <c r="LKH95" s="50"/>
      <c r="LKI95" s="50"/>
      <c r="LKJ95" s="53"/>
      <c r="LKK95" s="50"/>
      <c r="LKL95" s="63"/>
      <c r="LKM95" s="63"/>
      <c r="LKN95" s="51"/>
      <c r="LKO95" s="52"/>
      <c r="LKP95" s="50"/>
      <c r="LKQ95" s="50"/>
      <c r="LKR95" s="53"/>
      <c r="LKS95" s="50"/>
      <c r="LKT95" s="63"/>
      <c r="LKU95" s="63"/>
      <c r="LKV95" s="51"/>
      <c r="LKW95" s="52"/>
      <c r="LKX95" s="50"/>
      <c r="LKY95" s="50"/>
      <c r="LKZ95" s="53"/>
      <c r="LLA95" s="50"/>
      <c r="LLB95" s="63"/>
      <c r="LLC95" s="63"/>
      <c r="LLD95" s="51"/>
      <c r="LLE95" s="52"/>
      <c r="LLF95" s="50"/>
      <c r="LLG95" s="50"/>
      <c r="LLH95" s="53"/>
      <c r="LLI95" s="50"/>
      <c r="LLJ95" s="63"/>
      <c r="LLK95" s="63"/>
      <c r="LLL95" s="51"/>
      <c r="LLM95" s="52"/>
      <c r="LLN95" s="50"/>
      <c r="LLO95" s="50"/>
      <c r="LLP95" s="53"/>
      <c r="LLQ95" s="50"/>
      <c r="LLR95" s="63"/>
      <c r="LLS95" s="63"/>
      <c r="LLT95" s="51"/>
      <c r="LLU95" s="52"/>
      <c r="LLV95" s="50"/>
      <c r="LLW95" s="50"/>
      <c r="LLX95" s="53"/>
      <c r="LLY95" s="50"/>
      <c r="LLZ95" s="63"/>
      <c r="LMA95" s="63"/>
      <c r="LMB95" s="51"/>
      <c r="LMC95" s="52"/>
      <c r="LMD95" s="50"/>
      <c r="LME95" s="50"/>
      <c r="LMF95" s="53"/>
      <c r="LMG95" s="50"/>
      <c r="LMH95" s="63"/>
      <c r="LMI95" s="63"/>
      <c r="LMJ95" s="51"/>
      <c r="LMK95" s="52"/>
      <c r="LML95" s="50"/>
      <c r="LMM95" s="50"/>
      <c r="LMN95" s="53"/>
      <c r="LMO95" s="50"/>
      <c r="LMP95" s="63"/>
      <c r="LMQ95" s="63"/>
      <c r="LMR95" s="51"/>
      <c r="LMS95" s="52"/>
      <c r="LMT95" s="50"/>
      <c r="LMU95" s="50"/>
      <c r="LMV95" s="53"/>
      <c r="LMW95" s="50"/>
      <c r="LMX95" s="63"/>
      <c r="LMY95" s="63"/>
      <c r="LMZ95" s="51"/>
      <c r="LNA95" s="52"/>
      <c r="LNB95" s="50"/>
      <c r="LNC95" s="50"/>
      <c r="LND95" s="53"/>
      <c r="LNE95" s="50"/>
      <c r="LNF95" s="63"/>
      <c r="LNG95" s="63"/>
      <c r="LNH95" s="51"/>
      <c r="LNI95" s="52"/>
      <c r="LNJ95" s="50"/>
      <c r="LNK95" s="50"/>
      <c r="LNL95" s="53"/>
      <c r="LNM95" s="50"/>
      <c r="LNN95" s="63"/>
      <c r="LNO95" s="63"/>
      <c r="LNP95" s="51"/>
      <c r="LNQ95" s="52"/>
      <c r="LNR95" s="50"/>
      <c r="LNS95" s="50"/>
      <c r="LNT95" s="53"/>
      <c r="LNU95" s="50"/>
      <c r="LNV95" s="63"/>
      <c r="LNW95" s="63"/>
      <c r="LNX95" s="51"/>
      <c r="LNY95" s="52"/>
      <c r="LNZ95" s="50"/>
      <c r="LOA95" s="50"/>
      <c r="LOB95" s="53"/>
      <c r="LOC95" s="50"/>
      <c r="LOD95" s="63"/>
      <c r="LOE95" s="63"/>
      <c r="LOF95" s="51"/>
      <c r="LOG95" s="52"/>
      <c r="LOH95" s="50"/>
      <c r="LOI95" s="50"/>
      <c r="LOJ95" s="53"/>
      <c r="LOK95" s="50"/>
      <c r="LOL95" s="63"/>
      <c r="LOM95" s="63"/>
      <c r="LON95" s="51"/>
      <c r="LOO95" s="52"/>
      <c r="LOP95" s="50"/>
      <c r="LOQ95" s="50"/>
      <c r="LOR95" s="53"/>
      <c r="LOS95" s="50"/>
      <c r="LOT95" s="63"/>
      <c r="LOU95" s="63"/>
      <c r="LOV95" s="51"/>
      <c r="LOW95" s="52"/>
      <c r="LOX95" s="50"/>
      <c r="LOY95" s="50"/>
      <c r="LOZ95" s="53"/>
      <c r="LPA95" s="50"/>
      <c r="LPB95" s="63"/>
      <c r="LPC95" s="63"/>
      <c r="LPD95" s="51"/>
      <c r="LPE95" s="52"/>
      <c r="LPF95" s="50"/>
      <c r="LPG95" s="50"/>
      <c r="LPH95" s="53"/>
      <c r="LPI95" s="50"/>
      <c r="LPJ95" s="63"/>
      <c r="LPK95" s="63"/>
      <c r="LPL95" s="51"/>
      <c r="LPM95" s="52"/>
      <c r="LPN95" s="50"/>
      <c r="LPO95" s="50"/>
      <c r="LPP95" s="53"/>
      <c r="LPQ95" s="50"/>
      <c r="LPR95" s="63"/>
      <c r="LPS95" s="63"/>
      <c r="LPT95" s="51"/>
      <c r="LPU95" s="52"/>
      <c r="LPV95" s="50"/>
      <c r="LPW95" s="50"/>
      <c r="LPX95" s="53"/>
      <c r="LPY95" s="50"/>
      <c r="LPZ95" s="63"/>
      <c r="LQA95" s="63"/>
      <c r="LQB95" s="51"/>
      <c r="LQC95" s="52"/>
      <c r="LQD95" s="50"/>
      <c r="LQE95" s="50"/>
      <c r="LQF95" s="53"/>
      <c r="LQG95" s="50"/>
      <c r="LQH95" s="63"/>
      <c r="LQI95" s="63"/>
      <c r="LQJ95" s="51"/>
      <c r="LQK95" s="52"/>
      <c r="LQL95" s="50"/>
      <c r="LQM95" s="50"/>
      <c r="LQN95" s="53"/>
      <c r="LQO95" s="50"/>
      <c r="LQP95" s="63"/>
      <c r="LQQ95" s="63"/>
      <c r="LQR95" s="51"/>
      <c r="LQS95" s="52"/>
      <c r="LQT95" s="50"/>
      <c r="LQU95" s="50"/>
      <c r="LQV95" s="53"/>
      <c r="LQW95" s="50"/>
      <c r="LQX95" s="63"/>
      <c r="LQY95" s="63"/>
      <c r="LQZ95" s="51"/>
      <c r="LRA95" s="52"/>
      <c r="LRB95" s="50"/>
      <c r="LRC95" s="50"/>
      <c r="LRD95" s="53"/>
      <c r="LRE95" s="50"/>
      <c r="LRF95" s="63"/>
      <c r="LRG95" s="63"/>
      <c r="LRH95" s="51"/>
      <c r="LRI95" s="52"/>
      <c r="LRJ95" s="50"/>
      <c r="LRK95" s="50"/>
      <c r="LRL95" s="53"/>
      <c r="LRM95" s="50"/>
      <c r="LRN95" s="63"/>
      <c r="LRO95" s="63"/>
      <c r="LRP95" s="51"/>
      <c r="LRQ95" s="52"/>
      <c r="LRR95" s="50"/>
      <c r="LRS95" s="50"/>
      <c r="LRT95" s="53"/>
      <c r="LRU95" s="50"/>
      <c r="LRV95" s="63"/>
      <c r="LRW95" s="63"/>
      <c r="LRX95" s="51"/>
      <c r="LRY95" s="52"/>
      <c r="LRZ95" s="50"/>
      <c r="LSA95" s="50"/>
      <c r="LSB95" s="53"/>
      <c r="LSC95" s="50"/>
      <c r="LSD95" s="63"/>
      <c r="LSE95" s="63"/>
      <c r="LSF95" s="51"/>
      <c r="LSG95" s="52"/>
      <c r="LSH95" s="50"/>
      <c r="LSI95" s="50"/>
      <c r="LSJ95" s="53"/>
      <c r="LSK95" s="50"/>
      <c r="LSL95" s="63"/>
      <c r="LSM95" s="63"/>
      <c r="LSN95" s="51"/>
      <c r="LSO95" s="52"/>
      <c r="LSP95" s="50"/>
      <c r="LSQ95" s="50"/>
      <c r="LSR95" s="53"/>
      <c r="LSS95" s="50"/>
      <c r="LST95" s="63"/>
      <c r="LSU95" s="63"/>
      <c r="LSV95" s="51"/>
      <c r="LSW95" s="52"/>
      <c r="LSX95" s="50"/>
      <c r="LSY95" s="50"/>
      <c r="LSZ95" s="53"/>
      <c r="LTA95" s="50"/>
      <c r="LTB95" s="63"/>
      <c r="LTC95" s="63"/>
      <c r="LTD95" s="51"/>
      <c r="LTE95" s="52"/>
      <c r="LTF95" s="50"/>
      <c r="LTG95" s="50"/>
      <c r="LTH95" s="53"/>
      <c r="LTI95" s="50"/>
      <c r="LTJ95" s="63"/>
      <c r="LTK95" s="63"/>
      <c r="LTL95" s="51"/>
      <c r="LTM95" s="52"/>
      <c r="LTN95" s="50"/>
      <c r="LTO95" s="50"/>
      <c r="LTP95" s="53"/>
      <c r="LTQ95" s="50"/>
      <c r="LTR95" s="63"/>
      <c r="LTS95" s="63"/>
      <c r="LTT95" s="51"/>
      <c r="LTU95" s="52"/>
      <c r="LTV95" s="50"/>
      <c r="LTW95" s="50"/>
      <c r="LTX95" s="53"/>
      <c r="LTY95" s="50"/>
      <c r="LTZ95" s="63"/>
      <c r="LUA95" s="63"/>
      <c r="LUB95" s="51"/>
      <c r="LUC95" s="52"/>
      <c r="LUD95" s="50"/>
      <c r="LUE95" s="50"/>
      <c r="LUF95" s="53"/>
      <c r="LUG95" s="50"/>
      <c r="LUH95" s="63"/>
      <c r="LUI95" s="63"/>
      <c r="LUJ95" s="51"/>
      <c r="LUK95" s="52"/>
      <c r="LUL95" s="50"/>
      <c r="LUM95" s="50"/>
      <c r="LUN95" s="53"/>
      <c r="LUO95" s="50"/>
      <c r="LUP95" s="63"/>
      <c r="LUQ95" s="63"/>
      <c r="LUR95" s="51"/>
      <c r="LUS95" s="52"/>
      <c r="LUT95" s="50"/>
      <c r="LUU95" s="50"/>
      <c r="LUV95" s="53"/>
      <c r="LUW95" s="50"/>
      <c r="LUX95" s="63"/>
      <c r="LUY95" s="63"/>
      <c r="LUZ95" s="51"/>
      <c r="LVA95" s="52"/>
      <c r="LVB95" s="50"/>
      <c r="LVC95" s="50"/>
      <c r="LVD95" s="53"/>
      <c r="LVE95" s="50"/>
      <c r="LVF95" s="63"/>
      <c r="LVG95" s="63"/>
      <c r="LVH95" s="51"/>
      <c r="LVI95" s="52"/>
      <c r="LVJ95" s="50"/>
      <c r="LVK95" s="50"/>
      <c r="LVL95" s="53"/>
      <c r="LVM95" s="50"/>
      <c r="LVN95" s="63"/>
      <c r="LVO95" s="63"/>
      <c r="LVP95" s="51"/>
      <c r="LVQ95" s="52"/>
      <c r="LVR95" s="50"/>
      <c r="LVS95" s="50"/>
      <c r="LVT95" s="53"/>
      <c r="LVU95" s="50"/>
      <c r="LVV95" s="63"/>
      <c r="LVW95" s="63"/>
      <c r="LVX95" s="51"/>
      <c r="LVY95" s="52"/>
      <c r="LVZ95" s="50"/>
      <c r="LWA95" s="50"/>
      <c r="LWB95" s="53"/>
      <c r="LWC95" s="50"/>
      <c r="LWD95" s="63"/>
      <c r="LWE95" s="63"/>
      <c r="LWF95" s="51"/>
      <c r="LWG95" s="52"/>
      <c r="LWH95" s="50"/>
      <c r="LWI95" s="50"/>
      <c r="LWJ95" s="53"/>
      <c r="LWK95" s="50"/>
      <c r="LWL95" s="63"/>
      <c r="LWM95" s="63"/>
      <c r="LWN95" s="51"/>
      <c r="LWO95" s="52"/>
      <c r="LWP95" s="50"/>
      <c r="LWQ95" s="50"/>
      <c r="LWR95" s="53"/>
      <c r="LWS95" s="50"/>
      <c r="LWT95" s="63"/>
      <c r="LWU95" s="63"/>
      <c r="LWV95" s="51"/>
      <c r="LWW95" s="52"/>
      <c r="LWX95" s="50"/>
      <c r="LWY95" s="50"/>
      <c r="LWZ95" s="53"/>
      <c r="LXA95" s="50"/>
      <c r="LXB95" s="63"/>
      <c r="LXC95" s="63"/>
      <c r="LXD95" s="51"/>
      <c r="LXE95" s="52"/>
      <c r="LXF95" s="50"/>
      <c r="LXG95" s="50"/>
      <c r="LXH95" s="53"/>
      <c r="LXI95" s="50"/>
      <c r="LXJ95" s="63"/>
      <c r="LXK95" s="63"/>
      <c r="LXL95" s="51"/>
      <c r="LXM95" s="52"/>
      <c r="LXN95" s="50"/>
      <c r="LXO95" s="50"/>
      <c r="LXP95" s="53"/>
      <c r="LXQ95" s="50"/>
      <c r="LXR95" s="63"/>
      <c r="LXS95" s="63"/>
      <c r="LXT95" s="51"/>
      <c r="LXU95" s="52"/>
      <c r="LXV95" s="50"/>
      <c r="LXW95" s="50"/>
      <c r="LXX95" s="53"/>
      <c r="LXY95" s="50"/>
      <c r="LXZ95" s="63"/>
      <c r="LYA95" s="63"/>
      <c r="LYB95" s="51"/>
      <c r="LYC95" s="52"/>
      <c r="LYD95" s="50"/>
      <c r="LYE95" s="50"/>
      <c r="LYF95" s="53"/>
      <c r="LYG95" s="50"/>
      <c r="LYH95" s="63"/>
      <c r="LYI95" s="63"/>
      <c r="LYJ95" s="51"/>
      <c r="LYK95" s="52"/>
      <c r="LYL95" s="50"/>
      <c r="LYM95" s="50"/>
      <c r="LYN95" s="53"/>
      <c r="LYO95" s="50"/>
      <c r="LYP95" s="63"/>
      <c r="LYQ95" s="63"/>
      <c r="LYR95" s="51"/>
      <c r="LYS95" s="52"/>
      <c r="LYT95" s="50"/>
      <c r="LYU95" s="50"/>
      <c r="LYV95" s="53"/>
      <c r="LYW95" s="50"/>
      <c r="LYX95" s="63"/>
      <c r="LYY95" s="63"/>
      <c r="LYZ95" s="51"/>
      <c r="LZA95" s="52"/>
      <c r="LZB95" s="50"/>
      <c r="LZC95" s="50"/>
      <c r="LZD95" s="53"/>
      <c r="LZE95" s="50"/>
      <c r="LZF95" s="63"/>
      <c r="LZG95" s="63"/>
      <c r="LZH95" s="51"/>
      <c r="LZI95" s="52"/>
      <c r="LZJ95" s="50"/>
      <c r="LZK95" s="50"/>
      <c r="LZL95" s="53"/>
      <c r="LZM95" s="50"/>
      <c r="LZN95" s="63"/>
      <c r="LZO95" s="63"/>
      <c r="LZP95" s="51"/>
      <c r="LZQ95" s="52"/>
      <c r="LZR95" s="50"/>
      <c r="LZS95" s="50"/>
      <c r="LZT95" s="53"/>
      <c r="LZU95" s="50"/>
      <c r="LZV95" s="63"/>
      <c r="LZW95" s="63"/>
      <c r="LZX95" s="51"/>
      <c r="LZY95" s="52"/>
      <c r="LZZ95" s="50"/>
      <c r="MAA95" s="50"/>
      <c r="MAB95" s="53"/>
      <c r="MAC95" s="50"/>
      <c r="MAD95" s="63"/>
      <c r="MAE95" s="63"/>
      <c r="MAF95" s="51"/>
      <c r="MAG95" s="52"/>
      <c r="MAH95" s="50"/>
      <c r="MAI95" s="50"/>
      <c r="MAJ95" s="53"/>
      <c r="MAK95" s="50"/>
      <c r="MAL95" s="63"/>
      <c r="MAM95" s="63"/>
      <c r="MAN95" s="51"/>
      <c r="MAO95" s="52"/>
      <c r="MAP95" s="50"/>
      <c r="MAQ95" s="50"/>
      <c r="MAR95" s="53"/>
      <c r="MAS95" s="50"/>
      <c r="MAT95" s="63"/>
      <c r="MAU95" s="63"/>
      <c r="MAV95" s="51"/>
      <c r="MAW95" s="52"/>
      <c r="MAX95" s="50"/>
      <c r="MAY95" s="50"/>
      <c r="MAZ95" s="53"/>
      <c r="MBA95" s="50"/>
      <c r="MBB95" s="63"/>
      <c r="MBC95" s="63"/>
      <c r="MBD95" s="51"/>
      <c r="MBE95" s="52"/>
      <c r="MBF95" s="50"/>
      <c r="MBG95" s="50"/>
      <c r="MBH95" s="53"/>
      <c r="MBI95" s="50"/>
      <c r="MBJ95" s="63"/>
      <c r="MBK95" s="63"/>
      <c r="MBL95" s="51"/>
      <c r="MBM95" s="52"/>
      <c r="MBN95" s="50"/>
      <c r="MBO95" s="50"/>
      <c r="MBP95" s="53"/>
      <c r="MBQ95" s="50"/>
      <c r="MBR95" s="63"/>
      <c r="MBS95" s="63"/>
      <c r="MBT95" s="51"/>
      <c r="MBU95" s="52"/>
      <c r="MBV95" s="50"/>
      <c r="MBW95" s="50"/>
      <c r="MBX95" s="53"/>
      <c r="MBY95" s="50"/>
      <c r="MBZ95" s="63"/>
      <c r="MCA95" s="63"/>
      <c r="MCB95" s="51"/>
      <c r="MCC95" s="52"/>
      <c r="MCD95" s="50"/>
      <c r="MCE95" s="50"/>
      <c r="MCF95" s="53"/>
      <c r="MCG95" s="50"/>
      <c r="MCH95" s="63"/>
      <c r="MCI95" s="63"/>
      <c r="MCJ95" s="51"/>
      <c r="MCK95" s="52"/>
      <c r="MCL95" s="50"/>
      <c r="MCM95" s="50"/>
      <c r="MCN95" s="53"/>
      <c r="MCO95" s="50"/>
      <c r="MCP95" s="63"/>
      <c r="MCQ95" s="63"/>
      <c r="MCR95" s="51"/>
      <c r="MCS95" s="52"/>
      <c r="MCT95" s="50"/>
      <c r="MCU95" s="50"/>
      <c r="MCV95" s="53"/>
      <c r="MCW95" s="50"/>
      <c r="MCX95" s="63"/>
      <c r="MCY95" s="63"/>
      <c r="MCZ95" s="51"/>
      <c r="MDA95" s="52"/>
      <c r="MDB95" s="50"/>
      <c r="MDC95" s="50"/>
      <c r="MDD95" s="53"/>
      <c r="MDE95" s="50"/>
      <c r="MDF95" s="63"/>
      <c r="MDG95" s="63"/>
      <c r="MDH95" s="51"/>
      <c r="MDI95" s="52"/>
      <c r="MDJ95" s="50"/>
      <c r="MDK95" s="50"/>
      <c r="MDL95" s="53"/>
      <c r="MDM95" s="50"/>
      <c r="MDN95" s="63"/>
      <c r="MDO95" s="63"/>
      <c r="MDP95" s="51"/>
      <c r="MDQ95" s="52"/>
      <c r="MDR95" s="50"/>
      <c r="MDS95" s="50"/>
      <c r="MDT95" s="53"/>
      <c r="MDU95" s="50"/>
      <c r="MDV95" s="63"/>
      <c r="MDW95" s="63"/>
      <c r="MDX95" s="51"/>
      <c r="MDY95" s="52"/>
      <c r="MDZ95" s="50"/>
      <c r="MEA95" s="50"/>
      <c r="MEB95" s="53"/>
      <c r="MEC95" s="50"/>
      <c r="MED95" s="63"/>
      <c r="MEE95" s="63"/>
      <c r="MEF95" s="51"/>
      <c r="MEG95" s="52"/>
      <c r="MEH95" s="50"/>
      <c r="MEI95" s="50"/>
      <c r="MEJ95" s="53"/>
      <c r="MEK95" s="50"/>
      <c r="MEL95" s="63"/>
      <c r="MEM95" s="63"/>
      <c r="MEN95" s="51"/>
      <c r="MEO95" s="52"/>
      <c r="MEP95" s="50"/>
      <c r="MEQ95" s="50"/>
      <c r="MER95" s="53"/>
      <c r="MES95" s="50"/>
      <c r="MET95" s="63"/>
      <c r="MEU95" s="63"/>
      <c r="MEV95" s="51"/>
      <c r="MEW95" s="52"/>
      <c r="MEX95" s="50"/>
      <c r="MEY95" s="50"/>
      <c r="MEZ95" s="53"/>
      <c r="MFA95" s="50"/>
      <c r="MFB95" s="63"/>
      <c r="MFC95" s="63"/>
      <c r="MFD95" s="51"/>
      <c r="MFE95" s="52"/>
      <c r="MFF95" s="50"/>
      <c r="MFG95" s="50"/>
      <c r="MFH95" s="53"/>
      <c r="MFI95" s="50"/>
      <c r="MFJ95" s="63"/>
      <c r="MFK95" s="63"/>
      <c r="MFL95" s="51"/>
      <c r="MFM95" s="52"/>
      <c r="MFN95" s="50"/>
      <c r="MFO95" s="50"/>
      <c r="MFP95" s="53"/>
      <c r="MFQ95" s="50"/>
      <c r="MFR95" s="63"/>
      <c r="MFS95" s="63"/>
      <c r="MFT95" s="51"/>
      <c r="MFU95" s="52"/>
      <c r="MFV95" s="50"/>
      <c r="MFW95" s="50"/>
      <c r="MFX95" s="53"/>
      <c r="MFY95" s="50"/>
      <c r="MFZ95" s="63"/>
      <c r="MGA95" s="63"/>
      <c r="MGB95" s="51"/>
      <c r="MGC95" s="52"/>
      <c r="MGD95" s="50"/>
      <c r="MGE95" s="50"/>
      <c r="MGF95" s="53"/>
      <c r="MGG95" s="50"/>
      <c r="MGH95" s="63"/>
      <c r="MGI95" s="63"/>
      <c r="MGJ95" s="51"/>
      <c r="MGK95" s="52"/>
      <c r="MGL95" s="50"/>
      <c r="MGM95" s="50"/>
      <c r="MGN95" s="53"/>
      <c r="MGO95" s="50"/>
      <c r="MGP95" s="63"/>
      <c r="MGQ95" s="63"/>
      <c r="MGR95" s="51"/>
      <c r="MGS95" s="52"/>
      <c r="MGT95" s="50"/>
      <c r="MGU95" s="50"/>
      <c r="MGV95" s="53"/>
      <c r="MGW95" s="50"/>
      <c r="MGX95" s="63"/>
      <c r="MGY95" s="63"/>
      <c r="MGZ95" s="51"/>
      <c r="MHA95" s="52"/>
      <c r="MHB95" s="50"/>
      <c r="MHC95" s="50"/>
      <c r="MHD95" s="53"/>
      <c r="MHE95" s="50"/>
      <c r="MHF95" s="63"/>
      <c r="MHG95" s="63"/>
      <c r="MHH95" s="51"/>
      <c r="MHI95" s="52"/>
      <c r="MHJ95" s="50"/>
      <c r="MHK95" s="50"/>
      <c r="MHL95" s="53"/>
      <c r="MHM95" s="50"/>
      <c r="MHN95" s="63"/>
      <c r="MHO95" s="63"/>
      <c r="MHP95" s="51"/>
      <c r="MHQ95" s="52"/>
      <c r="MHR95" s="50"/>
      <c r="MHS95" s="50"/>
      <c r="MHT95" s="53"/>
      <c r="MHU95" s="50"/>
      <c r="MHV95" s="63"/>
      <c r="MHW95" s="63"/>
      <c r="MHX95" s="51"/>
      <c r="MHY95" s="52"/>
      <c r="MHZ95" s="50"/>
      <c r="MIA95" s="50"/>
      <c r="MIB95" s="53"/>
      <c r="MIC95" s="50"/>
      <c r="MID95" s="63"/>
      <c r="MIE95" s="63"/>
      <c r="MIF95" s="51"/>
      <c r="MIG95" s="52"/>
      <c r="MIH95" s="50"/>
      <c r="MII95" s="50"/>
      <c r="MIJ95" s="53"/>
      <c r="MIK95" s="50"/>
      <c r="MIL95" s="63"/>
      <c r="MIM95" s="63"/>
      <c r="MIN95" s="51"/>
      <c r="MIO95" s="52"/>
      <c r="MIP95" s="50"/>
      <c r="MIQ95" s="50"/>
      <c r="MIR95" s="53"/>
      <c r="MIS95" s="50"/>
      <c r="MIT95" s="63"/>
      <c r="MIU95" s="63"/>
      <c r="MIV95" s="51"/>
      <c r="MIW95" s="52"/>
      <c r="MIX95" s="50"/>
      <c r="MIY95" s="50"/>
      <c r="MIZ95" s="53"/>
      <c r="MJA95" s="50"/>
      <c r="MJB95" s="63"/>
      <c r="MJC95" s="63"/>
      <c r="MJD95" s="51"/>
      <c r="MJE95" s="52"/>
      <c r="MJF95" s="50"/>
      <c r="MJG95" s="50"/>
      <c r="MJH95" s="53"/>
      <c r="MJI95" s="50"/>
      <c r="MJJ95" s="63"/>
      <c r="MJK95" s="63"/>
      <c r="MJL95" s="51"/>
      <c r="MJM95" s="52"/>
      <c r="MJN95" s="50"/>
      <c r="MJO95" s="50"/>
      <c r="MJP95" s="53"/>
      <c r="MJQ95" s="50"/>
      <c r="MJR95" s="63"/>
      <c r="MJS95" s="63"/>
      <c r="MJT95" s="51"/>
      <c r="MJU95" s="52"/>
      <c r="MJV95" s="50"/>
      <c r="MJW95" s="50"/>
      <c r="MJX95" s="53"/>
      <c r="MJY95" s="50"/>
      <c r="MJZ95" s="63"/>
      <c r="MKA95" s="63"/>
      <c r="MKB95" s="51"/>
      <c r="MKC95" s="52"/>
      <c r="MKD95" s="50"/>
      <c r="MKE95" s="50"/>
      <c r="MKF95" s="53"/>
      <c r="MKG95" s="50"/>
      <c r="MKH95" s="63"/>
      <c r="MKI95" s="63"/>
      <c r="MKJ95" s="51"/>
      <c r="MKK95" s="52"/>
      <c r="MKL95" s="50"/>
      <c r="MKM95" s="50"/>
      <c r="MKN95" s="53"/>
      <c r="MKO95" s="50"/>
      <c r="MKP95" s="63"/>
      <c r="MKQ95" s="63"/>
      <c r="MKR95" s="51"/>
      <c r="MKS95" s="52"/>
      <c r="MKT95" s="50"/>
      <c r="MKU95" s="50"/>
      <c r="MKV95" s="53"/>
      <c r="MKW95" s="50"/>
      <c r="MKX95" s="63"/>
      <c r="MKY95" s="63"/>
      <c r="MKZ95" s="51"/>
      <c r="MLA95" s="52"/>
      <c r="MLB95" s="50"/>
      <c r="MLC95" s="50"/>
      <c r="MLD95" s="53"/>
      <c r="MLE95" s="50"/>
      <c r="MLF95" s="63"/>
      <c r="MLG95" s="63"/>
      <c r="MLH95" s="51"/>
      <c r="MLI95" s="52"/>
      <c r="MLJ95" s="50"/>
      <c r="MLK95" s="50"/>
      <c r="MLL95" s="53"/>
      <c r="MLM95" s="50"/>
      <c r="MLN95" s="63"/>
      <c r="MLO95" s="63"/>
      <c r="MLP95" s="51"/>
      <c r="MLQ95" s="52"/>
      <c r="MLR95" s="50"/>
      <c r="MLS95" s="50"/>
      <c r="MLT95" s="53"/>
      <c r="MLU95" s="50"/>
      <c r="MLV95" s="63"/>
      <c r="MLW95" s="63"/>
      <c r="MLX95" s="51"/>
      <c r="MLY95" s="52"/>
      <c r="MLZ95" s="50"/>
      <c r="MMA95" s="50"/>
      <c r="MMB95" s="53"/>
      <c r="MMC95" s="50"/>
      <c r="MMD95" s="63"/>
      <c r="MME95" s="63"/>
      <c r="MMF95" s="51"/>
      <c r="MMG95" s="52"/>
      <c r="MMH95" s="50"/>
      <c r="MMI95" s="50"/>
      <c r="MMJ95" s="53"/>
      <c r="MMK95" s="50"/>
      <c r="MML95" s="63"/>
      <c r="MMM95" s="63"/>
      <c r="MMN95" s="51"/>
      <c r="MMO95" s="52"/>
      <c r="MMP95" s="50"/>
      <c r="MMQ95" s="50"/>
      <c r="MMR95" s="53"/>
      <c r="MMS95" s="50"/>
      <c r="MMT95" s="63"/>
      <c r="MMU95" s="63"/>
      <c r="MMV95" s="51"/>
      <c r="MMW95" s="52"/>
      <c r="MMX95" s="50"/>
      <c r="MMY95" s="50"/>
      <c r="MMZ95" s="53"/>
      <c r="MNA95" s="50"/>
      <c r="MNB95" s="63"/>
      <c r="MNC95" s="63"/>
      <c r="MND95" s="51"/>
      <c r="MNE95" s="52"/>
      <c r="MNF95" s="50"/>
      <c r="MNG95" s="50"/>
      <c r="MNH95" s="53"/>
      <c r="MNI95" s="50"/>
      <c r="MNJ95" s="63"/>
      <c r="MNK95" s="63"/>
      <c r="MNL95" s="51"/>
      <c r="MNM95" s="52"/>
      <c r="MNN95" s="50"/>
      <c r="MNO95" s="50"/>
      <c r="MNP95" s="53"/>
      <c r="MNQ95" s="50"/>
      <c r="MNR95" s="63"/>
      <c r="MNS95" s="63"/>
      <c r="MNT95" s="51"/>
      <c r="MNU95" s="52"/>
      <c r="MNV95" s="50"/>
      <c r="MNW95" s="50"/>
      <c r="MNX95" s="53"/>
      <c r="MNY95" s="50"/>
      <c r="MNZ95" s="63"/>
      <c r="MOA95" s="63"/>
      <c r="MOB95" s="51"/>
      <c r="MOC95" s="52"/>
      <c r="MOD95" s="50"/>
      <c r="MOE95" s="50"/>
      <c r="MOF95" s="53"/>
      <c r="MOG95" s="50"/>
      <c r="MOH95" s="63"/>
      <c r="MOI95" s="63"/>
      <c r="MOJ95" s="51"/>
      <c r="MOK95" s="52"/>
      <c r="MOL95" s="50"/>
      <c r="MOM95" s="50"/>
      <c r="MON95" s="53"/>
      <c r="MOO95" s="50"/>
      <c r="MOP95" s="63"/>
      <c r="MOQ95" s="63"/>
      <c r="MOR95" s="51"/>
      <c r="MOS95" s="52"/>
      <c r="MOT95" s="50"/>
      <c r="MOU95" s="50"/>
      <c r="MOV95" s="53"/>
      <c r="MOW95" s="50"/>
      <c r="MOX95" s="63"/>
      <c r="MOY95" s="63"/>
      <c r="MOZ95" s="51"/>
      <c r="MPA95" s="52"/>
      <c r="MPB95" s="50"/>
      <c r="MPC95" s="50"/>
      <c r="MPD95" s="53"/>
      <c r="MPE95" s="50"/>
      <c r="MPF95" s="63"/>
      <c r="MPG95" s="63"/>
      <c r="MPH95" s="51"/>
      <c r="MPI95" s="52"/>
      <c r="MPJ95" s="50"/>
      <c r="MPK95" s="50"/>
      <c r="MPL95" s="53"/>
      <c r="MPM95" s="50"/>
      <c r="MPN95" s="63"/>
      <c r="MPO95" s="63"/>
      <c r="MPP95" s="51"/>
      <c r="MPQ95" s="52"/>
      <c r="MPR95" s="50"/>
      <c r="MPS95" s="50"/>
      <c r="MPT95" s="53"/>
      <c r="MPU95" s="50"/>
      <c r="MPV95" s="63"/>
      <c r="MPW95" s="63"/>
      <c r="MPX95" s="51"/>
      <c r="MPY95" s="52"/>
      <c r="MPZ95" s="50"/>
      <c r="MQA95" s="50"/>
      <c r="MQB95" s="53"/>
      <c r="MQC95" s="50"/>
      <c r="MQD95" s="63"/>
      <c r="MQE95" s="63"/>
      <c r="MQF95" s="51"/>
      <c r="MQG95" s="52"/>
      <c r="MQH95" s="50"/>
      <c r="MQI95" s="50"/>
      <c r="MQJ95" s="53"/>
      <c r="MQK95" s="50"/>
      <c r="MQL95" s="63"/>
      <c r="MQM95" s="63"/>
      <c r="MQN95" s="51"/>
      <c r="MQO95" s="52"/>
      <c r="MQP95" s="50"/>
      <c r="MQQ95" s="50"/>
      <c r="MQR95" s="53"/>
      <c r="MQS95" s="50"/>
      <c r="MQT95" s="63"/>
      <c r="MQU95" s="63"/>
      <c r="MQV95" s="51"/>
      <c r="MQW95" s="52"/>
      <c r="MQX95" s="50"/>
      <c r="MQY95" s="50"/>
      <c r="MQZ95" s="53"/>
      <c r="MRA95" s="50"/>
      <c r="MRB95" s="63"/>
      <c r="MRC95" s="63"/>
      <c r="MRD95" s="51"/>
      <c r="MRE95" s="52"/>
      <c r="MRF95" s="50"/>
      <c r="MRG95" s="50"/>
      <c r="MRH95" s="53"/>
      <c r="MRI95" s="50"/>
      <c r="MRJ95" s="63"/>
      <c r="MRK95" s="63"/>
      <c r="MRL95" s="51"/>
      <c r="MRM95" s="52"/>
      <c r="MRN95" s="50"/>
      <c r="MRO95" s="50"/>
      <c r="MRP95" s="53"/>
      <c r="MRQ95" s="50"/>
      <c r="MRR95" s="63"/>
      <c r="MRS95" s="63"/>
      <c r="MRT95" s="51"/>
      <c r="MRU95" s="52"/>
      <c r="MRV95" s="50"/>
      <c r="MRW95" s="50"/>
      <c r="MRX95" s="53"/>
      <c r="MRY95" s="50"/>
      <c r="MRZ95" s="63"/>
      <c r="MSA95" s="63"/>
      <c r="MSB95" s="51"/>
      <c r="MSC95" s="52"/>
      <c r="MSD95" s="50"/>
      <c r="MSE95" s="50"/>
      <c r="MSF95" s="53"/>
      <c r="MSG95" s="50"/>
      <c r="MSH95" s="63"/>
      <c r="MSI95" s="63"/>
      <c r="MSJ95" s="51"/>
      <c r="MSK95" s="52"/>
      <c r="MSL95" s="50"/>
      <c r="MSM95" s="50"/>
      <c r="MSN95" s="53"/>
      <c r="MSO95" s="50"/>
      <c r="MSP95" s="63"/>
      <c r="MSQ95" s="63"/>
      <c r="MSR95" s="51"/>
      <c r="MSS95" s="52"/>
      <c r="MST95" s="50"/>
      <c r="MSU95" s="50"/>
      <c r="MSV95" s="53"/>
      <c r="MSW95" s="50"/>
      <c r="MSX95" s="63"/>
      <c r="MSY95" s="63"/>
      <c r="MSZ95" s="51"/>
      <c r="MTA95" s="52"/>
      <c r="MTB95" s="50"/>
      <c r="MTC95" s="50"/>
      <c r="MTD95" s="53"/>
      <c r="MTE95" s="50"/>
      <c r="MTF95" s="63"/>
      <c r="MTG95" s="63"/>
      <c r="MTH95" s="51"/>
      <c r="MTI95" s="52"/>
      <c r="MTJ95" s="50"/>
      <c r="MTK95" s="50"/>
      <c r="MTL95" s="53"/>
      <c r="MTM95" s="50"/>
      <c r="MTN95" s="63"/>
      <c r="MTO95" s="63"/>
      <c r="MTP95" s="51"/>
      <c r="MTQ95" s="52"/>
      <c r="MTR95" s="50"/>
      <c r="MTS95" s="50"/>
      <c r="MTT95" s="53"/>
      <c r="MTU95" s="50"/>
      <c r="MTV95" s="63"/>
      <c r="MTW95" s="63"/>
      <c r="MTX95" s="51"/>
      <c r="MTY95" s="52"/>
      <c r="MTZ95" s="50"/>
      <c r="MUA95" s="50"/>
      <c r="MUB95" s="53"/>
      <c r="MUC95" s="50"/>
      <c r="MUD95" s="63"/>
      <c r="MUE95" s="63"/>
      <c r="MUF95" s="51"/>
      <c r="MUG95" s="52"/>
      <c r="MUH95" s="50"/>
      <c r="MUI95" s="50"/>
      <c r="MUJ95" s="53"/>
      <c r="MUK95" s="50"/>
      <c r="MUL95" s="63"/>
      <c r="MUM95" s="63"/>
      <c r="MUN95" s="51"/>
      <c r="MUO95" s="52"/>
      <c r="MUP95" s="50"/>
      <c r="MUQ95" s="50"/>
      <c r="MUR95" s="53"/>
      <c r="MUS95" s="50"/>
      <c r="MUT95" s="63"/>
      <c r="MUU95" s="63"/>
      <c r="MUV95" s="51"/>
      <c r="MUW95" s="52"/>
      <c r="MUX95" s="50"/>
      <c r="MUY95" s="50"/>
      <c r="MUZ95" s="53"/>
      <c r="MVA95" s="50"/>
      <c r="MVB95" s="63"/>
      <c r="MVC95" s="63"/>
      <c r="MVD95" s="51"/>
      <c r="MVE95" s="52"/>
      <c r="MVF95" s="50"/>
      <c r="MVG95" s="50"/>
      <c r="MVH95" s="53"/>
      <c r="MVI95" s="50"/>
      <c r="MVJ95" s="63"/>
      <c r="MVK95" s="63"/>
      <c r="MVL95" s="51"/>
      <c r="MVM95" s="52"/>
      <c r="MVN95" s="50"/>
      <c r="MVO95" s="50"/>
      <c r="MVP95" s="53"/>
      <c r="MVQ95" s="50"/>
      <c r="MVR95" s="63"/>
      <c r="MVS95" s="63"/>
      <c r="MVT95" s="51"/>
      <c r="MVU95" s="52"/>
      <c r="MVV95" s="50"/>
      <c r="MVW95" s="50"/>
      <c r="MVX95" s="53"/>
      <c r="MVY95" s="50"/>
      <c r="MVZ95" s="63"/>
      <c r="MWA95" s="63"/>
      <c r="MWB95" s="51"/>
      <c r="MWC95" s="52"/>
      <c r="MWD95" s="50"/>
      <c r="MWE95" s="50"/>
      <c r="MWF95" s="53"/>
      <c r="MWG95" s="50"/>
      <c r="MWH95" s="63"/>
      <c r="MWI95" s="63"/>
      <c r="MWJ95" s="51"/>
      <c r="MWK95" s="52"/>
      <c r="MWL95" s="50"/>
      <c r="MWM95" s="50"/>
      <c r="MWN95" s="53"/>
      <c r="MWO95" s="50"/>
      <c r="MWP95" s="63"/>
      <c r="MWQ95" s="63"/>
      <c r="MWR95" s="51"/>
      <c r="MWS95" s="52"/>
      <c r="MWT95" s="50"/>
      <c r="MWU95" s="50"/>
      <c r="MWV95" s="53"/>
      <c r="MWW95" s="50"/>
      <c r="MWX95" s="63"/>
      <c r="MWY95" s="63"/>
      <c r="MWZ95" s="51"/>
      <c r="MXA95" s="52"/>
      <c r="MXB95" s="50"/>
      <c r="MXC95" s="50"/>
      <c r="MXD95" s="53"/>
      <c r="MXE95" s="50"/>
      <c r="MXF95" s="63"/>
      <c r="MXG95" s="63"/>
      <c r="MXH95" s="51"/>
      <c r="MXI95" s="52"/>
      <c r="MXJ95" s="50"/>
      <c r="MXK95" s="50"/>
      <c r="MXL95" s="53"/>
      <c r="MXM95" s="50"/>
      <c r="MXN95" s="63"/>
      <c r="MXO95" s="63"/>
      <c r="MXP95" s="51"/>
      <c r="MXQ95" s="52"/>
      <c r="MXR95" s="50"/>
      <c r="MXS95" s="50"/>
      <c r="MXT95" s="53"/>
      <c r="MXU95" s="50"/>
      <c r="MXV95" s="63"/>
      <c r="MXW95" s="63"/>
      <c r="MXX95" s="51"/>
      <c r="MXY95" s="52"/>
      <c r="MXZ95" s="50"/>
      <c r="MYA95" s="50"/>
      <c r="MYB95" s="53"/>
      <c r="MYC95" s="50"/>
      <c r="MYD95" s="63"/>
      <c r="MYE95" s="63"/>
      <c r="MYF95" s="51"/>
      <c r="MYG95" s="52"/>
      <c r="MYH95" s="50"/>
      <c r="MYI95" s="50"/>
      <c r="MYJ95" s="53"/>
      <c r="MYK95" s="50"/>
      <c r="MYL95" s="63"/>
      <c r="MYM95" s="63"/>
      <c r="MYN95" s="51"/>
      <c r="MYO95" s="52"/>
      <c r="MYP95" s="50"/>
      <c r="MYQ95" s="50"/>
      <c r="MYR95" s="53"/>
      <c r="MYS95" s="50"/>
      <c r="MYT95" s="63"/>
      <c r="MYU95" s="63"/>
      <c r="MYV95" s="51"/>
      <c r="MYW95" s="52"/>
      <c r="MYX95" s="50"/>
      <c r="MYY95" s="50"/>
      <c r="MYZ95" s="53"/>
      <c r="MZA95" s="50"/>
      <c r="MZB95" s="63"/>
      <c r="MZC95" s="63"/>
      <c r="MZD95" s="51"/>
      <c r="MZE95" s="52"/>
      <c r="MZF95" s="50"/>
      <c r="MZG95" s="50"/>
      <c r="MZH95" s="53"/>
      <c r="MZI95" s="50"/>
      <c r="MZJ95" s="63"/>
      <c r="MZK95" s="63"/>
      <c r="MZL95" s="51"/>
      <c r="MZM95" s="52"/>
      <c r="MZN95" s="50"/>
      <c r="MZO95" s="50"/>
      <c r="MZP95" s="53"/>
      <c r="MZQ95" s="50"/>
      <c r="MZR95" s="63"/>
      <c r="MZS95" s="63"/>
      <c r="MZT95" s="51"/>
      <c r="MZU95" s="52"/>
      <c r="MZV95" s="50"/>
      <c r="MZW95" s="50"/>
      <c r="MZX95" s="53"/>
      <c r="MZY95" s="50"/>
      <c r="MZZ95" s="63"/>
      <c r="NAA95" s="63"/>
      <c r="NAB95" s="51"/>
      <c r="NAC95" s="52"/>
      <c r="NAD95" s="50"/>
      <c r="NAE95" s="50"/>
      <c r="NAF95" s="53"/>
      <c r="NAG95" s="50"/>
      <c r="NAH95" s="63"/>
      <c r="NAI95" s="63"/>
      <c r="NAJ95" s="51"/>
      <c r="NAK95" s="52"/>
      <c r="NAL95" s="50"/>
      <c r="NAM95" s="50"/>
      <c r="NAN95" s="53"/>
      <c r="NAO95" s="50"/>
      <c r="NAP95" s="63"/>
      <c r="NAQ95" s="63"/>
      <c r="NAR95" s="51"/>
      <c r="NAS95" s="52"/>
      <c r="NAT95" s="50"/>
      <c r="NAU95" s="50"/>
      <c r="NAV95" s="53"/>
      <c r="NAW95" s="50"/>
      <c r="NAX95" s="63"/>
      <c r="NAY95" s="63"/>
      <c r="NAZ95" s="51"/>
      <c r="NBA95" s="52"/>
      <c r="NBB95" s="50"/>
      <c r="NBC95" s="50"/>
      <c r="NBD95" s="53"/>
      <c r="NBE95" s="50"/>
      <c r="NBF95" s="63"/>
      <c r="NBG95" s="63"/>
      <c r="NBH95" s="51"/>
      <c r="NBI95" s="52"/>
      <c r="NBJ95" s="50"/>
      <c r="NBK95" s="50"/>
      <c r="NBL95" s="53"/>
      <c r="NBM95" s="50"/>
      <c r="NBN95" s="63"/>
      <c r="NBO95" s="63"/>
      <c r="NBP95" s="51"/>
      <c r="NBQ95" s="52"/>
      <c r="NBR95" s="50"/>
      <c r="NBS95" s="50"/>
      <c r="NBT95" s="53"/>
      <c r="NBU95" s="50"/>
      <c r="NBV95" s="63"/>
      <c r="NBW95" s="63"/>
      <c r="NBX95" s="51"/>
      <c r="NBY95" s="52"/>
      <c r="NBZ95" s="50"/>
      <c r="NCA95" s="50"/>
      <c r="NCB95" s="53"/>
      <c r="NCC95" s="50"/>
      <c r="NCD95" s="63"/>
      <c r="NCE95" s="63"/>
      <c r="NCF95" s="51"/>
      <c r="NCG95" s="52"/>
      <c r="NCH95" s="50"/>
      <c r="NCI95" s="50"/>
      <c r="NCJ95" s="53"/>
      <c r="NCK95" s="50"/>
      <c r="NCL95" s="63"/>
      <c r="NCM95" s="63"/>
      <c r="NCN95" s="51"/>
      <c r="NCO95" s="52"/>
      <c r="NCP95" s="50"/>
      <c r="NCQ95" s="50"/>
      <c r="NCR95" s="53"/>
      <c r="NCS95" s="50"/>
      <c r="NCT95" s="63"/>
      <c r="NCU95" s="63"/>
      <c r="NCV95" s="51"/>
      <c r="NCW95" s="52"/>
      <c r="NCX95" s="50"/>
      <c r="NCY95" s="50"/>
      <c r="NCZ95" s="53"/>
      <c r="NDA95" s="50"/>
      <c r="NDB95" s="63"/>
      <c r="NDC95" s="63"/>
      <c r="NDD95" s="51"/>
      <c r="NDE95" s="52"/>
      <c r="NDF95" s="50"/>
      <c r="NDG95" s="50"/>
      <c r="NDH95" s="53"/>
      <c r="NDI95" s="50"/>
      <c r="NDJ95" s="63"/>
      <c r="NDK95" s="63"/>
      <c r="NDL95" s="51"/>
      <c r="NDM95" s="52"/>
      <c r="NDN95" s="50"/>
      <c r="NDO95" s="50"/>
      <c r="NDP95" s="53"/>
      <c r="NDQ95" s="50"/>
      <c r="NDR95" s="63"/>
      <c r="NDS95" s="63"/>
      <c r="NDT95" s="51"/>
      <c r="NDU95" s="52"/>
      <c r="NDV95" s="50"/>
      <c r="NDW95" s="50"/>
      <c r="NDX95" s="53"/>
      <c r="NDY95" s="50"/>
      <c r="NDZ95" s="63"/>
      <c r="NEA95" s="63"/>
      <c r="NEB95" s="51"/>
      <c r="NEC95" s="52"/>
      <c r="NED95" s="50"/>
      <c r="NEE95" s="50"/>
      <c r="NEF95" s="53"/>
      <c r="NEG95" s="50"/>
      <c r="NEH95" s="63"/>
      <c r="NEI95" s="63"/>
      <c r="NEJ95" s="51"/>
      <c r="NEK95" s="52"/>
      <c r="NEL95" s="50"/>
      <c r="NEM95" s="50"/>
      <c r="NEN95" s="53"/>
      <c r="NEO95" s="50"/>
      <c r="NEP95" s="63"/>
      <c r="NEQ95" s="63"/>
      <c r="NER95" s="51"/>
      <c r="NES95" s="52"/>
      <c r="NET95" s="50"/>
      <c r="NEU95" s="50"/>
      <c r="NEV95" s="53"/>
      <c r="NEW95" s="50"/>
      <c r="NEX95" s="63"/>
      <c r="NEY95" s="63"/>
      <c r="NEZ95" s="51"/>
      <c r="NFA95" s="52"/>
      <c r="NFB95" s="50"/>
      <c r="NFC95" s="50"/>
      <c r="NFD95" s="53"/>
      <c r="NFE95" s="50"/>
      <c r="NFF95" s="63"/>
      <c r="NFG95" s="63"/>
      <c r="NFH95" s="51"/>
      <c r="NFI95" s="52"/>
      <c r="NFJ95" s="50"/>
      <c r="NFK95" s="50"/>
      <c r="NFL95" s="53"/>
      <c r="NFM95" s="50"/>
      <c r="NFN95" s="63"/>
      <c r="NFO95" s="63"/>
      <c r="NFP95" s="51"/>
      <c r="NFQ95" s="52"/>
      <c r="NFR95" s="50"/>
      <c r="NFS95" s="50"/>
      <c r="NFT95" s="53"/>
      <c r="NFU95" s="50"/>
      <c r="NFV95" s="63"/>
      <c r="NFW95" s="63"/>
      <c r="NFX95" s="51"/>
      <c r="NFY95" s="52"/>
      <c r="NFZ95" s="50"/>
      <c r="NGA95" s="50"/>
      <c r="NGB95" s="53"/>
      <c r="NGC95" s="50"/>
      <c r="NGD95" s="63"/>
      <c r="NGE95" s="63"/>
      <c r="NGF95" s="51"/>
      <c r="NGG95" s="52"/>
      <c r="NGH95" s="50"/>
      <c r="NGI95" s="50"/>
      <c r="NGJ95" s="53"/>
      <c r="NGK95" s="50"/>
      <c r="NGL95" s="63"/>
      <c r="NGM95" s="63"/>
      <c r="NGN95" s="51"/>
      <c r="NGO95" s="52"/>
      <c r="NGP95" s="50"/>
      <c r="NGQ95" s="50"/>
      <c r="NGR95" s="53"/>
      <c r="NGS95" s="50"/>
      <c r="NGT95" s="63"/>
      <c r="NGU95" s="63"/>
      <c r="NGV95" s="51"/>
      <c r="NGW95" s="52"/>
      <c r="NGX95" s="50"/>
      <c r="NGY95" s="50"/>
      <c r="NGZ95" s="53"/>
      <c r="NHA95" s="50"/>
      <c r="NHB95" s="63"/>
      <c r="NHC95" s="63"/>
      <c r="NHD95" s="51"/>
      <c r="NHE95" s="52"/>
      <c r="NHF95" s="50"/>
      <c r="NHG95" s="50"/>
      <c r="NHH95" s="53"/>
      <c r="NHI95" s="50"/>
      <c r="NHJ95" s="63"/>
      <c r="NHK95" s="63"/>
      <c r="NHL95" s="51"/>
      <c r="NHM95" s="52"/>
      <c r="NHN95" s="50"/>
      <c r="NHO95" s="50"/>
      <c r="NHP95" s="53"/>
      <c r="NHQ95" s="50"/>
      <c r="NHR95" s="63"/>
      <c r="NHS95" s="63"/>
      <c r="NHT95" s="51"/>
      <c r="NHU95" s="52"/>
      <c r="NHV95" s="50"/>
      <c r="NHW95" s="50"/>
      <c r="NHX95" s="53"/>
      <c r="NHY95" s="50"/>
      <c r="NHZ95" s="63"/>
      <c r="NIA95" s="63"/>
      <c r="NIB95" s="51"/>
      <c r="NIC95" s="52"/>
      <c r="NID95" s="50"/>
      <c r="NIE95" s="50"/>
      <c r="NIF95" s="53"/>
      <c r="NIG95" s="50"/>
      <c r="NIH95" s="63"/>
      <c r="NII95" s="63"/>
      <c r="NIJ95" s="51"/>
      <c r="NIK95" s="52"/>
      <c r="NIL95" s="50"/>
      <c r="NIM95" s="50"/>
      <c r="NIN95" s="53"/>
      <c r="NIO95" s="50"/>
      <c r="NIP95" s="63"/>
      <c r="NIQ95" s="63"/>
      <c r="NIR95" s="51"/>
      <c r="NIS95" s="52"/>
      <c r="NIT95" s="50"/>
      <c r="NIU95" s="50"/>
      <c r="NIV95" s="53"/>
      <c r="NIW95" s="50"/>
      <c r="NIX95" s="63"/>
      <c r="NIY95" s="63"/>
      <c r="NIZ95" s="51"/>
      <c r="NJA95" s="52"/>
      <c r="NJB95" s="50"/>
      <c r="NJC95" s="50"/>
      <c r="NJD95" s="53"/>
      <c r="NJE95" s="50"/>
      <c r="NJF95" s="63"/>
      <c r="NJG95" s="63"/>
      <c r="NJH95" s="51"/>
      <c r="NJI95" s="52"/>
      <c r="NJJ95" s="50"/>
      <c r="NJK95" s="50"/>
      <c r="NJL95" s="53"/>
      <c r="NJM95" s="50"/>
      <c r="NJN95" s="63"/>
      <c r="NJO95" s="63"/>
      <c r="NJP95" s="51"/>
      <c r="NJQ95" s="52"/>
      <c r="NJR95" s="50"/>
      <c r="NJS95" s="50"/>
      <c r="NJT95" s="53"/>
      <c r="NJU95" s="50"/>
      <c r="NJV95" s="63"/>
      <c r="NJW95" s="63"/>
      <c r="NJX95" s="51"/>
      <c r="NJY95" s="52"/>
      <c r="NJZ95" s="50"/>
      <c r="NKA95" s="50"/>
      <c r="NKB95" s="53"/>
      <c r="NKC95" s="50"/>
      <c r="NKD95" s="63"/>
      <c r="NKE95" s="63"/>
      <c r="NKF95" s="51"/>
      <c r="NKG95" s="52"/>
      <c r="NKH95" s="50"/>
      <c r="NKI95" s="50"/>
      <c r="NKJ95" s="53"/>
      <c r="NKK95" s="50"/>
      <c r="NKL95" s="63"/>
      <c r="NKM95" s="63"/>
      <c r="NKN95" s="51"/>
      <c r="NKO95" s="52"/>
      <c r="NKP95" s="50"/>
      <c r="NKQ95" s="50"/>
      <c r="NKR95" s="53"/>
      <c r="NKS95" s="50"/>
      <c r="NKT95" s="63"/>
      <c r="NKU95" s="63"/>
      <c r="NKV95" s="51"/>
      <c r="NKW95" s="52"/>
      <c r="NKX95" s="50"/>
      <c r="NKY95" s="50"/>
      <c r="NKZ95" s="53"/>
      <c r="NLA95" s="50"/>
      <c r="NLB95" s="63"/>
      <c r="NLC95" s="63"/>
      <c r="NLD95" s="51"/>
      <c r="NLE95" s="52"/>
      <c r="NLF95" s="50"/>
      <c r="NLG95" s="50"/>
      <c r="NLH95" s="53"/>
      <c r="NLI95" s="50"/>
      <c r="NLJ95" s="63"/>
      <c r="NLK95" s="63"/>
      <c r="NLL95" s="51"/>
      <c r="NLM95" s="52"/>
      <c r="NLN95" s="50"/>
      <c r="NLO95" s="50"/>
      <c r="NLP95" s="53"/>
      <c r="NLQ95" s="50"/>
      <c r="NLR95" s="63"/>
      <c r="NLS95" s="63"/>
      <c r="NLT95" s="51"/>
      <c r="NLU95" s="52"/>
      <c r="NLV95" s="50"/>
      <c r="NLW95" s="50"/>
      <c r="NLX95" s="53"/>
      <c r="NLY95" s="50"/>
      <c r="NLZ95" s="63"/>
      <c r="NMA95" s="63"/>
      <c r="NMB95" s="51"/>
      <c r="NMC95" s="52"/>
      <c r="NMD95" s="50"/>
      <c r="NME95" s="50"/>
      <c r="NMF95" s="53"/>
      <c r="NMG95" s="50"/>
      <c r="NMH95" s="63"/>
      <c r="NMI95" s="63"/>
      <c r="NMJ95" s="51"/>
      <c r="NMK95" s="52"/>
      <c r="NML95" s="50"/>
      <c r="NMM95" s="50"/>
      <c r="NMN95" s="53"/>
      <c r="NMO95" s="50"/>
      <c r="NMP95" s="63"/>
      <c r="NMQ95" s="63"/>
      <c r="NMR95" s="51"/>
      <c r="NMS95" s="52"/>
      <c r="NMT95" s="50"/>
      <c r="NMU95" s="50"/>
      <c r="NMV95" s="53"/>
      <c r="NMW95" s="50"/>
      <c r="NMX95" s="63"/>
      <c r="NMY95" s="63"/>
      <c r="NMZ95" s="51"/>
      <c r="NNA95" s="52"/>
      <c r="NNB95" s="50"/>
      <c r="NNC95" s="50"/>
      <c r="NND95" s="53"/>
      <c r="NNE95" s="50"/>
      <c r="NNF95" s="63"/>
      <c r="NNG95" s="63"/>
      <c r="NNH95" s="51"/>
      <c r="NNI95" s="52"/>
      <c r="NNJ95" s="50"/>
      <c r="NNK95" s="50"/>
      <c r="NNL95" s="53"/>
      <c r="NNM95" s="50"/>
      <c r="NNN95" s="63"/>
      <c r="NNO95" s="63"/>
      <c r="NNP95" s="51"/>
      <c r="NNQ95" s="52"/>
      <c r="NNR95" s="50"/>
      <c r="NNS95" s="50"/>
      <c r="NNT95" s="53"/>
      <c r="NNU95" s="50"/>
      <c r="NNV95" s="63"/>
      <c r="NNW95" s="63"/>
      <c r="NNX95" s="51"/>
      <c r="NNY95" s="52"/>
      <c r="NNZ95" s="50"/>
      <c r="NOA95" s="50"/>
      <c r="NOB95" s="53"/>
      <c r="NOC95" s="50"/>
      <c r="NOD95" s="63"/>
      <c r="NOE95" s="63"/>
      <c r="NOF95" s="51"/>
      <c r="NOG95" s="52"/>
      <c r="NOH95" s="50"/>
      <c r="NOI95" s="50"/>
      <c r="NOJ95" s="53"/>
      <c r="NOK95" s="50"/>
      <c r="NOL95" s="63"/>
      <c r="NOM95" s="63"/>
      <c r="NON95" s="51"/>
      <c r="NOO95" s="52"/>
      <c r="NOP95" s="50"/>
      <c r="NOQ95" s="50"/>
      <c r="NOR95" s="53"/>
      <c r="NOS95" s="50"/>
      <c r="NOT95" s="63"/>
      <c r="NOU95" s="63"/>
      <c r="NOV95" s="51"/>
      <c r="NOW95" s="52"/>
      <c r="NOX95" s="50"/>
      <c r="NOY95" s="50"/>
      <c r="NOZ95" s="53"/>
      <c r="NPA95" s="50"/>
      <c r="NPB95" s="63"/>
      <c r="NPC95" s="63"/>
      <c r="NPD95" s="51"/>
      <c r="NPE95" s="52"/>
      <c r="NPF95" s="50"/>
      <c r="NPG95" s="50"/>
      <c r="NPH95" s="53"/>
      <c r="NPI95" s="50"/>
      <c r="NPJ95" s="63"/>
      <c r="NPK95" s="63"/>
      <c r="NPL95" s="51"/>
      <c r="NPM95" s="52"/>
      <c r="NPN95" s="50"/>
      <c r="NPO95" s="50"/>
      <c r="NPP95" s="53"/>
      <c r="NPQ95" s="50"/>
      <c r="NPR95" s="63"/>
      <c r="NPS95" s="63"/>
      <c r="NPT95" s="51"/>
      <c r="NPU95" s="52"/>
      <c r="NPV95" s="50"/>
      <c r="NPW95" s="50"/>
      <c r="NPX95" s="53"/>
      <c r="NPY95" s="50"/>
      <c r="NPZ95" s="63"/>
      <c r="NQA95" s="63"/>
      <c r="NQB95" s="51"/>
      <c r="NQC95" s="52"/>
      <c r="NQD95" s="50"/>
      <c r="NQE95" s="50"/>
      <c r="NQF95" s="53"/>
      <c r="NQG95" s="50"/>
      <c r="NQH95" s="63"/>
      <c r="NQI95" s="63"/>
      <c r="NQJ95" s="51"/>
      <c r="NQK95" s="52"/>
      <c r="NQL95" s="50"/>
      <c r="NQM95" s="50"/>
      <c r="NQN95" s="53"/>
      <c r="NQO95" s="50"/>
      <c r="NQP95" s="63"/>
      <c r="NQQ95" s="63"/>
      <c r="NQR95" s="51"/>
      <c r="NQS95" s="52"/>
      <c r="NQT95" s="50"/>
      <c r="NQU95" s="50"/>
      <c r="NQV95" s="53"/>
      <c r="NQW95" s="50"/>
      <c r="NQX95" s="63"/>
      <c r="NQY95" s="63"/>
      <c r="NQZ95" s="51"/>
      <c r="NRA95" s="52"/>
      <c r="NRB95" s="50"/>
      <c r="NRC95" s="50"/>
      <c r="NRD95" s="53"/>
      <c r="NRE95" s="50"/>
      <c r="NRF95" s="63"/>
      <c r="NRG95" s="63"/>
      <c r="NRH95" s="51"/>
      <c r="NRI95" s="52"/>
      <c r="NRJ95" s="50"/>
      <c r="NRK95" s="50"/>
      <c r="NRL95" s="53"/>
      <c r="NRM95" s="50"/>
      <c r="NRN95" s="63"/>
      <c r="NRO95" s="63"/>
      <c r="NRP95" s="51"/>
      <c r="NRQ95" s="52"/>
      <c r="NRR95" s="50"/>
      <c r="NRS95" s="50"/>
      <c r="NRT95" s="53"/>
      <c r="NRU95" s="50"/>
      <c r="NRV95" s="63"/>
      <c r="NRW95" s="63"/>
      <c r="NRX95" s="51"/>
      <c r="NRY95" s="52"/>
      <c r="NRZ95" s="50"/>
      <c r="NSA95" s="50"/>
      <c r="NSB95" s="53"/>
      <c r="NSC95" s="50"/>
      <c r="NSD95" s="63"/>
      <c r="NSE95" s="63"/>
      <c r="NSF95" s="51"/>
      <c r="NSG95" s="52"/>
      <c r="NSH95" s="50"/>
      <c r="NSI95" s="50"/>
      <c r="NSJ95" s="53"/>
      <c r="NSK95" s="50"/>
      <c r="NSL95" s="63"/>
      <c r="NSM95" s="63"/>
      <c r="NSN95" s="51"/>
      <c r="NSO95" s="52"/>
      <c r="NSP95" s="50"/>
      <c r="NSQ95" s="50"/>
      <c r="NSR95" s="53"/>
      <c r="NSS95" s="50"/>
      <c r="NST95" s="63"/>
      <c r="NSU95" s="63"/>
      <c r="NSV95" s="51"/>
      <c r="NSW95" s="52"/>
      <c r="NSX95" s="50"/>
      <c r="NSY95" s="50"/>
      <c r="NSZ95" s="53"/>
      <c r="NTA95" s="50"/>
      <c r="NTB95" s="63"/>
      <c r="NTC95" s="63"/>
      <c r="NTD95" s="51"/>
      <c r="NTE95" s="52"/>
      <c r="NTF95" s="50"/>
      <c r="NTG95" s="50"/>
      <c r="NTH95" s="53"/>
      <c r="NTI95" s="50"/>
      <c r="NTJ95" s="63"/>
      <c r="NTK95" s="63"/>
      <c r="NTL95" s="51"/>
      <c r="NTM95" s="52"/>
      <c r="NTN95" s="50"/>
      <c r="NTO95" s="50"/>
      <c r="NTP95" s="53"/>
      <c r="NTQ95" s="50"/>
      <c r="NTR95" s="63"/>
      <c r="NTS95" s="63"/>
      <c r="NTT95" s="51"/>
      <c r="NTU95" s="52"/>
      <c r="NTV95" s="50"/>
      <c r="NTW95" s="50"/>
      <c r="NTX95" s="53"/>
      <c r="NTY95" s="50"/>
      <c r="NTZ95" s="63"/>
      <c r="NUA95" s="63"/>
      <c r="NUB95" s="51"/>
      <c r="NUC95" s="52"/>
      <c r="NUD95" s="50"/>
      <c r="NUE95" s="50"/>
      <c r="NUF95" s="53"/>
      <c r="NUG95" s="50"/>
      <c r="NUH95" s="63"/>
      <c r="NUI95" s="63"/>
      <c r="NUJ95" s="51"/>
      <c r="NUK95" s="52"/>
      <c r="NUL95" s="50"/>
      <c r="NUM95" s="50"/>
      <c r="NUN95" s="53"/>
      <c r="NUO95" s="50"/>
      <c r="NUP95" s="63"/>
      <c r="NUQ95" s="63"/>
      <c r="NUR95" s="51"/>
      <c r="NUS95" s="52"/>
      <c r="NUT95" s="50"/>
      <c r="NUU95" s="50"/>
      <c r="NUV95" s="53"/>
      <c r="NUW95" s="50"/>
      <c r="NUX95" s="63"/>
      <c r="NUY95" s="63"/>
      <c r="NUZ95" s="51"/>
      <c r="NVA95" s="52"/>
      <c r="NVB95" s="50"/>
      <c r="NVC95" s="50"/>
      <c r="NVD95" s="53"/>
      <c r="NVE95" s="50"/>
      <c r="NVF95" s="63"/>
      <c r="NVG95" s="63"/>
      <c r="NVH95" s="51"/>
      <c r="NVI95" s="52"/>
      <c r="NVJ95" s="50"/>
      <c r="NVK95" s="50"/>
      <c r="NVL95" s="53"/>
      <c r="NVM95" s="50"/>
      <c r="NVN95" s="63"/>
      <c r="NVO95" s="63"/>
      <c r="NVP95" s="51"/>
      <c r="NVQ95" s="52"/>
      <c r="NVR95" s="50"/>
      <c r="NVS95" s="50"/>
      <c r="NVT95" s="53"/>
      <c r="NVU95" s="50"/>
      <c r="NVV95" s="63"/>
      <c r="NVW95" s="63"/>
      <c r="NVX95" s="51"/>
      <c r="NVY95" s="52"/>
      <c r="NVZ95" s="50"/>
      <c r="NWA95" s="50"/>
      <c r="NWB95" s="53"/>
      <c r="NWC95" s="50"/>
      <c r="NWD95" s="63"/>
      <c r="NWE95" s="63"/>
      <c r="NWF95" s="51"/>
      <c r="NWG95" s="52"/>
      <c r="NWH95" s="50"/>
      <c r="NWI95" s="50"/>
      <c r="NWJ95" s="53"/>
      <c r="NWK95" s="50"/>
      <c r="NWL95" s="63"/>
      <c r="NWM95" s="63"/>
      <c r="NWN95" s="51"/>
      <c r="NWO95" s="52"/>
      <c r="NWP95" s="50"/>
      <c r="NWQ95" s="50"/>
      <c r="NWR95" s="53"/>
      <c r="NWS95" s="50"/>
      <c r="NWT95" s="63"/>
      <c r="NWU95" s="63"/>
      <c r="NWV95" s="51"/>
      <c r="NWW95" s="52"/>
      <c r="NWX95" s="50"/>
      <c r="NWY95" s="50"/>
      <c r="NWZ95" s="53"/>
      <c r="NXA95" s="50"/>
      <c r="NXB95" s="63"/>
      <c r="NXC95" s="63"/>
      <c r="NXD95" s="51"/>
      <c r="NXE95" s="52"/>
      <c r="NXF95" s="50"/>
      <c r="NXG95" s="50"/>
      <c r="NXH95" s="53"/>
      <c r="NXI95" s="50"/>
      <c r="NXJ95" s="63"/>
      <c r="NXK95" s="63"/>
      <c r="NXL95" s="51"/>
      <c r="NXM95" s="52"/>
      <c r="NXN95" s="50"/>
      <c r="NXO95" s="50"/>
      <c r="NXP95" s="53"/>
      <c r="NXQ95" s="50"/>
      <c r="NXR95" s="63"/>
      <c r="NXS95" s="63"/>
      <c r="NXT95" s="51"/>
      <c r="NXU95" s="52"/>
      <c r="NXV95" s="50"/>
      <c r="NXW95" s="50"/>
      <c r="NXX95" s="53"/>
      <c r="NXY95" s="50"/>
      <c r="NXZ95" s="63"/>
      <c r="NYA95" s="63"/>
      <c r="NYB95" s="51"/>
      <c r="NYC95" s="52"/>
      <c r="NYD95" s="50"/>
      <c r="NYE95" s="50"/>
      <c r="NYF95" s="53"/>
      <c r="NYG95" s="50"/>
      <c r="NYH95" s="63"/>
      <c r="NYI95" s="63"/>
      <c r="NYJ95" s="51"/>
      <c r="NYK95" s="52"/>
      <c r="NYL95" s="50"/>
      <c r="NYM95" s="50"/>
      <c r="NYN95" s="53"/>
      <c r="NYO95" s="50"/>
      <c r="NYP95" s="63"/>
      <c r="NYQ95" s="63"/>
      <c r="NYR95" s="51"/>
      <c r="NYS95" s="52"/>
      <c r="NYT95" s="50"/>
      <c r="NYU95" s="50"/>
      <c r="NYV95" s="53"/>
      <c r="NYW95" s="50"/>
      <c r="NYX95" s="63"/>
      <c r="NYY95" s="63"/>
      <c r="NYZ95" s="51"/>
      <c r="NZA95" s="52"/>
      <c r="NZB95" s="50"/>
      <c r="NZC95" s="50"/>
      <c r="NZD95" s="53"/>
      <c r="NZE95" s="50"/>
      <c r="NZF95" s="63"/>
      <c r="NZG95" s="63"/>
      <c r="NZH95" s="51"/>
      <c r="NZI95" s="52"/>
      <c r="NZJ95" s="50"/>
      <c r="NZK95" s="50"/>
      <c r="NZL95" s="53"/>
      <c r="NZM95" s="50"/>
      <c r="NZN95" s="63"/>
      <c r="NZO95" s="63"/>
      <c r="NZP95" s="51"/>
      <c r="NZQ95" s="52"/>
      <c r="NZR95" s="50"/>
      <c r="NZS95" s="50"/>
      <c r="NZT95" s="53"/>
      <c r="NZU95" s="50"/>
      <c r="NZV95" s="63"/>
      <c r="NZW95" s="63"/>
      <c r="NZX95" s="51"/>
      <c r="NZY95" s="52"/>
      <c r="NZZ95" s="50"/>
      <c r="OAA95" s="50"/>
      <c r="OAB95" s="53"/>
      <c r="OAC95" s="50"/>
      <c r="OAD95" s="63"/>
      <c r="OAE95" s="63"/>
      <c r="OAF95" s="51"/>
      <c r="OAG95" s="52"/>
      <c r="OAH95" s="50"/>
      <c r="OAI95" s="50"/>
      <c r="OAJ95" s="53"/>
      <c r="OAK95" s="50"/>
      <c r="OAL95" s="63"/>
      <c r="OAM95" s="63"/>
      <c r="OAN95" s="51"/>
      <c r="OAO95" s="52"/>
      <c r="OAP95" s="50"/>
      <c r="OAQ95" s="50"/>
      <c r="OAR95" s="53"/>
      <c r="OAS95" s="50"/>
      <c r="OAT95" s="63"/>
      <c r="OAU95" s="63"/>
      <c r="OAV95" s="51"/>
      <c r="OAW95" s="52"/>
      <c r="OAX95" s="50"/>
      <c r="OAY95" s="50"/>
      <c r="OAZ95" s="53"/>
      <c r="OBA95" s="50"/>
      <c r="OBB95" s="63"/>
      <c r="OBC95" s="63"/>
      <c r="OBD95" s="51"/>
      <c r="OBE95" s="52"/>
      <c r="OBF95" s="50"/>
      <c r="OBG95" s="50"/>
      <c r="OBH95" s="53"/>
      <c r="OBI95" s="50"/>
      <c r="OBJ95" s="63"/>
      <c r="OBK95" s="63"/>
      <c r="OBL95" s="51"/>
      <c r="OBM95" s="52"/>
      <c r="OBN95" s="50"/>
      <c r="OBO95" s="50"/>
      <c r="OBP95" s="53"/>
      <c r="OBQ95" s="50"/>
      <c r="OBR95" s="63"/>
      <c r="OBS95" s="63"/>
      <c r="OBT95" s="51"/>
      <c r="OBU95" s="52"/>
      <c r="OBV95" s="50"/>
      <c r="OBW95" s="50"/>
      <c r="OBX95" s="53"/>
      <c r="OBY95" s="50"/>
      <c r="OBZ95" s="63"/>
      <c r="OCA95" s="63"/>
      <c r="OCB95" s="51"/>
      <c r="OCC95" s="52"/>
      <c r="OCD95" s="50"/>
      <c r="OCE95" s="50"/>
      <c r="OCF95" s="53"/>
      <c r="OCG95" s="50"/>
      <c r="OCH95" s="63"/>
      <c r="OCI95" s="63"/>
      <c r="OCJ95" s="51"/>
      <c r="OCK95" s="52"/>
      <c r="OCL95" s="50"/>
      <c r="OCM95" s="50"/>
      <c r="OCN95" s="53"/>
      <c r="OCO95" s="50"/>
      <c r="OCP95" s="63"/>
      <c r="OCQ95" s="63"/>
      <c r="OCR95" s="51"/>
      <c r="OCS95" s="52"/>
      <c r="OCT95" s="50"/>
      <c r="OCU95" s="50"/>
      <c r="OCV95" s="53"/>
      <c r="OCW95" s="50"/>
      <c r="OCX95" s="63"/>
      <c r="OCY95" s="63"/>
      <c r="OCZ95" s="51"/>
      <c r="ODA95" s="52"/>
      <c r="ODB95" s="50"/>
      <c r="ODC95" s="50"/>
      <c r="ODD95" s="53"/>
      <c r="ODE95" s="50"/>
      <c r="ODF95" s="63"/>
      <c r="ODG95" s="63"/>
      <c r="ODH95" s="51"/>
      <c r="ODI95" s="52"/>
      <c r="ODJ95" s="50"/>
      <c r="ODK95" s="50"/>
      <c r="ODL95" s="53"/>
      <c r="ODM95" s="50"/>
      <c r="ODN95" s="63"/>
      <c r="ODO95" s="63"/>
      <c r="ODP95" s="51"/>
      <c r="ODQ95" s="52"/>
      <c r="ODR95" s="50"/>
      <c r="ODS95" s="50"/>
      <c r="ODT95" s="53"/>
      <c r="ODU95" s="50"/>
      <c r="ODV95" s="63"/>
      <c r="ODW95" s="63"/>
      <c r="ODX95" s="51"/>
      <c r="ODY95" s="52"/>
      <c r="ODZ95" s="50"/>
      <c r="OEA95" s="50"/>
      <c r="OEB95" s="53"/>
      <c r="OEC95" s="50"/>
      <c r="OED95" s="63"/>
      <c r="OEE95" s="63"/>
      <c r="OEF95" s="51"/>
      <c r="OEG95" s="52"/>
      <c r="OEH95" s="50"/>
      <c r="OEI95" s="50"/>
      <c r="OEJ95" s="53"/>
      <c r="OEK95" s="50"/>
      <c r="OEL95" s="63"/>
      <c r="OEM95" s="63"/>
      <c r="OEN95" s="51"/>
      <c r="OEO95" s="52"/>
      <c r="OEP95" s="50"/>
      <c r="OEQ95" s="50"/>
      <c r="OER95" s="53"/>
      <c r="OES95" s="50"/>
      <c r="OET95" s="63"/>
      <c r="OEU95" s="63"/>
      <c r="OEV95" s="51"/>
      <c r="OEW95" s="52"/>
      <c r="OEX95" s="50"/>
      <c r="OEY95" s="50"/>
      <c r="OEZ95" s="53"/>
      <c r="OFA95" s="50"/>
      <c r="OFB95" s="63"/>
      <c r="OFC95" s="63"/>
      <c r="OFD95" s="51"/>
      <c r="OFE95" s="52"/>
      <c r="OFF95" s="50"/>
      <c r="OFG95" s="50"/>
      <c r="OFH95" s="53"/>
      <c r="OFI95" s="50"/>
      <c r="OFJ95" s="63"/>
      <c r="OFK95" s="63"/>
      <c r="OFL95" s="51"/>
      <c r="OFM95" s="52"/>
      <c r="OFN95" s="50"/>
      <c r="OFO95" s="50"/>
      <c r="OFP95" s="53"/>
      <c r="OFQ95" s="50"/>
      <c r="OFR95" s="63"/>
      <c r="OFS95" s="63"/>
      <c r="OFT95" s="51"/>
      <c r="OFU95" s="52"/>
      <c r="OFV95" s="50"/>
      <c r="OFW95" s="50"/>
      <c r="OFX95" s="53"/>
      <c r="OFY95" s="50"/>
      <c r="OFZ95" s="63"/>
      <c r="OGA95" s="63"/>
      <c r="OGB95" s="51"/>
      <c r="OGC95" s="52"/>
      <c r="OGD95" s="50"/>
      <c r="OGE95" s="50"/>
      <c r="OGF95" s="53"/>
      <c r="OGG95" s="50"/>
      <c r="OGH95" s="63"/>
      <c r="OGI95" s="63"/>
      <c r="OGJ95" s="51"/>
      <c r="OGK95" s="52"/>
      <c r="OGL95" s="50"/>
      <c r="OGM95" s="50"/>
      <c r="OGN95" s="53"/>
      <c r="OGO95" s="50"/>
      <c r="OGP95" s="63"/>
      <c r="OGQ95" s="63"/>
      <c r="OGR95" s="51"/>
      <c r="OGS95" s="52"/>
      <c r="OGT95" s="50"/>
      <c r="OGU95" s="50"/>
      <c r="OGV95" s="53"/>
      <c r="OGW95" s="50"/>
      <c r="OGX95" s="63"/>
      <c r="OGY95" s="63"/>
      <c r="OGZ95" s="51"/>
      <c r="OHA95" s="52"/>
      <c r="OHB95" s="50"/>
      <c r="OHC95" s="50"/>
      <c r="OHD95" s="53"/>
      <c r="OHE95" s="50"/>
      <c r="OHF95" s="63"/>
      <c r="OHG95" s="63"/>
      <c r="OHH95" s="51"/>
      <c r="OHI95" s="52"/>
      <c r="OHJ95" s="50"/>
      <c r="OHK95" s="50"/>
      <c r="OHL95" s="53"/>
      <c r="OHM95" s="50"/>
      <c r="OHN95" s="63"/>
      <c r="OHO95" s="63"/>
      <c r="OHP95" s="51"/>
      <c r="OHQ95" s="52"/>
      <c r="OHR95" s="50"/>
      <c r="OHS95" s="50"/>
      <c r="OHT95" s="53"/>
      <c r="OHU95" s="50"/>
      <c r="OHV95" s="63"/>
      <c r="OHW95" s="63"/>
      <c r="OHX95" s="51"/>
      <c r="OHY95" s="52"/>
      <c r="OHZ95" s="50"/>
      <c r="OIA95" s="50"/>
      <c r="OIB95" s="53"/>
      <c r="OIC95" s="50"/>
      <c r="OID95" s="63"/>
      <c r="OIE95" s="63"/>
      <c r="OIF95" s="51"/>
      <c r="OIG95" s="52"/>
      <c r="OIH95" s="50"/>
      <c r="OII95" s="50"/>
      <c r="OIJ95" s="53"/>
      <c r="OIK95" s="50"/>
      <c r="OIL95" s="63"/>
      <c r="OIM95" s="63"/>
      <c r="OIN95" s="51"/>
      <c r="OIO95" s="52"/>
      <c r="OIP95" s="50"/>
      <c r="OIQ95" s="50"/>
      <c r="OIR95" s="53"/>
      <c r="OIS95" s="50"/>
      <c r="OIT95" s="63"/>
      <c r="OIU95" s="63"/>
      <c r="OIV95" s="51"/>
      <c r="OIW95" s="52"/>
      <c r="OIX95" s="50"/>
      <c r="OIY95" s="50"/>
      <c r="OIZ95" s="53"/>
      <c r="OJA95" s="50"/>
      <c r="OJB95" s="63"/>
      <c r="OJC95" s="63"/>
      <c r="OJD95" s="51"/>
      <c r="OJE95" s="52"/>
      <c r="OJF95" s="50"/>
      <c r="OJG95" s="50"/>
      <c r="OJH95" s="53"/>
      <c r="OJI95" s="50"/>
      <c r="OJJ95" s="63"/>
      <c r="OJK95" s="63"/>
      <c r="OJL95" s="51"/>
      <c r="OJM95" s="52"/>
      <c r="OJN95" s="50"/>
      <c r="OJO95" s="50"/>
      <c r="OJP95" s="53"/>
      <c r="OJQ95" s="50"/>
      <c r="OJR95" s="63"/>
      <c r="OJS95" s="63"/>
      <c r="OJT95" s="51"/>
      <c r="OJU95" s="52"/>
      <c r="OJV95" s="50"/>
      <c r="OJW95" s="50"/>
      <c r="OJX95" s="53"/>
      <c r="OJY95" s="50"/>
      <c r="OJZ95" s="63"/>
      <c r="OKA95" s="63"/>
      <c r="OKB95" s="51"/>
      <c r="OKC95" s="52"/>
      <c r="OKD95" s="50"/>
      <c r="OKE95" s="50"/>
      <c r="OKF95" s="53"/>
      <c r="OKG95" s="50"/>
      <c r="OKH95" s="63"/>
      <c r="OKI95" s="63"/>
      <c r="OKJ95" s="51"/>
      <c r="OKK95" s="52"/>
      <c r="OKL95" s="50"/>
      <c r="OKM95" s="50"/>
      <c r="OKN95" s="53"/>
      <c r="OKO95" s="50"/>
      <c r="OKP95" s="63"/>
      <c r="OKQ95" s="63"/>
      <c r="OKR95" s="51"/>
      <c r="OKS95" s="52"/>
      <c r="OKT95" s="50"/>
      <c r="OKU95" s="50"/>
      <c r="OKV95" s="53"/>
      <c r="OKW95" s="50"/>
      <c r="OKX95" s="63"/>
      <c r="OKY95" s="63"/>
      <c r="OKZ95" s="51"/>
      <c r="OLA95" s="52"/>
      <c r="OLB95" s="50"/>
      <c r="OLC95" s="50"/>
      <c r="OLD95" s="53"/>
      <c r="OLE95" s="50"/>
      <c r="OLF95" s="63"/>
      <c r="OLG95" s="63"/>
      <c r="OLH95" s="51"/>
      <c r="OLI95" s="52"/>
      <c r="OLJ95" s="50"/>
      <c r="OLK95" s="50"/>
      <c r="OLL95" s="53"/>
      <c r="OLM95" s="50"/>
      <c r="OLN95" s="63"/>
      <c r="OLO95" s="63"/>
      <c r="OLP95" s="51"/>
      <c r="OLQ95" s="52"/>
      <c r="OLR95" s="50"/>
      <c r="OLS95" s="50"/>
      <c r="OLT95" s="53"/>
      <c r="OLU95" s="50"/>
      <c r="OLV95" s="63"/>
      <c r="OLW95" s="63"/>
      <c r="OLX95" s="51"/>
      <c r="OLY95" s="52"/>
      <c r="OLZ95" s="50"/>
      <c r="OMA95" s="50"/>
      <c r="OMB95" s="53"/>
      <c r="OMC95" s="50"/>
      <c r="OMD95" s="63"/>
      <c r="OME95" s="63"/>
      <c r="OMF95" s="51"/>
      <c r="OMG95" s="52"/>
      <c r="OMH95" s="50"/>
      <c r="OMI95" s="50"/>
      <c r="OMJ95" s="53"/>
      <c r="OMK95" s="50"/>
      <c r="OML95" s="63"/>
      <c r="OMM95" s="63"/>
      <c r="OMN95" s="51"/>
      <c r="OMO95" s="52"/>
      <c r="OMP95" s="50"/>
      <c r="OMQ95" s="50"/>
      <c r="OMR95" s="53"/>
      <c r="OMS95" s="50"/>
      <c r="OMT95" s="63"/>
      <c r="OMU95" s="63"/>
      <c r="OMV95" s="51"/>
      <c r="OMW95" s="52"/>
      <c r="OMX95" s="50"/>
      <c r="OMY95" s="50"/>
      <c r="OMZ95" s="53"/>
      <c r="ONA95" s="50"/>
      <c r="ONB95" s="63"/>
      <c r="ONC95" s="63"/>
      <c r="OND95" s="51"/>
      <c r="ONE95" s="52"/>
      <c r="ONF95" s="50"/>
      <c r="ONG95" s="50"/>
      <c r="ONH95" s="53"/>
      <c r="ONI95" s="50"/>
      <c r="ONJ95" s="63"/>
      <c r="ONK95" s="63"/>
      <c r="ONL95" s="51"/>
      <c r="ONM95" s="52"/>
      <c r="ONN95" s="50"/>
      <c r="ONO95" s="50"/>
      <c r="ONP95" s="53"/>
      <c r="ONQ95" s="50"/>
      <c r="ONR95" s="63"/>
      <c r="ONS95" s="63"/>
      <c r="ONT95" s="51"/>
      <c r="ONU95" s="52"/>
      <c r="ONV95" s="50"/>
      <c r="ONW95" s="50"/>
      <c r="ONX95" s="53"/>
      <c r="ONY95" s="50"/>
      <c r="ONZ95" s="63"/>
      <c r="OOA95" s="63"/>
      <c r="OOB95" s="51"/>
      <c r="OOC95" s="52"/>
      <c r="OOD95" s="50"/>
      <c r="OOE95" s="50"/>
      <c r="OOF95" s="53"/>
      <c r="OOG95" s="50"/>
      <c r="OOH95" s="63"/>
      <c r="OOI95" s="63"/>
      <c r="OOJ95" s="51"/>
      <c r="OOK95" s="52"/>
      <c r="OOL95" s="50"/>
      <c r="OOM95" s="50"/>
      <c r="OON95" s="53"/>
      <c r="OOO95" s="50"/>
      <c r="OOP95" s="63"/>
      <c r="OOQ95" s="63"/>
      <c r="OOR95" s="51"/>
      <c r="OOS95" s="52"/>
      <c r="OOT95" s="50"/>
      <c r="OOU95" s="50"/>
      <c r="OOV95" s="53"/>
      <c r="OOW95" s="50"/>
      <c r="OOX95" s="63"/>
      <c r="OOY95" s="63"/>
      <c r="OOZ95" s="51"/>
      <c r="OPA95" s="52"/>
      <c r="OPB95" s="50"/>
      <c r="OPC95" s="50"/>
      <c r="OPD95" s="53"/>
      <c r="OPE95" s="50"/>
      <c r="OPF95" s="63"/>
      <c r="OPG95" s="63"/>
      <c r="OPH95" s="51"/>
      <c r="OPI95" s="52"/>
      <c r="OPJ95" s="50"/>
      <c r="OPK95" s="50"/>
      <c r="OPL95" s="53"/>
      <c r="OPM95" s="50"/>
      <c r="OPN95" s="63"/>
      <c r="OPO95" s="63"/>
      <c r="OPP95" s="51"/>
      <c r="OPQ95" s="52"/>
      <c r="OPR95" s="50"/>
      <c r="OPS95" s="50"/>
      <c r="OPT95" s="53"/>
      <c r="OPU95" s="50"/>
      <c r="OPV95" s="63"/>
      <c r="OPW95" s="63"/>
      <c r="OPX95" s="51"/>
      <c r="OPY95" s="52"/>
      <c r="OPZ95" s="50"/>
      <c r="OQA95" s="50"/>
      <c r="OQB95" s="53"/>
      <c r="OQC95" s="50"/>
      <c r="OQD95" s="63"/>
      <c r="OQE95" s="63"/>
      <c r="OQF95" s="51"/>
      <c r="OQG95" s="52"/>
      <c r="OQH95" s="50"/>
      <c r="OQI95" s="50"/>
      <c r="OQJ95" s="53"/>
      <c r="OQK95" s="50"/>
      <c r="OQL95" s="63"/>
      <c r="OQM95" s="63"/>
      <c r="OQN95" s="51"/>
      <c r="OQO95" s="52"/>
      <c r="OQP95" s="50"/>
      <c r="OQQ95" s="50"/>
      <c r="OQR95" s="53"/>
      <c r="OQS95" s="50"/>
      <c r="OQT95" s="63"/>
      <c r="OQU95" s="63"/>
      <c r="OQV95" s="51"/>
      <c r="OQW95" s="52"/>
      <c r="OQX95" s="50"/>
      <c r="OQY95" s="50"/>
      <c r="OQZ95" s="53"/>
      <c r="ORA95" s="50"/>
      <c r="ORB95" s="63"/>
      <c r="ORC95" s="63"/>
      <c r="ORD95" s="51"/>
      <c r="ORE95" s="52"/>
      <c r="ORF95" s="50"/>
      <c r="ORG95" s="50"/>
      <c r="ORH95" s="53"/>
      <c r="ORI95" s="50"/>
      <c r="ORJ95" s="63"/>
      <c r="ORK95" s="63"/>
      <c r="ORL95" s="51"/>
      <c r="ORM95" s="52"/>
      <c r="ORN95" s="50"/>
      <c r="ORO95" s="50"/>
      <c r="ORP95" s="53"/>
      <c r="ORQ95" s="50"/>
      <c r="ORR95" s="63"/>
      <c r="ORS95" s="63"/>
      <c r="ORT95" s="51"/>
      <c r="ORU95" s="52"/>
      <c r="ORV95" s="50"/>
      <c r="ORW95" s="50"/>
      <c r="ORX95" s="53"/>
      <c r="ORY95" s="50"/>
      <c r="ORZ95" s="63"/>
      <c r="OSA95" s="63"/>
      <c r="OSB95" s="51"/>
      <c r="OSC95" s="52"/>
      <c r="OSD95" s="50"/>
      <c r="OSE95" s="50"/>
      <c r="OSF95" s="53"/>
      <c r="OSG95" s="50"/>
      <c r="OSH95" s="63"/>
      <c r="OSI95" s="63"/>
      <c r="OSJ95" s="51"/>
      <c r="OSK95" s="52"/>
      <c r="OSL95" s="50"/>
      <c r="OSM95" s="50"/>
      <c r="OSN95" s="53"/>
      <c r="OSO95" s="50"/>
      <c r="OSP95" s="63"/>
      <c r="OSQ95" s="63"/>
      <c r="OSR95" s="51"/>
      <c r="OSS95" s="52"/>
      <c r="OST95" s="50"/>
      <c r="OSU95" s="50"/>
      <c r="OSV95" s="53"/>
      <c r="OSW95" s="50"/>
      <c r="OSX95" s="63"/>
      <c r="OSY95" s="63"/>
      <c r="OSZ95" s="51"/>
      <c r="OTA95" s="52"/>
      <c r="OTB95" s="50"/>
      <c r="OTC95" s="50"/>
      <c r="OTD95" s="53"/>
      <c r="OTE95" s="50"/>
      <c r="OTF95" s="63"/>
      <c r="OTG95" s="63"/>
      <c r="OTH95" s="51"/>
      <c r="OTI95" s="52"/>
      <c r="OTJ95" s="50"/>
      <c r="OTK95" s="50"/>
      <c r="OTL95" s="53"/>
      <c r="OTM95" s="50"/>
      <c r="OTN95" s="63"/>
      <c r="OTO95" s="63"/>
      <c r="OTP95" s="51"/>
      <c r="OTQ95" s="52"/>
      <c r="OTR95" s="50"/>
      <c r="OTS95" s="50"/>
      <c r="OTT95" s="53"/>
      <c r="OTU95" s="50"/>
      <c r="OTV95" s="63"/>
      <c r="OTW95" s="63"/>
      <c r="OTX95" s="51"/>
      <c r="OTY95" s="52"/>
      <c r="OTZ95" s="50"/>
      <c r="OUA95" s="50"/>
      <c r="OUB95" s="53"/>
      <c r="OUC95" s="50"/>
      <c r="OUD95" s="63"/>
      <c r="OUE95" s="63"/>
      <c r="OUF95" s="51"/>
      <c r="OUG95" s="52"/>
      <c r="OUH95" s="50"/>
      <c r="OUI95" s="50"/>
      <c r="OUJ95" s="53"/>
      <c r="OUK95" s="50"/>
      <c r="OUL95" s="63"/>
      <c r="OUM95" s="63"/>
      <c r="OUN95" s="51"/>
      <c r="OUO95" s="52"/>
      <c r="OUP95" s="50"/>
      <c r="OUQ95" s="50"/>
      <c r="OUR95" s="53"/>
      <c r="OUS95" s="50"/>
      <c r="OUT95" s="63"/>
      <c r="OUU95" s="63"/>
      <c r="OUV95" s="51"/>
      <c r="OUW95" s="52"/>
      <c r="OUX95" s="50"/>
      <c r="OUY95" s="50"/>
      <c r="OUZ95" s="53"/>
      <c r="OVA95" s="50"/>
      <c r="OVB95" s="63"/>
      <c r="OVC95" s="63"/>
      <c r="OVD95" s="51"/>
      <c r="OVE95" s="52"/>
      <c r="OVF95" s="50"/>
      <c r="OVG95" s="50"/>
      <c r="OVH95" s="53"/>
      <c r="OVI95" s="50"/>
      <c r="OVJ95" s="63"/>
      <c r="OVK95" s="63"/>
      <c r="OVL95" s="51"/>
      <c r="OVM95" s="52"/>
      <c r="OVN95" s="50"/>
      <c r="OVO95" s="50"/>
      <c r="OVP95" s="53"/>
      <c r="OVQ95" s="50"/>
      <c r="OVR95" s="63"/>
      <c r="OVS95" s="63"/>
      <c r="OVT95" s="51"/>
      <c r="OVU95" s="52"/>
      <c r="OVV95" s="50"/>
      <c r="OVW95" s="50"/>
      <c r="OVX95" s="53"/>
      <c r="OVY95" s="50"/>
      <c r="OVZ95" s="63"/>
      <c r="OWA95" s="63"/>
      <c r="OWB95" s="51"/>
      <c r="OWC95" s="52"/>
      <c r="OWD95" s="50"/>
      <c r="OWE95" s="50"/>
      <c r="OWF95" s="53"/>
      <c r="OWG95" s="50"/>
      <c r="OWH95" s="63"/>
      <c r="OWI95" s="63"/>
      <c r="OWJ95" s="51"/>
      <c r="OWK95" s="52"/>
      <c r="OWL95" s="50"/>
      <c r="OWM95" s="50"/>
      <c r="OWN95" s="53"/>
      <c r="OWO95" s="50"/>
      <c r="OWP95" s="63"/>
      <c r="OWQ95" s="63"/>
      <c r="OWR95" s="51"/>
      <c r="OWS95" s="52"/>
      <c r="OWT95" s="50"/>
      <c r="OWU95" s="50"/>
      <c r="OWV95" s="53"/>
      <c r="OWW95" s="50"/>
      <c r="OWX95" s="63"/>
      <c r="OWY95" s="63"/>
      <c r="OWZ95" s="51"/>
      <c r="OXA95" s="52"/>
      <c r="OXB95" s="50"/>
      <c r="OXC95" s="50"/>
      <c r="OXD95" s="53"/>
      <c r="OXE95" s="50"/>
      <c r="OXF95" s="63"/>
      <c r="OXG95" s="63"/>
      <c r="OXH95" s="51"/>
      <c r="OXI95" s="52"/>
      <c r="OXJ95" s="50"/>
      <c r="OXK95" s="50"/>
      <c r="OXL95" s="53"/>
      <c r="OXM95" s="50"/>
      <c r="OXN95" s="63"/>
      <c r="OXO95" s="63"/>
      <c r="OXP95" s="51"/>
      <c r="OXQ95" s="52"/>
      <c r="OXR95" s="50"/>
      <c r="OXS95" s="50"/>
      <c r="OXT95" s="53"/>
      <c r="OXU95" s="50"/>
      <c r="OXV95" s="63"/>
      <c r="OXW95" s="63"/>
      <c r="OXX95" s="51"/>
      <c r="OXY95" s="52"/>
      <c r="OXZ95" s="50"/>
      <c r="OYA95" s="50"/>
      <c r="OYB95" s="53"/>
      <c r="OYC95" s="50"/>
      <c r="OYD95" s="63"/>
      <c r="OYE95" s="63"/>
      <c r="OYF95" s="51"/>
      <c r="OYG95" s="52"/>
      <c r="OYH95" s="50"/>
      <c r="OYI95" s="50"/>
      <c r="OYJ95" s="53"/>
      <c r="OYK95" s="50"/>
      <c r="OYL95" s="63"/>
      <c r="OYM95" s="63"/>
      <c r="OYN95" s="51"/>
      <c r="OYO95" s="52"/>
      <c r="OYP95" s="50"/>
      <c r="OYQ95" s="50"/>
      <c r="OYR95" s="53"/>
      <c r="OYS95" s="50"/>
      <c r="OYT95" s="63"/>
      <c r="OYU95" s="63"/>
      <c r="OYV95" s="51"/>
      <c r="OYW95" s="52"/>
      <c r="OYX95" s="50"/>
      <c r="OYY95" s="50"/>
      <c r="OYZ95" s="53"/>
      <c r="OZA95" s="50"/>
      <c r="OZB95" s="63"/>
      <c r="OZC95" s="63"/>
      <c r="OZD95" s="51"/>
      <c r="OZE95" s="52"/>
      <c r="OZF95" s="50"/>
      <c r="OZG95" s="50"/>
      <c r="OZH95" s="53"/>
      <c r="OZI95" s="50"/>
      <c r="OZJ95" s="63"/>
      <c r="OZK95" s="63"/>
      <c r="OZL95" s="51"/>
      <c r="OZM95" s="52"/>
      <c r="OZN95" s="50"/>
      <c r="OZO95" s="50"/>
      <c r="OZP95" s="53"/>
      <c r="OZQ95" s="50"/>
      <c r="OZR95" s="63"/>
      <c r="OZS95" s="63"/>
      <c r="OZT95" s="51"/>
      <c r="OZU95" s="52"/>
      <c r="OZV95" s="50"/>
      <c r="OZW95" s="50"/>
      <c r="OZX95" s="53"/>
      <c r="OZY95" s="50"/>
      <c r="OZZ95" s="63"/>
      <c r="PAA95" s="63"/>
      <c r="PAB95" s="51"/>
      <c r="PAC95" s="52"/>
      <c r="PAD95" s="50"/>
      <c r="PAE95" s="50"/>
      <c r="PAF95" s="53"/>
      <c r="PAG95" s="50"/>
      <c r="PAH95" s="63"/>
      <c r="PAI95" s="63"/>
      <c r="PAJ95" s="51"/>
      <c r="PAK95" s="52"/>
      <c r="PAL95" s="50"/>
      <c r="PAM95" s="50"/>
      <c r="PAN95" s="53"/>
      <c r="PAO95" s="50"/>
      <c r="PAP95" s="63"/>
      <c r="PAQ95" s="63"/>
      <c r="PAR95" s="51"/>
      <c r="PAS95" s="52"/>
      <c r="PAT95" s="50"/>
      <c r="PAU95" s="50"/>
      <c r="PAV95" s="53"/>
      <c r="PAW95" s="50"/>
      <c r="PAX95" s="63"/>
      <c r="PAY95" s="63"/>
      <c r="PAZ95" s="51"/>
      <c r="PBA95" s="52"/>
      <c r="PBB95" s="50"/>
      <c r="PBC95" s="50"/>
      <c r="PBD95" s="53"/>
      <c r="PBE95" s="50"/>
      <c r="PBF95" s="63"/>
      <c r="PBG95" s="63"/>
      <c r="PBH95" s="51"/>
      <c r="PBI95" s="52"/>
      <c r="PBJ95" s="50"/>
      <c r="PBK95" s="50"/>
      <c r="PBL95" s="53"/>
      <c r="PBM95" s="50"/>
      <c r="PBN95" s="63"/>
      <c r="PBO95" s="63"/>
      <c r="PBP95" s="51"/>
      <c r="PBQ95" s="52"/>
      <c r="PBR95" s="50"/>
      <c r="PBS95" s="50"/>
      <c r="PBT95" s="53"/>
      <c r="PBU95" s="50"/>
      <c r="PBV95" s="63"/>
      <c r="PBW95" s="63"/>
      <c r="PBX95" s="51"/>
      <c r="PBY95" s="52"/>
      <c r="PBZ95" s="50"/>
      <c r="PCA95" s="50"/>
      <c r="PCB95" s="53"/>
      <c r="PCC95" s="50"/>
      <c r="PCD95" s="63"/>
      <c r="PCE95" s="63"/>
      <c r="PCF95" s="51"/>
      <c r="PCG95" s="52"/>
      <c r="PCH95" s="50"/>
      <c r="PCI95" s="50"/>
      <c r="PCJ95" s="53"/>
      <c r="PCK95" s="50"/>
      <c r="PCL95" s="63"/>
      <c r="PCM95" s="63"/>
      <c r="PCN95" s="51"/>
      <c r="PCO95" s="52"/>
      <c r="PCP95" s="50"/>
      <c r="PCQ95" s="50"/>
      <c r="PCR95" s="53"/>
      <c r="PCS95" s="50"/>
      <c r="PCT95" s="63"/>
      <c r="PCU95" s="63"/>
      <c r="PCV95" s="51"/>
      <c r="PCW95" s="52"/>
      <c r="PCX95" s="50"/>
      <c r="PCY95" s="50"/>
      <c r="PCZ95" s="53"/>
      <c r="PDA95" s="50"/>
      <c r="PDB95" s="63"/>
      <c r="PDC95" s="63"/>
      <c r="PDD95" s="51"/>
      <c r="PDE95" s="52"/>
      <c r="PDF95" s="50"/>
      <c r="PDG95" s="50"/>
      <c r="PDH95" s="53"/>
      <c r="PDI95" s="50"/>
      <c r="PDJ95" s="63"/>
      <c r="PDK95" s="63"/>
      <c r="PDL95" s="51"/>
      <c r="PDM95" s="52"/>
      <c r="PDN95" s="50"/>
      <c r="PDO95" s="50"/>
      <c r="PDP95" s="53"/>
      <c r="PDQ95" s="50"/>
      <c r="PDR95" s="63"/>
      <c r="PDS95" s="63"/>
      <c r="PDT95" s="51"/>
      <c r="PDU95" s="52"/>
      <c r="PDV95" s="50"/>
      <c r="PDW95" s="50"/>
      <c r="PDX95" s="53"/>
      <c r="PDY95" s="50"/>
      <c r="PDZ95" s="63"/>
      <c r="PEA95" s="63"/>
      <c r="PEB95" s="51"/>
      <c r="PEC95" s="52"/>
      <c r="PED95" s="50"/>
      <c r="PEE95" s="50"/>
      <c r="PEF95" s="53"/>
      <c r="PEG95" s="50"/>
      <c r="PEH95" s="63"/>
      <c r="PEI95" s="63"/>
      <c r="PEJ95" s="51"/>
      <c r="PEK95" s="52"/>
      <c r="PEL95" s="50"/>
      <c r="PEM95" s="50"/>
      <c r="PEN95" s="53"/>
      <c r="PEO95" s="50"/>
      <c r="PEP95" s="63"/>
      <c r="PEQ95" s="63"/>
      <c r="PER95" s="51"/>
      <c r="PES95" s="52"/>
      <c r="PET95" s="50"/>
      <c r="PEU95" s="50"/>
      <c r="PEV95" s="53"/>
      <c r="PEW95" s="50"/>
      <c r="PEX95" s="63"/>
      <c r="PEY95" s="63"/>
      <c r="PEZ95" s="51"/>
      <c r="PFA95" s="52"/>
      <c r="PFB95" s="50"/>
      <c r="PFC95" s="50"/>
      <c r="PFD95" s="53"/>
      <c r="PFE95" s="50"/>
      <c r="PFF95" s="63"/>
      <c r="PFG95" s="63"/>
      <c r="PFH95" s="51"/>
      <c r="PFI95" s="52"/>
      <c r="PFJ95" s="50"/>
      <c r="PFK95" s="50"/>
      <c r="PFL95" s="53"/>
      <c r="PFM95" s="50"/>
      <c r="PFN95" s="63"/>
      <c r="PFO95" s="63"/>
      <c r="PFP95" s="51"/>
      <c r="PFQ95" s="52"/>
      <c r="PFR95" s="50"/>
      <c r="PFS95" s="50"/>
      <c r="PFT95" s="53"/>
      <c r="PFU95" s="50"/>
      <c r="PFV95" s="63"/>
      <c r="PFW95" s="63"/>
      <c r="PFX95" s="51"/>
      <c r="PFY95" s="52"/>
      <c r="PFZ95" s="50"/>
      <c r="PGA95" s="50"/>
      <c r="PGB95" s="53"/>
      <c r="PGC95" s="50"/>
      <c r="PGD95" s="63"/>
      <c r="PGE95" s="63"/>
      <c r="PGF95" s="51"/>
      <c r="PGG95" s="52"/>
      <c r="PGH95" s="50"/>
      <c r="PGI95" s="50"/>
      <c r="PGJ95" s="53"/>
      <c r="PGK95" s="50"/>
      <c r="PGL95" s="63"/>
      <c r="PGM95" s="63"/>
      <c r="PGN95" s="51"/>
      <c r="PGO95" s="52"/>
      <c r="PGP95" s="50"/>
      <c r="PGQ95" s="50"/>
      <c r="PGR95" s="53"/>
      <c r="PGS95" s="50"/>
      <c r="PGT95" s="63"/>
      <c r="PGU95" s="63"/>
      <c r="PGV95" s="51"/>
      <c r="PGW95" s="52"/>
      <c r="PGX95" s="50"/>
      <c r="PGY95" s="50"/>
      <c r="PGZ95" s="53"/>
      <c r="PHA95" s="50"/>
      <c r="PHB95" s="63"/>
      <c r="PHC95" s="63"/>
      <c r="PHD95" s="51"/>
      <c r="PHE95" s="52"/>
      <c r="PHF95" s="50"/>
      <c r="PHG95" s="50"/>
      <c r="PHH95" s="53"/>
      <c r="PHI95" s="50"/>
      <c r="PHJ95" s="63"/>
      <c r="PHK95" s="63"/>
      <c r="PHL95" s="51"/>
      <c r="PHM95" s="52"/>
      <c r="PHN95" s="50"/>
      <c r="PHO95" s="50"/>
      <c r="PHP95" s="53"/>
      <c r="PHQ95" s="50"/>
      <c r="PHR95" s="63"/>
      <c r="PHS95" s="63"/>
      <c r="PHT95" s="51"/>
      <c r="PHU95" s="52"/>
      <c r="PHV95" s="50"/>
      <c r="PHW95" s="50"/>
      <c r="PHX95" s="53"/>
      <c r="PHY95" s="50"/>
      <c r="PHZ95" s="63"/>
      <c r="PIA95" s="63"/>
      <c r="PIB95" s="51"/>
      <c r="PIC95" s="52"/>
      <c r="PID95" s="50"/>
      <c r="PIE95" s="50"/>
      <c r="PIF95" s="53"/>
      <c r="PIG95" s="50"/>
      <c r="PIH95" s="63"/>
      <c r="PII95" s="63"/>
      <c r="PIJ95" s="51"/>
      <c r="PIK95" s="52"/>
      <c r="PIL95" s="50"/>
      <c r="PIM95" s="50"/>
      <c r="PIN95" s="53"/>
      <c r="PIO95" s="50"/>
      <c r="PIP95" s="63"/>
      <c r="PIQ95" s="63"/>
      <c r="PIR95" s="51"/>
      <c r="PIS95" s="52"/>
      <c r="PIT95" s="50"/>
      <c r="PIU95" s="50"/>
      <c r="PIV95" s="53"/>
      <c r="PIW95" s="50"/>
      <c r="PIX95" s="63"/>
      <c r="PIY95" s="63"/>
      <c r="PIZ95" s="51"/>
      <c r="PJA95" s="52"/>
      <c r="PJB95" s="50"/>
      <c r="PJC95" s="50"/>
      <c r="PJD95" s="53"/>
      <c r="PJE95" s="50"/>
      <c r="PJF95" s="63"/>
      <c r="PJG95" s="63"/>
      <c r="PJH95" s="51"/>
      <c r="PJI95" s="52"/>
      <c r="PJJ95" s="50"/>
      <c r="PJK95" s="50"/>
      <c r="PJL95" s="53"/>
      <c r="PJM95" s="50"/>
      <c r="PJN95" s="63"/>
      <c r="PJO95" s="63"/>
      <c r="PJP95" s="51"/>
      <c r="PJQ95" s="52"/>
      <c r="PJR95" s="50"/>
      <c r="PJS95" s="50"/>
      <c r="PJT95" s="53"/>
      <c r="PJU95" s="50"/>
      <c r="PJV95" s="63"/>
      <c r="PJW95" s="63"/>
      <c r="PJX95" s="51"/>
      <c r="PJY95" s="52"/>
      <c r="PJZ95" s="50"/>
      <c r="PKA95" s="50"/>
      <c r="PKB95" s="53"/>
      <c r="PKC95" s="50"/>
      <c r="PKD95" s="63"/>
      <c r="PKE95" s="63"/>
      <c r="PKF95" s="51"/>
      <c r="PKG95" s="52"/>
      <c r="PKH95" s="50"/>
      <c r="PKI95" s="50"/>
      <c r="PKJ95" s="53"/>
      <c r="PKK95" s="50"/>
      <c r="PKL95" s="63"/>
      <c r="PKM95" s="63"/>
      <c r="PKN95" s="51"/>
      <c r="PKO95" s="52"/>
      <c r="PKP95" s="50"/>
      <c r="PKQ95" s="50"/>
      <c r="PKR95" s="53"/>
      <c r="PKS95" s="50"/>
      <c r="PKT95" s="63"/>
      <c r="PKU95" s="63"/>
      <c r="PKV95" s="51"/>
      <c r="PKW95" s="52"/>
      <c r="PKX95" s="50"/>
      <c r="PKY95" s="50"/>
      <c r="PKZ95" s="53"/>
      <c r="PLA95" s="50"/>
      <c r="PLB95" s="63"/>
      <c r="PLC95" s="63"/>
      <c r="PLD95" s="51"/>
      <c r="PLE95" s="52"/>
      <c r="PLF95" s="50"/>
      <c r="PLG95" s="50"/>
      <c r="PLH95" s="53"/>
      <c r="PLI95" s="50"/>
      <c r="PLJ95" s="63"/>
      <c r="PLK95" s="63"/>
      <c r="PLL95" s="51"/>
      <c r="PLM95" s="52"/>
      <c r="PLN95" s="50"/>
      <c r="PLO95" s="50"/>
      <c r="PLP95" s="53"/>
      <c r="PLQ95" s="50"/>
      <c r="PLR95" s="63"/>
      <c r="PLS95" s="63"/>
      <c r="PLT95" s="51"/>
      <c r="PLU95" s="52"/>
      <c r="PLV95" s="50"/>
      <c r="PLW95" s="50"/>
      <c r="PLX95" s="53"/>
      <c r="PLY95" s="50"/>
      <c r="PLZ95" s="63"/>
      <c r="PMA95" s="63"/>
      <c r="PMB95" s="51"/>
      <c r="PMC95" s="52"/>
      <c r="PMD95" s="50"/>
      <c r="PME95" s="50"/>
      <c r="PMF95" s="53"/>
      <c r="PMG95" s="50"/>
      <c r="PMH95" s="63"/>
      <c r="PMI95" s="63"/>
      <c r="PMJ95" s="51"/>
      <c r="PMK95" s="52"/>
      <c r="PML95" s="50"/>
      <c r="PMM95" s="50"/>
      <c r="PMN95" s="53"/>
      <c r="PMO95" s="50"/>
      <c r="PMP95" s="63"/>
      <c r="PMQ95" s="63"/>
      <c r="PMR95" s="51"/>
      <c r="PMS95" s="52"/>
      <c r="PMT95" s="50"/>
      <c r="PMU95" s="50"/>
      <c r="PMV95" s="53"/>
      <c r="PMW95" s="50"/>
      <c r="PMX95" s="63"/>
      <c r="PMY95" s="63"/>
      <c r="PMZ95" s="51"/>
      <c r="PNA95" s="52"/>
      <c r="PNB95" s="50"/>
      <c r="PNC95" s="50"/>
      <c r="PND95" s="53"/>
      <c r="PNE95" s="50"/>
      <c r="PNF95" s="63"/>
      <c r="PNG95" s="63"/>
      <c r="PNH95" s="51"/>
      <c r="PNI95" s="52"/>
      <c r="PNJ95" s="50"/>
      <c r="PNK95" s="50"/>
      <c r="PNL95" s="53"/>
      <c r="PNM95" s="50"/>
      <c r="PNN95" s="63"/>
      <c r="PNO95" s="63"/>
      <c r="PNP95" s="51"/>
      <c r="PNQ95" s="52"/>
      <c r="PNR95" s="50"/>
      <c r="PNS95" s="50"/>
      <c r="PNT95" s="53"/>
      <c r="PNU95" s="50"/>
      <c r="PNV95" s="63"/>
      <c r="PNW95" s="63"/>
      <c r="PNX95" s="51"/>
      <c r="PNY95" s="52"/>
      <c r="PNZ95" s="50"/>
      <c r="POA95" s="50"/>
      <c r="POB95" s="53"/>
      <c r="POC95" s="50"/>
      <c r="POD95" s="63"/>
      <c r="POE95" s="63"/>
      <c r="POF95" s="51"/>
      <c r="POG95" s="52"/>
      <c r="POH95" s="50"/>
      <c r="POI95" s="50"/>
      <c r="POJ95" s="53"/>
      <c r="POK95" s="50"/>
      <c r="POL95" s="63"/>
      <c r="POM95" s="63"/>
      <c r="PON95" s="51"/>
      <c r="POO95" s="52"/>
      <c r="POP95" s="50"/>
      <c r="POQ95" s="50"/>
      <c r="POR95" s="53"/>
      <c r="POS95" s="50"/>
      <c r="POT95" s="63"/>
      <c r="POU95" s="63"/>
      <c r="POV95" s="51"/>
      <c r="POW95" s="52"/>
      <c r="POX95" s="50"/>
      <c r="POY95" s="50"/>
      <c r="POZ95" s="53"/>
      <c r="PPA95" s="50"/>
      <c r="PPB95" s="63"/>
      <c r="PPC95" s="63"/>
      <c r="PPD95" s="51"/>
      <c r="PPE95" s="52"/>
      <c r="PPF95" s="50"/>
      <c r="PPG95" s="50"/>
      <c r="PPH95" s="53"/>
      <c r="PPI95" s="50"/>
      <c r="PPJ95" s="63"/>
      <c r="PPK95" s="63"/>
      <c r="PPL95" s="51"/>
      <c r="PPM95" s="52"/>
      <c r="PPN95" s="50"/>
      <c r="PPO95" s="50"/>
      <c r="PPP95" s="53"/>
      <c r="PPQ95" s="50"/>
      <c r="PPR95" s="63"/>
      <c r="PPS95" s="63"/>
      <c r="PPT95" s="51"/>
      <c r="PPU95" s="52"/>
      <c r="PPV95" s="50"/>
      <c r="PPW95" s="50"/>
      <c r="PPX95" s="53"/>
      <c r="PPY95" s="50"/>
      <c r="PPZ95" s="63"/>
      <c r="PQA95" s="63"/>
      <c r="PQB95" s="51"/>
      <c r="PQC95" s="52"/>
      <c r="PQD95" s="50"/>
      <c r="PQE95" s="50"/>
      <c r="PQF95" s="53"/>
      <c r="PQG95" s="50"/>
      <c r="PQH95" s="63"/>
      <c r="PQI95" s="63"/>
      <c r="PQJ95" s="51"/>
      <c r="PQK95" s="52"/>
      <c r="PQL95" s="50"/>
      <c r="PQM95" s="50"/>
      <c r="PQN95" s="53"/>
      <c r="PQO95" s="50"/>
      <c r="PQP95" s="63"/>
      <c r="PQQ95" s="63"/>
      <c r="PQR95" s="51"/>
      <c r="PQS95" s="52"/>
      <c r="PQT95" s="50"/>
      <c r="PQU95" s="50"/>
      <c r="PQV95" s="53"/>
      <c r="PQW95" s="50"/>
      <c r="PQX95" s="63"/>
      <c r="PQY95" s="63"/>
      <c r="PQZ95" s="51"/>
      <c r="PRA95" s="52"/>
      <c r="PRB95" s="50"/>
      <c r="PRC95" s="50"/>
      <c r="PRD95" s="53"/>
      <c r="PRE95" s="50"/>
      <c r="PRF95" s="63"/>
      <c r="PRG95" s="63"/>
      <c r="PRH95" s="51"/>
      <c r="PRI95" s="52"/>
      <c r="PRJ95" s="50"/>
      <c r="PRK95" s="50"/>
      <c r="PRL95" s="53"/>
      <c r="PRM95" s="50"/>
      <c r="PRN95" s="63"/>
      <c r="PRO95" s="63"/>
      <c r="PRP95" s="51"/>
      <c r="PRQ95" s="52"/>
      <c r="PRR95" s="50"/>
      <c r="PRS95" s="50"/>
      <c r="PRT95" s="53"/>
      <c r="PRU95" s="50"/>
      <c r="PRV95" s="63"/>
      <c r="PRW95" s="63"/>
      <c r="PRX95" s="51"/>
      <c r="PRY95" s="52"/>
      <c r="PRZ95" s="50"/>
      <c r="PSA95" s="50"/>
      <c r="PSB95" s="53"/>
      <c r="PSC95" s="50"/>
      <c r="PSD95" s="63"/>
      <c r="PSE95" s="63"/>
      <c r="PSF95" s="51"/>
      <c r="PSG95" s="52"/>
      <c r="PSH95" s="50"/>
      <c r="PSI95" s="50"/>
      <c r="PSJ95" s="53"/>
      <c r="PSK95" s="50"/>
      <c r="PSL95" s="63"/>
      <c r="PSM95" s="63"/>
      <c r="PSN95" s="51"/>
      <c r="PSO95" s="52"/>
      <c r="PSP95" s="50"/>
      <c r="PSQ95" s="50"/>
      <c r="PSR95" s="53"/>
      <c r="PSS95" s="50"/>
      <c r="PST95" s="63"/>
      <c r="PSU95" s="63"/>
      <c r="PSV95" s="51"/>
      <c r="PSW95" s="52"/>
      <c r="PSX95" s="50"/>
      <c r="PSY95" s="50"/>
      <c r="PSZ95" s="53"/>
      <c r="PTA95" s="50"/>
      <c r="PTB95" s="63"/>
      <c r="PTC95" s="63"/>
      <c r="PTD95" s="51"/>
      <c r="PTE95" s="52"/>
      <c r="PTF95" s="50"/>
      <c r="PTG95" s="50"/>
      <c r="PTH95" s="53"/>
      <c r="PTI95" s="50"/>
      <c r="PTJ95" s="63"/>
      <c r="PTK95" s="63"/>
      <c r="PTL95" s="51"/>
      <c r="PTM95" s="52"/>
      <c r="PTN95" s="50"/>
      <c r="PTO95" s="50"/>
      <c r="PTP95" s="53"/>
      <c r="PTQ95" s="50"/>
      <c r="PTR95" s="63"/>
      <c r="PTS95" s="63"/>
      <c r="PTT95" s="51"/>
      <c r="PTU95" s="52"/>
      <c r="PTV95" s="50"/>
      <c r="PTW95" s="50"/>
      <c r="PTX95" s="53"/>
      <c r="PTY95" s="50"/>
      <c r="PTZ95" s="63"/>
      <c r="PUA95" s="63"/>
      <c r="PUB95" s="51"/>
      <c r="PUC95" s="52"/>
      <c r="PUD95" s="50"/>
      <c r="PUE95" s="50"/>
      <c r="PUF95" s="53"/>
      <c r="PUG95" s="50"/>
      <c r="PUH95" s="63"/>
      <c r="PUI95" s="63"/>
      <c r="PUJ95" s="51"/>
      <c r="PUK95" s="52"/>
      <c r="PUL95" s="50"/>
      <c r="PUM95" s="50"/>
      <c r="PUN95" s="53"/>
      <c r="PUO95" s="50"/>
      <c r="PUP95" s="63"/>
      <c r="PUQ95" s="63"/>
      <c r="PUR95" s="51"/>
      <c r="PUS95" s="52"/>
      <c r="PUT95" s="50"/>
      <c r="PUU95" s="50"/>
      <c r="PUV95" s="53"/>
      <c r="PUW95" s="50"/>
      <c r="PUX95" s="63"/>
      <c r="PUY95" s="63"/>
      <c r="PUZ95" s="51"/>
      <c r="PVA95" s="52"/>
      <c r="PVB95" s="50"/>
      <c r="PVC95" s="50"/>
      <c r="PVD95" s="53"/>
      <c r="PVE95" s="50"/>
      <c r="PVF95" s="63"/>
      <c r="PVG95" s="63"/>
      <c r="PVH95" s="51"/>
      <c r="PVI95" s="52"/>
      <c r="PVJ95" s="50"/>
      <c r="PVK95" s="50"/>
      <c r="PVL95" s="53"/>
      <c r="PVM95" s="50"/>
      <c r="PVN95" s="63"/>
      <c r="PVO95" s="63"/>
      <c r="PVP95" s="51"/>
      <c r="PVQ95" s="52"/>
      <c r="PVR95" s="50"/>
      <c r="PVS95" s="50"/>
      <c r="PVT95" s="53"/>
      <c r="PVU95" s="50"/>
      <c r="PVV95" s="63"/>
      <c r="PVW95" s="63"/>
      <c r="PVX95" s="51"/>
      <c r="PVY95" s="52"/>
      <c r="PVZ95" s="50"/>
      <c r="PWA95" s="50"/>
      <c r="PWB95" s="53"/>
      <c r="PWC95" s="50"/>
      <c r="PWD95" s="63"/>
      <c r="PWE95" s="63"/>
      <c r="PWF95" s="51"/>
      <c r="PWG95" s="52"/>
      <c r="PWH95" s="50"/>
      <c r="PWI95" s="50"/>
      <c r="PWJ95" s="53"/>
      <c r="PWK95" s="50"/>
      <c r="PWL95" s="63"/>
      <c r="PWM95" s="63"/>
      <c r="PWN95" s="51"/>
      <c r="PWO95" s="52"/>
      <c r="PWP95" s="50"/>
      <c r="PWQ95" s="50"/>
      <c r="PWR95" s="53"/>
      <c r="PWS95" s="50"/>
      <c r="PWT95" s="63"/>
      <c r="PWU95" s="63"/>
      <c r="PWV95" s="51"/>
      <c r="PWW95" s="52"/>
      <c r="PWX95" s="50"/>
      <c r="PWY95" s="50"/>
      <c r="PWZ95" s="53"/>
      <c r="PXA95" s="50"/>
      <c r="PXB95" s="63"/>
      <c r="PXC95" s="63"/>
      <c r="PXD95" s="51"/>
      <c r="PXE95" s="52"/>
      <c r="PXF95" s="50"/>
      <c r="PXG95" s="50"/>
      <c r="PXH95" s="53"/>
      <c r="PXI95" s="50"/>
      <c r="PXJ95" s="63"/>
      <c r="PXK95" s="63"/>
      <c r="PXL95" s="51"/>
      <c r="PXM95" s="52"/>
      <c r="PXN95" s="50"/>
      <c r="PXO95" s="50"/>
      <c r="PXP95" s="53"/>
      <c r="PXQ95" s="50"/>
      <c r="PXR95" s="63"/>
      <c r="PXS95" s="63"/>
      <c r="PXT95" s="51"/>
      <c r="PXU95" s="52"/>
      <c r="PXV95" s="50"/>
      <c r="PXW95" s="50"/>
      <c r="PXX95" s="53"/>
      <c r="PXY95" s="50"/>
      <c r="PXZ95" s="63"/>
      <c r="PYA95" s="63"/>
      <c r="PYB95" s="51"/>
      <c r="PYC95" s="52"/>
      <c r="PYD95" s="50"/>
      <c r="PYE95" s="50"/>
      <c r="PYF95" s="53"/>
      <c r="PYG95" s="50"/>
      <c r="PYH95" s="63"/>
      <c r="PYI95" s="63"/>
      <c r="PYJ95" s="51"/>
      <c r="PYK95" s="52"/>
      <c r="PYL95" s="50"/>
      <c r="PYM95" s="50"/>
      <c r="PYN95" s="53"/>
      <c r="PYO95" s="50"/>
      <c r="PYP95" s="63"/>
      <c r="PYQ95" s="63"/>
      <c r="PYR95" s="51"/>
      <c r="PYS95" s="52"/>
      <c r="PYT95" s="50"/>
      <c r="PYU95" s="50"/>
      <c r="PYV95" s="53"/>
      <c r="PYW95" s="50"/>
      <c r="PYX95" s="63"/>
      <c r="PYY95" s="63"/>
      <c r="PYZ95" s="51"/>
      <c r="PZA95" s="52"/>
      <c r="PZB95" s="50"/>
      <c r="PZC95" s="50"/>
      <c r="PZD95" s="53"/>
      <c r="PZE95" s="50"/>
      <c r="PZF95" s="63"/>
      <c r="PZG95" s="63"/>
      <c r="PZH95" s="51"/>
      <c r="PZI95" s="52"/>
      <c r="PZJ95" s="50"/>
      <c r="PZK95" s="50"/>
      <c r="PZL95" s="53"/>
      <c r="PZM95" s="50"/>
      <c r="PZN95" s="63"/>
      <c r="PZO95" s="63"/>
      <c r="PZP95" s="51"/>
      <c r="PZQ95" s="52"/>
      <c r="PZR95" s="50"/>
      <c r="PZS95" s="50"/>
      <c r="PZT95" s="53"/>
      <c r="PZU95" s="50"/>
      <c r="PZV95" s="63"/>
      <c r="PZW95" s="63"/>
      <c r="PZX95" s="51"/>
      <c r="PZY95" s="52"/>
      <c r="PZZ95" s="50"/>
      <c r="QAA95" s="50"/>
      <c r="QAB95" s="53"/>
      <c r="QAC95" s="50"/>
      <c r="QAD95" s="63"/>
      <c r="QAE95" s="63"/>
      <c r="QAF95" s="51"/>
      <c r="QAG95" s="52"/>
      <c r="QAH95" s="50"/>
      <c r="QAI95" s="50"/>
      <c r="QAJ95" s="53"/>
      <c r="QAK95" s="50"/>
      <c r="QAL95" s="63"/>
      <c r="QAM95" s="63"/>
      <c r="QAN95" s="51"/>
      <c r="QAO95" s="52"/>
      <c r="QAP95" s="50"/>
      <c r="QAQ95" s="50"/>
      <c r="QAR95" s="53"/>
      <c r="QAS95" s="50"/>
      <c r="QAT95" s="63"/>
      <c r="QAU95" s="63"/>
      <c r="QAV95" s="51"/>
      <c r="QAW95" s="52"/>
      <c r="QAX95" s="50"/>
      <c r="QAY95" s="50"/>
      <c r="QAZ95" s="53"/>
      <c r="QBA95" s="50"/>
      <c r="QBB95" s="63"/>
      <c r="QBC95" s="63"/>
      <c r="QBD95" s="51"/>
      <c r="QBE95" s="52"/>
      <c r="QBF95" s="50"/>
      <c r="QBG95" s="50"/>
      <c r="QBH95" s="53"/>
      <c r="QBI95" s="50"/>
      <c r="QBJ95" s="63"/>
      <c r="QBK95" s="63"/>
      <c r="QBL95" s="51"/>
      <c r="QBM95" s="52"/>
      <c r="QBN95" s="50"/>
      <c r="QBO95" s="50"/>
      <c r="QBP95" s="53"/>
      <c r="QBQ95" s="50"/>
      <c r="QBR95" s="63"/>
      <c r="QBS95" s="63"/>
      <c r="QBT95" s="51"/>
      <c r="QBU95" s="52"/>
      <c r="QBV95" s="50"/>
      <c r="QBW95" s="50"/>
      <c r="QBX95" s="53"/>
      <c r="QBY95" s="50"/>
      <c r="QBZ95" s="63"/>
      <c r="QCA95" s="63"/>
      <c r="QCB95" s="51"/>
      <c r="QCC95" s="52"/>
      <c r="QCD95" s="50"/>
      <c r="QCE95" s="50"/>
      <c r="QCF95" s="53"/>
      <c r="QCG95" s="50"/>
      <c r="QCH95" s="63"/>
      <c r="QCI95" s="63"/>
      <c r="QCJ95" s="51"/>
      <c r="QCK95" s="52"/>
      <c r="QCL95" s="50"/>
      <c r="QCM95" s="50"/>
      <c r="QCN95" s="53"/>
      <c r="QCO95" s="50"/>
      <c r="QCP95" s="63"/>
      <c r="QCQ95" s="63"/>
      <c r="QCR95" s="51"/>
      <c r="QCS95" s="52"/>
      <c r="QCT95" s="50"/>
      <c r="QCU95" s="50"/>
      <c r="QCV95" s="53"/>
      <c r="QCW95" s="50"/>
      <c r="QCX95" s="63"/>
      <c r="QCY95" s="63"/>
      <c r="QCZ95" s="51"/>
      <c r="QDA95" s="52"/>
      <c r="QDB95" s="50"/>
      <c r="QDC95" s="50"/>
      <c r="QDD95" s="53"/>
      <c r="QDE95" s="50"/>
      <c r="QDF95" s="63"/>
      <c r="QDG95" s="63"/>
      <c r="QDH95" s="51"/>
      <c r="QDI95" s="52"/>
      <c r="QDJ95" s="50"/>
      <c r="QDK95" s="50"/>
      <c r="QDL95" s="53"/>
      <c r="QDM95" s="50"/>
      <c r="QDN95" s="63"/>
      <c r="QDO95" s="63"/>
      <c r="QDP95" s="51"/>
      <c r="QDQ95" s="52"/>
      <c r="QDR95" s="50"/>
      <c r="QDS95" s="50"/>
      <c r="QDT95" s="53"/>
      <c r="QDU95" s="50"/>
      <c r="QDV95" s="63"/>
      <c r="QDW95" s="63"/>
      <c r="QDX95" s="51"/>
      <c r="QDY95" s="52"/>
      <c r="QDZ95" s="50"/>
      <c r="QEA95" s="50"/>
      <c r="QEB95" s="53"/>
      <c r="QEC95" s="50"/>
      <c r="QED95" s="63"/>
      <c r="QEE95" s="63"/>
      <c r="QEF95" s="51"/>
      <c r="QEG95" s="52"/>
      <c r="QEH95" s="50"/>
      <c r="QEI95" s="50"/>
      <c r="QEJ95" s="53"/>
      <c r="QEK95" s="50"/>
      <c r="QEL95" s="63"/>
      <c r="QEM95" s="63"/>
      <c r="QEN95" s="51"/>
      <c r="QEO95" s="52"/>
      <c r="QEP95" s="50"/>
      <c r="QEQ95" s="50"/>
      <c r="QER95" s="53"/>
      <c r="QES95" s="50"/>
      <c r="QET95" s="63"/>
      <c r="QEU95" s="63"/>
      <c r="QEV95" s="51"/>
      <c r="QEW95" s="52"/>
      <c r="QEX95" s="50"/>
      <c r="QEY95" s="50"/>
      <c r="QEZ95" s="53"/>
      <c r="QFA95" s="50"/>
      <c r="QFB95" s="63"/>
      <c r="QFC95" s="63"/>
      <c r="QFD95" s="51"/>
      <c r="QFE95" s="52"/>
      <c r="QFF95" s="50"/>
      <c r="QFG95" s="50"/>
      <c r="QFH95" s="53"/>
      <c r="QFI95" s="50"/>
      <c r="QFJ95" s="63"/>
      <c r="QFK95" s="63"/>
      <c r="QFL95" s="51"/>
      <c r="QFM95" s="52"/>
      <c r="QFN95" s="50"/>
      <c r="QFO95" s="50"/>
      <c r="QFP95" s="53"/>
      <c r="QFQ95" s="50"/>
      <c r="QFR95" s="63"/>
      <c r="QFS95" s="63"/>
      <c r="QFT95" s="51"/>
      <c r="QFU95" s="52"/>
      <c r="QFV95" s="50"/>
      <c r="QFW95" s="50"/>
      <c r="QFX95" s="53"/>
      <c r="QFY95" s="50"/>
      <c r="QFZ95" s="63"/>
      <c r="QGA95" s="63"/>
      <c r="QGB95" s="51"/>
      <c r="QGC95" s="52"/>
      <c r="QGD95" s="50"/>
      <c r="QGE95" s="50"/>
      <c r="QGF95" s="53"/>
      <c r="QGG95" s="50"/>
      <c r="QGH95" s="63"/>
      <c r="QGI95" s="63"/>
      <c r="QGJ95" s="51"/>
      <c r="QGK95" s="52"/>
      <c r="QGL95" s="50"/>
      <c r="QGM95" s="50"/>
      <c r="QGN95" s="53"/>
      <c r="QGO95" s="50"/>
      <c r="QGP95" s="63"/>
      <c r="QGQ95" s="63"/>
      <c r="QGR95" s="51"/>
      <c r="QGS95" s="52"/>
      <c r="QGT95" s="50"/>
      <c r="QGU95" s="50"/>
      <c r="QGV95" s="53"/>
      <c r="QGW95" s="50"/>
      <c r="QGX95" s="63"/>
      <c r="QGY95" s="63"/>
      <c r="QGZ95" s="51"/>
      <c r="QHA95" s="52"/>
      <c r="QHB95" s="50"/>
      <c r="QHC95" s="50"/>
      <c r="QHD95" s="53"/>
      <c r="QHE95" s="50"/>
      <c r="QHF95" s="63"/>
      <c r="QHG95" s="63"/>
      <c r="QHH95" s="51"/>
      <c r="QHI95" s="52"/>
      <c r="QHJ95" s="50"/>
      <c r="QHK95" s="50"/>
      <c r="QHL95" s="53"/>
      <c r="QHM95" s="50"/>
      <c r="QHN95" s="63"/>
      <c r="QHO95" s="63"/>
      <c r="QHP95" s="51"/>
      <c r="QHQ95" s="52"/>
      <c r="QHR95" s="50"/>
      <c r="QHS95" s="50"/>
      <c r="QHT95" s="53"/>
      <c r="QHU95" s="50"/>
      <c r="QHV95" s="63"/>
      <c r="QHW95" s="63"/>
      <c r="QHX95" s="51"/>
      <c r="QHY95" s="52"/>
      <c r="QHZ95" s="50"/>
      <c r="QIA95" s="50"/>
      <c r="QIB95" s="53"/>
      <c r="QIC95" s="50"/>
      <c r="QID95" s="63"/>
      <c r="QIE95" s="63"/>
      <c r="QIF95" s="51"/>
      <c r="QIG95" s="52"/>
      <c r="QIH95" s="50"/>
      <c r="QII95" s="50"/>
      <c r="QIJ95" s="53"/>
      <c r="QIK95" s="50"/>
      <c r="QIL95" s="63"/>
      <c r="QIM95" s="63"/>
      <c r="QIN95" s="51"/>
      <c r="QIO95" s="52"/>
      <c r="QIP95" s="50"/>
      <c r="QIQ95" s="50"/>
      <c r="QIR95" s="53"/>
      <c r="QIS95" s="50"/>
      <c r="QIT95" s="63"/>
      <c r="QIU95" s="63"/>
      <c r="QIV95" s="51"/>
      <c r="QIW95" s="52"/>
      <c r="QIX95" s="50"/>
      <c r="QIY95" s="50"/>
      <c r="QIZ95" s="53"/>
      <c r="QJA95" s="50"/>
      <c r="QJB95" s="63"/>
      <c r="QJC95" s="63"/>
      <c r="QJD95" s="51"/>
      <c r="QJE95" s="52"/>
      <c r="QJF95" s="50"/>
      <c r="QJG95" s="50"/>
      <c r="QJH95" s="53"/>
      <c r="QJI95" s="50"/>
      <c r="QJJ95" s="63"/>
      <c r="QJK95" s="63"/>
      <c r="QJL95" s="51"/>
      <c r="QJM95" s="52"/>
      <c r="QJN95" s="50"/>
      <c r="QJO95" s="50"/>
      <c r="QJP95" s="53"/>
      <c r="QJQ95" s="50"/>
      <c r="QJR95" s="63"/>
      <c r="QJS95" s="63"/>
      <c r="QJT95" s="51"/>
      <c r="QJU95" s="52"/>
      <c r="QJV95" s="50"/>
      <c r="QJW95" s="50"/>
      <c r="QJX95" s="53"/>
      <c r="QJY95" s="50"/>
      <c r="QJZ95" s="63"/>
      <c r="QKA95" s="63"/>
      <c r="QKB95" s="51"/>
      <c r="QKC95" s="52"/>
      <c r="QKD95" s="50"/>
      <c r="QKE95" s="50"/>
      <c r="QKF95" s="53"/>
      <c r="QKG95" s="50"/>
      <c r="QKH95" s="63"/>
      <c r="QKI95" s="63"/>
      <c r="QKJ95" s="51"/>
      <c r="QKK95" s="52"/>
      <c r="QKL95" s="50"/>
      <c r="QKM95" s="50"/>
      <c r="QKN95" s="53"/>
      <c r="QKO95" s="50"/>
      <c r="QKP95" s="63"/>
      <c r="QKQ95" s="63"/>
      <c r="QKR95" s="51"/>
      <c r="QKS95" s="52"/>
      <c r="QKT95" s="50"/>
      <c r="QKU95" s="50"/>
      <c r="QKV95" s="53"/>
      <c r="QKW95" s="50"/>
      <c r="QKX95" s="63"/>
      <c r="QKY95" s="63"/>
      <c r="QKZ95" s="51"/>
      <c r="QLA95" s="52"/>
      <c r="QLB95" s="50"/>
      <c r="QLC95" s="50"/>
      <c r="QLD95" s="53"/>
      <c r="QLE95" s="50"/>
      <c r="QLF95" s="63"/>
      <c r="QLG95" s="63"/>
      <c r="QLH95" s="51"/>
      <c r="QLI95" s="52"/>
      <c r="QLJ95" s="50"/>
      <c r="QLK95" s="50"/>
      <c r="QLL95" s="53"/>
      <c r="QLM95" s="50"/>
      <c r="QLN95" s="63"/>
      <c r="QLO95" s="63"/>
      <c r="QLP95" s="51"/>
      <c r="QLQ95" s="52"/>
      <c r="QLR95" s="50"/>
      <c r="QLS95" s="50"/>
      <c r="QLT95" s="53"/>
      <c r="QLU95" s="50"/>
      <c r="QLV95" s="63"/>
      <c r="QLW95" s="63"/>
      <c r="QLX95" s="51"/>
      <c r="QLY95" s="52"/>
      <c r="QLZ95" s="50"/>
      <c r="QMA95" s="50"/>
      <c r="QMB95" s="53"/>
      <c r="QMC95" s="50"/>
      <c r="QMD95" s="63"/>
      <c r="QME95" s="63"/>
      <c r="QMF95" s="51"/>
      <c r="QMG95" s="52"/>
      <c r="QMH95" s="50"/>
      <c r="QMI95" s="50"/>
      <c r="QMJ95" s="53"/>
      <c r="QMK95" s="50"/>
      <c r="QML95" s="63"/>
      <c r="QMM95" s="63"/>
      <c r="QMN95" s="51"/>
      <c r="QMO95" s="52"/>
      <c r="QMP95" s="50"/>
      <c r="QMQ95" s="50"/>
      <c r="QMR95" s="53"/>
      <c r="QMS95" s="50"/>
      <c r="QMT95" s="63"/>
      <c r="QMU95" s="63"/>
      <c r="QMV95" s="51"/>
      <c r="QMW95" s="52"/>
      <c r="QMX95" s="50"/>
      <c r="QMY95" s="50"/>
      <c r="QMZ95" s="53"/>
      <c r="QNA95" s="50"/>
      <c r="QNB95" s="63"/>
      <c r="QNC95" s="63"/>
      <c r="QND95" s="51"/>
      <c r="QNE95" s="52"/>
      <c r="QNF95" s="50"/>
      <c r="QNG95" s="50"/>
      <c r="QNH95" s="53"/>
      <c r="QNI95" s="50"/>
      <c r="QNJ95" s="63"/>
      <c r="QNK95" s="63"/>
      <c r="QNL95" s="51"/>
      <c r="QNM95" s="52"/>
      <c r="QNN95" s="50"/>
      <c r="QNO95" s="50"/>
      <c r="QNP95" s="53"/>
      <c r="QNQ95" s="50"/>
      <c r="QNR95" s="63"/>
      <c r="QNS95" s="63"/>
      <c r="QNT95" s="51"/>
      <c r="QNU95" s="52"/>
      <c r="QNV95" s="50"/>
      <c r="QNW95" s="50"/>
      <c r="QNX95" s="53"/>
      <c r="QNY95" s="50"/>
      <c r="QNZ95" s="63"/>
      <c r="QOA95" s="63"/>
      <c r="QOB95" s="51"/>
      <c r="QOC95" s="52"/>
      <c r="QOD95" s="50"/>
      <c r="QOE95" s="50"/>
      <c r="QOF95" s="53"/>
      <c r="QOG95" s="50"/>
      <c r="QOH95" s="63"/>
      <c r="QOI95" s="63"/>
      <c r="QOJ95" s="51"/>
      <c r="QOK95" s="52"/>
      <c r="QOL95" s="50"/>
      <c r="QOM95" s="50"/>
      <c r="QON95" s="53"/>
      <c r="QOO95" s="50"/>
      <c r="QOP95" s="63"/>
      <c r="QOQ95" s="63"/>
      <c r="QOR95" s="51"/>
      <c r="QOS95" s="52"/>
      <c r="QOT95" s="50"/>
      <c r="QOU95" s="50"/>
      <c r="QOV95" s="53"/>
      <c r="QOW95" s="50"/>
      <c r="QOX95" s="63"/>
      <c r="QOY95" s="63"/>
      <c r="QOZ95" s="51"/>
      <c r="QPA95" s="52"/>
      <c r="QPB95" s="50"/>
      <c r="QPC95" s="50"/>
      <c r="QPD95" s="53"/>
      <c r="QPE95" s="50"/>
      <c r="QPF95" s="63"/>
      <c r="QPG95" s="63"/>
      <c r="QPH95" s="51"/>
      <c r="QPI95" s="52"/>
      <c r="QPJ95" s="50"/>
      <c r="QPK95" s="50"/>
      <c r="QPL95" s="53"/>
      <c r="QPM95" s="50"/>
      <c r="QPN95" s="63"/>
      <c r="QPO95" s="63"/>
      <c r="QPP95" s="51"/>
      <c r="QPQ95" s="52"/>
      <c r="QPR95" s="50"/>
      <c r="QPS95" s="50"/>
      <c r="QPT95" s="53"/>
      <c r="QPU95" s="50"/>
      <c r="QPV95" s="63"/>
      <c r="QPW95" s="63"/>
      <c r="QPX95" s="51"/>
      <c r="QPY95" s="52"/>
      <c r="QPZ95" s="50"/>
      <c r="QQA95" s="50"/>
      <c r="QQB95" s="53"/>
      <c r="QQC95" s="50"/>
      <c r="QQD95" s="63"/>
      <c r="QQE95" s="63"/>
      <c r="QQF95" s="51"/>
      <c r="QQG95" s="52"/>
      <c r="QQH95" s="50"/>
      <c r="QQI95" s="50"/>
      <c r="QQJ95" s="53"/>
      <c r="QQK95" s="50"/>
      <c r="QQL95" s="63"/>
      <c r="QQM95" s="63"/>
      <c r="QQN95" s="51"/>
      <c r="QQO95" s="52"/>
      <c r="QQP95" s="50"/>
      <c r="QQQ95" s="50"/>
      <c r="QQR95" s="53"/>
      <c r="QQS95" s="50"/>
      <c r="QQT95" s="63"/>
      <c r="QQU95" s="63"/>
      <c r="QQV95" s="51"/>
      <c r="QQW95" s="52"/>
      <c r="QQX95" s="50"/>
      <c r="QQY95" s="50"/>
      <c r="QQZ95" s="53"/>
      <c r="QRA95" s="50"/>
      <c r="QRB95" s="63"/>
      <c r="QRC95" s="63"/>
      <c r="QRD95" s="51"/>
      <c r="QRE95" s="52"/>
      <c r="QRF95" s="50"/>
      <c r="QRG95" s="50"/>
      <c r="QRH95" s="53"/>
      <c r="QRI95" s="50"/>
      <c r="QRJ95" s="63"/>
      <c r="QRK95" s="63"/>
      <c r="QRL95" s="51"/>
      <c r="QRM95" s="52"/>
      <c r="QRN95" s="50"/>
      <c r="QRO95" s="50"/>
      <c r="QRP95" s="53"/>
      <c r="QRQ95" s="50"/>
      <c r="QRR95" s="63"/>
      <c r="QRS95" s="63"/>
      <c r="QRT95" s="51"/>
      <c r="QRU95" s="52"/>
      <c r="QRV95" s="50"/>
      <c r="QRW95" s="50"/>
      <c r="QRX95" s="53"/>
      <c r="QRY95" s="50"/>
      <c r="QRZ95" s="63"/>
      <c r="QSA95" s="63"/>
      <c r="QSB95" s="51"/>
      <c r="QSC95" s="52"/>
      <c r="QSD95" s="50"/>
      <c r="QSE95" s="50"/>
      <c r="QSF95" s="53"/>
      <c r="QSG95" s="50"/>
      <c r="QSH95" s="63"/>
      <c r="QSI95" s="63"/>
      <c r="QSJ95" s="51"/>
      <c r="QSK95" s="52"/>
      <c r="QSL95" s="50"/>
      <c r="QSM95" s="50"/>
      <c r="QSN95" s="53"/>
      <c r="QSO95" s="50"/>
      <c r="QSP95" s="63"/>
      <c r="QSQ95" s="63"/>
      <c r="QSR95" s="51"/>
      <c r="QSS95" s="52"/>
      <c r="QST95" s="50"/>
      <c r="QSU95" s="50"/>
      <c r="QSV95" s="53"/>
      <c r="QSW95" s="50"/>
      <c r="QSX95" s="63"/>
      <c r="QSY95" s="63"/>
      <c r="QSZ95" s="51"/>
      <c r="QTA95" s="52"/>
      <c r="QTB95" s="50"/>
      <c r="QTC95" s="50"/>
      <c r="QTD95" s="53"/>
      <c r="QTE95" s="50"/>
      <c r="QTF95" s="63"/>
      <c r="QTG95" s="63"/>
      <c r="QTH95" s="51"/>
      <c r="QTI95" s="52"/>
      <c r="QTJ95" s="50"/>
      <c r="QTK95" s="50"/>
      <c r="QTL95" s="53"/>
      <c r="QTM95" s="50"/>
      <c r="QTN95" s="63"/>
      <c r="QTO95" s="63"/>
      <c r="QTP95" s="51"/>
      <c r="QTQ95" s="52"/>
      <c r="QTR95" s="50"/>
      <c r="QTS95" s="50"/>
      <c r="QTT95" s="53"/>
      <c r="QTU95" s="50"/>
      <c r="QTV95" s="63"/>
      <c r="QTW95" s="63"/>
      <c r="QTX95" s="51"/>
      <c r="QTY95" s="52"/>
      <c r="QTZ95" s="50"/>
      <c r="QUA95" s="50"/>
      <c r="QUB95" s="53"/>
      <c r="QUC95" s="50"/>
      <c r="QUD95" s="63"/>
      <c r="QUE95" s="63"/>
      <c r="QUF95" s="51"/>
      <c r="QUG95" s="52"/>
      <c r="QUH95" s="50"/>
      <c r="QUI95" s="50"/>
      <c r="QUJ95" s="53"/>
      <c r="QUK95" s="50"/>
      <c r="QUL95" s="63"/>
      <c r="QUM95" s="63"/>
      <c r="QUN95" s="51"/>
      <c r="QUO95" s="52"/>
      <c r="QUP95" s="50"/>
      <c r="QUQ95" s="50"/>
      <c r="QUR95" s="53"/>
      <c r="QUS95" s="50"/>
      <c r="QUT95" s="63"/>
      <c r="QUU95" s="63"/>
      <c r="QUV95" s="51"/>
      <c r="QUW95" s="52"/>
      <c r="QUX95" s="50"/>
      <c r="QUY95" s="50"/>
      <c r="QUZ95" s="53"/>
      <c r="QVA95" s="50"/>
      <c r="QVB95" s="63"/>
      <c r="QVC95" s="63"/>
      <c r="QVD95" s="51"/>
      <c r="QVE95" s="52"/>
      <c r="QVF95" s="50"/>
      <c r="QVG95" s="50"/>
      <c r="QVH95" s="53"/>
      <c r="QVI95" s="50"/>
      <c r="QVJ95" s="63"/>
      <c r="QVK95" s="63"/>
      <c r="QVL95" s="51"/>
      <c r="QVM95" s="52"/>
      <c r="QVN95" s="50"/>
      <c r="QVO95" s="50"/>
      <c r="QVP95" s="53"/>
      <c r="QVQ95" s="50"/>
      <c r="QVR95" s="63"/>
      <c r="QVS95" s="63"/>
      <c r="QVT95" s="51"/>
      <c r="QVU95" s="52"/>
      <c r="QVV95" s="50"/>
      <c r="QVW95" s="50"/>
      <c r="QVX95" s="53"/>
      <c r="QVY95" s="50"/>
      <c r="QVZ95" s="63"/>
      <c r="QWA95" s="63"/>
      <c r="QWB95" s="51"/>
      <c r="QWC95" s="52"/>
      <c r="QWD95" s="50"/>
      <c r="QWE95" s="50"/>
      <c r="QWF95" s="53"/>
      <c r="QWG95" s="50"/>
      <c r="QWH95" s="63"/>
      <c r="QWI95" s="63"/>
      <c r="QWJ95" s="51"/>
      <c r="QWK95" s="52"/>
      <c r="QWL95" s="50"/>
      <c r="QWM95" s="50"/>
      <c r="QWN95" s="53"/>
      <c r="QWO95" s="50"/>
      <c r="QWP95" s="63"/>
      <c r="QWQ95" s="63"/>
      <c r="QWR95" s="51"/>
      <c r="QWS95" s="52"/>
      <c r="QWT95" s="50"/>
      <c r="QWU95" s="50"/>
      <c r="QWV95" s="53"/>
      <c r="QWW95" s="50"/>
      <c r="QWX95" s="63"/>
      <c r="QWY95" s="63"/>
      <c r="QWZ95" s="51"/>
      <c r="QXA95" s="52"/>
      <c r="QXB95" s="50"/>
      <c r="QXC95" s="50"/>
      <c r="QXD95" s="53"/>
      <c r="QXE95" s="50"/>
      <c r="QXF95" s="63"/>
      <c r="QXG95" s="63"/>
      <c r="QXH95" s="51"/>
      <c r="QXI95" s="52"/>
      <c r="QXJ95" s="50"/>
      <c r="QXK95" s="50"/>
      <c r="QXL95" s="53"/>
      <c r="QXM95" s="50"/>
      <c r="QXN95" s="63"/>
      <c r="QXO95" s="63"/>
      <c r="QXP95" s="51"/>
      <c r="QXQ95" s="52"/>
      <c r="QXR95" s="50"/>
      <c r="QXS95" s="50"/>
      <c r="QXT95" s="53"/>
      <c r="QXU95" s="50"/>
      <c r="QXV95" s="63"/>
      <c r="QXW95" s="63"/>
      <c r="QXX95" s="51"/>
      <c r="QXY95" s="52"/>
      <c r="QXZ95" s="50"/>
      <c r="QYA95" s="50"/>
      <c r="QYB95" s="53"/>
      <c r="QYC95" s="50"/>
      <c r="QYD95" s="63"/>
      <c r="QYE95" s="63"/>
      <c r="QYF95" s="51"/>
      <c r="QYG95" s="52"/>
      <c r="QYH95" s="50"/>
      <c r="QYI95" s="50"/>
      <c r="QYJ95" s="53"/>
      <c r="QYK95" s="50"/>
      <c r="QYL95" s="63"/>
      <c r="QYM95" s="63"/>
      <c r="QYN95" s="51"/>
      <c r="QYO95" s="52"/>
      <c r="QYP95" s="50"/>
      <c r="QYQ95" s="50"/>
      <c r="QYR95" s="53"/>
      <c r="QYS95" s="50"/>
      <c r="QYT95" s="63"/>
      <c r="QYU95" s="63"/>
      <c r="QYV95" s="51"/>
      <c r="QYW95" s="52"/>
      <c r="QYX95" s="50"/>
      <c r="QYY95" s="50"/>
      <c r="QYZ95" s="53"/>
      <c r="QZA95" s="50"/>
      <c r="QZB95" s="63"/>
      <c r="QZC95" s="63"/>
      <c r="QZD95" s="51"/>
      <c r="QZE95" s="52"/>
      <c r="QZF95" s="50"/>
      <c r="QZG95" s="50"/>
      <c r="QZH95" s="53"/>
      <c r="QZI95" s="50"/>
      <c r="QZJ95" s="63"/>
      <c r="QZK95" s="63"/>
      <c r="QZL95" s="51"/>
      <c r="QZM95" s="52"/>
      <c r="QZN95" s="50"/>
      <c r="QZO95" s="50"/>
      <c r="QZP95" s="53"/>
      <c r="QZQ95" s="50"/>
      <c r="QZR95" s="63"/>
      <c r="QZS95" s="63"/>
      <c r="QZT95" s="51"/>
      <c r="QZU95" s="52"/>
      <c r="QZV95" s="50"/>
      <c r="QZW95" s="50"/>
      <c r="QZX95" s="53"/>
      <c r="QZY95" s="50"/>
      <c r="QZZ95" s="63"/>
      <c r="RAA95" s="63"/>
      <c r="RAB95" s="51"/>
      <c r="RAC95" s="52"/>
      <c r="RAD95" s="50"/>
      <c r="RAE95" s="50"/>
      <c r="RAF95" s="53"/>
      <c r="RAG95" s="50"/>
      <c r="RAH95" s="63"/>
      <c r="RAI95" s="63"/>
      <c r="RAJ95" s="51"/>
      <c r="RAK95" s="52"/>
      <c r="RAL95" s="50"/>
      <c r="RAM95" s="50"/>
      <c r="RAN95" s="53"/>
      <c r="RAO95" s="50"/>
      <c r="RAP95" s="63"/>
      <c r="RAQ95" s="63"/>
      <c r="RAR95" s="51"/>
      <c r="RAS95" s="52"/>
      <c r="RAT95" s="50"/>
      <c r="RAU95" s="50"/>
      <c r="RAV95" s="53"/>
      <c r="RAW95" s="50"/>
      <c r="RAX95" s="63"/>
      <c r="RAY95" s="63"/>
      <c r="RAZ95" s="51"/>
      <c r="RBA95" s="52"/>
      <c r="RBB95" s="50"/>
      <c r="RBC95" s="50"/>
      <c r="RBD95" s="53"/>
      <c r="RBE95" s="50"/>
      <c r="RBF95" s="63"/>
      <c r="RBG95" s="63"/>
      <c r="RBH95" s="51"/>
      <c r="RBI95" s="52"/>
      <c r="RBJ95" s="50"/>
      <c r="RBK95" s="50"/>
      <c r="RBL95" s="53"/>
      <c r="RBM95" s="50"/>
      <c r="RBN95" s="63"/>
      <c r="RBO95" s="63"/>
      <c r="RBP95" s="51"/>
      <c r="RBQ95" s="52"/>
      <c r="RBR95" s="50"/>
      <c r="RBS95" s="50"/>
      <c r="RBT95" s="53"/>
      <c r="RBU95" s="50"/>
      <c r="RBV95" s="63"/>
      <c r="RBW95" s="63"/>
      <c r="RBX95" s="51"/>
      <c r="RBY95" s="52"/>
      <c r="RBZ95" s="50"/>
      <c r="RCA95" s="50"/>
      <c r="RCB95" s="53"/>
      <c r="RCC95" s="50"/>
      <c r="RCD95" s="63"/>
      <c r="RCE95" s="63"/>
      <c r="RCF95" s="51"/>
      <c r="RCG95" s="52"/>
      <c r="RCH95" s="50"/>
      <c r="RCI95" s="50"/>
      <c r="RCJ95" s="53"/>
      <c r="RCK95" s="50"/>
      <c r="RCL95" s="63"/>
      <c r="RCM95" s="63"/>
      <c r="RCN95" s="51"/>
      <c r="RCO95" s="52"/>
      <c r="RCP95" s="50"/>
      <c r="RCQ95" s="50"/>
      <c r="RCR95" s="53"/>
      <c r="RCS95" s="50"/>
      <c r="RCT95" s="63"/>
      <c r="RCU95" s="63"/>
      <c r="RCV95" s="51"/>
      <c r="RCW95" s="52"/>
      <c r="RCX95" s="50"/>
      <c r="RCY95" s="50"/>
      <c r="RCZ95" s="53"/>
      <c r="RDA95" s="50"/>
      <c r="RDB95" s="63"/>
      <c r="RDC95" s="63"/>
      <c r="RDD95" s="51"/>
      <c r="RDE95" s="52"/>
      <c r="RDF95" s="50"/>
      <c r="RDG95" s="50"/>
      <c r="RDH95" s="53"/>
      <c r="RDI95" s="50"/>
      <c r="RDJ95" s="63"/>
      <c r="RDK95" s="63"/>
      <c r="RDL95" s="51"/>
      <c r="RDM95" s="52"/>
      <c r="RDN95" s="50"/>
      <c r="RDO95" s="50"/>
      <c r="RDP95" s="53"/>
      <c r="RDQ95" s="50"/>
      <c r="RDR95" s="63"/>
      <c r="RDS95" s="63"/>
      <c r="RDT95" s="51"/>
      <c r="RDU95" s="52"/>
      <c r="RDV95" s="50"/>
      <c r="RDW95" s="50"/>
      <c r="RDX95" s="53"/>
      <c r="RDY95" s="50"/>
      <c r="RDZ95" s="63"/>
      <c r="REA95" s="63"/>
      <c r="REB95" s="51"/>
      <c r="REC95" s="52"/>
      <c r="RED95" s="50"/>
      <c r="REE95" s="50"/>
      <c r="REF95" s="53"/>
      <c r="REG95" s="50"/>
      <c r="REH95" s="63"/>
      <c r="REI95" s="63"/>
      <c r="REJ95" s="51"/>
      <c r="REK95" s="52"/>
      <c r="REL95" s="50"/>
      <c r="REM95" s="50"/>
      <c r="REN95" s="53"/>
      <c r="REO95" s="50"/>
      <c r="REP95" s="63"/>
      <c r="REQ95" s="63"/>
      <c r="RER95" s="51"/>
      <c r="RES95" s="52"/>
      <c r="RET95" s="50"/>
      <c r="REU95" s="50"/>
      <c r="REV95" s="53"/>
      <c r="REW95" s="50"/>
      <c r="REX95" s="63"/>
      <c r="REY95" s="63"/>
      <c r="REZ95" s="51"/>
      <c r="RFA95" s="52"/>
      <c r="RFB95" s="50"/>
      <c r="RFC95" s="50"/>
      <c r="RFD95" s="53"/>
      <c r="RFE95" s="50"/>
      <c r="RFF95" s="63"/>
      <c r="RFG95" s="63"/>
      <c r="RFH95" s="51"/>
      <c r="RFI95" s="52"/>
      <c r="RFJ95" s="50"/>
      <c r="RFK95" s="50"/>
      <c r="RFL95" s="53"/>
      <c r="RFM95" s="50"/>
      <c r="RFN95" s="63"/>
      <c r="RFO95" s="63"/>
      <c r="RFP95" s="51"/>
      <c r="RFQ95" s="52"/>
      <c r="RFR95" s="50"/>
      <c r="RFS95" s="50"/>
      <c r="RFT95" s="53"/>
      <c r="RFU95" s="50"/>
      <c r="RFV95" s="63"/>
      <c r="RFW95" s="63"/>
      <c r="RFX95" s="51"/>
      <c r="RFY95" s="52"/>
      <c r="RFZ95" s="50"/>
      <c r="RGA95" s="50"/>
      <c r="RGB95" s="53"/>
      <c r="RGC95" s="50"/>
      <c r="RGD95" s="63"/>
      <c r="RGE95" s="63"/>
      <c r="RGF95" s="51"/>
      <c r="RGG95" s="52"/>
      <c r="RGH95" s="50"/>
      <c r="RGI95" s="50"/>
      <c r="RGJ95" s="53"/>
      <c r="RGK95" s="50"/>
      <c r="RGL95" s="63"/>
      <c r="RGM95" s="63"/>
      <c r="RGN95" s="51"/>
      <c r="RGO95" s="52"/>
      <c r="RGP95" s="50"/>
      <c r="RGQ95" s="50"/>
      <c r="RGR95" s="53"/>
      <c r="RGS95" s="50"/>
      <c r="RGT95" s="63"/>
      <c r="RGU95" s="63"/>
      <c r="RGV95" s="51"/>
      <c r="RGW95" s="52"/>
      <c r="RGX95" s="50"/>
      <c r="RGY95" s="50"/>
      <c r="RGZ95" s="53"/>
      <c r="RHA95" s="50"/>
      <c r="RHB95" s="63"/>
      <c r="RHC95" s="63"/>
      <c r="RHD95" s="51"/>
      <c r="RHE95" s="52"/>
      <c r="RHF95" s="50"/>
      <c r="RHG95" s="50"/>
      <c r="RHH95" s="53"/>
      <c r="RHI95" s="50"/>
      <c r="RHJ95" s="63"/>
      <c r="RHK95" s="63"/>
      <c r="RHL95" s="51"/>
      <c r="RHM95" s="52"/>
      <c r="RHN95" s="50"/>
      <c r="RHO95" s="50"/>
      <c r="RHP95" s="53"/>
      <c r="RHQ95" s="50"/>
      <c r="RHR95" s="63"/>
      <c r="RHS95" s="63"/>
      <c r="RHT95" s="51"/>
      <c r="RHU95" s="52"/>
      <c r="RHV95" s="50"/>
      <c r="RHW95" s="50"/>
      <c r="RHX95" s="53"/>
      <c r="RHY95" s="50"/>
      <c r="RHZ95" s="63"/>
      <c r="RIA95" s="63"/>
      <c r="RIB95" s="51"/>
      <c r="RIC95" s="52"/>
      <c r="RID95" s="50"/>
      <c r="RIE95" s="50"/>
      <c r="RIF95" s="53"/>
      <c r="RIG95" s="50"/>
      <c r="RIH95" s="63"/>
      <c r="RII95" s="63"/>
      <c r="RIJ95" s="51"/>
      <c r="RIK95" s="52"/>
      <c r="RIL95" s="50"/>
      <c r="RIM95" s="50"/>
      <c r="RIN95" s="53"/>
      <c r="RIO95" s="50"/>
      <c r="RIP95" s="63"/>
      <c r="RIQ95" s="63"/>
      <c r="RIR95" s="51"/>
      <c r="RIS95" s="52"/>
      <c r="RIT95" s="50"/>
      <c r="RIU95" s="50"/>
      <c r="RIV95" s="53"/>
      <c r="RIW95" s="50"/>
      <c r="RIX95" s="63"/>
      <c r="RIY95" s="63"/>
      <c r="RIZ95" s="51"/>
      <c r="RJA95" s="52"/>
      <c r="RJB95" s="50"/>
      <c r="RJC95" s="50"/>
      <c r="RJD95" s="53"/>
      <c r="RJE95" s="50"/>
      <c r="RJF95" s="63"/>
      <c r="RJG95" s="63"/>
      <c r="RJH95" s="51"/>
      <c r="RJI95" s="52"/>
      <c r="RJJ95" s="50"/>
      <c r="RJK95" s="50"/>
      <c r="RJL95" s="53"/>
      <c r="RJM95" s="50"/>
      <c r="RJN95" s="63"/>
      <c r="RJO95" s="63"/>
      <c r="RJP95" s="51"/>
      <c r="RJQ95" s="52"/>
      <c r="RJR95" s="50"/>
      <c r="RJS95" s="50"/>
      <c r="RJT95" s="53"/>
      <c r="RJU95" s="50"/>
      <c r="RJV95" s="63"/>
      <c r="RJW95" s="63"/>
      <c r="RJX95" s="51"/>
      <c r="RJY95" s="52"/>
      <c r="RJZ95" s="50"/>
      <c r="RKA95" s="50"/>
      <c r="RKB95" s="53"/>
      <c r="RKC95" s="50"/>
      <c r="RKD95" s="63"/>
      <c r="RKE95" s="63"/>
      <c r="RKF95" s="51"/>
      <c r="RKG95" s="52"/>
      <c r="RKH95" s="50"/>
      <c r="RKI95" s="50"/>
      <c r="RKJ95" s="53"/>
      <c r="RKK95" s="50"/>
      <c r="RKL95" s="63"/>
      <c r="RKM95" s="63"/>
      <c r="RKN95" s="51"/>
      <c r="RKO95" s="52"/>
      <c r="RKP95" s="50"/>
      <c r="RKQ95" s="50"/>
      <c r="RKR95" s="53"/>
      <c r="RKS95" s="50"/>
      <c r="RKT95" s="63"/>
      <c r="RKU95" s="63"/>
      <c r="RKV95" s="51"/>
      <c r="RKW95" s="52"/>
      <c r="RKX95" s="50"/>
      <c r="RKY95" s="50"/>
      <c r="RKZ95" s="53"/>
      <c r="RLA95" s="50"/>
      <c r="RLB95" s="63"/>
      <c r="RLC95" s="63"/>
      <c r="RLD95" s="51"/>
      <c r="RLE95" s="52"/>
      <c r="RLF95" s="50"/>
      <c r="RLG95" s="50"/>
      <c r="RLH95" s="53"/>
      <c r="RLI95" s="50"/>
      <c r="RLJ95" s="63"/>
      <c r="RLK95" s="63"/>
      <c r="RLL95" s="51"/>
      <c r="RLM95" s="52"/>
      <c r="RLN95" s="50"/>
      <c r="RLO95" s="50"/>
      <c r="RLP95" s="53"/>
      <c r="RLQ95" s="50"/>
      <c r="RLR95" s="63"/>
      <c r="RLS95" s="63"/>
      <c r="RLT95" s="51"/>
      <c r="RLU95" s="52"/>
      <c r="RLV95" s="50"/>
      <c r="RLW95" s="50"/>
      <c r="RLX95" s="53"/>
      <c r="RLY95" s="50"/>
      <c r="RLZ95" s="63"/>
      <c r="RMA95" s="63"/>
      <c r="RMB95" s="51"/>
      <c r="RMC95" s="52"/>
      <c r="RMD95" s="50"/>
      <c r="RME95" s="50"/>
      <c r="RMF95" s="53"/>
      <c r="RMG95" s="50"/>
      <c r="RMH95" s="63"/>
      <c r="RMI95" s="63"/>
      <c r="RMJ95" s="51"/>
      <c r="RMK95" s="52"/>
      <c r="RML95" s="50"/>
      <c r="RMM95" s="50"/>
      <c r="RMN95" s="53"/>
      <c r="RMO95" s="50"/>
      <c r="RMP95" s="63"/>
      <c r="RMQ95" s="63"/>
      <c r="RMR95" s="51"/>
      <c r="RMS95" s="52"/>
      <c r="RMT95" s="50"/>
      <c r="RMU95" s="50"/>
      <c r="RMV95" s="53"/>
      <c r="RMW95" s="50"/>
      <c r="RMX95" s="63"/>
      <c r="RMY95" s="63"/>
      <c r="RMZ95" s="51"/>
      <c r="RNA95" s="52"/>
      <c r="RNB95" s="50"/>
      <c r="RNC95" s="50"/>
      <c r="RND95" s="53"/>
      <c r="RNE95" s="50"/>
      <c r="RNF95" s="63"/>
      <c r="RNG95" s="63"/>
      <c r="RNH95" s="51"/>
      <c r="RNI95" s="52"/>
      <c r="RNJ95" s="50"/>
      <c r="RNK95" s="50"/>
      <c r="RNL95" s="53"/>
      <c r="RNM95" s="50"/>
      <c r="RNN95" s="63"/>
      <c r="RNO95" s="63"/>
      <c r="RNP95" s="51"/>
      <c r="RNQ95" s="52"/>
      <c r="RNR95" s="50"/>
      <c r="RNS95" s="50"/>
      <c r="RNT95" s="53"/>
      <c r="RNU95" s="50"/>
      <c r="RNV95" s="63"/>
      <c r="RNW95" s="63"/>
      <c r="RNX95" s="51"/>
      <c r="RNY95" s="52"/>
      <c r="RNZ95" s="50"/>
      <c r="ROA95" s="50"/>
      <c r="ROB95" s="53"/>
      <c r="ROC95" s="50"/>
      <c r="ROD95" s="63"/>
      <c r="ROE95" s="63"/>
      <c r="ROF95" s="51"/>
      <c r="ROG95" s="52"/>
      <c r="ROH95" s="50"/>
      <c r="ROI95" s="50"/>
      <c r="ROJ95" s="53"/>
      <c r="ROK95" s="50"/>
      <c r="ROL95" s="63"/>
      <c r="ROM95" s="63"/>
      <c r="RON95" s="51"/>
      <c r="ROO95" s="52"/>
      <c r="ROP95" s="50"/>
      <c r="ROQ95" s="50"/>
      <c r="ROR95" s="53"/>
      <c r="ROS95" s="50"/>
      <c r="ROT95" s="63"/>
      <c r="ROU95" s="63"/>
      <c r="ROV95" s="51"/>
      <c r="ROW95" s="52"/>
      <c r="ROX95" s="50"/>
      <c r="ROY95" s="50"/>
      <c r="ROZ95" s="53"/>
      <c r="RPA95" s="50"/>
      <c r="RPB95" s="63"/>
      <c r="RPC95" s="63"/>
      <c r="RPD95" s="51"/>
      <c r="RPE95" s="52"/>
      <c r="RPF95" s="50"/>
      <c r="RPG95" s="50"/>
      <c r="RPH95" s="53"/>
      <c r="RPI95" s="50"/>
      <c r="RPJ95" s="63"/>
      <c r="RPK95" s="63"/>
      <c r="RPL95" s="51"/>
      <c r="RPM95" s="52"/>
      <c r="RPN95" s="50"/>
      <c r="RPO95" s="50"/>
      <c r="RPP95" s="53"/>
      <c r="RPQ95" s="50"/>
      <c r="RPR95" s="63"/>
      <c r="RPS95" s="63"/>
      <c r="RPT95" s="51"/>
      <c r="RPU95" s="52"/>
      <c r="RPV95" s="50"/>
      <c r="RPW95" s="50"/>
      <c r="RPX95" s="53"/>
      <c r="RPY95" s="50"/>
      <c r="RPZ95" s="63"/>
      <c r="RQA95" s="63"/>
      <c r="RQB95" s="51"/>
      <c r="RQC95" s="52"/>
      <c r="RQD95" s="50"/>
      <c r="RQE95" s="50"/>
      <c r="RQF95" s="53"/>
      <c r="RQG95" s="50"/>
      <c r="RQH95" s="63"/>
      <c r="RQI95" s="63"/>
      <c r="RQJ95" s="51"/>
      <c r="RQK95" s="52"/>
      <c r="RQL95" s="50"/>
      <c r="RQM95" s="50"/>
      <c r="RQN95" s="53"/>
      <c r="RQO95" s="50"/>
      <c r="RQP95" s="63"/>
      <c r="RQQ95" s="63"/>
      <c r="RQR95" s="51"/>
      <c r="RQS95" s="52"/>
      <c r="RQT95" s="50"/>
      <c r="RQU95" s="50"/>
      <c r="RQV95" s="53"/>
      <c r="RQW95" s="50"/>
      <c r="RQX95" s="63"/>
      <c r="RQY95" s="63"/>
      <c r="RQZ95" s="51"/>
      <c r="RRA95" s="52"/>
      <c r="RRB95" s="50"/>
      <c r="RRC95" s="50"/>
      <c r="RRD95" s="53"/>
      <c r="RRE95" s="50"/>
      <c r="RRF95" s="63"/>
      <c r="RRG95" s="63"/>
      <c r="RRH95" s="51"/>
      <c r="RRI95" s="52"/>
      <c r="RRJ95" s="50"/>
      <c r="RRK95" s="50"/>
      <c r="RRL95" s="53"/>
      <c r="RRM95" s="50"/>
      <c r="RRN95" s="63"/>
      <c r="RRO95" s="63"/>
      <c r="RRP95" s="51"/>
      <c r="RRQ95" s="52"/>
      <c r="RRR95" s="50"/>
      <c r="RRS95" s="50"/>
      <c r="RRT95" s="53"/>
      <c r="RRU95" s="50"/>
      <c r="RRV95" s="63"/>
      <c r="RRW95" s="63"/>
      <c r="RRX95" s="51"/>
      <c r="RRY95" s="52"/>
      <c r="RRZ95" s="50"/>
      <c r="RSA95" s="50"/>
      <c r="RSB95" s="53"/>
      <c r="RSC95" s="50"/>
      <c r="RSD95" s="63"/>
      <c r="RSE95" s="63"/>
      <c r="RSF95" s="51"/>
      <c r="RSG95" s="52"/>
      <c r="RSH95" s="50"/>
      <c r="RSI95" s="50"/>
      <c r="RSJ95" s="53"/>
      <c r="RSK95" s="50"/>
      <c r="RSL95" s="63"/>
      <c r="RSM95" s="63"/>
      <c r="RSN95" s="51"/>
      <c r="RSO95" s="52"/>
      <c r="RSP95" s="50"/>
      <c r="RSQ95" s="50"/>
      <c r="RSR95" s="53"/>
      <c r="RSS95" s="50"/>
      <c r="RST95" s="63"/>
      <c r="RSU95" s="63"/>
      <c r="RSV95" s="51"/>
      <c r="RSW95" s="52"/>
      <c r="RSX95" s="50"/>
      <c r="RSY95" s="50"/>
      <c r="RSZ95" s="53"/>
      <c r="RTA95" s="50"/>
      <c r="RTB95" s="63"/>
      <c r="RTC95" s="63"/>
      <c r="RTD95" s="51"/>
      <c r="RTE95" s="52"/>
      <c r="RTF95" s="50"/>
      <c r="RTG95" s="50"/>
      <c r="RTH95" s="53"/>
      <c r="RTI95" s="50"/>
      <c r="RTJ95" s="63"/>
      <c r="RTK95" s="63"/>
      <c r="RTL95" s="51"/>
      <c r="RTM95" s="52"/>
      <c r="RTN95" s="50"/>
      <c r="RTO95" s="50"/>
      <c r="RTP95" s="53"/>
      <c r="RTQ95" s="50"/>
      <c r="RTR95" s="63"/>
      <c r="RTS95" s="63"/>
      <c r="RTT95" s="51"/>
      <c r="RTU95" s="52"/>
      <c r="RTV95" s="50"/>
      <c r="RTW95" s="50"/>
      <c r="RTX95" s="53"/>
      <c r="RTY95" s="50"/>
      <c r="RTZ95" s="63"/>
      <c r="RUA95" s="63"/>
      <c r="RUB95" s="51"/>
      <c r="RUC95" s="52"/>
      <c r="RUD95" s="50"/>
      <c r="RUE95" s="50"/>
      <c r="RUF95" s="53"/>
      <c r="RUG95" s="50"/>
      <c r="RUH95" s="63"/>
      <c r="RUI95" s="63"/>
      <c r="RUJ95" s="51"/>
      <c r="RUK95" s="52"/>
      <c r="RUL95" s="50"/>
      <c r="RUM95" s="50"/>
      <c r="RUN95" s="53"/>
      <c r="RUO95" s="50"/>
      <c r="RUP95" s="63"/>
      <c r="RUQ95" s="63"/>
      <c r="RUR95" s="51"/>
      <c r="RUS95" s="52"/>
      <c r="RUT95" s="50"/>
      <c r="RUU95" s="50"/>
      <c r="RUV95" s="53"/>
      <c r="RUW95" s="50"/>
      <c r="RUX95" s="63"/>
      <c r="RUY95" s="63"/>
      <c r="RUZ95" s="51"/>
      <c r="RVA95" s="52"/>
      <c r="RVB95" s="50"/>
      <c r="RVC95" s="50"/>
      <c r="RVD95" s="53"/>
      <c r="RVE95" s="50"/>
      <c r="RVF95" s="63"/>
      <c r="RVG95" s="63"/>
      <c r="RVH95" s="51"/>
      <c r="RVI95" s="52"/>
      <c r="RVJ95" s="50"/>
      <c r="RVK95" s="50"/>
      <c r="RVL95" s="53"/>
      <c r="RVM95" s="50"/>
      <c r="RVN95" s="63"/>
      <c r="RVO95" s="63"/>
      <c r="RVP95" s="51"/>
      <c r="RVQ95" s="52"/>
      <c r="RVR95" s="50"/>
      <c r="RVS95" s="50"/>
      <c r="RVT95" s="53"/>
      <c r="RVU95" s="50"/>
      <c r="RVV95" s="63"/>
      <c r="RVW95" s="63"/>
      <c r="RVX95" s="51"/>
      <c r="RVY95" s="52"/>
      <c r="RVZ95" s="50"/>
      <c r="RWA95" s="50"/>
      <c r="RWB95" s="53"/>
      <c r="RWC95" s="50"/>
      <c r="RWD95" s="63"/>
      <c r="RWE95" s="63"/>
      <c r="RWF95" s="51"/>
      <c r="RWG95" s="52"/>
      <c r="RWH95" s="50"/>
      <c r="RWI95" s="50"/>
      <c r="RWJ95" s="53"/>
      <c r="RWK95" s="50"/>
      <c r="RWL95" s="63"/>
      <c r="RWM95" s="63"/>
      <c r="RWN95" s="51"/>
      <c r="RWO95" s="52"/>
      <c r="RWP95" s="50"/>
      <c r="RWQ95" s="50"/>
      <c r="RWR95" s="53"/>
      <c r="RWS95" s="50"/>
      <c r="RWT95" s="63"/>
      <c r="RWU95" s="63"/>
      <c r="RWV95" s="51"/>
      <c r="RWW95" s="52"/>
      <c r="RWX95" s="50"/>
      <c r="RWY95" s="50"/>
      <c r="RWZ95" s="53"/>
      <c r="RXA95" s="50"/>
      <c r="RXB95" s="63"/>
      <c r="RXC95" s="63"/>
      <c r="RXD95" s="51"/>
      <c r="RXE95" s="52"/>
      <c r="RXF95" s="50"/>
      <c r="RXG95" s="50"/>
      <c r="RXH95" s="53"/>
      <c r="RXI95" s="50"/>
      <c r="RXJ95" s="63"/>
      <c r="RXK95" s="63"/>
      <c r="RXL95" s="51"/>
      <c r="RXM95" s="52"/>
      <c r="RXN95" s="50"/>
      <c r="RXO95" s="50"/>
      <c r="RXP95" s="53"/>
      <c r="RXQ95" s="50"/>
      <c r="RXR95" s="63"/>
      <c r="RXS95" s="63"/>
      <c r="RXT95" s="51"/>
      <c r="RXU95" s="52"/>
      <c r="RXV95" s="50"/>
      <c r="RXW95" s="50"/>
      <c r="RXX95" s="53"/>
      <c r="RXY95" s="50"/>
      <c r="RXZ95" s="63"/>
      <c r="RYA95" s="63"/>
      <c r="RYB95" s="51"/>
      <c r="RYC95" s="52"/>
      <c r="RYD95" s="50"/>
      <c r="RYE95" s="50"/>
      <c r="RYF95" s="53"/>
      <c r="RYG95" s="50"/>
      <c r="RYH95" s="63"/>
      <c r="RYI95" s="63"/>
      <c r="RYJ95" s="51"/>
      <c r="RYK95" s="52"/>
      <c r="RYL95" s="50"/>
      <c r="RYM95" s="50"/>
      <c r="RYN95" s="53"/>
      <c r="RYO95" s="50"/>
      <c r="RYP95" s="63"/>
      <c r="RYQ95" s="63"/>
      <c r="RYR95" s="51"/>
      <c r="RYS95" s="52"/>
      <c r="RYT95" s="50"/>
      <c r="RYU95" s="50"/>
      <c r="RYV95" s="53"/>
      <c r="RYW95" s="50"/>
      <c r="RYX95" s="63"/>
      <c r="RYY95" s="63"/>
      <c r="RYZ95" s="51"/>
      <c r="RZA95" s="52"/>
      <c r="RZB95" s="50"/>
      <c r="RZC95" s="50"/>
      <c r="RZD95" s="53"/>
      <c r="RZE95" s="50"/>
      <c r="RZF95" s="63"/>
      <c r="RZG95" s="63"/>
      <c r="RZH95" s="51"/>
      <c r="RZI95" s="52"/>
      <c r="RZJ95" s="50"/>
      <c r="RZK95" s="50"/>
      <c r="RZL95" s="53"/>
      <c r="RZM95" s="50"/>
      <c r="RZN95" s="63"/>
      <c r="RZO95" s="63"/>
      <c r="RZP95" s="51"/>
      <c r="RZQ95" s="52"/>
      <c r="RZR95" s="50"/>
      <c r="RZS95" s="50"/>
      <c r="RZT95" s="53"/>
      <c r="RZU95" s="50"/>
      <c r="RZV95" s="63"/>
      <c r="RZW95" s="63"/>
      <c r="RZX95" s="51"/>
      <c r="RZY95" s="52"/>
      <c r="RZZ95" s="50"/>
      <c r="SAA95" s="50"/>
      <c r="SAB95" s="53"/>
      <c r="SAC95" s="50"/>
      <c r="SAD95" s="63"/>
      <c r="SAE95" s="63"/>
      <c r="SAF95" s="51"/>
      <c r="SAG95" s="52"/>
      <c r="SAH95" s="50"/>
      <c r="SAI95" s="50"/>
      <c r="SAJ95" s="53"/>
      <c r="SAK95" s="50"/>
      <c r="SAL95" s="63"/>
      <c r="SAM95" s="63"/>
      <c r="SAN95" s="51"/>
      <c r="SAO95" s="52"/>
      <c r="SAP95" s="50"/>
      <c r="SAQ95" s="50"/>
      <c r="SAR95" s="53"/>
      <c r="SAS95" s="50"/>
      <c r="SAT95" s="63"/>
      <c r="SAU95" s="63"/>
      <c r="SAV95" s="51"/>
      <c r="SAW95" s="52"/>
      <c r="SAX95" s="50"/>
      <c r="SAY95" s="50"/>
      <c r="SAZ95" s="53"/>
      <c r="SBA95" s="50"/>
      <c r="SBB95" s="63"/>
      <c r="SBC95" s="63"/>
      <c r="SBD95" s="51"/>
      <c r="SBE95" s="52"/>
      <c r="SBF95" s="50"/>
      <c r="SBG95" s="50"/>
      <c r="SBH95" s="53"/>
      <c r="SBI95" s="50"/>
      <c r="SBJ95" s="63"/>
      <c r="SBK95" s="63"/>
      <c r="SBL95" s="51"/>
      <c r="SBM95" s="52"/>
      <c r="SBN95" s="50"/>
      <c r="SBO95" s="50"/>
      <c r="SBP95" s="53"/>
      <c r="SBQ95" s="50"/>
      <c r="SBR95" s="63"/>
      <c r="SBS95" s="63"/>
      <c r="SBT95" s="51"/>
      <c r="SBU95" s="52"/>
      <c r="SBV95" s="50"/>
      <c r="SBW95" s="50"/>
      <c r="SBX95" s="53"/>
      <c r="SBY95" s="50"/>
      <c r="SBZ95" s="63"/>
      <c r="SCA95" s="63"/>
      <c r="SCB95" s="51"/>
      <c r="SCC95" s="52"/>
      <c r="SCD95" s="50"/>
      <c r="SCE95" s="50"/>
      <c r="SCF95" s="53"/>
      <c r="SCG95" s="50"/>
      <c r="SCH95" s="63"/>
      <c r="SCI95" s="63"/>
      <c r="SCJ95" s="51"/>
      <c r="SCK95" s="52"/>
      <c r="SCL95" s="50"/>
      <c r="SCM95" s="50"/>
      <c r="SCN95" s="53"/>
      <c r="SCO95" s="50"/>
      <c r="SCP95" s="63"/>
      <c r="SCQ95" s="63"/>
      <c r="SCR95" s="51"/>
      <c r="SCS95" s="52"/>
      <c r="SCT95" s="50"/>
      <c r="SCU95" s="50"/>
      <c r="SCV95" s="53"/>
      <c r="SCW95" s="50"/>
      <c r="SCX95" s="63"/>
      <c r="SCY95" s="63"/>
      <c r="SCZ95" s="51"/>
      <c r="SDA95" s="52"/>
      <c r="SDB95" s="50"/>
      <c r="SDC95" s="50"/>
      <c r="SDD95" s="53"/>
      <c r="SDE95" s="50"/>
      <c r="SDF95" s="63"/>
      <c r="SDG95" s="63"/>
      <c r="SDH95" s="51"/>
      <c r="SDI95" s="52"/>
      <c r="SDJ95" s="50"/>
      <c r="SDK95" s="50"/>
      <c r="SDL95" s="53"/>
      <c r="SDM95" s="50"/>
      <c r="SDN95" s="63"/>
      <c r="SDO95" s="63"/>
      <c r="SDP95" s="51"/>
      <c r="SDQ95" s="52"/>
      <c r="SDR95" s="50"/>
      <c r="SDS95" s="50"/>
      <c r="SDT95" s="53"/>
      <c r="SDU95" s="50"/>
      <c r="SDV95" s="63"/>
      <c r="SDW95" s="63"/>
      <c r="SDX95" s="51"/>
      <c r="SDY95" s="52"/>
      <c r="SDZ95" s="50"/>
      <c r="SEA95" s="50"/>
      <c r="SEB95" s="53"/>
      <c r="SEC95" s="50"/>
      <c r="SED95" s="63"/>
      <c r="SEE95" s="63"/>
      <c r="SEF95" s="51"/>
      <c r="SEG95" s="52"/>
      <c r="SEH95" s="50"/>
      <c r="SEI95" s="50"/>
      <c r="SEJ95" s="53"/>
      <c r="SEK95" s="50"/>
      <c r="SEL95" s="63"/>
      <c r="SEM95" s="63"/>
      <c r="SEN95" s="51"/>
      <c r="SEO95" s="52"/>
      <c r="SEP95" s="50"/>
      <c r="SEQ95" s="50"/>
      <c r="SER95" s="53"/>
      <c r="SES95" s="50"/>
      <c r="SET95" s="63"/>
      <c r="SEU95" s="63"/>
      <c r="SEV95" s="51"/>
      <c r="SEW95" s="52"/>
      <c r="SEX95" s="50"/>
      <c r="SEY95" s="50"/>
      <c r="SEZ95" s="53"/>
      <c r="SFA95" s="50"/>
      <c r="SFB95" s="63"/>
      <c r="SFC95" s="63"/>
      <c r="SFD95" s="51"/>
      <c r="SFE95" s="52"/>
      <c r="SFF95" s="50"/>
      <c r="SFG95" s="50"/>
      <c r="SFH95" s="53"/>
      <c r="SFI95" s="50"/>
      <c r="SFJ95" s="63"/>
      <c r="SFK95" s="63"/>
      <c r="SFL95" s="51"/>
      <c r="SFM95" s="52"/>
      <c r="SFN95" s="50"/>
      <c r="SFO95" s="50"/>
      <c r="SFP95" s="53"/>
      <c r="SFQ95" s="50"/>
      <c r="SFR95" s="63"/>
      <c r="SFS95" s="63"/>
      <c r="SFT95" s="51"/>
      <c r="SFU95" s="52"/>
      <c r="SFV95" s="50"/>
      <c r="SFW95" s="50"/>
      <c r="SFX95" s="53"/>
      <c r="SFY95" s="50"/>
      <c r="SFZ95" s="63"/>
      <c r="SGA95" s="63"/>
      <c r="SGB95" s="51"/>
      <c r="SGC95" s="52"/>
      <c r="SGD95" s="50"/>
      <c r="SGE95" s="50"/>
      <c r="SGF95" s="53"/>
      <c r="SGG95" s="50"/>
      <c r="SGH95" s="63"/>
      <c r="SGI95" s="63"/>
      <c r="SGJ95" s="51"/>
      <c r="SGK95" s="52"/>
      <c r="SGL95" s="50"/>
      <c r="SGM95" s="50"/>
      <c r="SGN95" s="53"/>
      <c r="SGO95" s="50"/>
      <c r="SGP95" s="63"/>
      <c r="SGQ95" s="63"/>
      <c r="SGR95" s="51"/>
      <c r="SGS95" s="52"/>
      <c r="SGT95" s="50"/>
      <c r="SGU95" s="50"/>
      <c r="SGV95" s="53"/>
      <c r="SGW95" s="50"/>
      <c r="SGX95" s="63"/>
      <c r="SGY95" s="63"/>
      <c r="SGZ95" s="51"/>
      <c r="SHA95" s="52"/>
      <c r="SHB95" s="50"/>
      <c r="SHC95" s="50"/>
      <c r="SHD95" s="53"/>
      <c r="SHE95" s="50"/>
      <c r="SHF95" s="63"/>
      <c r="SHG95" s="63"/>
      <c r="SHH95" s="51"/>
      <c r="SHI95" s="52"/>
      <c r="SHJ95" s="50"/>
      <c r="SHK95" s="50"/>
      <c r="SHL95" s="53"/>
      <c r="SHM95" s="50"/>
      <c r="SHN95" s="63"/>
      <c r="SHO95" s="63"/>
      <c r="SHP95" s="51"/>
      <c r="SHQ95" s="52"/>
      <c r="SHR95" s="50"/>
      <c r="SHS95" s="50"/>
      <c r="SHT95" s="53"/>
      <c r="SHU95" s="50"/>
      <c r="SHV95" s="63"/>
      <c r="SHW95" s="63"/>
      <c r="SHX95" s="51"/>
      <c r="SHY95" s="52"/>
      <c r="SHZ95" s="50"/>
      <c r="SIA95" s="50"/>
      <c r="SIB95" s="53"/>
      <c r="SIC95" s="50"/>
      <c r="SID95" s="63"/>
      <c r="SIE95" s="63"/>
      <c r="SIF95" s="51"/>
      <c r="SIG95" s="52"/>
      <c r="SIH95" s="50"/>
      <c r="SII95" s="50"/>
      <c r="SIJ95" s="53"/>
      <c r="SIK95" s="50"/>
      <c r="SIL95" s="63"/>
      <c r="SIM95" s="63"/>
      <c r="SIN95" s="51"/>
      <c r="SIO95" s="52"/>
      <c r="SIP95" s="50"/>
      <c r="SIQ95" s="50"/>
      <c r="SIR95" s="53"/>
      <c r="SIS95" s="50"/>
      <c r="SIT95" s="63"/>
      <c r="SIU95" s="63"/>
      <c r="SIV95" s="51"/>
      <c r="SIW95" s="52"/>
      <c r="SIX95" s="50"/>
      <c r="SIY95" s="50"/>
      <c r="SIZ95" s="53"/>
      <c r="SJA95" s="50"/>
      <c r="SJB95" s="63"/>
      <c r="SJC95" s="63"/>
      <c r="SJD95" s="51"/>
      <c r="SJE95" s="52"/>
      <c r="SJF95" s="50"/>
      <c r="SJG95" s="50"/>
      <c r="SJH95" s="53"/>
      <c r="SJI95" s="50"/>
      <c r="SJJ95" s="63"/>
      <c r="SJK95" s="63"/>
      <c r="SJL95" s="51"/>
      <c r="SJM95" s="52"/>
      <c r="SJN95" s="50"/>
      <c r="SJO95" s="50"/>
      <c r="SJP95" s="53"/>
      <c r="SJQ95" s="50"/>
      <c r="SJR95" s="63"/>
      <c r="SJS95" s="63"/>
      <c r="SJT95" s="51"/>
      <c r="SJU95" s="52"/>
      <c r="SJV95" s="50"/>
      <c r="SJW95" s="50"/>
      <c r="SJX95" s="53"/>
      <c r="SJY95" s="50"/>
      <c r="SJZ95" s="63"/>
      <c r="SKA95" s="63"/>
      <c r="SKB95" s="51"/>
      <c r="SKC95" s="52"/>
      <c r="SKD95" s="50"/>
      <c r="SKE95" s="50"/>
      <c r="SKF95" s="53"/>
      <c r="SKG95" s="50"/>
      <c r="SKH95" s="63"/>
      <c r="SKI95" s="63"/>
      <c r="SKJ95" s="51"/>
      <c r="SKK95" s="52"/>
      <c r="SKL95" s="50"/>
      <c r="SKM95" s="50"/>
      <c r="SKN95" s="53"/>
      <c r="SKO95" s="50"/>
      <c r="SKP95" s="63"/>
      <c r="SKQ95" s="63"/>
      <c r="SKR95" s="51"/>
      <c r="SKS95" s="52"/>
      <c r="SKT95" s="50"/>
      <c r="SKU95" s="50"/>
      <c r="SKV95" s="53"/>
      <c r="SKW95" s="50"/>
      <c r="SKX95" s="63"/>
      <c r="SKY95" s="63"/>
      <c r="SKZ95" s="51"/>
      <c r="SLA95" s="52"/>
      <c r="SLB95" s="50"/>
      <c r="SLC95" s="50"/>
      <c r="SLD95" s="53"/>
      <c r="SLE95" s="50"/>
      <c r="SLF95" s="63"/>
      <c r="SLG95" s="63"/>
      <c r="SLH95" s="51"/>
      <c r="SLI95" s="52"/>
      <c r="SLJ95" s="50"/>
      <c r="SLK95" s="50"/>
      <c r="SLL95" s="53"/>
      <c r="SLM95" s="50"/>
      <c r="SLN95" s="63"/>
      <c r="SLO95" s="63"/>
      <c r="SLP95" s="51"/>
      <c r="SLQ95" s="52"/>
      <c r="SLR95" s="50"/>
      <c r="SLS95" s="50"/>
      <c r="SLT95" s="53"/>
      <c r="SLU95" s="50"/>
      <c r="SLV95" s="63"/>
      <c r="SLW95" s="63"/>
      <c r="SLX95" s="51"/>
      <c r="SLY95" s="52"/>
      <c r="SLZ95" s="50"/>
      <c r="SMA95" s="50"/>
      <c r="SMB95" s="53"/>
      <c r="SMC95" s="50"/>
      <c r="SMD95" s="63"/>
      <c r="SME95" s="63"/>
      <c r="SMF95" s="51"/>
      <c r="SMG95" s="52"/>
      <c r="SMH95" s="50"/>
      <c r="SMI95" s="50"/>
      <c r="SMJ95" s="53"/>
      <c r="SMK95" s="50"/>
      <c r="SML95" s="63"/>
      <c r="SMM95" s="63"/>
      <c r="SMN95" s="51"/>
      <c r="SMO95" s="52"/>
      <c r="SMP95" s="50"/>
      <c r="SMQ95" s="50"/>
      <c r="SMR95" s="53"/>
      <c r="SMS95" s="50"/>
      <c r="SMT95" s="63"/>
      <c r="SMU95" s="63"/>
      <c r="SMV95" s="51"/>
      <c r="SMW95" s="52"/>
      <c r="SMX95" s="50"/>
      <c r="SMY95" s="50"/>
      <c r="SMZ95" s="53"/>
      <c r="SNA95" s="50"/>
      <c r="SNB95" s="63"/>
      <c r="SNC95" s="63"/>
      <c r="SND95" s="51"/>
      <c r="SNE95" s="52"/>
      <c r="SNF95" s="50"/>
      <c r="SNG95" s="50"/>
      <c r="SNH95" s="53"/>
      <c r="SNI95" s="50"/>
      <c r="SNJ95" s="63"/>
      <c r="SNK95" s="63"/>
      <c r="SNL95" s="51"/>
      <c r="SNM95" s="52"/>
      <c r="SNN95" s="50"/>
      <c r="SNO95" s="50"/>
      <c r="SNP95" s="53"/>
      <c r="SNQ95" s="50"/>
      <c r="SNR95" s="63"/>
      <c r="SNS95" s="63"/>
      <c r="SNT95" s="51"/>
      <c r="SNU95" s="52"/>
      <c r="SNV95" s="50"/>
      <c r="SNW95" s="50"/>
      <c r="SNX95" s="53"/>
      <c r="SNY95" s="50"/>
      <c r="SNZ95" s="63"/>
      <c r="SOA95" s="63"/>
      <c r="SOB95" s="51"/>
      <c r="SOC95" s="52"/>
      <c r="SOD95" s="50"/>
      <c r="SOE95" s="50"/>
      <c r="SOF95" s="53"/>
      <c r="SOG95" s="50"/>
      <c r="SOH95" s="63"/>
      <c r="SOI95" s="63"/>
      <c r="SOJ95" s="51"/>
      <c r="SOK95" s="52"/>
      <c r="SOL95" s="50"/>
      <c r="SOM95" s="50"/>
      <c r="SON95" s="53"/>
      <c r="SOO95" s="50"/>
      <c r="SOP95" s="63"/>
      <c r="SOQ95" s="63"/>
      <c r="SOR95" s="51"/>
      <c r="SOS95" s="52"/>
      <c r="SOT95" s="50"/>
      <c r="SOU95" s="50"/>
      <c r="SOV95" s="53"/>
      <c r="SOW95" s="50"/>
      <c r="SOX95" s="63"/>
      <c r="SOY95" s="63"/>
      <c r="SOZ95" s="51"/>
      <c r="SPA95" s="52"/>
      <c r="SPB95" s="50"/>
      <c r="SPC95" s="50"/>
      <c r="SPD95" s="53"/>
      <c r="SPE95" s="50"/>
      <c r="SPF95" s="63"/>
      <c r="SPG95" s="63"/>
      <c r="SPH95" s="51"/>
      <c r="SPI95" s="52"/>
      <c r="SPJ95" s="50"/>
      <c r="SPK95" s="50"/>
      <c r="SPL95" s="53"/>
      <c r="SPM95" s="50"/>
      <c r="SPN95" s="63"/>
      <c r="SPO95" s="63"/>
      <c r="SPP95" s="51"/>
      <c r="SPQ95" s="52"/>
      <c r="SPR95" s="50"/>
      <c r="SPS95" s="50"/>
      <c r="SPT95" s="53"/>
      <c r="SPU95" s="50"/>
      <c r="SPV95" s="63"/>
      <c r="SPW95" s="63"/>
      <c r="SPX95" s="51"/>
      <c r="SPY95" s="52"/>
      <c r="SPZ95" s="50"/>
      <c r="SQA95" s="50"/>
      <c r="SQB95" s="53"/>
      <c r="SQC95" s="50"/>
      <c r="SQD95" s="63"/>
      <c r="SQE95" s="63"/>
      <c r="SQF95" s="51"/>
      <c r="SQG95" s="52"/>
      <c r="SQH95" s="50"/>
      <c r="SQI95" s="50"/>
      <c r="SQJ95" s="53"/>
      <c r="SQK95" s="50"/>
      <c r="SQL95" s="63"/>
      <c r="SQM95" s="63"/>
      <c r="SQN95" s="51"/>
      <c r="SQO95" s="52"/>
      <c r="SQP95" s="50"/>
      <c r="SQQ95" s="50"/>
      <c r="SQR95" s="53"/>
      <c r="SQS95" s="50"/>
      <c r="SQT95" s="63"/>
      <c r="SQU95" s="63"/>
      <c r="SQV95" s="51"/>
      <c r="SQW95" s="52"/>
      <c r="SQX95" s="50"/>
      <c r="SQY95" s="50"/>
      <c r="SQZ95" s="53"/>
      <c r="SRA95" s="50"/>
      <c r="SRB95" s="63"/>
      <c r="SRC95" s="63"/>
      <c r="SRD95" s="51"/>
      <c r="SRE95" s="52"/>
      <c r="SRF95" s="50"/>
      <c r="SRG95" s="50"/>
      <c r="SRH95" s="53"/>
      <c r="SRI95" s="50"/>
      <c r="SRJ95" s="63"/>
      <c r="SRK95" s="63"/>
      <c r="SRL95" s="51"/>
      <c r="SRM95" s="52"/>
      <c r="SRN95" s="50"/>
      <c r="SRO95" s="50"/>
      <c r="SRP95" s="53"/>
      <c r="SRQ95" s="50"/>
      <c r="SRR95" s="63"/>
      <c r="SRS95" s="63"/>
      <c r="SRT95" s="51"/>
      <c r="SRU95" s="52"/>
      <c r="SRV95" s="50"/>
      <c r="SRW95" s="50"/>
      <c r="SRX95" s="53"/>
      <c r="SRY95" s="50"/>
      <c r="SRZ95" s="63"/>
      <c r="SSA95" s="63"/>
      <c r="SSB95" s="51"/>
      <c r="SSC95" s="52"/>
      <c r="SSD95" s="50"/>
      <c r="SSE95" s="50"/>
      <c r="SSF95" s="53"/>
      <c r="SSG95" s="50"/>
      <c r="SSH95" s="63"/>
      <c r="SSI95" s="63"/>
      <c r="SSJ95" s="51"/>
      <c r="SSK95" s="52"/>
      <c r="SSL95" s="50"/>
      <c r="SSM95" s="50"/>
      <c r="SSN95" s="53"/>
      <c r="SSO95" s="50"/>
      <c r="SSP95" s="63"/>
      <c r="SSQ95" s="63"/>
      <c r="SSR95" s="51"/>
      <c r="SSS95" s="52"/>
      <c r="SST95" s="50"/>
      <c r="SSU95" s="50"/>
      <c r="SSV95" s="53"/>
      <c r="SSW95" s="50"/>
      <c r="SSX95" s="63"/>
      <c r="SSY95" s="63"/>
      <c r="SSZ95" s="51"/>
      <c r="STA95" s="52"/>
      <c r="STB95" s="50"/>
      <c r="STC95" s="50"/>
      <c r="STD95" s="53"/>
      <c r="STE95" s="50"/>
      <c r="STF95" s="63"/>
      <c r="STG95" s="63"/>
      <c r="STH95" s="51"/>
      <c r="STI95" s="52"/>
      <c r="STJ95" s="50"/>
      <c r="STK95" s="50"/>
      <c r="STL95" s="53"/>
      <c r="STM95" s="50"/>
      <c r="STN95" s="63"/>
      <c r="STO95" s="63"/>
      <c r="STP95" s="51"/>
      <c r="STQ95" s="52"/>
      <c r="STR95" s="50"/>
      <c r="STS95" s="50"/>
      <c r="STT95" s="53"/>
      <c r="STU95" s="50"/>
      <c r="STV95" s="63"/>
      <c r="STW95" s="63"/>
      <c r="STX95" s="51"/>
      <c r="STY95" s="52"/>
      <c r="STZ95" s="50"/>
      <c r="SUA95" s="50"/>
      <c r="SUB95" s="53"/>
      <c r="SUC95" s="50"/>
      <c r="SUD95" s="63"/>
      <c r="SUE95" s="63"/>
      <c r="SUF95" s="51"/>
      <c r="SUG95" s="52"/>
      <c r="SUH95" s="50"/>
      <c r="SUI95" s="50"/>
      <c r="SUJ95" s="53"/>
      <c r="SUK95" s="50"/>
      <c r="SUL95" s="63"/>
      <c r="SUM95" s="63"/>
      <c r="SUN95" s="51"/>
      <c r="SUO95" s="52"/>
      <c r="SUP95" s="50"/>
      <c r="SUQ95" s="50"/>
      <c r="SUR95" s="53"/>
      <c r="SUS95" s="50"/>
      <c r="SUT95" s="63"/>
      <c r="SUU95" s="63"/>
      <c r="SUV95" s="51"/>
      <c r="SUW95" s="52"/>
      <c r="SUX95" s="50"/>
      <c r="SUY95" s="50"/>
      <c r="SUZ95" s="53"/>
      <c r="SVA95" s="50"/>
      <c r="SVB95" s="63"/>
      <c r="SVC95" s="63"/>
      <c r="SVD95" s="51"/>
      <c r="SVE95" s="52"/>
      <c r="SVF95" s="50"/>
      <c r="SVG95" s="50"/>
      <c r="SVH95" s="53"/>
      <c r="SVI95" s="50"/>
      <c r="SVJ95" s="63"/>
      <c r="SVK95" s="63"/>
      <c r="SVL95" s="51"/>
      <c r="SVM95" s="52"/>
      <c r="SVN95" s="50"/>
      <c r="SVO95" s="50"/>
      <c r="SVP95" s="53"/>
      <c r="SVQ95" s="50"/>
      <c r="SVR95" s="63"/>
      <c r="SVS95" s="63"/>
      <c r="SVT95" s="51"/>
      <c r="SVU95" s="52"/>
      <c r="SVV95" s="50"/>
      <c r="SVW95" s="50"/>
      <c r="SVX95" s="53"/>
      <c r="SVY95" s="50"/>
      <c r="SVZ95" s="63"/>
      <c r="SWA95" s="63"/>
      <c r="SWB95" s="51"/>
      <c r="SWC95" s="52"/>
      <c r="SWD95" s="50"/>
      <c r="SWE95" s="50"/>
      <c r="SWF95" s="53"/>
      <c r="SWG95" s="50"/>
      <c r="SWH95" s="63"/>
      <c r="SWI95" s="63"/>
      <c r="SWJ95" s="51"/>
      <c r="SWK95" s="52"/>
      <c r="SWL95" s="50"/>
      <c r="SWM95" s="50"/>
      <c r="SWN95" s="53"/>
      <c r="SWO95" s="50"/>
      <c r="SWP95" s="63"/>
      <c r="SWQ95" s="63"/>
      <c r="SWR95" s="51"/>
      <c r="SWS95" s="52"/>
      <c r="SWT95" s="50"/>
      <c r="SWU95" s="50"/>
      <c r="SWV95" s="53"/>
      <c r="SWW95" s="50"/>
      <c r="SWX95" s="63"/>
      <c r="SWY95" s="63"/>
      <c r="SWZ95" s="51"/>
      <c r="SXA95" s="52"/>
      <c r="SXB95" s="50"/>
      <c r="SXC95" s="50"/>
      <c r="SXD95" s="53"/>
      <c r="SXE95" s="50"/>
      <c r="SXF95" s="63"/>
      <c r="SXG95" s="63"/>
      <c r="SXH95" s="51"/>
      <c r="SXI95" s="52"/>
      <c r="SXJ95" s="50"/>
      <c r="SXK95" s="50"/>
      <c r="SXL95" s="53"/>
      <c r="SXM95" s="50"/>
      <c r="SXN95" s="63"/>
      <c r="SXO95" s="63"/>
      <c r="SXP95" s="51"/>
      <c r="SXQ95" s="52"/>
      <c r="SXR95" s="50"/>
      <c r="SXS95" s="50"/>
      <c r="SXT95" s="53"/>
      <c r="SXU95" s="50"/>
      <c r="SXV95" s="63"/>
      <c r="SXW95" s="63"/>
      <c r="SXX95" s="51"/>
      <c r="SXY95" s="52"/>
      <c r="SXZ95" s="50"/>
      <c r="SYA95" s="50"/>
      <c r="SYB95" s="53"/>
      <c r="SYC95" s="50"/>
      <c r="SYD95" s="63"/>
      <c r="SYE95" s="63"/>
      <c r="SYF95" s="51"/>
      <c r="SYG95" s="52"/>
      <c r="SYH95" s="50"/>
      <c r="SYI95" s="50"/>
      <c r="SYJ95" s="53"/>
      <c r="SYK95" s="50"/>
      <c r="SYL95" s="63"/>
      <c r="SYM95" s="63"/>
      <c r="SYN95" s="51"/>
      <c r="SYO95" s="52"/>
      <c r="SYP95" s="50"/>
      <c r="SYQ95" s="50"/>
      <c r="SYR95" s="53"/>
      <c r="SYS95" s="50"/>
      <c r="SYT95" s="63"/>
      <c r="SYU95" s="63"/>
      <c r="SYV95" s="51"/>
      <c r="SYW95" s="52"/>
      <c r="SYX95" s="50"/>
      <c r="SYY95" s="50"/>
      <c r="SYZ95" s="53"/>
      <c r="SZA95" s="50"/>
      <c r="SZB95" s="63"/>
      <c r="SZC95" s="63"/>
      <c r="SZD95" s="51"/>
      <c r="SZE95" s="52"/>
      <c r="SZF95" s="50"/>
      <c r="SZG95" s="50"/>
      <c r="SZH95" s="53"/>
      <c r="SZI95" s="50"/>
      <c r="SZJ95" s="63"/>
      <c r="SZK95" s="63"/>
      <c r="SZL95" s="51"/>
      <c r="SZM95" s="52"/>
      <c r="SZN95" s="50"/>
      <c r="SZO95" s="50"/>
      <c r="SZP95" s="53"/>
      <c r="SZQ95" s="50"/>
      <c r="SZR95" s="63"/>
      <c r="SZS95" s="63"/>
      <c r="SZT95" s="51"/>
      <c r="SZU95" s="52"/>
      <c r="SZV95" s="50"/>
      <c r="SZW95" s="50"/>
      <c r="SZX95" s="53"/>
      <c r="SZY95" s="50"/>
      <c r="SZZ95" s="63"/>
      <c r="TAA95" s="63"/>
      <c r="TAB95" s="51"/>
      <c r="TAC95" s="52"/>
      <c r="TAD95" s="50"/>
      <c r="TAE95" s="50"/>
      <c r="TAF95" s="53"/>
      <c r="TAG95" s="50"/>
      <c r="TAH95" s="63"/>
      <c r="TAI95" s="63"/>
      <c r="TAJ95" s="51"/>
      <c r="TAK95" s="52"/>
      <c r="TAL95" s="50"/>
      <c r="TAM95" s="50"/>
      <c r="TAN95" s="53"/>
      <c r="TAO95" s="50"/>
      <c r="TAP95" s="63"/>
      <c r="TAQ95" s="63"/>
      <c r="TAR95" s="51"/>
      <c r="TAS95" s="52"/>
      <c r="TAT95" s="50"/>
      <c r="TAU95" s="50"/>
      <c r="TAV95" s="53"/>
      <c r="TAW95" s="50"/>
      <c r="TAX95" s="63"/>
      <c r="TAY95" s="63"/>
      <c r="TAZ95" s="51"/>
      <c r="TBA95" s="52"/>
      <c r="TBB95" s="50"/>
      <c r="TBC95" s="50"/>
      <c r="TBD95" s="53"/>
      <c r="TBE95" s="50"/>
      <c r="TBF95" s="63"/>
      <c r="TBG95" s="63"/>
      <c r="TBH95" s="51"/>
      <c r="TBI95" s="52"/>
      <c r="TBJ95" s="50"/>
      <c r="TBK95" s="50"/>
      <c r="TBL95" s="53"/>
      <c r="TBM95" s="50"/>
      <c r="TBN95" s="63"/>
      <c r="TBO95" s="63"/>
      <c r="TBP95" s="51"/>
      <c r="TBQ95" s="52"/>
      <c r="TBR95" s="50"/>
      <c r="TBS95" s="50"/>
      <c r="TBT95" s="53"/>
      <c r="TBU95" s="50"/>
      <c r="TBV95" s="63"/>
      <c r="TBW95" s="63"/>
      <c r="TBX95" s="51"/>
      <c r="TBY95" s="52"/>
      <c r="TBZ95" s="50"/>
      <c r="TCA95" s="50"/>
      <c r="TCB95" s="53"/>
      <c r="TCC95" s="50"/>
      <c r="TCD95" s="63"/>
      <c r="TCE95" s="63"/>
      <c r="TCF95" s="51"/>
      <c r="TCG95" s="52"/>
      <c r="TCH95" s="50"/>
      <c r="TCI95" s="50"/>
      <c r="TCJ95" s="53"/>
      <c r="TCK95" s="50"/>
      <c r="TCL95" s="63"/>
      <c r="TCM95" s="63"/>
      <c r="TCN95" s="51"/>
      <c r="TCO95" s="52"/>
      <c r="TCP95" s="50"/>
      <c r="TCQ95" s="50"/>
      <c r="TCR95" s="53"/>
      <c r="TCS95" s="50"/>
      <c r="TCT95" s="63"/>
      <c r="TCU95" s="63"/>
      <c r="TCV95" s="51"/>
      <c r="TCW95" s="52"/>
      <c r="TCX95" s="50"/>
      <c r="TCY95" s="50"/>
      <c r="TCZ95" s="53"/>
      <c r="TDA95" s="50"/>
      <c r="TDB95" s="63"/>
      <c r="TDC95" s="63"/>
      <c r="TDD95" s="51"/>
      <c r="TDE95" s="52"/>
      <c r="TDF95" s="50"/>
      <c r="TDG95" s="50"/>
      <c r="TDH95" s="53"/>
      <c r="TDI95" s="50"/>
      <c r="TDJ95" s="63"/>
      <c r="TDK95" s="63"/>
      <c r="TDL95" s="51"/>
      <c r="TDM95" s="52"/>
      <c r="TDN95" s="50"/>
      <c r="TDO95" s="50"/>
      <c r="TDP95" s="53"/>
      <c r="TDQ95" s="50"/>
      <c r="TDR95" s="63"/>
      <c r="TDS95" s="63"/>
      <c r="TDT95" s="51"/>
      <c r="TDU95" s="52"/>
      <c r="TDV95" s="50"/>
      <c r="TDW95" s="50"/>
      <c r="TDX95" s="53"/>
      <c r="TDY95" s="50"/>
      <c r="TDZ95" s="63"/>
      <c r="TEA95" s="63"/>
      <c r="TEB95" s="51"/>
      <c r="TEC95" s="52"/>
      <c r="TED95" s="50"/>
      <c r="TEE95" s="50"/>
      <c r="TEF95" s="53"/>
      <c r="TEG95" s="50"/>
      <c r="TEH95" s="63"/>
      <c r="TEI95" s="63"/>
      <c r="TEJ95" s="51"/>
      <c r="TEK95" s="52"/>
      <c r="TEL95" s="50"/>
      <c r="TEM95" s="50"/>
      <c r="TEN95" s="53"/>
      <c r="TEO95" s="50"/>
      <c r="TEP95" s="63"/>
      <c r="TEQ95" s="63"/>
      <c r="TER95" s="51"/>
      <c r="TES95" s="52"/>
      <c r="TET95" s="50"/>
      <c r="TEU95" s="50"/>
      <c r="TEV95" s="53"/>
      <c r="TEW95" s="50"/>
      <c r="TEX95" s="63"/>
      <c r="TEY95" s="63"/>
      <c r="TEZ95" s="51"/>
      <c r="TFA95" s="52"/>
      <c r="TFB95" s="50"/>
      <c r="TFC95" s="50"/>
      <c r="TFD95" s="53"/>
      <c r="TFE95" s="50"/>
      <c r="TFF95" s="63"/>
      <c r="TFG95" s="63"/>
      <c r="TFH95" s="51"/>
      <c r="TFI95" s="52"/>
      <c r="TFJ95" s="50"/>
      <c r="TFK95" s="50"/>
      <c r="TFL95" s="53"/>
      <c r="TFM95" s="50"/>
      <c r="TFN95" s="63"/>
      <c r="TFO95" s="63"/>
      <c r="TFP95" s="51"/>
      <c r="TFQ95" s="52"/>
      <c r="TFR95" s="50"/>
      <c r="TFS95" s="50"/>
      <c r="TFT95" s="53"/>
      <c r="TFU95" s="50"/>
      <c r="TFV95" s="63"/>
      <c r="TFW95" s="63"/>
      <c r="TFX95" s="51"/>
      <c r="TFY95" s="52"/>
      <c r="TFZ95" s="50"/>
      <c r="TGA95" s="50"/>
      <c r="TGB95" s="53"/>
      <c r="TGC95" s="50"/>
      <c r="TGD95" s="63"/>
      <c r="TGE95" s="63"/>
      <c r="TGF95" s="51"/>
      <c r="TGG95" s="52"/>
      <c r="TGH95" s="50"/>
      <c r="TGI95" s="50"/>
      <c r="TGJ95" s="53"/>
      <c r="TGK95" s="50"/>
      <c r="TGL95" s="63"/>
      <c r="TGM95" s="63"/>
      <c r="TGN95" s="51"/>
      <c r="TGO95" s="52"/>
      <c r="TGP95" s="50"/>
      <c r="TGQ95" s="50"/>
      <c r="TGR95" s="53"/>
      <c r="TGS95" s="50"/>
      <c r="TGT95" s="63"/>
      <c r="TGU95" s="63"/>
      <c r="TGV95" s="51"/>
      <c r="TGW95" s="52"/>
      <c r="TGX95" s="50"/>
      <c r="TGY95" s="50"/>
      <c r="TGZ95" s="53"/>
      <c r="THA95" s="50"/>
      <c r="THB95" s="63"/>
      <c r="THC95" s="63"/>
      <c r="THD95" s="51"/>
      <c r="THE95" s="52"/>
      <c r="THF95" s="50"/>
      <c r="THG95" s="50"/>
      <c r="THH95" s="53"/>
      <c r="THI95" s="50"/>
      <c r="THJ95" s="63"/>
      <c r="THK95" s="63"/>
      <c r="THL95" s="51"/>
      <c r="THM95" s="52"/>
      <c r="THN95" s="50"/>
      <c r="THO95" s="50"/>
      <c r="THP95" s="53"/>
      <c r="THQ95" s="50"/>
      <c r="THR95" s="63"/>
      <c r="THS95" s="63"/>
      <c r="THT95" s="51"/>
      <c r="THU95" s="52"/>
      <c r="THV95" s="50"/>
      <c r="THW95" s="50"/>
      <c r="THX95" s="53"/>
      <c r="THY95" s="50"/>
      <c r="THZ95" s="63"/>
      <c r="TIA95" s="63"/>
      <c r="TIB95" s="51"/>
      <c r="TIC95" s="52"/>
      <c r="TID95" s="50"/>
      <c r="TIE95" s="50"/>
      <c r="TIF95" s="53"/>
      <c r="TIG95" s="50"/>
      <c r="TIH95" s="63"/>
      <c r="TII95" s="63"/>
      <c r="TIJ95" s="51"/>
      <c r="TIK95" s="52"/>
      <c r="TIL95" s="50"/>
      <c r="TIM95" s="50"/>
      <c r="TIN95" s="53"/>
      <c r="TIO95" s="50"/>
      <c r="TIP95" s="63"/>
      <c r="TIQ95" s="63"/>
      <c r="TIR95" s="51"/>
      <c r="TIS95" s="52"/>
      <c r="TIT95" s="50"/>
      <c r="TIU95" s="50"/>
      <c r="TIV95" s="53"/>
      <c r="TIW95" s="50"/>
      <c r="TIX95" s="63"/>
      <c r="TIY95" s="63"/>
      <c r="TIZ95" s="51"/>
      <c r="TJA95" s="52"/>
      <c r="TJB95" s="50"/>
      <c r="TJC95" s="50"/>
      <c r="TJD95" s="53"/>
      <c r="TJE95" s="50"/>
      <c r="TJF95" s="63"/>
      <c r="TJG95" s="63"/>
      <c r="TJH95" s="51"/>
      <c r="TJI95" s="52"/>
      <c r="TJJ95" s="50"/>
      <c r="TJK95" s="50"/>
      <c r="TJL95" s="53"/>
      <c r="TJM95" s="50"/>
      <c r="TJN95" s="63"/>
      <c r="TJO95" s="63"/>
      <c r="TJP95" s="51"/>
      <c r="TJQ95" s="52"/>
      <c r="TJR95" s="50"/>
      <c r="TJS95" s="50"/>
      <c r="TJT95" s="53"/>
      <c r="TJU95" s="50"/>
      <c r="TJV95" s="63"/>
      <c r="TJW95" s="63"/>
      <c r="TJX95" s="51"/>
      <c r="TJY95" s="52"/>
      <c r="TJZ95" s="50"/>
      <c r="TKA95" s="50"/>
      <c r="TKB95" s="53"/>
      <c r="TKC95" s="50"/>
      <c r="TKD95" s="63"/>
      <c r="TKE95" s="63"/>
      <c r="TKF95" s="51"/>
      <c r="TKG95" s="52"/>
      <c r="TKH95" s="50"/>
      <c r="TKI95" s="50"/>
      <c r="TKJ95" s="53"/>
      <c r="TKK95" s="50"/>
      <c r="TKL95" s="63"/>
      <c r="TKM95" s="63"/>
      <c r="TKN95" s="51"/>
      <c r="TKO95" s="52"/>
      <c r="TKP95" s="50"/>
      <c r="TKQ95" s="50"/>
      <c r="TKR95" s="53"/>
      <c r="TKS95" s="50"/>
      <c r="TKT95" s="63"/>
      <c r="TKU95" s="63"/>
      <c r="TKV95" s="51"/>
      <c r="TKW95" s="52"/>
      <c r="TKX95" s="50"/>
      <c r="TKY95" s="50"/>
      <c r="TKZ95" s="53"/>
      <c r="TLA95" s="50"/>
      <c r="TLB95" s="63"/>
      <c r="TLC95" s="63"/>
      <c r="TLD95" s="51"/>
      <c r="TLE95" s="52"/>
      <c r="TLF95" s="50"/>
      <c r="TLG95" s="50"/>
      <c r="TLH95" s="53"/>
      <c r="TLI95" s="50"/>
      <c r="TLJ95" s="63"/>
      <c r="TLK95" s="63"/>
      <c r="TLL95" s="51"/>
      <c r="TLM95" s="52"/>
      <c r="TLN95" s="50"/>
      <c r="TLO95" s="50"/>
      <c r="TLP95" s="53"/>
      <c r="TLQ95" s="50"/>
      <c r="TLR95" s="63"/>
      <c r="TLS95" s="63"/>
      <c r="TLT95" s="51"/>
      <c r="TLU95" s="52"/>
      <c r="TLV95" s="50"/>
      <c r="TLW95" s="50"/>
      <c r="TLX95" s="53"/>
      <c r="TLY95" s="50"/>
      <c r="TLZ95" s="63"/>
      <c r="TMA95" s="63"/>
      <c r="TMB95" s="51"/>
      <c r="TMC95" s="52"/>
      <c r="TMD95" s="50"/>
      <c r="TME95" s="50"/>
      <c r="TMF95" s="53"/>
      <c r="TMG95" s="50"/>
      <c r="TMH95" s="63"/>
      <c r="TMI95" s="63"/>
      <c r="TMJ95" s="51"/>
      <c r="TMK95" s="52"/>
      <c r="TML95" s="50"/>
      <c r="TMM95" s="50"/>
      <c r="TMN95" s="53"/>
      <c r="TMO95" s="50"/>
      <c r="TMP95" s="63"/>
      <c r="TMQ95" s="63"/>
      <c r="TMR95" s="51"/>
      <c r="TMS95" s="52"/>
      <c r="TMT95" s="50"/>
      <c r="TMU95" s="50"/>
      <c r="TMV95" s="53"/>
      <c r="TMW95" s="50"/>
      <c r="TMX95" s="63"/>
      <c r="TMY95" s="63"/>
      <c r="TMZ95" s="51"/>
      <c r="TNA95" s="52"/>
      <c r="TNB95" s="50"/>
      <c r="TNC95" s="50"/>
      <c r="TND95" s="53"/>
      <c r="TNE95" s="50"/>
      <c r="TNF95" s="63"/>
      <c r="TNG95" s="63"/>
      <c r="TNH95" s="51"/>
      <c r="TNI95" s="52"/>
      <c r="TNJ95" s="50"/>
      <c r="TNK95" s="50"/>
      <c r="TNL95" s="53"/>
      <c r="TNM95" s="50"/>
      <c r="TNN95" s="63"/>
      <c r="TNO95" s="63"/>
      <c r="TNP95" s="51"/>
      <c r="TNQ95" s="52"/>
      <c r="TNR95" s="50"/>
      <c r="TNS95" s="50"/>
      <c r="TNT95" s="53"/>
      <c r="TNU95" s="50"/>
      <c r="TNV95" s="63"/>
      <c r="TNW95" s="63"/>
      <c r="TNX95" s="51"/>
      <c r="TNY95" s="52"/>
      <c r="TNZ95" s="50"/>
      <c r="TOA95" s="50"/>
      <c r="TOB95" s="53"/>
      <c r="TOC95" s="50"/>
      <c r="TOD95" s="63"/>
      <c r="TOE95" s="63"/>
      <c r="TOF95" s="51"/>
      <c r="TOG95" s="52"/>
      <c r="TOH95" s="50"/>
      <c r="TOI95" s="50"/>
      <c r="TOJ95" s="53"/>
      <c r="TOK95" s="50"/>
      <c r="TOL95" s="63"/>
      <c r="TOM95" s="63"/>
      <c r="TON95" s="51"/>
      <c r="TOO95" s="52"/>
      <c r="TOP95" s="50"/>
      <c r="TOQ95" s="50"/>
      <c r="TOR95" s="53"/>
      <c r="TOS95" s="50"/>
      <c r="TOT95" s="63"/>
      <c r="TOU95" s="63"/>
      <c r="TOV95" s="51"/>
      <c r="TOW95" s="52"/>
      <c r="TOX95" s="50"/>
      <c r="TOY95" s="50"/>
      <c r="TOZ95" s="53"/>
      <c r="TPA95" s="50"/>
      <c r="TPB95" s="63"/>
      <c r="TPC95" s="63"/>
      <c r="TPD95" s="51"/>
      <c r="TPE95" s="52"/>
      <c r="TPF95" s="50"/>
      <c r="TPG95" s="50"/>
      <c r="TPH95" s="53"/>
      <c r="TPI95" s="50"/>
      <c r="TPJ95" s="63"/>
      <c r="TPK95" s="63"/>
      <c r="TPL95" s="51"/>
      <c r="TPM95" s="52"/>
      <c r="TPN95" s="50"/>
      <c r="TPO95" s="50"/>
      <c r="TPP95" s="53"/>
      <c r="TPQ95" s="50"/>
      <c r="TPR95" s="63"/>
      <c r="TPS95" s="63"/>
      <c r="TPT95" s="51"/>
      <c r="TPU95" s="52"/>
      <c r="TPV95" s="50"/>
      <c r="TPW95" s="50"/>
      <c r="TPX95" s="53"/>
      <c r="TPY95" s="50"/>
      <c r="TPZ95" s="63"/>
      <c r="TQA95" s="63"/>
      <c r="TQB95" s="51"/>
      <c r="TQC95" s="52"/>
      <c r="TQD95" s="50"/>
      <c r="TQE95" s="50"/>
      <c r="TQF95" s="53"/>
      <c r="TQG95" s="50"/>
      <c r="TQH95" s="63"/>
      <c r="TQI95" s="63"/>
      <c r="TQJ95" s="51"/>
      <c r="TQK95" s="52"/>
      <c r="TQL95" s="50"/>
      <c r="TQM95" s="50"/>
      <c r="TQN95" s="53"/>
      <c r="TQO95" s="50"/>
      <c r="TQP95" s="63"/>
      <c r="TQQ95" s="63"/>
      <c r="TQR95" s="51"/>
      <c r="TQS95" s="52"/>
      <c r="TQT95" s="50"/>
      <c r="TQU95" s="50"/>
      <c r="TQV95" s="53"/>
      <c r="TQW95" s="50"/>
      <c r="TQX95" s="63"/>
      <c r="TQY95" s="63"/>
      <c r="TQZ95" s="51"/>
      <c r="TRA95" s="52"/>
      <c r="TRB95" s="50"/>
      <c r="TRC95" s="50"/>
      <c r="TRD95" s="53"/>
      <c r="TRE95" s="50"/>
      <c r="TRF95" s="63"/>
      <c r="TRG95" s="63"/>
      <c r="TRH95" s="51"/>
      <c r="TRI95" s="52"/>
      <c r="TRJ95" s="50"/>
      <c r="TRK95" s="50"/>
      <c r="TRL95" s="53"/>
      <c r="TRM95" s="50"/>
      <c r="TRN95" s="63"/>
      <c r="TRO95" s="63"/>
      <c r="TRP95" s="51"/>
      <c r="TRQ95" s="52"/>
      <c r="TRR95" s="50"/>
      <c r="TRS95" s="50"/>
      <c r="TRT95" s="53"/>
      <c r="TRU95" s="50"/>
      <c r="TRV95" s="63"/>
      <c r="TRW95" s="63"/>
      <c r="TRX95" s="51"/>
      <c r="TRY95" s="52"/>
      <c r="TRZ95" s="50"/>
      <c r="TSA95" s="50"/>
      <c r="TSB95" s="53"/>
      <c r="TSC95" s="50"/>
      <c r="TSD95" s="63"/>
      <c r="TSE95" s="63"/>
      <c r="TSF95" s="51"/>
      <c r="TSG95" s="52"/>
      <c r="TSH95" s="50"/>
      <c r="TSI95" s="50"/>
      <c r="TSJ95" s="53"/>
      <c r="TSK95" s="50"/>
      <c r="TSL95" s="63"/>
      <c r="TSM95" s="63"/>
      <c r="TSN95" s="51"/>
      <c r="TSO95" s="52"/>
      <c r="TSP95" s="50"/>
      <c r="TSQ95" s="50"/>
      <c r="TSR95" s="53"/>
      <c r="TSS95" s="50"/>
      <c r="TST95" s="63"/>
      <c r="TSU95" s="63"/>
      <c r="TSV95" s="51"/>
      <c r="TSW95" s="52"/>
      <c r="TSX95" s="50"/>
      <c r="TSY95" s="50"/>
      <c r="TSZ95" s="53"/>
      <c r="TTA95" s="50"/>
      <c r="TTB95" s="63"/>
      <c r="TTC95" s="63"/>
      <c r="TTD95" s="51"/>
      <c r="TTE95" s="52"/>
      <c r="TTF95" s="50"/>
      <c r="TTG95" s="50"/>
      <c r="TTH95" s="53"/>
      <c r="TTI95" s="50"/>
      <c r="TTJ95" s="63"/>
      <c r="TTK95" s="63"/>
      <c r="TTL95" s="51"/>
      <c r="TTM95" s="52"/>
      <c r="TTN95" s="50"/>
      <c r="TTO95" s="50"/>
      <c r="TTP95" s="53"/>
      <c r="TTQ95" s="50"/>
      <c r="TTR95" s="63"/>
      <c r="TTS95" s="63"/>
      <c r="TTT95" s="51"/>
      <c r="TTU95" s="52"/>
      <c r="TTV95" s="50"/>
      <c r="TTW95" s="50"/>
      <c r="TTX95" s="53"/>
      <c r="TTY95" s="50"/>
      <c r="TTZ95" s="63"/>
      <c r="TUA95" s="63"/>
      <c r="TUB95" s="51"/>
      <c r="TUC95" s="52"/>
      <c r="TUD95" s="50"/>
      <c r="TUE95" s="50"/>
      <c r="TUF95" s="53"/>
      <c r="TUG95" s="50"/>
      <c r="TUH95" s="63"/>
      <c r="TUI95" s="63"/>
      <c r="TUJ95" s="51"/>
      <c r="TUK95" s="52"/>
      <c r="TUL95" s="50"/>
      <c r="TUM95" s="50"/>
      <c r="TUN95" s="53"/>
      <c r="TUO95" s="50"/>
      <c r="TUP95" s="63"/>
      <c r="TUQ95" s="63"/>
      <c r="TUR95" s="51"/>
      <c r="TUS95" s="52"/>
      <c r="TUT95" s="50"/>
      <c r="TUU95" s="50"/>
      <c r="TUV95" s="53"/>
      <c r="TUW95" s="50"/>
      <c r="TUX95" s="63"/>
      <c r="TUY95" s="63"/>
      <c r="TUZ95" s="51"/>
      <c r="TVA95" s="52"/>
      <c r="TVB95" s="50"/>
      <c r="TVC95" s="50"/>
      <c r="TVD95" s="53"/>
      <c r="TVE95" s="50"/>
      <c r="TVF95" s="63"/>
      <c r="TVG95" s="63"/>
      <c r="TVH95" s="51"/>
      <c r="TVI95" s="52"/>
      <c r="TVJ95" s="50"/>
      <c r="TVK95" s="50"/>
      <c r="TVL95" s="53"/>
      <c r="TVM95" s="50"/>
      <c r="TVN95" s="63"/>
      <c r="TVO95" s="63"/>
      <c r="TVP95" s="51"/>
      <c r="TVQ95" s="52"/>
      <c r="TVR95" s="50"/>
      <c r="TVS95" s="50"/>
      <c r="TVT95" s="53"/>
      <c r="TVU95" s="50"/>
      <c r="TVV95" s="63"/>
      <c r="TVW95" s="63"/>
      <c r="TVX95" s="51"/>
      <c r="TVY95" s="52"/>
      <c r="TVZ95" s="50"/>
      <c r="TWA95" s="50"/>
      <c r="TWB95" s="53"/>
      <c r="TWC95" s="50"/>
      <c r="TWD95" s="63"/>
      <c r="TWE95" s="63"/>
      <c r="TWF95" s="51"/>
      <c r="TWG95" s="52"/>
      <c r="TWH95" s="50"/>
      <c r="TWI95" s="50"/>
      <c r="TWJ95" s="53"/>
      <c r="TWK95" s="50"/>
      <c r="TWL95" s="63"/>
      <c r="TWM95" s="63"/>
      <c r="TWN95" s="51"/>
      <c r="TWO95" s="52"/>
      <c r="TWP95" s="50"/>
      <c r="TWQ95" s="50"/>
      <c r="TWR95" s="53"/>
      <c r="TWS95" s="50"/>
      <c r="TWT95" s="63"/>
      <c r="TWU95" s="63"/>
      <c r="TWV95" s="51"/>
      <c r="TWW95" s="52"/>
      <c r="TWX95" s="50"/>
      <c r="TWY95" s="50"/>
      <c r="TWZ95" s="53"/>
      <c r="TXA95" s="50"/>
      <c r="TXB95" s="63"/>
      <c r="TXC95" s="63"/>
      <c r="TXD95" s="51"/>
      <c r="TXE95" s="52"/>
      <c r="TXF95" s="50"/>
      <c r="TXG95" s="50"/>
      <c r="TXH95" s="53"/>
      <c r="TXI95" s="50"/>
      <c r="TXJ95" s="63"/>
      <c r="TXK95" s="63"/>
      <c r="TXL95" s="51"/>
      <c r="TXM95" s="52"/>
      <c r="TXN95" s="50"/>
      <c r="TXO95" s="50"/>
      <c r="TXP95" s="53"/>
      <c r="TXQ95" s="50"/>
      <c r="TXR95" s="63"/>
      <c r="TXS95" s="63"/>
      <c r="TXT95" s="51"/>
      <c r="TXU95" s="52"/>
      <c r="TXV95" s="50"/>
      <c r="TXW95" s="50"/>
      <c r="TXX95" s="53"/>
      <c r="TXY95" s="50"/>
      <c r="TXZ95" s="63"/>
      <c r="TYA95" s="63"/>
      <c r="TYB95" s="51"/>
      <c r="TYC95" s="52"/>
      <c r="TYD95" s="50"/>
      <c r="TYE95" s="50"/>
      <c r="TYF95" s="53"/>
      <c r="TYG95" s="50"/>
      <c r="TYH95" s="63"/>
      <c r="TYI95" s="63"/>
      <c r="TYJ95" s="51"/>
      <c r="TYK95" s="52"/>
      <c r="TYL95" s="50"/>
      <c r="TYM95" s="50"/>
      <c r="TYN95" s="53"/>
      <c r="TYO95" s="50"/>
      <c r="TYP95" s="63"/>
      <c r="TYQ95" s="63"/>
      <c r="TYR95" s="51"/>
      <c r="TYS95" s="52"/>
      <c r="TYT95" s="50"/>
      <c r="TYU95" s="50"/>
      <c r="TYV95" s="53"/>
      <c r="TYW95" s="50"/>
      <c r="TYX95" s="63"/>
      <c r="TYY95" s="63"/>
      <c r="TYZ95" s="51"/>
      <c r="TZA95" s="52"/>
      <c r="TZB95" s="50"/>
      <c r="TZC95" s="50"/>
      <c r="TZD95" s="53"/>
      <c r="TZE95" s="50"/>
      <c r="TZF95" s="63"/>
      <c r="TZG95" s="63"/>
      <c r="TZH95" s="51"/>
      <c r="TZI95" s="52"/>
      <c r="TZJ95" s="50"/>
      <c r="TZK95" s="50"/>
      <c r="TZL95" s="53"/>
      <c r="TZM95" s="50"/>
      <c r="TZN95" s="63"/>
      <c r="TZO95" s="63"/>
      <c r="TZP95" s="51"/>
      <c r="TZQ95" s="52"/>
      <c r="TZR95" s="50"/>
      <c r="TZS95" s="50"/>
      <c r="TZT95" s="53"/>
      <c r="TZU95" s="50"/>
      <c r="TZV95" s="63"/>
      <c r="TZW95" s="63"/>
      <c r="TZX95" s="51"/>
      <c r="TZY95" s="52"/>
      <c r="TZZ95" s="50"/>
      <c r="UAA95" s="50"/>
      <c r="UAB95" s="53"/>
      <c r="UAC95" s="50"/>
      <c r="UAD95" s="63"/>
      <c r="UAE95" s="63"/>
      <c r="UAF95" s="51"/>
      <c r="UAG95" s="52"/>
      <c r="UAH95" s="50"/>
      <c r="UAI95" s="50"/>
      <c r="UAJ95" s="53"/>
      <c r="UAK95" s="50"/>
      <c r="UAL95" s="63"/>
      <c r="UAM95" s="63"/>
      <c r="UAN95" s="51"/>
      <c r="UAO95" s="52"/>
      <c r="UAP95" s="50"/>
      <c r="UAQ95" s="50"/>
      <c r="UAR95" s="53"/>
      <c r="UAS95" s="50"/>
      <c r="UAT95" s="63"/>
      <c r="UAU95" s="63"/>
      <c r="UAV95" s="51"/>
      <c r="UAW95" s="52"/>
      <c r="UAX95" s="50"/>
      <c r="UAY95" s="50"/>
      <c r="UAZ95" s="53"/>
      <c r="UBA95" s="50"/>
      <c r="UBB95" s="63"/>
      <c r="UBC95" s="63"/>
      <c r="UBD95" s="51"/>
      <c r="UBE95" s="52"/>
      <c r="UBF95" s="50"/>
      <c r="UBG95" s="50"/>
      <c r="UBH95" s="53"/>
      <c r="UBI95" s="50"/>
      <c r="UBJ95" s="63"/>
      <c r="UBK95" s="63"/>
      <c r="UBL95" s="51"/>
      <c r="UBM95" s="52"/>
      <c r="UBN95" s="50"/>
      <c r="UBO95" s="50"/>
      <c r="UBP95" s="53"/>
      <c r="UBQ95" s="50"/>
      <c r="UBR95" s="63"/>
      <c r="UBS95" s="63"/>
      <c r="UBT95" s="51"/>
      <c r="UBU95" s="52"/>
      <c r="UBV95" s="50"/>
      <c r="UBW95" s="50"/>
      <c r="UBX95" s="53"/>
      <c r="UBY95" s="50"/>
      <c r="UBZ95" s="63"/>
      <c r="UCA95" s="63"/>
      <c r="UCB95" s="51"/>
      <c r="UCC95" s="52"/>
      <c r="UCD95" s="50"/>
      <c r="UCE95" s="50"/>
      <c r="UCF95" s="53"/>
      <c r="UCG95" s="50"/>
      <c r="UCH95" s="63"/>
      <c r="UCI95" s="63"/>
      <c r="UCJ95" s="51"/>
      <c r="UCK95" s="52"/>
      <c r="UCL95" s="50"/>
      <c r="UCM95" s="50"/>
      <c r="UCN95" s="53"/>
      <c r="UCO95" s="50"/>
      <c r="UCP95" s="63"/>
      <c r="UCQ95" s="63"/>
      <c r="UCR95" s="51"/>
      <c r="UCS95" s="52"/>
      <c r="UCT95" s="50"/>
      <c r="UCU95" s="50"/>
      <c r="UCV95" s="53"/>
      <c r="UCW95" s="50"/>
      <c r="UCX95" s="63"/>
      <c r="UCY95" s="63"/>
      <c r="UCZ95" s="51"/>
      <c r="UDA95" s="52"/>
      <c r="UDB95" s="50"/>
      <c r="UDC95" s="50"/>
      <c r="UDD95" s="53"/>
      <c r="UDE95" s="50"/>
      <c r="UDF95" s="63"/>
      <c r="UDG95" s="63"/>
      <c r="UDH95" s="51"/>
      <c r="UDI95" s="52"/>
      <c r="UDJ95" s="50"/>
      <c r="UDK95" s="50"/>
      <c r="UDL95" s="53"/>
      <c r="UDM95" s="50"/>
      <c r="UDN95" s="63"/>
      <c r="UDO95" s="63"/>
      <c r="UDP95" s="51"/>
      <c r="UDQ95" s="52"/>
      <c r="UDR95" s="50"/>
      <c r="UDS95" s="50"/>
      <c r="UDT95" s="53"/>
      <c r="UDU95" s="50"/>
      <c r="UDV95" s="63"/>
      <c r="UDW95" s="63"/>
      <c r="UDX95" s="51"/>
      <c r="UDY95" s="52"/>
      <c r="UDZ95" s="50"/>
      <c r="UEA95" s="50"/>
      <c r="UEB95" s="53"/>
      <c r="UEC95" s="50"/>
      <c r="UED95" s="63"/>
      <c r="UEE95" s="63"/>
      <c r="UEF95" s="51"/>
      <c r="UEG95" s="52"/>
      <c r="UEH95" s="50"/>
      <c r="UEI95" s="50"/>
      <c r="UEJ95" s="53"/>
      <c r="UEK95" s="50"/>
      <c r="UEL95" s="63"/>
      <c r="UEM95" s="63"/>
      <c r="UEN95" s="51"/>
      <c r="UEO95" s="52"/>
      <c r="UEP95" s="50"/>
      <c r="UEQ95" s="50"/>
      <c r="UER95" s="53"/>
      <c r="UES95" s="50"/>
      <c r="UET95" s="63"/>
      <c r="UEU95" s="63"/>
      <c r="UEV95" s="51"/>
      <c r="UEW95" s="52"/>
      <c r="UEX95" s="50"/>
      <c r="UEY95" s="50"/>
      <c r="UEZ95" s="53"/>
      <c r="UFA95" s="50"/>
      <c r="UFB95" s="63"/>
      <c r="UFC95" s="63"/>
      <c r="UFD95" s="51"/>
      <c r="UFE95" s="52"/>
      <c r="UFF95" s="50"/>
      <c r="UFG95" s="50"/>
      <c r="UFH95" s="53"/>
      <c r="UFI95" s="50"/>
      <c r="UFJ95" s="63"/>
      <c r="UFK95" s="63"/>
      <c r="UFL95" s="51"/>
      <c r="UFM95" s="52"/>
      <c r="UFN95" s="50"/>
      <c r="UFO95" s="50"/>
      <c r="UFP95" s="53"/>
      <c r="UFQ95" s="50"/>
      <c r="UFR95" s="63"/>
      <c r="UFS95" s="63"/>
      <c r="UFT95" s="51"/>
      <c r="UFU95" s="52"/>
      <c r="UFV95" s="50"/>
      <c r="UFW95" s="50"/>
      <c r="UFX95" s="53"/>
      <c r="UFY95" s="50"/>
      <c r="UFZ95" s="63"/>
      <c r="UGA95" s="63"/>
      <c r="UGB95" s="51"/>
      <c r="UGC95" s="52"/>
      <c r="UGD95" s="50"/>
      <c r="UGE95" s="50"/>
      <c r="UGF95" s="53"/>
      <c r="UGG95" s="50"/>
      <c r="UGH95" s="63"/>
      <c r="UGI95" s="63"/>
      <c r="UGJ95" s="51"/>
      <c r="UGK95" s="52"/>
      <c r="UGL95" s="50"/>
      <c r="UGM95" s="50"/>
      <c r="UGN95" s="53"/>
      <c r="UGO95" s="50"/>
      <c r="UGP95" s="63"/>
      <c r="UGQ95" s="63"/>
      <c r="UGR95" s="51"/>
      <c r="UGS95" s="52"/>
      <c r="UGT95" s="50"/>
      <c r="UGU95" s="50"/>
      <c r="UGV95" s="53"/>
      <c r="UGW95" s="50"/>
      <c r="UGX95" s="63"/>
      <c r="UGY95" s="63"/>
      <c r="UGZ95" s="51"/>
      <c r="UHA95" s="52"/>
      <c r="UHB95" s="50"/>
      <c r="UHC95" s="50"/>
      <c r="UHD95" s="53"/>
      <c r="UHE95" s="50"/>
      <c r="UHF95" s="63"/>
      <c r="UHG95" s="63"/>
      <c r="UHH95" s="51"/>
      <c r="UHI95" s="52"/>
      <c r="UHJ95" s="50"/>
      <c r="UHK95" s="50"/>
      <c r="UHL95" s="53"/>
      <c r="UHM95" s="50"/>
      <c r="UHN95" s="63"/>
      <c r="UHO95" s="63"/>
      <c r="UHP95" s="51"/>
      <c r="UHQ95" s="52"/>
      <c r="UHR95" s="50"/>
      <c r="UHS95" s="50"/>
      <c r="UHT95" s="53"/>
      <c r="UHU95" s="50"/>
      <c r="UHV95" s="63"/>
      <c r="UHW95" s="63"/>
      <c r="UHX95" s="51"/>
      <c r="UHY95" s="52"/>
      <c r="UHZ95" s="50"/>
      <c r="UIA95" s="50"/>
      <c r="UIB95" s="53"/>
      <c r="UIC95" s="50"/>
      <c r="UID95" s="63"/>
      <c r="UIE95" s="63"/>
      <c r="UIF95" s="51"/>
      <c r="UIG95" s="52"/>
      <c r="UIH95" s="50"/>
      <c r="UII95" s="50"/>
      <c r="UIJ95" s="53"/>
      <c r="UIK95" s="50"/>
      <c r="UIL95" s="63"/>
      <c r="UIM95" s="63"/>
      <c r="UIN95" s="51"/>
      <c r="UIO95" s="52"/>
      <c r="UIP95" s="50"/>
      <c r="UIQ95" s="50"/>
      <c r="UIR95" s="53"/>
      <c r="UIS95" s="50"/>
      <c r="UIT95" s="63"/>
      <c r="UIU95" s="63"/>
      <c r="UIV95" s="51"/>
      <c r="UIW95" s="52"/>
      <c r="UIX95" s="50"/>
      <c r="UIY95" s="50"/>
      <c r="UIZ95" s="53"/>
      <c r="UJA95" s="50"/>
      <c r="UJB95" s="63"/>
      <c r="UJC95" s="63"/>
      <c r="UJD95" s="51"/>
      <c r="UJE95" s="52"/>
      <c r="UJF95" s="50"/>
      <c r="UJG95" s="50"/>
      <c r="UJH95" s="53"/>
      <c r="UJI95" s="50"/>
      <c r="UJJ95" s="63"/>
      <c r="UJK95" s="63"/>
      <c r="UJL95" s="51"/>
      <c r="UJM95" s="52"/>
      <c r="UJN95" s="50"/>
      <c r="UJO95" s="50"/>
      <c r="UJP95" s="53"/>
      <c r="UJQ95" s="50"/>
      <c r="UJR95" s="63"/>
      <c r="UJS95" s="63"/>
      <c r="UJT95" s="51"/>
      <c r="UJU95" s="52"/>
      <c r="UJV95" s="50"/>
      <c r="UJW95" s="50"/>
      <c r="UJX95" s="53"/>
      <c r="UJY95" s="50"/>
      <c r="UJZ95" s="63"/>
      <c r="UKA95" s="63"/>
      <c r="UKB95" s="51"/>
      <c r="UKC95" s="52"/>
      <c r="UKD95" s="50"/>
      <c r="UKE95" s="50"/>
      <c r="UKF95" s="53"/>
      <c r="UKG95" s="50"/>
      <c r="UKH95" s="63"/>
      <c r="UKI95" s="63"/>
      <c r="UKJ95" s="51"/>
      <c r="UKK95" s="52"/>
      <c r="UKL95" s="50"/>
      <c r="UKM95" s="50"/>
      <c r="UKN95" s="53"/>
      <c r="UKO95" s="50"/>
      <c r="UKP95" s="63"/>
      <c r="UKQ95" s="63"/>
      <c r="UKR95" s="51"/>
      <c r="UKS95" s="52"/>
      <c r="UKT95" s="50"/>
      <c r="UKU95" s="50"/>
      <c r="UKV95" s="53"/>
      <c r="UKW95" s="50"/>
      <c r="UKX95" s="63"/>
      <c r="UKY95" s="63"/>
      <c r="UKZ95" s="51"/>
      <c r="ULA95" s="52"/>
      <c r="ULB95" s="50"/>
      <c r="ULC95" s="50"/>
      <c r="ULD95" s="53"/>
      <c r="ULE95" s="50"/>
      <c r="ULF95" s="63"/>
      <c r="ULG95" s="63"/>
      <c r="ULH95" s="51"/>
      <c r="ULI95" s="52"/>
      <c r="ULJ95" s="50"/>
      <c r="ULK95" s="50"/>
      <c r="ULL95" s="53"/>
      <c r="ULM95" s="50"/>
      <c r="ULN95" s="63"/>
      <c r="ULO95" s="63"/>
      <c r="ULP95" s="51"/>
      <c r="ULQ95" s="52"/>
      <c r="ULR95" s="50"/>
      <c r="ULS95" s="50"/>
      <c r="ULT95" s="53"/>
      <c r="ULU95" s="50"/>
      <c r="ULV95" s="63"/>
      <c r="ULW95" s="63"/>
      <c r="ULX95" s="51"/>
      <c r="ULY95" s="52"/>
      <c r="ULZ95" s="50"/>
      <c r="UMA95" s="50"/>
      <c r="UMB95" s="53"/>
      <c r="UMC95" s="50"/>
      <c r="UMD95" s="63"/>
      <c r="UME95" s="63"/>
      <c r="UMF95" s="51"/>
      <c r="UMG95" s="52"/>
      <c r="UMH95" s="50"/>
      <c r="UMI95" s="50"/>
      <c r="UMJ95" s="53"/>
      <c r="UMK95" s="50"/>
      <c r="UML95" s="63"/>
      <c r="UMM95" s="63"/>
      <c r="UMN95" s="51"/>
      <c r="UMO95" s="52"/>
      <c r="UMP95" s="50"/>
      <c r="UMQ95" s="50"/>
      <c r="UMR95" s="53"/>
      <c r="UMS95" s="50"/>
      <c r="UMT95" s="63"/>
      <c r="UMU95" s="63"/>
      <c r="UMV95" s="51"/>
      <c r="UMW95" s="52"/>
      <c r="UMX95" s="50"/>
      <c r="UMY95" s="50"/>
      <c r="UMZ95" s="53"/>
      <c r="UNA95" s="50"/>
      <c r="UNB95" s="63"/>
      <c r="UNC95" s="63"/>
      <c r="UND95" s="51"/>
      <c r="UNE95" s="52"/>
      <c r="UNF95" s="50"/>
      <c r="UNG95" s="50"/>
      <c r="UNH95" s="53"/>
      <c r="UNI95" s="50"/>
      <c r="UNJ95" s="63"/>
      <c r="UNK95" s="63"/>
      <c r="UNL95" s="51"/>
      <c r="UNM95" s="52"/>
      <c r="UNN95" s="50"/>
      <c r="UNO95" s="50"/>
      <c r="UNP95" s="53"/>
      <c r="UNQ95" s="50"/>
      <c r="UNR95" s="63"/>
      <c r="UNS95" s="63"/>
      <c r="UNT95" s="51"/>
      <c r="UNU95" s="52"/>
      <c r="UNV95" s="50"/>
      <c r="UNW95" s="50"/>
      <c r="UNX95" s="53"/>
      <c r="UNY95" s="50"/>
      <c r="UNZ95" s="63"/>
      <c r="UOA95" s="63"/>
      <c r="UOB95" s="51"/>
      <c r="UOC95" s="52"/>
      <c r="UOD95" s="50"/>
      <c r="UOE95" s="50"/>
      <c r="UOF95" s="53"/>
      <c r="UOG95" s="50"/>
      <c r="UOH95" s="63"/>
      <c r="UOI95" s="63"/>
      <c r="UOJ95" s="51"/>
      <c r="UOK95" s="52"/>
      <c r="UOL95" s="50"/>
      <c r="UOM95" s="50"/>
      <c r="UON95" s="53"/>
      <c r="UOO95" s="50"/>
      <c r="UOP95" s="63"/>
      <c r="UOQ95" s="63"/>
      <c r="UOR95" s="51"/>
      <c r="UOS95" s="52"/>
      <c r="UOT95" s="50"/>
      <c r="UOU95" s="50"/>
      <c r="UOV95" s="53"/>
      <c r="UOW95" s="50"/>
      <c r="UOX95" s="63"/>
      <c r="UOY95" s="63"/>
      <c r="UOZ95" s="51"/>
      <c r="UPA95" s="52"/>
      <c r="UPB95" s="50"/>
      <c r="UPC95" s="50"/>
      <c r="UPD95" s="53"/>
      <c r="UPE95" s="50"/>
      <c r="UPF95" s="63"/>
      <c r="UPG95" s="63"/>
      <c r="UPH95" s="51"/>
      <c r="UPI95" s="52"/>
      <c r="UPJ95" s="50"/>
      <c r="UPK95" s="50"/>
      <c r="UPL95" s="53"/>
      <c r="UPM95" s="50"/>
      <c r="UPN95" s="63"/>
      <c r="UPO95" s="63"/>
      <c r="UPP95" s="51"/>
      <c r="UPQ95" s="52"/>
      <c r="UPR95" s="50"/>
      <c r="UPS95" s="50"/>
      <c r="UPT95" s="53"/>
      <c r="UPU95" s="50"/>
      <c r="UPV95" s="63"/>
      <c r="UPW95" s="63"/>
      <c r="UPX95" s="51"/>
      <c r="UPY95" s="52"/>
      <c r="UPZ95" s="50"/>
      <c r="UQA95" s="50"/>
      <c r="UQB95" s="53"/>
      <c r="UQC95" s="50"/>
      <c r="UQD95" s="63"/>
      <c r="UQE95" s="63"/>
      <c r="UQF95" s="51"/>
      <c r="UQG95" s="52"/>
      <c r="UQH95" s="50"/>
      <c r="UQI95" s="50"/>
      <c r="UQJ95" s="53"/>
      <c r="UQK95" s="50"/>
      <c r="UQL95" s="63"/>
      <c r="UQM95" s="63"/>
      <c r="UQN95" s="51"/>
      <c r="UQO95" s="52"/>
      <c r="UQP95" s="50"/>
      <c r="UQQ95" s="50"/>
      <c r="UQR95" s="53"/>
      <c r="UQS95" s="50"/>
      <c r="UQT95" s="63"/>
      <c r="UQU95" s="63"/>
      <c r="UQV95" s="51"/>
      <c r="UQW95" s="52"/>
      <c r="UQX95" s="50"/>
      <c r="UQY95" s="50"/>
      <c r="UQZ95" s="53"/>
      <c r="URA95" s="50"/>
      <c r="URB95" s="63"/>
      <c r="URC95" s="63"/>
      <c r="URD95" s="51"/>
      <c r="URE95" s="52"/>
      <c r="URF95" s="50"/>
      <c r="URG95" s="50"/>
      <c r="URH95" s="53"/>
      <c r="URI95" s="50"/>
      <c r="URJ95" s="63"/>
      <c r="URK95" s="63"/>
      <c r="URL95" s="51"/>
      <c r="URM95" s="52"/>
      <c r="URN95" s="50"/>
      <c r="URO95" s="50"/>
      <c r="URP95" s="53"/>
      <c r="URQ95" s="50"/>
      <c r="URR95" s="63"/>
      <c r="URS95" s="63"/>
      <c r="URT95" s="51"/>
      <c r="URU95" s="52"/>
      <c r="URV95" s="50"/>
      <c r="URW95" s="50"/>
      <c r="URX95" s="53"/>
      <c r="URY95" s="50"/>
      <c r="URZ95" s="63"/>
      <c r="USA95" s="63"/>
      <c r="USB95" s="51"/>
      <c r="USC95" s="52"/>
      <c r="USD95" s="50"/>
      <c r="USE95" s="50"/>
      <c r="USF95" s="53"/>
      <c r="USG95" s="50"/>
      <c r="USH95" s="63"/>
      <c r="USI95" s="63"/>
      <c r="USJ95" s="51"/>
      <c r="USK95" s="52"/>
      <c r="USL95" s="50"/>
      <c r="USM95" s="50"/>
      <c r="USN95" s="53"/>
      <c r="USO95" s="50"/>
      <c r="USP95" s="63"/>
      <c r="USQ95" s="63"/>
      <c r="USR95" s="51"/>
      <c r="USS95" s="52"/>
      <c r="UST95" s="50"/>
      <c r="USU95" s="50"/>
      <c r="USV95" s="53"/>
      <c r="USW95" s="50"/>
      <c r="USX95" s="63"/>
      <c r="USY95" s="63"/>
      <c r="USZ95" s="51"/>
      <c r="UTA95" s="52"/>
      <c r="UTB95" s="50"/>
      <c r="UTC95" s="50"/>
      <c r="UTD95" s="53"/>
      <c r="UTE95" s="50"/>
      <c r="UTF95" s="63"/>
      <c r="UTG95" s="63"/>
      <c r="UTH95" s="51"/>
      <c r="UTI95" s="52"/>
      <c r="UTJ95" s="50"/>
      <c r="UTK95" s="50"/>
      <c r="UTL95" s="53"/>
      <c r="UTM95" s="50"/>
      <c r="UTN95" s="63"/>
      <c r="UTO95" s="63"/>
      <c r="UTP95" s="51"/>
      <c r="UTQ95" s="52"/>
      <c r="UTR95" s="50"/>
      <c r="UTS95" s="50"/>
      <c r="UTT95" s="53"/>
      <c r="UTU95" s="50"/>
      <c r="UTV95" s="63"/>
      <c r="UTW95" s="63"/>
      <c r="UTX95" s="51"/>
      <c r="UTY95" s="52"/>
      <c r="UTZ95" s="50"/>
      <c r="UUA95" s="50"/>
      <c r="UUB95" s="53"/>
      <c r="UUC95" s="50"/>
      <c r="UUD95" s="63"/>
      <c r="UUE95" s="63"/>
      <c r="UUF95" s="51"/>
      <c r="UUG95" s="52"/>
      <c r="UUH95" s="50"/>
      <c r="UUI95" s="50"/>
      <c r="UUJ95" s="53"/>
      <c r="UUK95" s="50"/>
      <c r="UUL95" s="63"/>
      <c r="UUM95" s="63"/>
      <c r="UUN95" s="51"/>
      <c r="UUO95" s="52"/>
      <c r="UUP95" s="50"/>
      <c r="UUQ95" s="50"/>
      <c r="UUR95" s="53"/>
      <c r="UUS95" s="50"/>
      <c r="UUT95" s="63"/>
      <c r="UUU95" s="63"/>
      <c r="UUV95" s="51"/>
      <c r="UUW95" s="52"/>
      <c r="UUX95" s="50"/>
      <c r="UUY95" s="50"/>
      <c r="UUZ95" s="53"/>
      <c r="UVA95" s="50"/>
      <c r="UVB95" s="63"/>
      <c r="UVC95" s="63"/>
      <c r="UVD95" s="51"/>
      <c r="UVE95" s="52"/>
      <c r="UVF95" s="50"/>
      <c r="UVG95" s="50"/>
      <c r="UVH95" s="53"/>
      <c r="UVI95" s="50"/>
      <c r="UVJ95" s="63"/>
      <c r="UVK95" s="63"/>
      <c r="UVL95" s="51"/>
      <c r="UVM95" s="52"/>
      <c r="UVN95" s="50"/>
      <c r="UVO95" s="50"/>
      <c r="UVP95" s="53"/>
      <c r="UVQ95" s="50"/>
      <c r="UVR95" s="63"/>
      <c r="UVS95" s="63"/>
      <c r="UVT95" s="51"/>
      <c r="UVU95" s="52"/>
      <c r="UVV95" s="50"/>
      <c r="UVW95" s="50"/>
      <c r="UVX95" s="53"/>
      <c r="UVY95" s="50"/>
      <c r="UVZ95" s="63"/>
      <c r="UWA95" s="63"/>
      <c r="UWB95" s="51"/>
      <c r="UWC95" s="52"/>
      <c r="UWD95" s="50"/>
      <c r="UWE95" s="50"/>
      <c r="UWF95" s="53"/>
      <c r="UWG95" s="50"/>
      <c r="UWH95" s="63"/>
      <c r="UWI95" s="63"/>
      <c r="UWJ95" s="51"/>
      <c r="UWK95" s="52"/>
      <c r="UWL95" s="50"/>
      <c r="UWM95" s="50"/>
      <c r="UWN95" s="53"/>
      <c r="UWO95" s="50"/>
      <c r="UWP95" s="63"/>
      <c r="UWQ95" s="63"/>
      <c r="UWR95" s="51"/>
      <c r="UWS95" s="52"/>
      <c r="UWT95" s="50"/>
      <c r="UWU95" s="50"/>
      <c r="UWV95" s="53"/>
      <c r="UWW95" s="50"/>
      <c r="UWX95" s="63"/>
      <c r="UWY95" s="63"/>
      <c r="UWZ95" s="51"/>
      <c r="UXA95" s="52"/>
      <c r="UXB95" s="50"/>
      <c r="UXC95" s="50"/>
      <c r="UXD95" s="53"/>
      <c r="UXE95" s="50"/>
      <c r="UXF95" s="63"/>
      <c r="UXG95" s="63"/>
      <c r="UXH95" s="51"/>
      <c r="UXI95" s="52"/>
      <c r="UXJ95" s="50"/>
      <c r="UXK95" s="50"/>
      <c r="UXL95" s="53"/>
      <c r="UXM95" s="50"/>
      <c r="UXN95" s="63"/>
      <c r="UXO95" s="63"/>
      <c r="UXP95" s="51"/>
      <c r="UXQ95" s="52"/>
      <c r="UXR95" s="50"/>
      <c r="UXS95" s="50"/>
      <c r="UXT95" s="53"/>
      <c r="UXU95" s="50"/>
      <c r="UXV95" s="63"/>
      <c r="UXW95" s="63"/>
      <c r="UXX95" s="51"/>
      <c r="UXY95" s="52"/>
      <c r="UXZ95" s="50"/>
      <c r="UYA95" s="50"/>
      <c r="UYB95" s="53"/>
      <c r="UYC95" s="50"/>
      <c r="UYD95" s="63"/>
      <c r="UYE95" s="63"/>
      <c r="UYF95" s="51"/>
      <c r="UYG95" s="52"/>
      <c r="UYH95" s="50"/>
      <c r="UYI95" s="50"/>
      <c r="UYJ95" s="53"/>
      <c r="UYK95" s="50"/>
      <c r="UYL95" s="63"/>
      <c r="UYM95" s="63"/>
      <c r="UYN95" s="51"/>
      <c r="UYO95" s="52"/>
      <c r="UYP95" s="50"/>
      <c r="UYQ95" s="50"/>
      <c r="UYR95" s="53"/>
      <c r="UYS95" s="50"/>
      <c r="UYT95" s="63"/>
      <c r="UYU95" s="63"/>
      <c r="UYV95" s="51"/>
      <c r="UYW95" s="52"/>
      <c r="UYX95" s="50"/>
      <c r="UYY95" s="50"/>
      <c r="UYZ95" s="53"/>
      <c r="UZA95" s="50"/>
      <c r="UZB95" s="63"/>
      <c r="UZC95" s="63"/>
      <c r="UZD95" s="51"/>
      <c r="UZE95" s="52"/>
      <c r="UZF95" s="50"/>
      <c r="UZG95" s="50"/>
      <c r="UZH95" s="53"/>
      <c r="UZI95" s="50"/>
      <c r="UZJ95" s="63"/>
      <c r="UZK95" s="63"/>
      <c r="UZL95" s="51"/>
      <c r="UZM95" s="52"/>
      <c r="UZN95" s="50"/>
      <c r="UZO95" s="50"/>
      <c r="UZP95" s="53"/>
      <c r="UZQ95" s="50"/>
      <c r="UZR95" s="63"/>
      <c r="UZS95" s="63"/>
      <c r="UZT95" s="51"/>
      <c r="UZU95" s="52"/>
      <c r="UZV95" s="50"/>
      <c r="UZW95" s="50"/>
      <c r="UZX95" s="53"/>
      <c r="UZY95" s="50"/>
      <c r="UZZ95" s="63"/>
      <c r="VAA95" s="63"/>
      <c r="VAB95" s="51"/>
      <c r="VAC95" s="52"/>
      <c r="VAD95" s="50"/>
      <c r="VAE95" s="50"/>
      <c r="VAF95" s="53"/>
      <c r="VAG95" s="50"/>
      <c r="VAH95" s="63"/>
      <c r="VAI95" s="63"/>
      <c r="VAJ95" s="51"/>
      <c r="VAK95" s="52"/>
      <c r="VAL95" s="50"/>
      <c r="VAM95" s="50"/>
      <c r="VAN95" s="53"/>
      <c r="VAO95" s="50"/>
      <c r="VAP95" s="63"/>
      <c r="VAQ95" s="63"/>
      <c r="VAR95" s="51"/>
      <c r="VAS95" s="52"/>
      <c r="VAT95" s="50"/>
      <c r="VAU95" s="50"/>
      <c r="VAV95" s="53"/>
      <c r="VAW95" s="50"/>
      <c r="VAX95" s="63"/>
      <c r="VAY95" s="63"/>
      <c r="VAZ95" s="51"/>
      <c r="VBA95" s="52"/>
      <c r="VBB95" s="50"/>
      <c r="VBC95" s="50"/>
      <c r="VBD95" s="53"/>
      <c r="VBE95" s="50"/>
      <c r="VBF95" s="63"/>
      <c r="VBG95" s="63"/>
      <c r="VBH95" s="51"/>
      <c r="VBI95" s="52"/>
      <c r="VBJ95" s="50"/>
      <c r="VBK95" s="50"/>
      <c r="VBL95" s="53"/>
      <c r="VBM95" s="50"/>
      <c r="VBN95" s="63"/>
      <c r="VBO95" s="63"/>
      <c r="VBP95" s="51"/>
      <c r="VBQ95" s="52"/>
      <c r="VBR95" s="50"/>
      <c r="VBS95" s="50"/>
      <c r="VBT95" s="53"/>
      <c r="VBU95" s="50"/>
      <c r="VBV95" s="63"/>
      <c r="VBW95" s="63"/>
      <c r="VBX95" s="51"/>
      <c r="VBY95" s="52"/>
      <c r="VBZ95" s="50"/>
      <c r="VCA95" s="50"/>
      <c r="VCB95" s="53"/>
      <c r="VCC95" s="50"/>
      <c r="VCD95" s="63"/>
      <c r="VCE95" s="63"/>
      <c r="VCF95" s="51"/>
      <c r="VCG95" s="52"/>
      <c r="VCH95" s="50"/>
      <c r="VCI95" s="50"/>
      <c r="VCJ95" s="53"/>
      <c r="VCK95" s="50"/>
      <c r="VCL95" s="63"/>
      <c r="VCM95" s="63"/>
      <c r="VCN95" s="51"/>
      <c r="VCO95" s="52"/>
      <c r="VCP95" s="50"/>
      <c r="VCQ95" s="50"/>
      <c r="VCR95" s="53"/>
      <c r="VCS95" s="50"/>
      <c r="VCT95" s="63"/>
      <c r="VCU95" s="63"/>
      <c r="VCV95" s="51"/>
      <c r="VCW95" s="52"/>
      <c r="VCX95" s="50"/>
      <c r="VCY95" s="50"/>
      <c r="VCZ95" s="53"/>
      <c r="VDA95" s="50"/>
      <c r="VDB95" s="63"/>
      <c r="VDC95" s="63"/>
      <c r="VDD95" s="51"/>
      <c r="VDE95" s="52"/>
      <c r="VDF95" s="50"/>
      <c r="VDG95" s="50"/>
      <c r="VDH95" s="53"/>
      <c r="VDI95" s="50"/>
      <c r="VDJ95" s="63"/>
      <c r="VDK95" s="63"/>
      <c r="VDL95" s="51"/>
      <c r="VDM95" s="52"/>
      <c r="VDN95" s="50"/>
      <c r="VDO95" s="50"/>
      <c r="VDP95" s="53"/>
      <c r="VDQ95" s="50"/>
      <c r="VDR95" s="63"/>
      <c r="VDS95" s="63"/>
      <c r="VDT95" s="51"/>
      <c r="VDU95" s="52"/>
      <c r="VDV95" s="50"/>
      <c r="VDW95" s="50"/>
      <c r="VDX95" s="53"/>
      <c r="VDY95" s="50"/>
      <c r="VDZ95" s="63"/>
      <c r="VEA95" s="63"/>
      <c r="VEB95" s="51"/>
      <c r="VEC95" s="52"/>
      <c r="VED95" s="50"/>
      <c r="VEE95" s="50"/>
      <c r="VEF95" s="53"/>
      <c r="VEG95" s="50"/>
      <c r="VEH95" s="63"/>
      <c r="VEI95" s="63"/>
      <c r="VEJ95" s="51"/>
      <c r="VEK95" s="52"/>
      <c r="VEL95" s="50"/>
      <c r="VEM95" s="50"/>
      <c r="VEN95" s="53"/>
      <c r="VEO95" s="50"/>
      <c r="VEP95" s="63"/>
      <c r="VEQ95" s="63"/>
      <c r="VER95" s="51"/>
      <c r="VES95" s="52"/>
      <c r="VET95" s="50"/>
      <c r="VEU95" s="50"/>
      <c r="VEV95" s="53"/>
      <c r="VEW95" s="50"/>
      <c r="VEX95" s="63"/>
      <c r="VEY95" s="63"/>
      <c r="VEZ95" s="51"/>
      <c r="VFA95" s="52"/>
      <c r="VFB95" s="50"/>
      <c r="VFC95" s="50"/>
      <c r="VFD95" s="53"/>
      <c r="VFE95" s="50"/>
      <c r="VFF95" s="63"/>
      <c r="VFG95" s="63"/>
      <c r="VFH95" s="51"/>
      <c r="VFI95" s="52"/>
      <c r="VFJ95" s="50"/>
      <c r="VFK95" s="50"/>
      <c r="VFL95" s="53"/>
      <c r="VFM95" s="50"/>
      <c r="VFN95" s="63"/>
      <c r="VFO95" s="63"/>
      <c r="VFP95" s="51"/>
      <c r="VFQ95" s="52"/>
      <c r="VFR95" s="50"/>
      <c r="VFS95" s="50"/>
      <c r="VFT95" s="53"/>
      <c r="VFU95" s="50"/>
      <c r="VFV95" s="63"/>
      <c r="VFW95" s="63"/>
      <c r="VFX95" s="51"/>
      <c r="VFY95" s="52"/>
      <c r="VFZ95" s="50"/>
      <c r="VGA95" s="50"/>
      <c r="VGB95" s="53"/>
      <c r="VGC95" s="50"/>
      <c r="VGD95" s="63"/>
      <c r="VGE95" s="63"/>
      <c r="VGF95" s="51"/>
      <c r="VGG95" s="52"/>
      <c r="VGH95" s="50"/>
      <c r="VGI95" s="50"/>
      <c r="VGJ95" s="53"/>
      <c r="VGK95" s="50"/>
      <c r="VGL95" s="63"/>
      <c r="VGM95" s="63"/>
      <c r="VGN95" s="51"/>
      <c r="VGO95" s="52"/>
      <c r="VGP95" s="50"/>
      <c r="VGQ95" s="50"/>
      <c r="VGR95" s="53"/>
      <c r="VGS95" s="50"/>
      <c r="VGT95" s="63"/>
      <c r="VGU95" s="63"/>
      <c r="VGV95" s="51"/>
      <c r="VGW95" s="52"/>
      <c r="VGX95" s="50"/>
      <c r="VGY95" s="50"/>
      <c r="VGZ95" s="53"/>
      <c r="VHA95" s="50"/>
      <c r="VHB95" s="63"/>
      <c r="VHC95" s="63"/>
      <c r="VHD95" s="51"/>
      <c r="VHE95" s="52"/>
      <c r="VHF95" s="50"/>
      <c r="VHG95" s="50"/>
      <c r="VHH95" s="53"/>
      <c r="VHI95" s="50"/>
      <c r="VHJ95" s="63"/>
      <c r="VHK95" s="63"/>
      <c r="VHL95" s="51"/>
      <c r="VHM95" s="52"/>
      <c r="VHN95" s="50"/>
      <c r="VHO95" s="50"/>
      <c r="VHP95" s="53"/>
      <c r="VHQ95" s="50"/>
      <c r="VHR95" s="63"/>
      <c r="VHS95" s="63"/>
      <c r="VHT95" s="51"/>
      <c r="VHU95" s="52"/>
      <c r="VHV95" s="50"/>
      <c r="VHW95" s="50"/>
      <c r="VHX95" s="53"/>
      <c r="VHY95" s="50"/>
      <c r="VHZ95" s="63"/>
      <c r="VIA95" s="63"/>
      <c r="VIB95" s="51"/>
      <c r="VIC95" s="52"/>
      <c r="VID95" s="50"/>
      <c r="VIE95" s="50"/>
      <c r="VIF95" s="53"/>
      <c r="VIG95" s="50"/>
      <c r="VIH95" s="63"/>
      <c r="VII95" s="63"/>
      <c r="VIJ95" s="51"/>
      <c r="VIK95" s="52"/>
      <c r="VIL95" s="50"/>
      <c r="VIM95" s="50"/>
      <c r="VIN95" s="53"/>
      <c r="VIO95" s="50"/>
      <c r="VIP95" s="63"/>
      <c r="VIQ95" s="63"/>
      <c r="VIR95" s="51"/>
      <c r="VIS95" s="52"/>
      <c r="VIT95" s="50"/>
      <c r="VIU95" s="50"/>
      <c r="VIV95" s="53"/>
      <c r="VIW95" s="50"/>
      <c r="VIX95" s="63"/>
      <c r="VIY95" s="63"/>
      <c r="VIZ95" s="51"/>
      <c r="VJA95" s="52"/>
      <c r="VJB95" s="50"/>
      <c r="VJC95" s="50"/>
      <c r="VJD95" s="53"/>
      <c r="VJE95" s="50"/>
      <c r="VJF95" s="63"/>
      <c r="VJG95" s="63"/>
      <c r="VJH95" s="51"/>
      <c r="VJI95" s="52"/>
      <c r="VJJ95" s="50"/>
      <c r="VJK95" s="50"/>
      <c r="VJL95" s="53"/>
      <c r="VJM95" s="50"/>
      <c r="VJN95" s="63"/>
      <c r="VJO95" s="63"/>
      <c r="VJP95" s="51"/>
      <c r="VJQ95" s="52"/>
      <c r="VJR95" s="50"/>
      <c r="VJS95" s="50"/>
      <c r="VJT95" s="53"/>
      <c r="VJU95" s="50"/>
      <c r="VJV95" s="63"/>
      <c r="VJW95" s="63"/>
      <c r="VJX95" s="51"/>
      <c r="VJY95" s="52"/>
      <c r="VJZ95" s="50"/>
      <c r="VKA95" s="50"/>
      <c r="VKB95" s="53"/>
      <c r="VKC95" s="50"/>
      <c r="VKD95" s="63"/>
      <c r="VKE95" s="63"/>
      <c r="VKF95" s="51"/>
      <c r="VKG95" s="52"/>
      <c r="VKH95" s="50"/>
      <c r="VKI95" s="50"/>
      <c r="VKJ95" s="53"/>
      <c r="VKK95" s="50"/>
      <c r="VKL95" s="63"/>
      <c r="VKM95" s="63"/>
      <c r="VKN95" s="51"/>
      <c r="VKO95" s="52"/>
      <c r="VKP95" s="50"/>
      <c r="VKQ95" s="50"/>
      <c r="VKR95" s="53"/>
      <c r="VKS95" s="50"/>
      <c r="VKT95" s="63"/>
      <c r="VKU95" s="63"/>
      <c r="VKV95" s="51"/>
      <c r="VKW95" s="52"/>
      <c r="VKX95" s="50"/>
      <c r="VKY95" s="50"/>
      <c r="VKZ95" s="53"/>
      <c r="VLA95" s="50"/>
      <c r="VLB95" s="63"/>
      <c r="VLC95" s="63"/>
      <c r="VLD95" s="51"/>
      <c r="VLE95" s="52"/>
      <c r="VLF95" s="50"/>
      <c r="VLG95" s="50"/>
      <c r="VLH95" s="53"/>
      <c r="VLI95" s="50"/>
      <c r="VLJ95" s="63"/>
      <c r="VLK95" s="63"/>
      <c r="VLL95" s="51"/>
      <c r="VLM95" s="52"/>
      <c r="VLN95" s="50"/>
      <c r="VLO95" s="50"/>
      <c r="VLP95" s="53"/>
      <c r="VLQ95" s="50"/>
      <c r="VLR95" s="63"/>
      <c r="VLS95" s="63"/>
      <c r="VLT95" s="51"/>
      <c r="VLU95" s="52"/>
      <c r="VLV95" s="50"/>
      <c r="VLW95" s="50"/>
      <c r="VLX95" s="53"/>
      <c r="VLY95" s="50"/>
      <c r="VLZ95" s="63"/>
      <c r="VMA95" s="63"/>
      <c r="VMB95" s="51"/>
      <c r="VMC95" s="52"/>
      <c r="VMD95" s="50"/>
      <c r="VME95" s="50"/>
      <c r="VMF95" s="53"/>
      <c r="VMG95" s="50"/>
      <c r="VMH95" s="63"/>
      <c r="VMI95" s="63"/>
      <c r="VMJ95" s="51"/>
      <c r="VMK95" s="52"/>
      <c r="VML95" s="50"/>
      <c r="VMM95" s="50"/>
      <c r="VMN95" s="53"/>
      <c r="VMO95" s="50"/>
      <c r="VMP95" s="63"/>
      <c r="VMQ95" s="63"/>
      <c r="VMR95" s="51"/>
      <c r="VMS95" s="52"/>
      <c r="VMT95" s="50"/>
      <c r="VMU95" s="50"/>
      <c r="VMV95" s="53"/>
      <c r="VMW95" s="50"/>
      <c r="VMX95" s="63"/>
      <c r="VMY95" s="63"/>
      <c r="VMZ95" s="51"/>
      <c r="VNA95" s="52"/>
      <c r="VNB95" s="50"/>
      <c r="VNC95" s="50"/>
      <c r="VND95" s="53"/>
      <c r="VNE95" s="50"/>
      <c r="VNF95" s="63"/>
      <c r="VNG95" s="63"/>
      <c r="VNH95" s="51"/>
      <c r="VNI95" s="52"/>
      <c r="VNJ95" s="50"/>
      <c r="VNK95" s="50"/>
      <c r="VNL95" s="53"/>
      <c r="VNM95" s="50"/>
      <c r="VNN95" s="63"/>
      <c r="VNO95" s="63"/>
      <c r="VNP95" s="51"/>
      <c r="VNQ95" s="52"/>
      <c r="VNR95" s="50"/>
      <c r="VNS95" s="50"/>
      <c r="VNT95" s="53"/>
      <c r="VNU95" s="50"/>
      <c r="VNV95" s="63"/>
      <c r="VNW95" s="63"/>
      <c r="VNX95" s="51"/>
      <c r="VNY95" s="52"/>
      <c r="VNZ95" s="50"/>
      <c r="VOA95" s="50"/>
      <c r="VOB95" s="53"/>
      <c r="VOC95" s="50"/>
      <c r="VOD95" s="63"/>
      <c r="VOE95" s="63"/>
      <c r="VOF95" s="51"/>
      <c r="VOG95" s="52"/>
      <c r="VOH95" s="50"/>
      <c r="VOI95" s="50"/>
      <c r="VOJ95" s="53"/>
      <c r="VOK95" s="50"/>
      <c r="VOL95" s="63"/>
      <c r="VOM95" s="63"/>
      <c r="VON95" s="51"/>
      <c r="VOO95" s="52"/>
      <c r="VOP95" s="50"/>
      <c r="VOQ95" s="50"/>
      <c r="VOR95" s="53"/>
      <c r="VOS95" s="50"/>
      <c r="VOT95" s="63"/>
      <c r="VOU95" s="63"/>
      <c r="VOV95" s="51"/>
      <c r="VOW95" s="52"/>
      <c r="VOX95" s="50"/>
      <c r="VOY95" s="50"/>
      <c r="VOZ95" s="53"/>
      <c r="VPA95" s="50"/>
      <c r="VPB95" s="63"/>
      <c r="VPC95" s="63"/>
      <c r="VPD95" s="51"/>
      <c r="VPE95" s="52"/>
      <c r="VPF95" s="50"/>
      <c r="VPG95" s="50"/>
      <c r="VPH95" s="53"/>
      <c r="VPI95" s="50"/>
      <c r="VPJ95" s="63"/>
      <c r="VPK95" s="63"/>
      <c r="VPL95" s="51"/>
      <c r="VPM95" s="52"/>
      <c r="VPN95" s="50"/>
      <c r="VPO95" s="50"/>
      <c r="VPP95" s="53"/>
      <c r="VPQ95" s="50"/>
      <c r="VPR95" s="63"/>
      <c r="VPS95" s="63"/>
      <c r="VPT95" s="51"/>
      <c r="VPU95" s="52"/>
      <c r="VPV95" s="50"/>
      <c r="VPW95" s="50"/>
      <c r="VPX95" s="53"/>
      <c r="VPY95" s="50"/>
      <c r="VPZ95" s="63"/>
      <c r="VQA95" s="63"/>
      <c r="VQB95" s="51"/>
      <c r="VQC95" s="52"/>
      <c r="VQD95" s="50"/>
      <c r="VQE95" s="50"/>
      <c r="VQF95" s="53"/>
      <c r="VQG95" s="50"/>
      <c r="VQH95" s="63"/>
      <c r="VQI95" s="63"/>
      <c r="VQJ95" s="51"/>
      <c r="VQK95" s="52"/>
      <c r="VQL95" s="50"/>
      <c r="VQM95" s="50"/>
      <c r="VQN95" s="53"/>
      <c r="VQO95" s="50"/>
      <c r="VQP95" s="63"/>
      <c r="VQQ95" s="63"/>
      <c r="VQR95" s="51"/>
      <c r="VQS95" s="52"/>
      <c r="VQT95" s="50"/>
      <c r="VQU95" s="50"/>
      <c r="VQV95" s="53"/>
      <c r="VQW95" s="50"/>
      <c r="VQX95" s="63"/>
      <c r="VQY95" s="63"/>
      <c r="VQZ95" s="51"/>
      <c r="VRA95" s="52"/>
      <c r="VRB95" s="50"/>
      <c r="VRC95" s="50"/>
      <c r="VRD95" s="53"/>
      <c r="VRE95" s="50"/>
      <c r="VRF95" s="63"/>
      <c r="VRG95" s="63"/>
      <c r="VRH95" s="51"/>
      <c r="VRI95" s="52"/>
      <c r="VRJ95" s="50"/>
      <c r="VRK95" s="50"/>
      <c r="VRL95" s="53"/>
      <c r="VRM95" s="50"/>
      <c r="VRN95" s="63"/>
      <c r="VRO95" s="63"/>
      <c r="VRP95" s="51"/>
      <c r="VRQ95" s="52"/>
      <c r="VRR95" s="50"/>
      <c r="VRS95" s="50"/>
      <c r="VRT95" s="53"/>
      <c r="VRU95" s="50"/>
      <c r="VRV95" s="63"/>
      <c r="VRW95" s="63"/>
      <c r="VRX95" s="51"/>
      <c r="VRY95" s="52"/>
      <c r="VRZ95" s="50"/>
      <c r="VSA95" s="50"/>
      <c r="VSB95" s="53"/>
      <c r="VSC95" s="50"/>
      <c r="VSD95" s="63"/>
      <c r="VSE95" s="63"/>
      <c r="VSF95" s="51"/>
      <c r="VSG95" s="52"/>
      <c r="VSH95" s="50"/>
      <c r="VSI95" s="50"/>
      <c r="VSJ95" s="53"/>
      <c r="VSK95" s="50"/>
      <c r="VSL95" s="63"/>
      <c r="VSM95" s="63"/>
      <c r="VSN95" s="51"/>
      <c r="VSO95" s="52"/>
      <c r="VSP95" s="50"/>
      <c r="VSQ95" s="50"/>
      <c r="VSR95" s="53"/>
      <c r="VSS95" s="50"/>
      <c r="VST95" s="63"/>
      <c r="VSU95" s="63"/>
      <c r="VSV95" s="51"/>
      <c r="VSW95" s="52"/>
      <c r="VSX95" s="50"/>
      <c r="VSY95" s="50"/>
      <c r="VSZ95" s="53"/>
      <c r="VTA95" s="50"/>
      <c r="VTB95" s="63"/>
      <c r="VTC95" s="63"/>
      <c r="VTD95" s="51"/>
      <c r="VTE95" s="52"/>
      <c r="VTF95" s="50"/>
      <c r="VTG95" s="50"/>
      <c r="VTH95" s="53"/>
      <c r="VTI95" s="50"/>
      <c r="VTJ95" s="63"/>
      <c r="VTK95" s="63"/>
      <c r="VTL95" s="51"/>
      <c r="VTM95" s="52"/>
      <c r="VTN95" s="50"/>
      <c r="VTO95" s="50"/>
      <c r="VTP95" s="53"/>
      <c r="VTQ95" s="50"/>
      <c r="VTR95" s="63"/>
      <c r="VTS95" s="63"/>
      <c r="VTT95" s="51"/>
      <c r="VTU95" s="52"/>
      <c r="VTV95" s="50"/>
      <c r="VTW95" s="50"/>
      <c r="VTX95" s="53"/>
      <c r="VTY95" s="50"/>
      <c r="VTZ95" s="63"/>
      <c r="VUA95" s="63"/>
      <c r="VUB95" s="51"/>
      <c r="VUC95" s="52"/>
      <c r="VUD95" s="50"/>
      <c r="VUE95" s="50"/>
      <c r="VUF95" s="53"/>
      <c r="VUG95" s="50"/>
      <c r="VUH95" s="63"/>
      <c r="VUI95" s="63"/>
      <c r="VUJ95" s="51"/>
      <c r="VUK95" s="52"/>
      <c r="VUL95" s="50"/>
      <c r="VUM95" s="50"/>
      <c r="VUN95" s="53"/>
      <c r="VUO95" s="50"/>
      <c r="VUP95" s="63"/>
      <c r="VUQ95" s="63"/>
      <c r="VUR95" s="51"/>
      <c r="VUS95" s="52"/>
      <c r="VUT95" s="50"/>
      <c r="VUU95" s="50"/>
      <c r="VUV95" s="53"/>
      <c r="VUW95" s="50"/>
      <c r="VUX95" s="63"/>
      <c r="VUY95" s="63"/>
      <c r="VUZ95" s="51"/>
      <c r="VVA95" s="52"/>
      <c r="VVB95" s="50"/>
      <c r="VVC95" s="50"/>
      <c r="VVD95" s="53"/>
      <c r="VVE95" s="50"/>
      <c r="VVF95" s="63"/>
      <c r="VVG95" s="63"/>
      <c r="VVH95" s="51"/>
      <c r="VVI95" s="52"/>
      <c r="VVJ95" s="50"/>
      <c r="VVK95" s="50"/>
      <c r="VVL95" s="53"/>
      <c r="VVM95" s="50"/>
      <c r="VVN95" s="63"/>
      <c r="VVO95" s="63"/>
      <c r="VVP95" s="51"/>
      <c r="VVQ95" s="52"/>
      <c r="VVR95" s="50"/>
      <c r="VVS95" s="50"/>
      <c r="VVT95" s="53"/>
      <c r="VVU95" s="50"/>
      <c r="VVV95" s="63"/>
      <c r="VVW95" s="63"/>
      <c r="VVX95" s="51"/>
      <c r="VVY95" s="52"/>
      <c r="VVZ95" s="50"/>
      <c r="VWA95" s="50"/>
      <c r="VWB95" s="53"/>
      <c r="VWC95" s="50"/>
      <c r="VWD95" s="63"/>
      <c r="VWE95" s="63"/>
      <c r="VWF95" s="51"/>
      <c r="VWG95" s="52"/>
      <c r="VWH95" s="50"/>
      <c r="VWI95" s="50"/>
      <c r="VWJ95" s="53"/>
      <c r="VWK95" s="50"/>
      <c r="VWL95" s="63"/>
      <c r="VWM95" s="63"/>
      <c r="VWN95" s="51"/>
      <c r="VWO95" s="52"/>
      <c r="VWP95" s="50"/>
      <c r="VWQ95" s="50"/>
      <c r="VWR95" s="53"/>
      <c r="VWS95" s="50"/>
      <c r="VWT95" s="63"/>
      <c r="VWU95" s="63"/>
      <c r="VWV95" s="51"/>
      <c r="VWW95" s="52"/>
      <c r="VWX95" s="50"/>
      <c r="VWY95" s="50"/>
      <c r="VWZ95" s="53"/>
      <c r="VXA95" s="50"/>
      <c r="VXB95" s="63"/>
      <c r="VXC95" s="63"/>
      <c r="VXD95" s="51"/>
      <c r="VXE95" s="52"/>
      <c r="VXF95" s="50"/>
      <c r="VXG95" s="50"/>
      <c r="VXH95" s="53"/>
      <c r="VXI95" s="50"/>
      <c r="VXJ95" s="63"/>
      <c r="VXK95" s="63"/>
      <c r="VXL95" s="51"/>
      <c r="VXM95" s="52"/>
      <c r="VXN95" s="50"/>
      <c r="VXO95" s="50"/>
      <c r="VXP95" s="53"/>
      <c r="VXQ95" s="50"/>
      <c r="VXR95" s="63"/>
      <c r="VXS95" s="63"/>
      <c r="VXT95" s="51"/>
      <c r="VXU95" s="52"/>
      <c r="VXV95" s="50"/>
      <c r="VXW95" s="50"/>
      <c r="VXX95" s="53"/>
      <c r="VXY95" s="50"/>
      <c r="VXZ95" s="63"/>
      <c r="VYA95" s="63"/>
      <c r="VYB95" s="51"/>
      <c r="VYC95" s="52"/>
      <c r="VYD95" s="50"/>
      <c r="VYE95" s="50"/>
      <c r="VYF95" s="53"/>
      <c r="VYG95" s="50"/>
      <c r="VYH95" s="63"/>
      <c r="VYI95" s="63"/>
      <c r="VYJ95" s="51"/>
      <c r="VYK95" s="52"/>
      <c r="VYL95" s="50"/>
      <c r="VYM95" s="50"/>
      <c r="VYN95" s="53"/>
      <c r="VYO95" s="50"/>
      <c r="VYP95" s="63"/>
      <c r="VYQ95" s="63"/>
      <c r="VYR95" s="51"/>
      <c r="VYS95" s="52"/>
      <c r="VYT95" s="50"/>
      <c r="VYU95" s="50"/>
      <c r="VYV95" s="53"/>
      <c r="VYW95" s="50"/>
      <c r="VYX95" s="63"/>
      <c r="VYY95" s="63"/>
      <c r="VYZ95" s="51"/>
      <c r="VZA95" s="52"/>
      <c r="VZB95" s="50"/>
      <c r="VZC95" s="50"/>
      <c r="VZD95" s="53"/>
      <c r="VZE95" s="50"/>
      <c r="VZF95" s="63"/>
      <c r="VZG95" s="63"/>
      <c r="VZH95" s="51"/>
      <c r="VZI95" s="52"/>
      <c r="VZJ95" s="50"/>
      <c r="VZK95" s="50"/>
      <c r="VZL95" s="53"/>
      <c r="VZM95" s="50"/>
      <c r="VZN95" s="63"/>
      <c r="VZO95" s="63"/>
      <c r="VZP95" s="51"/>
      <c r="VZQ95" s="52"/>
      <c r="VZR95" s="50"/>
      <c r="VZS95" s="50"/>
      <c r="VZT95" s="53"/>
      <c r="VZU95" s="50"/>
      <c r="VZV95" s="63"/>
      <c r="VZW95" s="63"/>
      <c r="VZX95" s="51"/>
      <c r="VZY95" s="52"/>
      <c r="VZZ95" s="50"/>
      <c r="WAA95" s="50"/>
      <c r="WAB95" s="53"/>
      <c r="WAC95" s="50"/>
      <c r="WAD95" s="63"/>
      <c r="WAE95" s="63"/>
      <c r="WAF95" s="51"/>
      <c r="WAG95" s="52"/>
      <c r="WAH95" s="50"/>
      <c r="WAI95" s="50"/>
      <c r="WAJ95" s="53"/>
      <c r="WAK95" s="50"/>
      <c r="WAL95" s="63"/>
      <c r="WAM95" s="63"/>
      <c r="WAN95" s="51"/>
      <c r="WAO95" s="52"/>
      <c r="WAP95" s="50"/>
      <c r="WAQ95" s="50"/>
      <c r="WAR95" s="53"/>
      <c r="WAS95" s="50"/>
      <c r="WAT95" s="63"/>
      <c r="WAU95" s="63"/>
      <c r="WAV95" s="51"/>
      <c r="WAW95" s="52"/>
      <c r="WAX95" s="50"/>
      <c r="WAY95" s="50"/>
      <c r="WAZ95" s="53"/>
      <c r="WBA95" s="50"/>
      <c r="WBB95" s="63"/>
      <c r="WBC95" s="63"/>
      <c r="WBD95" s="51"/>
      <c r="WBE95" s="52"/>
      <c r="WBF95" s="50"/>
      <c r="WBG95" s="50"/>
      <c r="WBH95" s="53"/>
      <c r="WBI95" s="50"/>
      <c r="WBJ95" s="63"/>
      <c r="WBK95" s="63"/>
      <c r="WBL95" s="51"/>
      <c r="WBM95" s="52"/>
      <c r="WBN95" s="50"/>
      <c r="WBO95" s="50"/>
      <c r="WBP95" s="53"/>
      <c r="WBQ95" s="50"/>
      <c r="WBR95" s="63"/>
      <c r="WBS95" s="63"/>
      <c r="WBT95" s="51"/>
      <c r="WBU95" s="52"/>
      <c r="WBV95" s="50"/>
      <c r="WBW95" s="50"/>
      <c r="WBX95" s="53"/>
      <c r="WBY95" s="50"/>
      <c r="WBZ95" s="63"/>
      <c r="WCA95" s="63"/>
      <c r="WCB95" s="51"/>
      <c r="WCC95" s="52"/>
      <c r="WCD95" s="50"/>
      <c r="WCE95" s="50"/>
      <c r="WCF95" s="53"/>
      <c r="WCG95" s="50"/>
      <c r="WCH95" s="63"/>
      <c r="WCI95" s="63"/>
      <c r="WCJ95" s="51"/>
      <c r="WCK95" s="52"/>
      <c r="WCL95" s="50"/>
      <c r="WCM95" s="50"/>
      <c r="WCN95" s="53"/>
      <c r="WCO95" s="50"/>
      <c r="WCP95" s="63"/>
      <c r="WCQ95" s="63"/>
      <c r="WCR95" s="51"/>
      <c r="WCS95" s="52"/>
      <c r="WCT95" s="50"/>
      <c r="WCU95" s="50"/>
      <c r="WCV95" s="53"/>
      <c r="WCW95" s="50"/>
      <c r="WCX95" s="63"/>
      <c r="WCY95" s="63"/>
      <c r="WCZ95" s="51"/>
      <c r="WDA95" s="52"/>
      <c r="WDB95" s="50"/>
      <c r="WDC95" s="50"/>
      <c r="WDD95" s="53"/>
      <c r="WDE95" s="50"/>
      <c r="WDF95" s="63"/>
      <c r="WDG95" s="63"/>
      <c r="WDH95" s="51"/>
      <c r="WDI95" s="52"/>
      <c r="WDJ95" s="50"/>
      <c r="WDK95" s="50"/>
      <c r="WDL95" s="53"/>
      <c r="WDM95" s="50"/>
      <c r="WDN95" s="63"/>
      <c r="WDO95" s="63"/>
      <c r="WDP95" s="51"/>
      <c r="WDQ95" s="52"/>
      <c r="WDR95" s="50"/>
      <c r="WDS95" s="50"/>
      <c r="WDT95" s="53"/>
      <c r="WDU95" s="50"/>
      <c r="WDV95" s="63"/>
      <c r="WDW95" s="63"/>
      <c r="WDX95" s="51"/>
      <c r="WDY95" s="52"/>
      <c r="WDZ95" s="50"/>
      <c r="WEA95" s="50"/>
      <c r="WEB95" s="53"/>
      <c r="WEC95" s="50"/>
      <c r="WED95" s="63"/>
      <c r="WEE95" s="63"/>
      <c r="WEF95" s="51"/>
      <c r="WEG95" s="52"/>
      <c r="WEH95" s="50"/>
      <c r="WEI95" s="50"/>
      <c r="WEJ95" s="53"/>
      <c r="WEK95" s="50"/>
      <c r="WEL95" s="63"/>
      <c r="WEM95" s="63"/>
      <c r="WEN95" s="51"/>
      <c r="WEO95" s="52"/>
      <c r="WEP95" s="50"/>
      <c r="WEQ95" s="50"/>
      <c r="WER95" s="53"/>
      <c r="WES95" s="50"/>
      <c r="WET95" s="63"/>
      <c r="WEU95" s="63"/>
      <c r="WEV95" s="51"/>
      <c r="WEW95" s="52"/>
      <c r="WEX95" s="50"/>
      <c r="WEY95" s="50"/>
      <c r="WEZ95" s="53"/>
      <c r="WFA95" s="50"/>
      <c r="WFB95" s="63"/>
      <c r="WFC95" s="63"/>
      <c r="WFD95" s="51"/>
      <c r="WFE95" s="52"/>
      <c r="WFF95" s="50"/>
      <c r="WFG95" s="50"/>
      <c r="WFH95" s="53"/>
      <c r="WFI95" s="50"/>
      <c r="WFJ95" s="63"/>
      <c r="WFK95" s="63"/>
      <c r="WFL95" s="51"/>
      <c r="WFM95" s="52"/>
      <c r="WFN95" s="50"/>
      <c r="WFO95" s="50"/>
      <c r="WFP95" s="53"/>
      <c r="WFQ95" s="50"/>
      <c r="WFR95" s="63"/>
      <c r="WFS95" s="63"/>
      <c r="WFT95" s="51"/>
      <c r="WFU95" s="52"/>
      <c r="WFV95" s="50"/>
      <c r="WFW95" s="50"/>
      <c r="WFX95" s="53"/>
      <c r="WFY95" s="50"/>
      <c r="WFZ95" s="63"/>
      <c r="WGA95" s="63"/>
      <c r="WGB95" s="51"/>
      <c r="WGC95" s="52"/>
      <c r="WGD95" s="50"/>
      <c r="WGE95" s="50"/>
      <c r="WGF95" s="53"/>
      <c r="WGG95" s="50"/>
      <c r="WGH95" s="63"/>
      <c r="WGI95" s="63"/>
      <c r="WGJ95" s="51"/>
      <c r="WGK95" s="52"/>
      <c r="WGL95" s="50"/>
      <c r="WGM95" s="50"/>
      <c r="WGN95" s="53"/>
      <c r="WGO95" s="50"/>
      <c r="WGP95" s="63"/>
      <c r="WGQ95" s="63"/>
      <c r="WGR95" s="51"/>
      <c r="WGS95" s="52"/>
      <c r="WGT95" s="50"/>
      <c r="WGU95" s="50"/>
      <c r="WGV95" s="53"/>
      <c r="WGW95" s="50"/>
      <c r="WGX95" s="63"/>
      <c r="WGY95" s="63"/>
      <c r="WGZ95" s="51"/>
      <c r="WHA95" s="52"/>
      <c r="WHB95" s="50"/>
      <c r="WHC95" s="50"/>
      <c r="WHD95" s="53"/>
      <c r="WHE95" s="50"/>
      <c r="WHF95" s="63"/>
      <c r="WHG95" s="63"/>
      <c r="WHH95" s="51"/>
      <c r="WHI95" s="52"/>
      <c r="WHJ95" s="50"/>
      <c r="WHK95" s="50"/>
      <c r="WHL95" s="53"/>
      <c r="WHM95" s="50"/>
      <c r="WHN95" s="63"/>
      <c r="WHO95" s="63"/>
      <c r="WHP95" s="51"/>
      <c r="WHQ95" s="52"/>
      <c r="WHR95" s="50"/>
      <c r="WHS95" s="50"/>
      <c r="WHT95" s="53"/>
      <c r="WHU95" s="50"/>
      <c r="WHV95" s="63"/>
      <c r="WHW95" s="63"/>
      <c r="WHX95" s="51"/>
      <c r="WHY95" s="52"/>
      <c r="WHZ95" s="50"/>
      <c r="WIA95" s="50"/>
      <c r="WIB95" s="53"/>
      <c r="WIC95" s="50"/>
      <c r="WID95" s="63"/>
      <c r="WIE95" s="63"/>
      <c r="WIF95" s="51"/>
      <c r="WIG95" s="52"/>
      <c r="WIH95" s="50"/>
      <c r="WII95" s="50"/>
      <c r="WIJ95" s="53"/>
      <c r="WIK95" s="50"/>
      <c r="WIL95" s="63"/>
      <c r="WIM95" s="63"/>
      <c r="WIN95" s="51"/>
      <c r="WIO95" s="52"/>
      <c r="WIP95" s="50"/>
      <c r="WIQ95" s="50"/>
      <c r="WIR95" s="53"/>
      <c r="WIS95" s="50"/>
      <c r="WIT95" s="63"/>
      <c r="WIU95" s="63"/>
      <c r="WIV95" s="51"/>
      <c r="WIW95" s="52"/>
      <c r="WIX95" s="50"/>
      <c r="WIY95" s="50"/>
      <c r="WIZ95" s="53"/>
      <c r="WJA95" s="50"/>
      <c r="WJB95" s="63"/>
      <c r="WJC95" s="63"/>
      <c r="WJD95" s="51"/>
      <c r="WJE95" s="52"/>
      <c r="WJF95" s="50"/>
      <c r="WJG95" s="50"/>
      <c r="WJH95" s="53"/>
      <c r="WJI95" s="50"/>
      <c r="WJJ95" s="63"/>
      <c r="WJK95" s="63"/>
      <c r="WJL95" s="51"/>
      <c r="WJM95" s="52"/>
      <c r="WJN95" s="50"/>
      <c r="WJO95" s="50"/>
      <c r="WJP95" s="53"/>
      <c r="WJQ95" s="50"/>
      <c r="WJR95" s="63"/>
      <c r="WJS95" s="63"/>
      <c r="WJT95" s="51"/>
      <c r="WJU95" s="52"/>
      <c r="WJV95" s="50"/>
      <c r="WJW95" s="50"/>
      <c r="WJX95" s="53"/>
      <c r="WJY95" s="50"/>
      <c r="WJZ95" s="63"/>
      <c r="WKA95" s="63"/>
      <c r="WKB95" s="51"/>
      <c r="WKC95" s="52"/>
      <c r="WKD95" s="50"/>
      <c r="WKE95" s="50"/>
      <c r="WKF95" s="53"/>
      <c r="WKG95" s="50"/>
      <c r="WKH95" s="63"/>
      <c r="WKI95" s="63"/>
      <c r="WKJ95" s="51"/>
      <c r="WKK95" s="52"/>
      <c r="WKL95" s="50"/>
      <c r="WKM95" s="50"/>
      <c r="WKN95" s="53"/>
      <c r="WKO95" s="50"/>
      <c r="WKP95" s="63"/>
      <c r="WKQ95" s="63"/>
      <c r="WKR95" s="51"/>
      <c r="WKS95" s="52"/>
      <c r="WKT95" s="50"/>
      <c r="WKU95" s="50"/>
      <c r="WKV95" s="53"/>
      <c r="WKW95" s="50"/>
      <c r="WKX95" s="63"/>
      <c r="WKY95" s="63"/>
      <c r="WKZ95" s="51"/>
      <c r="WLA95" s="52"/>
      <c r="WLB95" s="50"/>
      <c r="WLC95" s="50"/>
      <c r="WLD95" s="53"/>
      <c r="WLE95" s="50"/>
      <c r="WLF95" s="63"/>
      <c r="WLG95" s="63"/>
      <c r="WLH95" s="51"/>
      <c r="WLI95" s="52"/>
      <c r="WLJ95" s="50"/>
      <c r="WLK95" s="50"/>
      <c r="WLL95" s="53"/>
      <c r="WLM95" s="50"/>
      <c r="WLN95" s="63"/>
      <c r="WLO95" s="63"/>
      <c r="WLP95" s="51"/>
      <c r="WLQ95" s="52"/>
      <c r="WLR95" s="50"/>
      <c r="WLS95" s="50"/>
      <c r="WLT95" s="53"/>
      <c r="WLU95" s="50"/>
      <c r="WLV95" s="63"/>
      <c r="WLW95" s="63"/>
      <c r="WLX95" s="51"/>
      <c r="WLY95" s="52"/>
      <c r="WLZ95" s="50"/>
      <c r="WMA95" s="50"/>
      <c r="WMB95" s="53"/>
      <c r="WMC95" s="50"/>
      <c r="WMD95" s="63"/>
      <c r="WME95" s="63"/>
      <c r="WMF95" s="51"/>
      <c r="WMG95" s="52"/>
      <c r="WMH95" s="50"/>
      <c r="WMI95" s="50"/>
      <c r="WMJ95" s="53"/>
      <c r="WMK95" s="50"/>
      <c r="WML95" s="63"/>
      <c r="WMM95" s="63"/>
      <c r="WMN95" s="51"/>
      <c r="WMO95" s="52"/>
      <c r="WMP95" s="50"/>
      <c r="WMQ95" s="50"/>
      <c r="WMR95" s="53"/>
      <c r="WMS95" s="50"/>
      <c r="WMT95" s="63"/>
      <c r="WMU95" s="63"/>
      <c r="WMV95" s="51"/>
      <c r="WMW95" s="52"/>
      <c r="WMX95" s="50"/>
      <c r="WMY95" s="50"/>
      <c r="WMZ95" s="53"/>
      <c r="WNA95" s="50"/>
      <c r="WNB95" s="63"/>
      <c r="WNC95" s="63"/>
      <c r="WND95" s="51"/>
      <c r="WNE95" s="52"/>
      <c r="WNF95" s="50"/>
      <c r="WNG95" s="50"/>
      <c r="WNH95" s="53"/>
      <c r="WNI95" s="50"/>
      <c r="WNJ95" s="63"/>
      <c r="WNK95" s="63"/>
      <c r="WNL95" s="51"/>
      <c r="WNM95" s="52"/>
      <c r="WNN95" s="50"/>
      <c r="WNO95" s="50"/>
      <c r="WNP95" s="53"/>
      <c r="WNQ95" s="50"/>
      <c r="WNR95" s="63"/>
      <c r="WNS95" s="63"/>
      <c r="WNT95" s="51"/>
      <c r="WNU95" s="52"/>
      <c r="WNV95" s="50"/>
      <c r="WNW95" s="50"/>
      <c r="WNX95" s="53"/>
      <c r="WNY95" s="50"/>
      <c r="WNZ95" s="63"/>
      <c r="WOA95" s="63"/>
      <c r="WOB95" s="51"/>
      <c r="WOC95" s="52"/>
      <c r="WOD95" s="50"/>
      <c r="WOE95" s="50"/>
      <c r="WOF95" s="53"/>
      <c r="WOG95" s="50"/>
      <c r="WOH95" s="63"/>
      <c r="WOI95" s="63"/>
      <c r="WOJ95" s="51"/>
      <c r="WOK95" s="52"/>
      <c r="WOL95" s="50"/>
      <c r="WOM95" s="50"/>
      <c r="WON95" s="53"/>
      <c r="WOO95" s="50"/>
      <c r="WOP95" s="63"/>
      <c r="WOQ95" s="63"/>
      <c r="WOR95" s="51"/>
      <c r="WOS95" s="52"/>
      <c r="WOT95" s="50"/>
      <c r="WOU95" s="50"/>
      <c r="WOV95" s="53"/>
      <c r="WOW95" s="50"/>
      <c r="WOX95" s="63"/>
      <c r="WOY95" s="63"/>
      <c r="WOZ95" s="51"/>
      <c r="WPA95" s="52"/>
      <c r="WPB95" s="50"/>
      <c r="WPC95" s="50"/>
      <c r="WPD95" s="53"/>
      <c r="WPE95" s="50"/>
      <c r="WPF95" s="63"/>
      <c r="WPG95" s="63"/>
      <c r="WPH95" s="51"/>
      <c r="WPI95" s="52"/>
      <c r="WPJ95" s="50"/>
      <c r="WPK95" s="50"/>
      <c r="WPL95" s="53"/>
      <c r="WPM95" s="50"/>
      <c r="WPN95" s="63"/>
      <c r="WPO95" s="63"/>
      <c r="WPP95" s="51"/>
      <c r="WPQ95" s="52"/>
      <c r="WPR95" s="50"/>
      <c r="WPS95" s="50"/>
      <c r="WPT95" s="53"/>
      <c r="WPU95" s="50"/>
      <c r="WPV95" s="63"/>
      <c r="WPW95" s="63"/>
      <c r="WPX95" s="51"/>
      <c r="WPY95" s="52"/>
      <c r="WPZ95" s="50"/>
      <c r="WQA95" s="50"/>
      <c r="WQB95" s="53"/>
      <c r="WQC95" s="50"/>
      <c r="WQD95" s="63"/>
      <c r="WQE95" s="63"/>
      <c r="WQF95" s="51"/>
      <c r="WQG95" s="52"/>
      <c r="WQH95" s="50"/>
      <c r="WQI95" s="50"/>
      <c r="WQJ95" s="53"/>
      <c r="WQK95" s="50"/>
      <c r="WQL95" s="63"/>
      <c r="WQM95" s="63"/>
      <c r="WQN95" s="51"/>
      <c r="WQO95" s="52"/>
      <c r="WQP95" s="50"/>
      <c r="WQQ95" s="50"/>
      <c r="WQR95" s="53"/>
      <c r="WQS95" s="50"/>
      <c r="WQT95" s="63"/>
      <c r="WQU95" s="63"/>
      <c r="WQV95" s="51"/>
      <c r="WQW95" s="52"/>
      <c r="WQX95" s="50"/>
      <c r="WQY95" s="50"/>
      <c r="WQZ95" s="53"/>
      <c r="WRA95" s="50"/>
      <c r="WRB95" s="63"/>
      <c r="WRC95" s="63"/>
      <c r="WRD95" s="51"/>
      <c r="WRE95" s="52"/>
      <c r="WRF95" s="50"/>
      <c r="WRG95" s="50"/>
      <c r="WRH95" s="53"/>
      <c r="WRI95" s="50"/>
      <c r="WRJ95" s="63"/>
      <c r="WRK95" s="63"/>
      <c r="WRL95" s="51"/>
      <c r="WRM95" s="52"/>
      <c r="WRN95" s="50"/>
      <c r="WRO95" s="50"/>
      <c r="WRP95" s="53"/>
      <c r="WRQ95" s="50"/>
      <c r="WRR95" s="63"/>
      <c r="WRS95" s="63"/>
      <c r="WRT95" s="51"/>
      <c r="WRU95" s="52"/>
      <c r="WRV95" s="50"/>
      <c r="WRW95" s="50"/>
      <c r="WRX95" s="53"/>
      <c r="WRY95" s="50"/>
      <c r="WRZ95" s="63"/>
      <c r="WSA95" s="63"/>
      <c r="WSB95" s="51"/>
      <c r="WSC95" s="52"/>
      <c r="WSD95" s="50"/>
      <c r="WSE95" s="50"/>
      <c r="WSF95" s="53"/>
      <c r="WSG95" s="50"/>
      <c r="WSH95" s="63"/>
      <c r="WSI95" s="63"/>
      <c r="WSJ95" s="51"/>
      <c r="WSK95" s="52"/>
      <c r="WSL95" s="50"/>
      <c r="WSM95" s="50"/>
      <c r="WSN95" s="53"/>
      <c r="WSO95" s="50"/>
      <c r="WSP95" s="63"/>
      <c r="WSQ95" s="63"/>
      <c r="WSR95" s="51"/>
      <c r="WSS95" s="52"/>
      <c r="WST95" s="50"/>
      <c r="WSU95" s="50"/>
      <c r="WSV95" s="53"/>
      <c r="WSW95" s="50"/>
      <c r="WSX95" s="63"/>
      <c r="WSY95" s="63"/>
      <c r="WSZ95" s="51"/>
      <c r="WTA95" s="52"/>
      <c r="WTB95" s="50"/>
      <c r="WTC95" s="50"/>
      <c r="WTD95" s="53"/>
      <c r="WTE95" s="50"/>
      <c r="WTF95" s="63"/>
      <c r="WTG95" s="63"/>
      <c r="WTH95" s="51"/>
      <c r="WTI95" s="52"/>
      <c r="WTJ95" s="50"/>
      <c r="WTK95" s="50"/>
      <c r="WTL95" s="53"/>
      <c r="WTM95" s="50"/>
      <c r="WTN95" s="63"/>
      <c r="WTO95" s="63"/>
      <c r="WTP95" s="51"/>
      <c r="WTQ95" s="52"/>
      <c r="WTR95" s="50"/>
      <c r="WTS95" s="50"/>
      <c r="WTT95" s="53"/>
      <c r="WTU95" s="50"/>
      <c r="WTV95" s="63"/>
      <c r="WTW95" s="63"/>
      <c r="WTX95" s="51"/>
      <c r="WTY95" s="52"/>
      <c r="WTZ95" s="50"/>
      <c r="WUA95" s="50"/>
      <c r="WUB95" s="53"/>
      <c r="WUC95" s="50"/>
      <c r="WUD95" s="63"/>
      <c r="WUE95" s="63"/>
      <c r="WUF95" s="51"/>
      <c r="WUG95" s="52"/>
      <c r="WUH95" s="50"/>
      <c r="WUI95" s="50"/>
      <c r="WUJ95" s="53"/>
      <c r="WUK95" s="50"/>
      <c r="WUL95" s="63"/>
      <c r="WUM95" s="63"/>
      <c r="WUN95" s="51"/>
      <c r="WUO95" s="52"/>
      <c r="WUP95" s="50"/>
      <c r="WUQ95" s="50"/>
      <c r="WUR95" s="53"/>
      <c r="WUS95" s="50"/>
      <c r="WUT95" s="63"/>
      <c r="WUU95" s="63"/>
      <c r="WUV95" s="51"/>
      <c r="WUW95" s="52"/>
      <c r="WUX95" s="50"/>
      <c r="WUY95" s="50"/>
      <c r="WUZ95" s="53"/>
      <c r="WVA95" s="50"/>
      <c r="WVB95" s="63"/>
      <c r="WVC95" s="63"/>
      <c r="WVD95" s="51"/>
      <c r="WVE95" s="52"/>
      <c r="WVF95" s="50"/>
      <c r="WVG95" s="50"/>
      <c r="WVH95" s="53"/>
      <c r="WVI95" s="50"/>
      <c r="WVJ95" s="63"/>
      <c r="WVK95" s="63"/>
      <c r="WVL95" s="51"/>
      <c r="WVM95" s="52"/>
      <c r="WVN95" s="50"/>
      <c r="WVO95" s="50"/>
      <c r="WVP95" s="53"/>
      <c r="WVQ95" s="50"/>
      <c r="WVR95" s="63"/>
      <c r="WVS95" s="63"/>
      <c r="WVT95" s="51"/>
      <c r="WVU95" s="52"/>
      <c r="WVV95" s="50"/>
      <c r="WVW95" s="50"/>
      <c r="WVX95" s="53"/>
      <c r="WVY95" s="50"/>
      <c r="WVZ95" s="63"/>
      <c r="WWA95" s="63"/>
      <c r="WWB95" s="51"/>
      <c r="WWC95" s="52"/>
      <c r="WWD95" s="50"/>
      <c r="WWE95" s="50"/>
      <c r="WWF95" s="53"/>
      <c r="WWG95" s="50"/>
      <c r="WWH95" s="63"/>
      <c r="WWI95" s="63"/>
      <c r="WWJ95" s="51"/>
      <c r="WWK95" s="52"/>
      <c r="WWL95" s="50"/>
      <c r="WWM95" s="50"/>
      <c r="WWN95" s="53"/>
      <c r="WWO95" s="50"/>
      <c r="WWP95" s="63"/>
      <c r="WWQ95" s="63"/>
      <c r="WWR95" s="51"/>
      <c r="WWS95" s="52"/>
      <c r="WWT95" s="50"/>
      <c r="WWU95" s="50"/>
      <c r="WWV95" s="53"/>
      <c r="WWW95" s="50"/>
      <c r="WWX95" s="63"/>
      <c r="WWY95" s="63"/>
      <c r="WWZ95" s="51"/>
      <c r="WXA95" s="52"/>
      <c r="WXB95" s="50"/>
      <c r="WXC95" s="50"/>
      <c r="WXD95" s="53"/>
      <c r="WXE95" s="50"/>
      <c r="WXF95" s="63"/>
      <c r="WXG95" s="63"/>
      <c r="WXH95" s="51"/>
      <c r="WXI95" s="52"/>
      <c r="WXJ95" s="50"/>
      <c r="WXK95" s="50"/>
      <c r="WXL95" s="53"/>
      <c r="WXM95" s="50"/>
      <c r="WXN95" s="63"/>
      <c r="WXO95" s="63"/>
      <c r="WXP95" s="51"/>
      <c r="WXQ95" s="52"/>
      <c r="WXR95" s="50"/>
      <c r="WXS95" s="50"/>
      <c r="WXT95" s="53"/>
      <c r="WXU95" s="50"/>
      <c r="WXV95" s="63"/>
      <c r="WXW95" s="63"/>
      <c r="WXX95" s="51"/>
      <c r="WXY95" s="52"/>
      <c r="WXZ95" s="50"/>
      <c r="WYA95" s="50"/>
      <c r="WYB95" s="53"/>
      <c r="WYC95" s="50"/>
      <c r="WYD95" s="63"/>
      <c r="WYE95" s="63"/>
      <c r="WYF95" s="51"/>
      <c r="WYG95" s="52"/>
      <c r="WYH95" s="50"/>
      <c r="WYI95" s="50"/>
      <c r="WYJ95" s="53"/>
      <c r="WYK95" s="50"/>
      <c r="WYL95" s="63"/>
      <c r="WYM95" s="63"/>
      <c r="WYN95" s="51"/>
      <c r="WYO95" s="52"/>
      <c r="WYP95" s="50"/>
      <c r="WYQ95" s="50"/>
      <c r="WYR95" s="53"/>
      <c r="WYS95" s="50"/>
      <c r="WYT95" s="63"/>
      <c r="WYU95" s="63"/>
      <c r="WYV95" s="51"/>
      <c r="WYW95" s="52"/>
      <c r="WYX95" s="50"/>
      <c r="WYY95" s="50"/>
      <c r="WYZ95" s="53"/>
      <c r="WZA95" s="50"/>
      <c r="WZB95" s="63"/>
      <c r="WZC95" s="63"/>
      <c r="WZD95" s="51"/>
      <c r="WZE95" s="52"/>
      <c r="WZF95" s="50"/>
      <c r="WZG95" s="50"/>
      <c r="WZH95" s="53"/>
      <c r="WZI95" s="50"/>
      <c r="WZJ95" s="63"/>
      <c r="WZK95" s="63"/>
      <c r="WZL95" s="51"/>
      <c r="WZM95" s="52"/>
      <c r="WZN95" s="50"/>
      <c r="WZO95" s="50"/>
      <c r="WZP95" s="53"/>
      <c r="WZQ95" s="50"/>
      <c r="WZR95" s="63"/>
      <c r="WZS95" s="63"/>
      <c r="WZT95" s="51"/>
      <c r="WZU95" s="52"/>
      <c r="WZV95" s="50"/>
      <c r="WZW95" s="50"/>
      <c r="WZX95" s="53"/>
      <c r="WZY95" s="50"/>
      <c r="WZZ95" s="63"/>
      <c r="XAA95" s="63"/>
      <c r="XAB95" s="51"/>
      <c r="XAC95" s="52"/>
      <c r="XAD95" s="50"/>
      <c r="XAE95" s="50"/>
      <c r="XAF95" s="53"/>
      <c r="XAG95" s="50"/>
      <c r="XAH95" s="63"/>
      <c r="XAI95" s="63"/>
      <c r="XAJ95" s="51"/>
      <c r="XAK95" s="52"/>
      <c r="XAL95" s="50"/>
      <c r="XAM95" s="50"/>
      <c r="XAN95" s="53"/>
      <c r="XAO95" s="50"/>
      <c r="XAP95" s="63"/>
      <c r="XAQ95" s="63"/>
      <c r="XAR95" s="51"/>
      <c r="XAS95" s="52"/>
      <c r="XAT95" s="50"/>
      <c r="XAU95" s="50"/>
      <c r="XAV95" s="53"/>
      <c r="XAW95" s="50"/>
      <c r="XAX95" s="63"/>
      <c r="XAY95" s="63"/>
      <c r="XAZ95" s="51"/>
      <c r="XBA95" s="52"/>
      <c r="XBB95" s="50"/>
      <c r="XBC95" s="50"/>
      <c r="XBD95" s="53"/>
      <c r="XBE95" s="50"/>
      <c r="XBF95" s="63"/>
      <c r="XBG95" s="63"/>
      <c r="XBH95" s="51"/>
      <c r="XBI95" s="52"/>
      <c r="XBJ95" s="50"/>
      <c r="XBK95" s="50"/>
      <c r="XBL95" s="53"/>
      <c r="XBM95" s="50"/>
      <c r="XBN95" s="63"/>
      <c r="XBO95" s="63"/>
      <c r="XBP95" s="51"/>
      <c r="XBQ95" s="52"/>
      <c r="XBR95" s="50"/>
      <c r="XBS95" s="50"/>
      <c r="XBT95" s="53"/>
      <c r="XBU95" s="50"/>
      <c r="XBV95" s="63"/>
      <c r="XBW95" s="63"/>
      <c r="XBX95" s="51"/>
      <c r="XBY95" s="52"/>
      <c r="XBZ95" s="50"/>
      <c r="XCA95" s="50"/>
      <c r="XCB95" s="53"/>
      <c r="XCC95" s="50"/>
      <c r="XCD95" s="63"/>
      <c r="XCE95" s="63"/>
      <c r="XCF95" s="51"/>
      <c r="XCG95" s="52"/>
      <c r="XCH95" s="50"/>
      <c r="XCI95" s="50"/>
      <c r="XCJ95" s="53"/>
      <c r="XCK95" s="50"/>
      <c r="XCL95" s="63"/>
      <c r="XCM95" s="63"/>
      <c r="XCN95" s="51"/>
      <c r="XCO95" s="52"/>
      <c r="XCP95" s="50"/>
      <c r="XCQ95" s="50"/>
      <c r="XCR95" s="53"/>
      <c r="XCS95" s="50"/>
      <c r="XCT95" s="63"/>
      <c r="XCU95" s="63"/>
      <c r="XCV95" s="51"/>
      <c r="XCW95" s="52"/>
      <c r="XCX95" s="50"/>
      <c r="XCY95" s="50"/>
      <c r="XCZ95" s="53"/>
      <c r="XDA95" s="50"/>
      <c r="XDB95" s="63"/>
      <c r="XDC95" s="63"/>
      <c r="XDD95" s="51"/>
      <c r="XDE95" s="52"/>
      <c r="XDF95" s="50"/>
      <c r="XDG95" s="50"/>
      <c r="XDH95" s="53"/>
      <c r="XDI95" s="50"/>
      <c r="XDJ95" s="63"/>
      <c r="XDK95" s="63"/>
      <c r="XDL95" s="51"/>
      <c r="XDM95" s="52"/>
      <c r="XDN95" s="50"/>
      <c r="XDO95" s="50"/>
      <c r="XDP95" s="53"/>
      <c r="XDQ95" s="50"/>
      <c r="XDR95" s="63"/>
      <c r="XDS95" s="63"/>
      <c r="XDT95" s="51"/>
      <c r="XDU95" s="52"/>
      <c r="XDV95" s="50"/>
      <c r="XDW95" s="50"/>
      <c r="XDX95" s="53"/>
      <c r="XDY95" s="50"/>
      <c r="XDZ95" s="63"/>
      <c r="XEA95" s="63"/>
      <c r="XEB95" s="51"/>
      <c r="XEC95" s="52"/>
      <c r="XED95" s="50"/>
      <c r="XEE95" s="50"/>
      <c r="XEF95" s="53"/>
      <c r="XEG95" s="50"/>
      <c r="XEH95" s="63"/>
      <c r="XEI95" s="63"/>
      <c r="XEJ95" s="51"/>
      <c r="XEK95" s="52"/>
      <c r="XEL95" s="50"/>
      <c r="XEM95" s="50"/>
      <c r="XEN95" s="53"/>
      <c r="XEO95" s="50"/>
      <c r="XEP95" s="63"/>
      <c r="XEQ95" s="63"/>
      <c r="XER95" s="51"/>
      <c r="XES95" s="52"/>
      <c r="XET95" s="50"/>
      <c r="XEU95" s="50"/>
      <c r="XEV95" s="53"/>
      <c r="XEW95" s="50"/>
      <c r="XEX95" s="63"/>
      <c r="XEY95" s="63"/>
      <c r="XEZ95" s="51"/>
      <c r="XFA95" s="52"/>
      <c r="XFB95" s="50"/>
      <c r="XFC95" s="50"/>
    </row>
    <row r="96" spans="1:16383" s="17" customFormat="1" x14ac:dyDescent="0.2">
      <c r="A96" s="50"/>
      <c r="B96" s="63"/>
      <c r="C96" s="63"/>
      <c r="D96" s="51"/>
      <c r="E96" s="52"/>
      <c r="F96" s="50"/>
      <c r="G96" s="50"/>
      <c r="H96" s="53"/>
      <c r="I96" s="50"/>
      <c r="J96" s="63"/>
      <c r="K96" s="63"/>
      <c r="L96" s="51"/>
      <c r="M96" s="52"/>
      <c r="N96" s="50"/>
      <c r="O96" s="50"/>
      <c r="P96" s="53"/>
      <c r="Q96" s="50"/>
      <c r="R96" s="63"/>
      <c r="S96" s="63"/>
      <c r="T96" s="51"/>
      <c r="U96" s="52"/>
      <c r="V96" s="50"/>
      <c r="W96" s="50"/>
      <c r="X96" s="53"/>
      <c r="Y96" s="50"/>
      <c r="Z96" s="63"/>
      <c r="AA96" s="63"/>
      <c r="AB96" s="51"/>
      <c r="AC96" s="52"/>
      <c r="AD96" s="50"/>
      <c r="AE96" s="50"/>
      <c r="AF96" s="53"/>
      <c r="AG96" s="50"/>
      <c r="AH96" s="63"/>
      <c r="AI96" s="63"/>
      <c r="AJ96" s="51"/>
      <c r="AK96" s="52"/>
      <c r="AL96" s="50"/>
      <c r="AM96" s="50"/>
      <c r="AN96" s="53"/>
      <c r="AO96" s="50"/>
      <c r="AP96" s="63"/>
      <c r="AQ96" s="63"/>
      <c r="AR96" s="51"/>
      <c r="AS96" s="52"/>
      <c r="AT96" s="50"/>
      <c r="AU96" s="50"/>
      <c r="AV96" s="53"/>
      <c r="AW96" s="50"/>
      <c r="AX96" s="63"/>
      <c r="AY96" s="63"/>
      <c r="AZ96" s="51"/>
      <c r="BA96" s="52"/>
      <c r="BB96" s="50"/>
      <c r="BC96" s="50"/>
      <c r="BD96" s="53"/>
      <c r="BE96" s="50"/>
      <c r="BF96" s="63"/>
      <c r="BG96" s="63"/>
      <c r="BH96" s="51"/>
      <c r="BI96" s="52"/>
      <c r="BJ96" s="50"/>
      <c r="BK96" s="50"/>
      <c r="BL96" s="53"/>
      <c r="BM96" s="50"/>
      <c r="BN96" s="63"/>
      <c r="BO96" s="63"/>
      <c r="BP96" s="51"/>
      <c r="BQ96" s="52"/>
      <c r="BR96" s="50"/>
      <c r="BS96" s="50"/>
      <c r="BT96" s="53"/>
      <c r="BU96" s="50"/>
      <c r="BV96" s="63"/>
      <c r="BW96" s="63"/>
      <c r="BX96" s="51"/>
      <c r="BY96" s="52"/>
      <c r="BZ96" s="50"/>
      <c r="CA96" s="50"/>
      <c r="CB96" s="53"/>
      <c r="CC96" s="50"/>
      <c r="CD96" s="63"/>
      <c r="CE96" s="63"/>
      <c r="CF96" s="51"/>
      <c r="CG96" s="52"/>
      <c r="CH96" s="50"/>
      <c r="CI96" s="50"/>
      <c r="CJ96" s="53"/>
      <c r="CK96" s="50"/>
      <c r="CL96" s="63"/>
      <c r="CM96" s="63"/>
      <c r="CN96" s="51"/>
      <c r="CO96" s="52"/>
      <c r="CP96" s="50"/>
      <c r="CQ96" s="50"/>
      <c r="CR96" s="53"/>
      <c r="CS96" s="50"/>
      <c r="CT96" s="63"/>
      <c r="CU96" s="63"/>
      <c r="CV96" s="51"/>
      <c r="CW96" s="52"/>
      <c r="CX96" s="50"/>
      <c r="CY96" s="50"/>
      <c r="CZ96" s="53"/>
      <c r="DA96" s="50"/>
      <c r="DB96" s="63"/>
      <c r="DC96" s="63"/>
      <c r="DD96" s="51"/>
      <c r="DE96" s="52"/>
      <c r="DF96" s="50"/>
      <c r="DG96" s="50"/>
      <c r="DH96" s="53"/>
      <c r="DI96" s="50"/>
      <c r="DJ96" s="63"/>
      <c r="DK96" s="63"/>
      <c r="DL96" s="51"/>
      <c r="DM96" s="52"/>
      <c r="DN96" s="50"/>
      <c r="DO96" s="50"/>
      <c r="DP96" s="53"/>
      <c r="DQ96" s="50"/>
      <c r="DR96" s="63"/>
      <c r="DS96" s="63"/>
      <c r="DT96" s="51"/>
      <c r="DU96" s="52"/>
      <c r="DV96" s="50"/>
      <c r="DW96" s="50"/>
      <c r="DX96" s="53"/>
      <c r="DY96" s="50"/>
      <c r="DZ96" s="63"/>
      <c r="EA96" s="63"/>
      <c r="EB96" s="51"/>
      <c r="EC96" s="52"/>
      <c r="ED96" s="50"/>
      <c r="EE96" s="50"/>
      <c r="EF96" s="53"/>
      <c r="EG96" s="50"/>
      <c r="EH96" s="63"/>
      <c r="EI96" s="63"/>
      <c r="EJ96" s="51"/>
      <c r="EK96" s="52"/>
      <c r="EL96" s="50"/>
      <c r="EM96" s="50"/>
      <c r="EN96" s="53"/>
      <c r="EO96" s="50"/>
      <c r="EP96" s="63"/>
      <c r="EQ96" s="63"/>
      <c r="ER96" s="51"/>
      <c r="ES96" s="52"/>
      <c r="ET96" s="50"/>
      <c r="EU96" s="50"/>
      <c r="EV96" s="53"/>
      <c r="EW96" s="50"/>
      <c r="EX96" s="63"/>
      <c r="EY96" s="63"/>
      <c r="EZ96" s="51"/>
      <c r="FA96" s="52"/>
      <c r="FB96" s="50"/>
      <c r="FC96" s="50"/>
      <c r="FD96" s="53"/>
      <c r="FE96" s="50"/>
      <c r="FF96" s="63"/>
      <c r="FG96" s="63"/>
      <c r="FH96" s="51"/>
      <c r="FI96" s="52"/>
      <c r="FJ96" s="50"/>
      <c r="FK96" s="50"/>
      <c r="FL96" s="53"/>
      <c r="FM96" s="50"/>
      <c r="FN96" s="63"/>
      <c r="FO96" s="63"/>
      <c r="FP96" s="51"/>
      <c r="FQ96" s="52"/>
      <c r="FR96" s="50"/>
      <c r="FS96" s="50"/>
      <c r="FT96" s="53"/>
      <c r="FU96" s="50"/>
      <c r="FV96" s="63"/>
      <c r="FW96" s="63"/>
      <c r="FX96" s="51"/>
      <c r="FY96" s="52"/>
      <c r="FZ96" s="50"/>
      <c r="GA96" s="50"/>
      <c r="GB96" s="53"/>
      <c r="GC96" s="50"/>
      <c r="GD96" s="63"/>
      <c r="GE96" s="63"/>
      <c r="GF96" s="51"/>
      <c r="GG96" s="52"/>
      <c r="GH96" s="50"/>
      <c r="GI96" s="50"/>
      <c r="GJ96" s="53"/>
      <c r="GK96" s="50"/>
      <c r="GL96" s="63"/>
      <c r="GM96" s="63"/>
      <c r="GN96" s="51"/>
      <c r="GO96" s="52"/>
      <c r="GP96" s="50"/>
      <c r="GQ96" s="50"/>
      <c r="GR96" s="53"/>
      <c r="GS96" s="50"/>
      <c r="GT96" s="63"/>
      <c r="GU96" s="63"/>
      <c r="GV96" s="51"/>
      <c r="GW96" s="52"/>
      <c r="GX96" s="50"/>
      <c r="GY96" s="50"/>
      <c r="GZ96" s="53"/>
      <c r="HA96" s="50"/>
      <c r="HB96" s="63"/>
      <c r="HC96" s="63"/>
      <c r="HD96" s="51"/>
      <c r="HE96" s="52"/>
      <c r="HF96" s="50"/>
      <c r="HG96" s="50"/>
      <c r="HH96" s="53"/>
      <c r="HI96" s="50"/>
      <c r="HJ96" s="63"/>
      <c r="HK96" s="63"/>
      <c r="HL96" s="51"/>
      <c r="HM96" s="52"/>
      <c r="HN96" s="50"/>
      <c r="HO96" s="50"/>
      <c r="HP96" s="53"/>
      <c r="HQ96" s="50"/>
      <c r="HR96" s="63"/>
      <c r="HS96" s="63"/>
      <c r="HT96" s="51"/>
      <c r="HU96" s="52"/>
      <c r="HV96" s="50"/>
      <c r="HW96" s="50"/>
      <c r="HX96" s="53"/>
      <c r="HY96" s="50"/>
      <c r="HZ96" s="63"/>
      <c r="IA96" s="63"/>
      <c r="IB96" s="51"/>
      <c r="IC96" s="52"/>
      <c r="ID96" s="50"/>
      <c r="IE96" s="50"/>
      <c r="IF96" s="53"/>
      <c r="IG96" s="50"/>
      <c r="IH96" s="63"/>
      <c r="II96" s="63"/>
      <c r="IJ96" s="51"/>
      <c r="IK96" s="52"/>
      <c r="IL96" s="50"/>
      <c r="IM96" s="50"/>
      <c r="IN96" s="53"/>
      <c r="IO96" s="50"/>
      <c r="IP96" s="63"/>
      <c r="IQ96" s="63"/>
      <c r="IR96" s="51"/>
      <c r="IS96" s="52"/>
      <c r="IT96" s="50"/>
      <c r="IU96" s="50"/>
      <c r="IV96" s="53"/>
      <c r="IW96" s="50"/>
      <c r="IX96" s="63"/>
      <c r="IY96" s="63"/>
      <c r="IZ96" s="51"/>
      <c r="JA96" s="52"/>
      <c r="JB96" s="50"/>
      <c r="JC96" s="50"/>
      <c r="JD96" s="53"/>
      <c r="JE96" s="50"/>
      <c r="JF96" s="63"/>
      <c r="JG96" s="63"/>
      <c r="JH96" s="51"/>
      <c r="JI96" s="52"/>
      <c r="JJ96" s="50"/>
      <c r="JK96" s="50"/>
      <c r="JL96" s="53"/>
      <c r="JM96" s="50"/>
      <c r="JN96" s="63"/>
      <c r="JO96" s="63"/>
      <c r="JP96" s="51"/>
      <c r="JQ96" s="52"/>
      <c r="JR96" s="50"/>
      <c r="JS96" s="50"/>
      <c r="JT96" s="53"/>
      <c r="JU96" s="50"/>
      <c r="JV96" s="63"/>
      <c r="JW96" s="63"/>
      <c r="JX96" s="51"/>
      <c r="JY96" s="52"/>
      <c r="JZ96" s="50"/>
      <c r="KA96" s="50"/>
      <c r="KB96" s="53"/>
      <c r="KC96" s="50"/>
      <c r="KD96" s="63"/>
      <c r="KE96" s="63"/>
      <c r="KF96" s="51"/>
      <c r="KG96" s="52"/>
      <c r="KH96" s="50"/>
      <c r="KI96" s="50"/>
      <c r="KJ96" s="53"/>
      <c r="KK96" s="50"/>
      <c r="KL96" s="63"/>
      <c r="KM96" s="63"/>
      <c r="KN96" s="51"/>
      <c r="KO96" s="52"/>
      <c r="KP96" s="50"/>
      <c r="KQ96" s="50"/>
      <c r="KR96" s="53"/>
      <c r="KS96" s="50"/>
      <c r="KT96" s="63"/>
      <c r="KU96" s="63"/>
      <c r="KV96" s="51"/>
      <c r="KW96" s="52"/>
      <c r="KX96" s="50"/>
      <c r="KY96" s="50"/>
      <c r="KZ96" s="53"/>
      <c r="LA96" s="50"/>
      <c r="LB96" s="63"/>
      <c r="LC96" s="63"/>
      <c r="LD96" s="51"/>
      <c r="LE96" s="52"/>
      <c r="LF96" s="50"/>
      <c r="LG96" s="50"/>
      <c r="LH96" s="53"/>
      <c r="LI96" s="50"/>
      <c r="LJ96" s="63"/>
      <c r="LK96" s="63"/>
      <c r="LL96" s="51"/>
      <c r="LM96" s="52"/>
      <c r="LN96" s="50"/>
      <c r="LO96" s="50"/>
      <c r="LP96" s="53"/>
      <c r="LQ96" s="50"/>
      <c r="LR96" s="63"/>
      <c r="LS96" s="63"/>
      <c r="LT96" s="51"/>
      <c r="LU96" s="52"/>
      <c r="LV96" s="50"/>
      <c r="LW96" s="50"/>
      <c r="LX96" s="53"/>
      <c r="LY96" s="50"/>
      <c r="LZ96" s="63"/>
      <c r="MA96" s="63"/>
      <c r="MB96" s="51"/>
      <c r="MC96" s="52"/>
      <c r="MD96" s="50"/>
      <c r="ME96" s="50"/>
      <c r="MF96" s="53"/>
      <c r="MG96" s="50"/>
      <c r="MH96" s="63"/>
      <c r="MI96" s="63"/>
      <c r="MJ96" s="51"/>
      <c r="MK96" s="52"/>
      <c r="ML96" s="50"/>
      <c r="MM96" s="50"/>
      <c r="MN96" s="53"/>
      <c r="MO96" s="50"/>
      <c r="MP96" s="63"/>
      <c r="MQ96" s="63"/>
      <c r="MR96" s="51"/>
      <c r="MS96" s="52"/>
      <c r="MT96" s="50"/>
      <c r="MU96" s="50"/>
      <c r="MV96" s="53"/>
      <c r="MW96" s="50"/>
      <c r="MX96" s="63"/>
      <c r="MY96" s="63"/>
      <c r="MZ96" s="51"/>
      <c r="NA96" s="52"/>
      <c r="NB96" s="50"/>
      <c r="NC96" s="50"/>
      <c r="ND96" s="53"/>
      <c r="NE96" s="50"/>
      <c r="NF96" s="63"/>
      <c r="NG96" s="63"/>
      <c r="NH96" s="51"/>
      <c r="NI96" s="52"/>
      <c r="NJ96" s="50"/>
      <c r="NK96" s="50"/>
      <c r="NL96" s="53"/>
      <c r="NM96" s="50"/>
      <c r="NN96" s="63"/>
      <c r="NO96" s="63"/>
      <c r="NP96" s="51"/>
      <c r="NQ96" s="52"/>
      <c r="NR96" s="50"/>
      <c r="NS96" s="50"/>
      <c r="NT96" s="53"/>
      <c r="NU96" s="50"/>
      <c r="NV96" s="63"/>
      <c r="NW96" s="63"/>
      <c r="NX96" s="51"/>
      <c r="NY96" s="52"/>
      <c r="NZ96" s="50"/>
      <c r="OA96" s="50"/>
      <c r="OB96" s="53"/>
      <c r="OC96" s="50"/>
      <c r="OD96" s="63"/>
      <c r="OE96" s="63"/>
      <c r="OF96" s="51"/>
      <c r="OG96" s="52"/>
      <c r="OH96" s="50"/>
      <c r="OI96" s="50"/>
      <c r="OJ96" s="53"/>
      <c r="OK96" s="50"/>
      <c r="OL96" s="63"/>
      <c r="OM96" s="63"/>
      <c r="ON96" s="51"/>
      <c r="OO96" s="52"/>
      <c r="OP96" s="50"/>
      <c r="OQ96" s="50"/>
      <c r="OR96" s="53"/>
      <c r="OS96" s="50"/>
      <c r="OT96" s="63"/>
      <c r="OU96" s="63"/>
      <c r="OV96" s="51"/>
      <c r="OW96" s="52"/>
      <c r="OX96" s="50"/>
      <c r="OY96" s="50"/>
      <c r="OZ96" s="53"/>
      <c r="PA96" s="50"/>
      <c r="PB96" s="63"/>
      <c r="PC96" s="63"/>
      <c r="PD96" s="51"/>
      <c r="PE96" s="52"/>
      <c r="PF96" s="50"/>
      <c r="PG96" s="50"/>
      <c r="PH96" s="53"/>
      <c r="PI96" s="50"/>
      <c r="PJ96" s="63"/>
      <c r="PK96" s="63"/>
      <c r="PL96" s="51"/>
      <c r="PM96" s="52"/>
      <c r="PN96" s="50"/>
      <c r="PO96" s="50"/>
      <c r="PP96" s="53"/>
      <c r="PQ96" s="50"/>
      <c r="PR96" s="63"/>
      <c r="PS96" s="63"/>
      <c r="PT96" s="51"/>
      <c r="PU96" s="52"/>
      <c r="PV96" s="50"/>
      <c r="PW96" s="50"/>
      <c r="PX96" s="53"/>
      <c r="PY96" s="50"/>
      <c r="PZ96" s="63"/>
      <c r="QA96" s="63"/>
      <c r="QB96" s="51"/>
      <c r="QC96" s="52"/>
      <c r="QD96" s="50"/>
      <c r="QE96" s="50"/>
      <c r="QF96" s="53"/>
      <c r="QG96" s="50"/>
      <c r="QH96" s="63"/>
      <c r="QI96" s="63"/>
      <c r="QJ96" s="51"/>
      <c r="QK96" s="52"/>
      <c r="QL96" s="50"/>
      <c r="QM96" s="50"/>
      <c r="QN96" s="53"/>
      <c r="QO96" s="50"/>
      <c r="QP96" s="63"/>
      <c r="QQ96" s="63"/>
      <c r="QR96" s="51"/>
      <c r="QS96" s="52"/>
      <c r="QT96" s="50"/>
      <c r="QU96" s="50"/>
      <c r="QV96" s="53"/>
      <c r="QW96" s="50"/>
      <c r="QX96" s="63"/>
      <c r="QY96" s="63"/>
      <c r="QZ96" s="51"/>
      <c r="RA96" s="52"/>
      <c r="RB96" s="50"/>
      <c r="RC96" s="50"/>
      <c r="RD96" s="53"/>
      <c r="RE96" s="50"/>
      <c r="RF96" s="63"/>
      <c r="RG96" s="63"/>
      <c r="RH96" s="51"/>
      <c r="RI96" s="52"/>
      <c r="RJ96" s="50"/>
      <c r="RK96" s="50"/>
      <c r="RL96" s="53"/>
      <c r="RM96" s="50"/>
      <c r="RN96" s="63"/>
      <c r="RO96" s="63"/>
      <c r="RP96" s="51"/>
      <c r="RQ96" s="52"/>
      <c r="RR96" s="50"/>
      <c r="RS96" s="50"/>
      <c r="RT96" s="53"/>
      <c r="RU96" s="50"/>
      <c r="RV96" s="63"/>
      <c r="RW96" s="63"/>
      <c r="RX96" s="51"/>
      <c r="RY96" s="52"/>
      <c r="RZ96" s="50"/>
      <c r="SA96" s="50"/>
      <c r="SB96" s="53"/>
      <c r="SC96" s="50"/>
      <c r="SD96" s="63"/>
      <c r="SE96" s="63"/>
      <c r="SF96" s="51"/>
      <c r="SG96" s="52"/>
      <c r="SH96" s="50"/>
      <c r="SI96" s="50"/>
      <c r="SJ96" s="53"/>
      <c r="SK96" s="50"/>
      <c r="SL96" s="63"/>
      <c r="SM96" s="63"/>
      <c r="SN96" s="51"/>
      <c r="SO96" s="52"/>
      <c r="SP96" s="50"/>
      <c r="SQ96" s="50"/>
      <c r="SR96" s="53"/>
      <c r="SS96" s="50"/>
      <c r="ST96" s="63"/>
      <c r="SU96" s="63"/>
      <c r="SV96" s="51"/>
      <c r="SW96" s="52"/>
      <c r="SX96" s="50"/>
      <c r="SY96" s="50"/>
      <c r="SZ96" s="53"/>
      <c r="TA96" s="50"/>
      <c r="TB96" s="63"/>
      <c r="TC96" s="63"/>
      <c r="TD96" s="51"/>
      <c r="TE96" s="52"/>
      <c r="TF96" s="50"/>
      <c r="TG96" s="50"/>
      <c r="TH96" s="53"/>
      <c r="TI96" s="50"/>
      <c r="TJ96" s="63"/>
      <c r="TK96" s="63"/>
      <c r="TL96" s="51"/>
      <c r="TM96" s="52"/>
      <c r="TN96" s="50"/>
      <c r="TO96" s="50"/>
      <c r="TP96" s="53"/>
      <c r="TQ96" s="50"/>
      <c r="TR96" s="63"/>
      <c r="TS96" s="63"/>
      <c r="TT96" s="51"/>
      <c r="TU96" s="52"/>
      <c r="TV96" s="50"/>
      <c r="TW96" s="50"/>
      <c r="TX96" s="53"/>
      <c r="TY96" s="50"/>
      <c r="TZ96" s="63"/>
      <c r="UA96" s="63"/>
      <c r="UB96" s="51"/>
      <c r="UC96" s="52"/>
      <c r="UD96" s="50"/>
      <c r="UE96" s="50"/>
      <c r="UF96" s="53"/>
      <c r="UG96" s="50"/>
      <c r="UH96" s="63"/>
      <c r="UI96" s="63"/>
      <c r="UJ96" s="51"/>
      <c r="UK96" s="52"/>
      <c r="UL96" s="50"/>
      <c r="UM96" s="50"/>
      <c r="UN96" s="53"/>
      <c r="UO96" s="50"/>
      <c r="UP96" s="63"/>
      <c r="UQ96" s="63"/>
      <c r="UR96" s="51"/>
      <c r="US96" s="52"/>
      <c r="UT96" s="50"/>
      <c r="UU96" s="50"/>
      <c r="UV96" s="53"/>
      <c r="UW96" s="50"/>
      <c r="UX96" s="63"/>
      <c r="UY96" s="63"/>
      <c r="UZ96" s="51"/>
      <c r="VA96" s="52"/>
      <c r="VB96" s="50"/>
      <c r="VC96" s="50"/>
      <c r="VD96" s="53"/>
      <c r="VE96" s="50"/>
      <c r="VF96" s="63"/>
      <c r="VG96" s="63"/>
      <c r="VH96" s="51"/>
      <c r="VI96" s="52"/>
      <c r="VJ96" s="50"/>
      <c r="VK96" s="50"/>
      <c r="VL96" s="53"/>
      <c r="VM96" s="50"/>
      <c r="VN96" s="63"/>
      <c r="VO96" s="63"/>
      <c r="VP96" s="51"/>
      <c r="VQ96" s="52"/>
      <c r="VR96" s="50"/>
      <c r="VS96" s="50"/>
      <c r="VT96" s="53"/>
      <c r="VU96" s="50"/>
      <c r="VV96" s="63"/>
      <c r="VW96" s="63"/>
      <c r="VX96" s="51"/>
      <c r="VY96" s="52"/>
      <c r="VZ96" s="50"/>
      <c r="WA96" s="50"/>
      <c r="WB96" s="53"/>
      <c r="WC96" s="50"/>
      <c r="WD96" s="63"/>
      <c r="WE96" s="63"/>
      <c r="WF96" s="51"/>
      <c r="WG96" s="52"/>
      <c r="WH96" s="50"/>
      <c r="WI96" s="50"/>
      <c r="WJ96" s="53"/>
      <c r="WK96" s="50"/>
      <c r="WL96" s="63"/>
      <c r="WM96" s="63"/>
      <c r="WN96" s="51"/>
      <c r="WO96" s="52"/>
      <c r="WP96" s="50"/>
      <c r="WQ96" s="50"/>
      <c r="WR96" s="53"/>
      <c r="WS96" s="50"/>
      <c r="WT96" s="63"/>
      <c r="WU96" s="63"/>
      <c r="WV96" s="51"/>
      <c r="WW96" s="52"/>
      <c r="WX96" s="50"/>
      <c r="WY96" s="50"/>
      <c r="WZ96" s="53"/>
      <c r="XA96" s="50"/>
      <c r="XB96" s="63"/>
      <c r="XC96" s="63"/>
      <c r="XD96" s="51"/>
      <c r="XE96" s="52"/>
      <c r="XF96" s="50"/>
      <c r="XG96" s="50"/>
      <c r="XH96" s="53"/>
      <c r="XI96" s="50"/>
      <c r="XJ96" s="63"/>
      <c r="XK96" s="63"/>
      <c r="XL96" s="51"/>
      <c r="XM96" s="52"/>
      <c r="XN96" s="50"/>
      <c r="XO96" s="50"/>
      <c r="XP96" s="53"/>
      <c r="XQ96" s="50"/>
      <c r="XR96" s="63"/>
      <c r="XS96" s="63"/>
      <c r="XT96" s="51"/>
      <c r="XU96" s="52"/>
      <c r="XV96" s="50"/>
      <c r="XW96" s="50"/>
      <c r="XX96" s="53"/>
      <c r="XY96" s="50"/>
      <c r="XZ96" s="63"/>
      <c r="YA96" s="63"/>
      <c r="YB96" s="51"/>
      <c r="YC96" s="52"/>
      <c r="YD96" s="50"/>
      <c r="YE96" s="50"/>
      <c r="YF96" s="53"/>
      <c r="YG96" s="50"/>
      <c r="YH96" s="63"/>
      <c r="YI96" s="63"/>
      <c r="YJ96" s="51"/>
      <c r="YK96" s="52"/>
      <c r="YL96" s="50"/>
      <c r="YM96" s="50"/>
      <c r="YN96" s="53"/>
      <c r="YO96" s="50"/>
      <c r="YP96" s="63"/>
      <c r="YQ96" s="63"/>
      <c r="YR96" s="51"/>
      <c r="YS96" s="52"/>
      <c r="YT96" s="50"/>
      <c r="YU96" s="50"/>
      <c r="YV96" s="53"/>
      <c r="YW96" s="50"/>
      <c r="YX96" s="63"/>
      <c r="YY96" s="63"/>
      <c r="YZ96" s="51"/>
      <c r="ZA96" s="52"/>
      <c r="ZB96" s="50"/>
      <c r="ZC96" s="50"/>
      <c r="ZD96" s="53"/>
      <c r="ZE96" s="50"/>
      <c r="ZF96" s="63"/>
      <c r="ZG96" s="63"/>
      <c r="ZH96" s="51"/>
      <c r="ZI96" s="52"/>
      <c r="ZJ96" s="50"/>
      <c r="ZK96" s="50"/>
      <c r="ZL96" s="53"/>
      <c r="ZM96" s="50"/>
      <c r="ZN96" s="63"/>
      <c r="ZO96" s="63"/>
      <c r="ZP96" s="51"/>
      <c r="ZQ96" s="52"/>
      <c r="ZR96" s="50"/>
      <c r="ZS96" s="50"/>
      <c r="ZT96" s="53"/>
      <c r="ZU96" s="50"/>
      <c r="ZV96" s="63"/>
      <c r="ZW96" s="63"/>
      <c r="ZX96" s="51"/>
      <c r="ZY96" s="52"/>
      <c r="ZZ96" s="50"/>
      <c r="AAA96" s="50"/>
      <c r="AAB96" s="53"/>
      <c r="AAC96" s="50"/>
      <c r="AAD96" s="63"/>
      <c r="AAE96" s="63"/>
      <c r="AAF96" s="51"/>
      <c r="AAG96" s="52"/>
      <c r="AAH96" s="50"/>
      <c r="AAI96" s="50"/>
      <c r="AAJ96" s="53"/>
      <c r="AAK96" s="50"/>
      <c r="AAL96" s="63"/>
      <c r="AAM96" s="63"/>
      <c r="AAN96" s="51"/>
      <c r="AAO96" s="52"/>
      <c r="AAP96" s="50"/>
      <c r="AAQ96" s="50"/>
      <c r="AAR96" s="53"/>
      <c r="AAS96" s="50"/>
      <c r="AAT96" s="63"/>
      <c r="AAU96" s="63"/>
      <c r="AAV96" s="51"/>
      <c r="AAW96" s="52"/>
      <c r="AAX96" s="50"/>
      <c r="AAY96" s="50"/>
      <c r="AAZ96" s="53"/>
      <c r="ABA96" s="50"/>
      <c r="ABB96" s="63"/>
      <c r="ABC96" s="63"/>
      <c r="ABD96" s="51"/>
      <c r="ABE96" s="52"/>
      <c r="ABF96" s="50"/>
      <c r="ABG96" s="50"/>
      <c r="ABH96" s="53"/>
      <c r="ABI96" s="50"/>
      <c r="ABJ96" s="63"/>
      <c r="ABK96" s="63"/>
      <c r="ABL96" s="51"/>
      <c r="ABM96" s="52"/>
      <c r="ABN96" s="50"/>
      <c r="ABO96" s="50"/>
      <c r="ABP96" s="53"/>
      <c r="ABQ96" s="50"/>
      <c r="ABR96" s="63"/>
      <c r="ABS96" s="63"/>
      <c r="ABT96" s="51"/>
      <c r="ABU96" s="52"/>
      <c r="ABV96" s="50"/>
      <c r="ABW96" s="50"/>
      <c r="ABX96" s="53"/>
      <c r="ABY96" s="50"/>
      <c r="ABZ96" s="63"/>
      <c r="ACA96" s="63"/>
      <c r="ACB96" s="51"/>
      <c r="ACC96" s="52"/>
      <c r="ACD96" s="50"/>
      <c r="ACE96" s="50"/>
      <c r="ACF96" s="53"/>
      <c r="ACG96" s="50"/>
      <c r="ACH96" s="63"/>
      <c r="ACI96" s="63"/>
      <c r="ACJ96" s="51"/>
      <c r="ACK96" s="52"/>
      <c r="ACL96" s="50"/>
      <c r="ACM96" s="50"/>
      <c r="ACN96" s="53"/>
      <c r="ACO96" s="50"/>
      <c r="ACP96" s="63"/>
      <c r="ACQ96" s="63"/>
      <c r="ACR96" s="51"/>
      <c r="ACS96" s="52"/>
      <c r="ACT96" s="50"/>
      <c r="ACU96" s="50"/>
      <c r="ACV96" s="53"/>
      <c r="ACW96" s="50"/>
      <c r="ACX96" s="63"/>
      <c r="ACY96" s="63"/>
      <c r="ACZ96" s="51"/>
      <c r="ADA96" s="52"/>
      <c r="ADB96" s="50"/>
      <c r="ADC96" s="50"/>
      <c r="ADD96" s="53"/>
      <c r="ADE96" s="50"/>
      <c r="ADF96" s="63"/>
      <c r="ADG96" s="63"/>
      <c r="ADH96" s="51"/>
      <c r="ADI96" s="52"/>
      <c r="ADJ96" s="50"/>
      <c r="ADK96" s="50"/>
      <c r="ADL96" s="53"/>
      <c r="ADM96" s="50"/>
      <c r="ADN96" s="63"/>
      <c r="ADO96" s="63"/>
      <c r="ADP96" s="51"/>
      <c r="ADQ96" s="52"/>
      <c r="ADR96" s="50"/>
      <c r="ADS96" s="50"/>
      <c r="ADT96" s="53"/>
      <c r="ADU96" s="50"/>
      <c r="ADV96" s="63"/>
      <c r="ADW96" s="63"/>
      <c r="ADX96" s="51"/>
      <c r="ADY96" s="52"/>
      <c r="ADZ96" s="50"/>
      <c r="AEA96" s="50"/>
      <c r="AEB96" s="53"/>
      <c r="AEC96" s="50"/>
      <c r="AED96" s="63"/>
      <c r="AEE96" s="63"/>
      <c r="AEF96" s="51"/>
      <c r="AEG96" s="52"/>
      <c r="AEH96" s="50"/>
      <c r="AEI96" s="50"/>
      <c r="AEJ96" s="53"/>
      <c r="AEK96" s="50"/>
      <c r="AEL96" s="63"/>
      <c r="AEM96" s="63"/>
      <c r="AEN96" s="51"/>
      <c r="AEO96" s="52"/>
      <c r="AEP96" s="50"/>
      <c r="AEQ96" s="50"/>
      <c r="AER96" s="53"/>
      <c r="AES96" s="50"/>
      <c r="AET96" s="63"/>
      <c r="AEU96" s="63"/>
      <c r="AEV96" s="51"/>
      <c r="AEW96" s="52"/>
      <c r="AEX96" s="50"/>
      <c r="AEY96" s="50"/>
      <c r="AEZ96" s="53"/>
      <c r="AFA96" s="50"/>
      <c r="AFB96" s="63"/>
      <c r="AFC96" s="63"/>
      <c r="AFD96" s="51"/>
      <c r="AFE96" s="52"/>
      <c r="AFF96" s="50"/>
      <c r="AFG96" s="50"/>
      <c r="AFH96" s="53"/>
      <c r="AFI96" s="50"/>
      <c r="AFJ96" s="63"/>
      <c r="AFK96" s="63"/>
      <c r="AFL96" s="51"/>
      <c r="AFM96" s="52"/>
      <c r="AFN96" s="50"/>
      <c r="AFO96" s="50"/>
      <c r="AFP96" s="53"/>
      <c r="AFQ96" s="50"/>
      <c r="AFR96" s="63"/>
      <c r="AFS96" s="63"/>
      <c r="AFT96" s="51"/>
      <c r="AFU96" s="52"/>
      <c r="AFV96" s="50"/>
      <c r="AFW96" s="50"/>
      <c r="AFX96" s="53"/>
      <c r="AFY96" s="50"/>
      <c r="AFZ96" s="63"/>
      <c r="AGA96" s="63"/>
      <c r="AGB96" s="51"/>
      <c r="AGC96" s="52"/>
      <c r="AGD96" s="50"/>
      <c r="AGE96" s="50"/>
      <c r="AGF96" s="53"/>
      <c r="AGG96" s="50"/>
      <c r="AGH96" s="63"/>
      <c r="AGI96" s="63"/>
      <c r="AGJ96" s="51"/>
      <c r="AGK96" s="52"/>
      <c r="AGL96" s="50"/>
      <c r="AGM96" s="50"/>
      <c r="AGN96" s="53"/>
      <c r="AGO96" s="50"/>
      <c r="AGP96" s="63"/>
      <c r="AGQ96" s="63"/>
      <c r="AGR96" s="51"/>
      <c r="AGS96" s="52"/>
      <c r="AGT96" s="50"/>
      <c r="AGU96" s="50"/>
      <c r="AGV96" s="53"/>
      <c r="AGW96" s="50"/>
      <c r="AGX96" s="63"/>
      <c r="AGY96" s="63"/>
      <c r="AGZ96" s="51"/>
      <c r="AHA96" s="52"/>
      <c r="AHB96" s="50"/>
      <c r="AHC96" s="50"/>
      <c r="AHD96" s="53"/>
      <c r="AHE96" s="50"/>
      <c r="AHF96" s="63"/>
      <c r="AHG96" s="63"/>
      <c r="AHH96" s="51"/>
      <c r="AHI96" s="52"/>
      <c r="AHJ96" s="50"/>
      <c r="AHK96" s="50"/>
      <c r="AHL96" s="53"/>
      <c r="AHM96" s="50"/>
      <c r="AHN96" s="63"/>
      <c r="AHO96" s="63"/>
      <c r="AHP96" s="51"/>
      <c r="AHQ96" s="52"/>
      <c r="AHR96" s="50"/>
      <c r="AHS96" s="50"/>
      <c r="AHT96" s="53"/>
      <c r="AHU96" s="50"/>
      <c r="AHV96" s="63"/>
      <c r="AHW96" s="63"/>
      <c r="AHX96" s="51"/>
      <c r="AHY96" s="52"/>
      <c r="AHZ96" s="50"/>
      <c r="AIA96" s="50"/>
      <c r="AIB96" s="53"/>
      <c r="AIC96" s="50"/>
      <c r="AID96" s="63"/>
      <c r="AIE96" s="63"/>
      <c r="AIF96" s="51"/>
      <c r="AIG96" s="52"/>
      <c r="AIH96" s="50"/>
      <c r="AII96" s="50"/>
      <c r="AIJ96" s="53"/>
      <c r="AIK96" s="50"/>
      <c r="AIL96" s="63"/>
      <c r="AIM96" s="63"/>
      <c r="AIN96" s="51"/>
      <c r="AIO96" s="52"/>
      <c r="AIP96" s="50"/>
      <c r="AIQ96" s="50"/>
      <c r="AIR96" s="53"/>
      <c r="AIS96" s="50"/>
      <c r="AIT96" s="63"/>
      <c r="AIU96" s="63"/>
      <c r="AIV96" s="51"/>
      <c r="AIW96" s="52"/>
      <c r="AIX96" s="50"/>
      <c r="AIY96" s="50"/>
      <c r="AIZ96" s="53"/>
      <c r="AJA96" s="50"/>
      <c r="AJB96" s="63"/>
      <c r="AJC96" s="63"/>
      <c r="AJD96" s="51"/>
      <c r="AJE96" s="52"/>
      <c r="AJF96" s="50"/>
      <c r="AJG96" s="50"/>
      <c r="AJH96" s="53"/>
      <c r="AJI96" s="50"/>
      <c r="AJJ96" s="63"/>
      <c r="AJK96" s="63"/>
      <c r="AJL96" s="51"/>
      <c r="AJM96" s="52"/>
      <c r="AJN96" s="50"/>
      <c r="AJO96" s="50"/>
      <c r="AJP96" s="53"/>
      <c r="AJQ96" s="50"/>
      <c r="AJR96" s="63"/>
      <c r="AJS96" s="63"/>
      <c r="AJT96" s="51"/>
      <c r="AJU96" s="52"/>
      <c r="AJV96" s="50"/>
      <c r="AJW96" s="50"/>
      <c r="AJX96" s="53"/>
      <c r="AJY96" s="50"/>
      <c r="AJZ96" s="63"/>
      <c r="AKA96" s="63"/>
      <c r="AKB96" s="51"/>
      <c r="AKC96" s="52"/>
      <c r="AKD96" s="50"/>
      <c r="AKE96" s="50"/>
      <c r="AKF96" s="53"/>
      <c r="AKG96" s="50"/>
      <c r="AKH96" s="63"/>
      <c r="AKI96" s="63"/>
      <c r="AKJ96" s="51"/>
      <c r="AKK96" s="52"/>
      <c r="AKL96" s="50"/>
      <c r="AKM96" s="50"/>
      <c r="AKN96" s="53"/>
      <c r="AKO96" s="50"/>
      <c r="AKP96" s="63"/>
      <c r="AKQ96" s="63"/>
      <c r="AKR96" s="51"/>
      <c r="AKS96" s="52"/>
      <c r="AKT96" s="50"/>
      <c r="AKU96" s="50"/>
      <c r="AKV96" s="53"/>
      <c r="AKW96" s="50"/>
      <c r="AKX96" s="63"/>
      <c r="AKY96" s="63"/>
      <c r="AKZ96" s="51"/>
      <c r="ALA96" s="52"/>
      <c r="ALB96" s="50"/>
      <c r="ALC96" s="50"/>
      <c r="ALD96" s="53"/>
      <c r="ALE96" s="50"/>
      <c r="ALF96" s="63"/>
      <c r="ALG96" s="63"/>
      <c r="ALH96" s="51"/>
      <c r="ALI96" s="52"/>
      <c r="ALJ96" s="50"/>
      <c r="ALK96" s="50"/>
      <c r="ALL96" s="53"/>
      <c r="ALM96" s="50"/>
      <c r="ALN96" s="63"/>
      <c r="ALO96" s="63"/>
      <c r="ALP96" s="51"/>
      <c r="ALQ96" s="52"/>
      <c r="ALR96" s="50"/>
      <c r="ALS96" s="50"/>
      <c r="ALT96" s="53"/>
      <c r="ALU96" s="50"/>
      <c r="ALV96" s="63"/>
      <c r="ALW96" s="63"/>
      <c r="ALX96" s="51"/>
      <c r="ALY96" s="52"/>
      <c r="ALZ96" s="50"/>
      <c r="AMA96" s="50"/>
      <c r="AMB96" s="53"/>
      <c r="AMC96" s="50"/>
      <c r="AMD96" s="63"/>
      <c r="AME96" s="63"/>
      <c r="AMF96" s="51"/>
      <c r="AMG96" s="52"/>
      <c r="AMH96" s="50"/>
      <c r="AMI96" s="50"/>
      <c r="AMJ96" s="53"/>
      <c r="AMK96" s="50"/>
      <c r="AML96" s="63"/>
      <c r="AMM96" s="63"/>
      <c r="AMN96" s="51"/>
      <c r="AMO96" s="52"/>
      <c r="AMP96" s="50"/>
      <c r="AMQ96" s="50"/>
      <c r="AMR96" s="53"/>
      <c r="AMS96" s="50"/>
      <c r="AMT96" s="63"/>
      <c r="AMU96" s="63"/>
      <c r="AMV96" s="51"/>
      <c r="AMW96" s="52"/>
      <c r="AMX96" s="50"/>
      <c r="AMY96" s="50"/>
      <c r="AMZ96" s="53"/>
      <c r="ANA96" s="50"/>
      <c r="ANB96" s="63"/>
      <c r="ANC96" s="63"/>
      <c r="AND96" s="51"/>
      <c r="ANE96" s="52"/>
      <c r="ANF96" s="50"/>
      <c r="ANG96" s="50"/>
      <c r="ANH96" s="53"/>
      <c r="ANI96" s="50"/>
      <c r="ANJ96" s="63"/>
      <c r="ANK96" s="63"/>
      <c r="ANL96" s="51"/>
      <c r="ANM96" s="52"/>
      <c r="ANN96" s="50"/>
      <c r="ANO96" s="50"/>
      <c r="ANP96" s="53"/>
      <c r="ANQ96" s="50"/>
      <c r="ANR96" s="63"/>
      <c r="ANS96" s="63"/>
      <c r="ANT96" s="51"/>
      <c r="ANU96" s="52"/>
      <c r="ANV96" s="50"/>
      <c r="ANW96" s="50"/>
      <c r="ANX96" s="53"/>
      <c r="ANY96" s="50"/>
      <c r="ANZ96" s="63"/>
      <c r="AOA96" s="63"/>
      <c r="AOB96" s="51"/>
      <c r="AOC96" s="52"/>
      <c r="AOD96" s="50"/>
      <c r="AOE96" s="50"/>
      <c r="AOF96" s="53"/>
      <c r="AOG96" s="50"/>
      <c r="AOH96" s="63"/>
      <c r="AOI96" s="63"/>
      <c r="AOJ96" s="51"/>
      <c r="AOK96" s="52"/>
      <c r="AOL96" s="50"/>
      <c r="AOM96" s="50"/>
      <c r="AON96" s="53"/>
      <c r="AOO96" s="50"/>
      <c r="AOP96" s="63"/>
      <c r="AOQ96" s="63"/>
      <c r="AOR96" s="51"/>
      <c r="AOS96" s="52"/>
      <c r="AOT96" s="50"/>
      <c r="AOU96" s="50"/>
      <c r="AOV96" s="53"/>
      <c r="AOW96" s="50"/>
      <c r="AOX96" s="63"/>
      <c r="AOY96" s="63"/>
      <c r="AOZ96" s="51"/>
      <c r="APA96" s="52"/>
      <c r="APB96" s="50"/>
      <c r="APC96" s="50"/>
      <c r="APD96" s="53"/>
      <c r="APE96" s="50"/>
      <c r="APF96" s="63"/>
      <c r="APG96" s="63"/>
      <c r="APH96" s="51"/>
      <c r="API96" s="52"/>
      <c r="APJ96" s="50"/>
      <c r="APK96" s="50"/>
      <c r="APL96" s="53"/>
      <c r="APM96" s="50"/>
      <c r="APN96" s="63"/>
      <c r="APO96" s="63"/>
      <c r="APP96" s="51"/>
      <c r="APQ96" s="52"/>
      <c r="APR96" s="50"/>
      <c r="APS96" s="50"/>
      <c r="APT96" s="53"/>
      <c r="APU96" s="50"/>
      <c r="APV96" s="63"/>
      <c r="APW96" s="63"/>
      <c r="APX96" s="51"/>
      <c r="APY96" s="52"/>
      <c r="APZ96" s="50"/>
      <c r="AQA96" s="50"/>
      <c r="AQB96" s="53"/>
      <c r="AQC96" s="50"/>
      <c r="AQD96" s="63"/>
      <c r="AQE96" s="63"/>
      <c r="AQF96" s="51"/>
      <c r="AQG96" s="52"/>
      <c r="AQH96" s="50"/>
      <c r="AQI96" s="50"/>
      <c r="AQJ96" s="53"/>
      <c r="AQK96" s="50"/>
      <c r="AQL96" s="63"/>
      <c r="AQM96" s="63"/>
      <c r="AQN96" s="51"/>
      <c r="AQO96" s="52"/>
      <c r="AQP96" s="50"/>
      <c r="AQQ96" s="50"/>
      <c r="AQR96" s="53"/>
      <c r="AQS96" s="50"/>
      <c r="AQT96" s="63"/>
      <c r="AQU96" s="63"/>
      <c r="AQV96" s="51"/>
      <c r="AQW96" s="52"/>
      <c r="AQX96" s="50"/>
      <c r="AQY96" s="50"/>
      <c r="AQZ96" s="53"/>
      <c r="ARA96" s="50"/>
      <c r="ARB96" s="63"/>
      <c r="ARC96" s="63"/>
      <c r="ARD96" s="51"/>
      <c r="ARE96" s="52"/>
      <c r="ARF96" s="50"/>
      <c r="ARG96" s="50"/>
      <c r="ARH96" s="53"/>
      <c r="ARI96" s="50"/>
      <c r="ARJ96" s="63"/>
      <c r="ARK96" s="63"/>
      <c r="ARL96" s="51"/>
      <c r="ARM96" s="52"/>
      <c r="ARN96" s="50"/>
      <c r="ARO96" s="50"/>
      <c r="ARP96" s="53"/>
      <c r="ARQ96" s="50"/>
      <c r="ARR96" s="63"/>
      <c r="ARS96" s="63"/>
      <c r="ART96" s="51"/>
      <c r="ARU96" s="52"/>
      <c r="ARV96" s="50"/>
      <c r="ARW96" s="50"/>
      <c r="ARX96" s="53"/>
      <c r="ARY96" s="50"/>
      <c r="ARZ96" s="63"/>
      <c r="ASA96" s="63"/>
      <c r="ASB96" s="51"/>
      <c r="ASC96" s="52"/>
      <c r="ASD96" s="50"/>
      <c r="ASE96" s="50"/>
      <c r="ASF96" s="53"/>
      <c r="ASG96" s="50"/>
      <c r="ASH96" s="63"/>
      <c r="ASI96" s="63"/>
      <c r="ASJ96" s="51"/>
      <c r="ASK96" s="52"/>
      <c r="ASL96" s="50"/>
      <c r="ASM96" s="50"/>
      <c r="ASN96" s="53"/>
      <c r="ASO96" s="50"/>
      <c r="ASP96" s="63"/>
      <c r="ASQ96" s="63"/>
      <c r="ASR96" s="51"/>
      <c r="ASS96" s="52"/>
      <c r="AST96" s="50"/>
      <c r="ASU96" s="50"/>
      <c r="ASV96" s="53"/>
      <c r="ASW96" s="50"/>
      <c r="ASX96" s="63"/>
      <c r="ASY96" s="63"/>
      <c r="ASZ96" s="51"/>
      <c r="ATA96" s="52"/>
      <c r="ATB96" s="50"/>
      <c r="ATC96" s="50"/>
      <c r="ATD96" s="53"/>
      <c r="ATE96" s="50"/>
      <c r="ATF96" s="63"/>
      <c r="ATG96" s="63"/>
      <c r="ATH96" s="51"/>
      <c r="ATI96" s="52"/>
      <c r="ATJ96" s="50"/>
      <c r="ATK96" s="50"/>
      <c r="ATL96" s="53"/>
      <c r="ATM96" s="50"/>
      <c r="ATN96" s="63"/>
      <c r="ATO96" s="63"/>
      <c r="ATP96" s="51"/>
      <c r="ATQ96" s="52"/>
      <c r="ATR96" s="50"/>
      <c r="ATS96" s="50"/>
      <c r="ATT96" s="53"/>
      <c r="ATU96" s="50"/>
      <c r="ATV96" s="63"/>
      <c r="ATW96" s="63"/>
      <c r="ATX96" s="51"/>
      <c r="ATY96" s="52"/>
      <c r="ATZ96" s="50"/>
      <c r="AUA96" s="50"/>
      <c r="AUB96" s="53"/>
      <c r="AUC96" s="50"/>
      <c r="AUD96" s="63"/>
      <c r="AUE96" s="63"/>
      <c r="AUF96" s="51"/>
      <c r="AUG96" s="52"/>
      <c r="AUH96" s="50"/>
      <c r="AUI96" s="50"/>
      <c r="AUJ96" s="53"/>
      <c r="AUK96" s="50"/>
      <c r="AUL96" s="63"/>
      <c r="AUM96" s="63"/>
      <c r="AUN96" s="51"/>
      <c r="AUO96" s="52"/>
      <c r="AUP96" s="50"/>
      <c r="AUQ96" s="50"/>
      <c r="AUR96" s="53"/>
      <c r="AUS96" s="50"/>
      <c r="AUT96" s="63"/>
      <c r="AUU96" s="63"/>
      <c r="AUV96" s="51"/>
      <c r="AUW96" s="52"/>
      <c r="AUX96" s="50"/>
      <c r="AUY96" s="50"/>
      <c r="AUZ96" s="53"/>
      <c r="AVA96" s="50"/>
      <c r="AVB96" s="63"/>
      <c r="AVC96" s="63"/>
      <c r="AVD96" s="51"/>
      <c r="AVE96" s="52"/>
      <c r="AVF96" s="50"/>
      <c r="AVG96" s="50"/>
      <c r="AVH96" s="53"/>
      <c r="AVI96" s="50"/>
      <c r="AVJ96" s="63"/>
      <c r="AVK96" s="63"/>
      <c r="AVL96" s="51"/>
      <c r="AVM96" s="52"/>
      <c r="AVN96" s="50"/>
      <c r="AVO96" s="50"/>
      <c r="AVP96" s="53"/>
      <c r="AVQ96" s="50"/>
      <c r="AVR96" s="63"/>
      <c r="AVS96" s="63"/>
      <c r="AVT96" s="51"/>
      <c r="AVU96" s="52"/>
      <c r="AVV96" s="50"/>
      <c r="AVW96" s="50"/>
      <c r="AVX96" s="53"/>
      <c r="AVY96" s="50"/>
      <c r="AVZ96" s="63"/>
      <c r="AWA96" s="63"/>
      <c r="AWB96" s="51"/>
      <c r="AWC96" s="52"/>
      <c r="AWD96" s="50"/>
      <c r="AWE96" s="50"/>
      <c r="AWF96" s="53"/>
      <c r="AWG96" s="50"/>
      <c r="AWH96" s="63"/>
      <c r="AWI96" s="63"/>
      <c r="AWJ96" s="51"/>
      <c r="AWK96" s="52"/>
      <c r="AWL96" s="50"/>
      <c r="AWM96" s="50"/>
      <c r="AWN96" s="53"/>
      <c r="AWO96" s="50"/>
      <c r="AWP96" s="63"/>
      <c r="AWQ96" s="63"/>
      <c r="AWR96" s="51"/>
      <c r="AWS96" s="52"/>
      <c r="AWT96" s="50"/>
      <c r="AWU96" s="50"/>
      <c r="AWV96" s="53"/>
      <c r="AWW96" s="50"/>
      <c r="AWX96" s="63"/>
      <c r="AWY96" s="63"/>
      <c r="AWZ96" s="51"/>
      <c r="AXA96" s="52"/>
      <c r="AXB96" s="50"/>
      <c r="AXC96" s="50"/>
      <c r="AXD96" s="53"/>
      <c r="AXE96" s="50"/>
      <c r="AXF96" s="63"/>
      <c r="AXG96" s="63"/>
      <c r="AXH96" s="51"/>
      <c r="AXI96" s="52"/>
      <c r="AXJ96" s="50"/>
      <c r="AXK96" s="50"/>
      <c r="AXL96" s="53"/>
      <c r="AXM96" s="50"/>
      <c r="AXN96" s="63"/>
      <c r="AXO96" s="63"/>
      <c r="AXP96" s="51"/>
      <c r="AXQ96" s="52"/>
      <c r="AXR96" s="50"/>
      <c r="AXS96" s="50"/>
      <c r="AXT96" s="53"/>
      <c r="AXU96" s="50"/>
      <c r="AXV96" s="63"/>
      <c r="AXW96" s="63"/>
      <c r="AXX96" s="51"/>
      <c r="AXY96" s="52"/>
      <c r="AXZ96" s="50"/>
      <c r="AYA96" s="50"/>
      <c r="AYB96" s="53"/>
      <c r="AYC96" s="50"/>
      <c r="AYD96" s="63"/>
      <c r="AYE96" s="63"/>
      <c r="AYF96" s="51"/>
      <c r="AYG96" s="52"/>
      <c r="AYH96" s="50"/>
      <c r="AYI96" s="50"/>
      <c r="AYJ96" s="53"/>
      <c r="AYK96" s="50"/>
      <c r="AYL96" s="63"/>
      <c r="AYM96" s="63"/>
      <c r="AYN96" s="51"/>
      <c r="AYO96" s="52"/>
      <c r="AYP96" s="50"/>
      <c r="AYQ96" s="50"/>
      <c r="AYR96" s="53"/>
      <c r="AYS96" s="50"/>
      <c r="AYT96" s="63"/>
      <c r="AYU96" s="63"/>
      <c r="AYV96" s="51"/>
      <c r="AYW96" s="52"/>
      <c r="AYX96" s="50"/>
      <c r="AYY96" s="50"/>
      <c r="AYZ96" s="53"/>
      <c r="AZA96" s="50"/>
      <c r="AZB96" s="63"/>
      <c r="AZC96" s="63"/>
      <c r="AZD96" s="51"/>
      <c r="AZE96" s="52"/>
      <c r="AZF96" s="50"/>
      <c r="AZG96" s="50"/>
      <c r="AZH96" s="53"/>
      <c r="AZI96" s="50"/>
      <c r="AZJ96" s="63"/>
      <c r="AZK96" s="63"/>
      <c r="AZL96" s="51"/>
      <c r="AZM96" s="52"/>
      <c r="AZN96" s="50"/>
      <c r="AZO96" s="50"/>
      <c r="AZP96" s="53"/>
      <c r="AZQ96" s="50"/>
      <c r="AZR96" s="63"/>
      <c r="AZS96" s="63"/>
      <c r="AZT96" s="51"/>
      <c r="AZU96" s="52"/>
      <c r="AZV96" s="50"/>
      <c r="AZW96" s="50"/>
      <c r="AZX96" s="53"/>
      <c r="AZY96" s="50"/>
      <c r="AZZ96" s="63"/>
      <c r="BAA96" s="63"/>
      <c r="BAB96" s="51"/>
      <c r="BAC96" s="52"/>
      <c r="BAD96" s="50"/>
      <c r="BAE96" s="50"/>
      <c r="BAF96" s="53"/>
      <c r="BAG96" s="50"/>
      <c r="BAH96" s="63"/>
      <c r="BAI96" s="63"/>
      <c r="BAJ96" s="51"/>
      <c r="BAK96" s="52"/>
      <c r="BAL96" s="50"/>
      <c r="BAM96" s="50"/>
      <c r="BAN96" s="53"/>
      <c r="BAO96" s="50"/>
      <c r="BAP96" s="63"/>
      <c r="BAQ96" s="63"/>
      <c r="BAR96" s="51"/>
      <c r="BAS96" s="52"/>
      <c r="BAT96" s="50"/>
      <c r="BAU96" s="50"/>
      <c r="BAV96" s="53"/>
      <c r="BAW96" s="50"/>
      <c r="BAX96" s="63"/>
      <c r="BAY96" s="63"/>
      <c r="BAZ96" s="51"/>
      <c r="BBA96" s="52"/>
      <c r="BBB96" s="50"/>
      <c r="BBC96" s="50"/>
      <c r="BBD96" s="53"/>
      <c r="BBE96" s="50"/>
      <c r="BBF96" s="63"/>
      <c r="BBG96" s="63"/>
      <c r="BBH96" s="51"/>
      <c r="BBI96" s="52"/>
      <c r="BBJ96" s="50"/>
      <c r="BBK96" s="50"/>
      <c r="BBL96" s="53"/>
      <c r="BBM96" s="50"/>
      <c r="BBN96" s="63"/>
      <c r="BBO96" s="63"/>
      <c r="BBP96" s="51"/>
      <c r="BBQ96" s="52"/>
      <c r="BBR96" s="50"/>
      <c r="BBS96" s="50"/>
      <c r="BBT96" s="53"/>
      <c r="BBU96" s="50"/>
      <c r="BBV96" s="63"/>
      <c r="BBW96" s="63"/>
      <c r="BBX96" s="51"/>
      <c r="BBY96" s="52"/>
      <c r="BBZ96" s="50"/>
      <c r="BCA96" s="50"/>
      <c r="BCB96" s="53"/>
      <c r="BCC96" s="50"/>
      <c r="BCD96" s="63"/>
      <c r="BCE96" s="63"/>
      <c r="BCF96" s="51"/>
      <c r="BCG96" s="52"/>
      <c r="BCH96" s="50"/>
      <c r="BCI96" s="50"/>
      <c r="BCJ96" s="53"/>
      <c r="BCK96" s="50"/>
      <c r="BCL96" s="63"/>
      <c r="BCM96" s="63"/>
      <c r="BCN96" s="51"/>
      <c r="BCO96" s="52"/>
      <c r="BCP96" s="50"/>
      <c r="BCQ96" s="50"/>
      <c r="BCR96" s="53"/>
      <c r="BCS96" s="50"/>
      <c r="BCT96" s="63"/>
      <c r="BCU96" s="63"/>
      <c r="BCV96" s="51"/>
      <c r="BCW96" s="52"/>
      <c r="BCX96" s="50"/>
      <c r="BCY96" s="50"/>
      <c r="BCZ96" s="53"/>
      <c r="BDA96" s="50"/>
      <c r="BDB96" s="63"/>
      <c r="BDC96" s="63"/>
      <c r="BDD96" s="51"/>
      <c r="BDE96" s="52"/>
      <c r="BDF96" s="50"/>
      <c r="BDG96" s="50"/>
      <c r="BDH96" s="53"/>
      <c r="BDI96" s="50"/>
      <c r="BDJ96" s="63"/>
      <c r="BDK96" s="63"/>
      <c r="BDL96" s="51"/>
      <c r="BDM96" s="52"/>
      <c r="BDN96" s="50"/>
      <c r="BDO96" s="50"/>
      <c r="BDP96" s="53"/>
      <c r="BDQ96" s="50"/>
      <c r="BDR96" s="63"/>
      <c r="BDS96" s="63"/>
      <c r="BDT96" s="51"/>
      <c r="BDU96" s="52"/>
      <c r="BDV96" s="50"/>
      <c r="BDW96" s="50"/>
      <c r="BDX96" s="53"/>
      <c r="BDY96" s="50"/>
      <c r="BDZ96" s="63"/>
      <c r="BEA96" s="63"/>
      <c r="BEB96" s="51"/>
      <c r="BEC96" s="52"/>
      <c r="BED96" s="50"/>
      <c r="BEE96" s="50"/>
      <c r="BEF96" s="53"/>
      <c r="BEG96" s="50"/>
      <c r="BEH96" s="63"/>
      <c r="BEI96" s="63"/>
      <c r="BEJ96" s="51"/>
      <c r="BEK96" s="52"/>
      <c r="BEL96" s="50"/>
      <c r="BEM96" s="50"/>
      <c r="BEN96" s="53"/>
      <c r="BEO96" s="50"/>
      <c r="BEP96" s="63"/>
      <c r="BEQ96" s="63"/>
      <c r="BER96" s="51"/>
      <c r="BES96" s="52"/>
      <c r="BET96" s="50"/>
      <c r="BEU96" s="50"/>
      <c r="BEV96" s="53"/>
      <c r="BEW96" s="50"/>
      <c r="BEX96" s="63"/>
      <c r="BEY96" s="63"/>
      <c r="BEZ96" s="51"/>
      <c r="BFA96" s="52"/>
      <c r="BFB96" s="50"/>
      <c r="BFC96" s="50"/>
      <c r="BFD96" s="53"/>
      <c r="BFE96" s="50"/>
      <c r="BFF96" s="63"/>
      <c r="BFG96" s="63"/>
      <c r="BFH96" s="51"/>
      <c r="BFI96" s="52"/>
      <c r="BFJ96" s="50"/>
      <c r="BFK96" s="50"/>
      <c r="BFL96" s="53"/>
      <c r="BFM96" s="50"/>
      <c r="BFN96" s="63"/>
      <c r="BFO96" s="63"/>
      <c r="BFP96" s="51"/>
      <c r="BFQ96" s="52"/>
      <c r="BFR96" s="50"/>
      <c r="BFS96" s="50"/>
      <c r="BFT96" s="53"/>
      <c r="BFU96" s="50"/>
      <c r="BFV96" s="63"/>
      <c r="BFW96" s="63"/>
      <c r="BFX96" s="51"/>
      <c r="BFY96" s="52"/>
      <c r="BFZ96" s="50"/>
      <c r="BGA96" s="50"/>
      <c r="BGB96" s="53"/>
      <c r="BGC96" s="50"/>
      <c r="BGD96" s="63"/>
      <c r="BGE96" s="63"/>
      <c r="BGF96" s="51"/>
      <c r="BGG96" s="52"/>
      <c r="BGH96" s="50"/>
      <c r="BGI96" s="50"/>
      <c r="BGJ96" s="53"/>
      <c r="BGK96" s="50"/>
      <c r="BGL96" s="63"/>
      <c r="BGM96" s="63"/>
      <c r="BGN96" s="51"/>
      <c r="BGO96" s="52"/>
      <c r="BGP96" s="50"/>
      <c r="BGQ96" s="50"/>
      <c r="BGR96" s="53"/>
      <c r="BGS96" s="50"/>
      <c r="BGT96" s="63"/>
      <c r="BGU96" s="63"/>
      <c r="BGV96" s="51"/>
      <c r="BGW96" s="52"/>
      <c r="BGX96" s="50"/>
      <c r="BGY96" s="50"/>
      <c r="BGZ96" s="53"/>
      <c r="BHA96" s="50"/>
      <c r="BHB96" s="63"/>
      <c r="BHC96" s="63"/>
      <c r="BHD96" s="51"/>
      <c r="BHE96" s="52"/>
      <c r="BHF96" s="50"/>
      <c r="BHG96" s="50"/>
      <c r="BHH96" s="53"/>
      <c r="BHI96" s="50"/>
      <c r="BHJ96" s="63"/>
      <c r="BHK96" s="63"/>
      <c r="BHL96" s="51"/>
      <c r="BHM96" s="52"/>
      <c r="BHN96" s="50"/>
      <c r="BHO96" s="50"/>
      <c r="BHP96" s="53"/>
      <c r="BHQ96" s="50"/>
      <c r="BHR96" s="63"/>
      <c r="BHS96" s="63"/>
      <c r="BHT96" s="51"/>
      <c r="BHU96" s="52"/>
      <c r="BHV96" s="50"/>
      <c r="BHW96" s="50"/>
      <c r="BHX96" s="53"/>
      <c r="BHY96" s="50"/>
      <c r="BHZ96" s="63"/>
      <c r="BIA96" s="63"/>
      <c r="BIB96" s="51"/>
      <c r="BIC96" s="52"/>
      <c r="BID96" s="50"/>
      <c r="BIE96" s="50"/>
      <c r="BIF96" s="53"/>
      <c r="BIG96" s="50"/>
      <c r="BIH96" s="63"/>
      <c r="BII96" s="63"/>
      <c r="BIJ96" s="51"/>
      <c r="BIK96" s="52"/>
      <c r="BIL96" s="50"/>
      <c r="BIM96" s="50"/>
      <c r="BIN96" s="53"/>
      <c r="BIO96" s="50"/>
      <c r="BIP96" s="63"/>
      <c r="BIQ96" s="63"/>
      <c r="BIR96" s="51"/>
      <c r="BIS96" s="52"/>
      <c r="BIT96" s="50"/>
      <c r="BIU96" s="50"/>
      <c r="BIV96" s="53"/>
      <c r="BIW96" s="50"/>
      <c r="BIX96" s="63"/>
      <c r="BIY96" s="63"/>
      <c r="BIZ96" s="51"/>
      <c r="BJA96" s="52"/>
      <c r="BJB96" s="50"/>
      <c r="BJC96" s="50"/>
      <c r="BJD96" s="53"/>
      <c r="BJE96" s="50"/>
      <c r="BJF96" s="63"/>
      <c r="BJG96" s="63"/>
      <c r="BJH96" s="51"/>
      <c r="BJI96" s="52"/>
      <c r="BJJ96" s="50"/>
      <c r="BJK96" s="50"/>
      <c r="BJL96" s="53"/>
      <c r="BJM96" s="50"/>
      <c r="BJN96" s="63"/>
      <c r="BJO96" s="63"/>
      <c r="BJP96" s="51"/>
      <c r="BJQ96" s="52"/>
      <c r="BJR96" s="50"/>
      <c r="BJS96" s="50"/>
      <c r="BJT96" s="53"/>
      <c r="BJU96" s="50"/>
      <c r="BJV96" s="63"/>
      <c r="BJW96" s="63"/>
      <c r="BJX96" s="51"/>
      <c r="BJY96" s="52"/>
      <c r="BJZ96" s="50"/>
      <c r="BKA96" s="50"/>
      <c r="BKB96" s="53"/>
      <c r="BKC96" s="50"/>
      <c r="BKD96" s="63"/>
      <c r="BKE96" s="63"/>
      <c r="BKF96" s="51"/>
      <c r="BKG96" s="52"/>
      <c r="BKH96" s="50"/>
      <c r="BKI96" s="50"/>
      <c r="BKJ96" s="53"/>
      <c r="BKK96" s="50"/>
      <c r="BKL96" s="63"/>
      <c r="BKM96" s="63"/>
      <c r="BKN96" s="51"/>
      <c r="BKO96" s="52"/>
      <c r="BKP96" s="50"/>
      <c r="BKQ96" s="50"/>
      <c r="BKR96" s="53"/>
      <c r="BKS96" s="50"/>
      <c r="BKT96" s="63"/>
      <c r="BKU96" s="63"/>
      <c r="BKV96" s="51"/>
      <c r="BKW96" s="52"/>
      <c r="BKX96" s="50"/>
      <c r="BKY96" s="50"/>
      <c r="BKZ96" s="53"/>
      <c r="BLA96" s="50"/>
      <c r="BLB96" s="63"/>
      <c r="BLC96" s="63"/>
      <c r="BLD96" s="51"/>
      <c r="BLE96" s="52"/>
      <c r="BLF96" s="50"/>
      <c r="BLG96" s="50"/>
      <c r="BLH96" s="53"/>
      <c r="BLI96" s="50"/>
      <c r="BLJ96" s="63"/>
      <c r="BLK96" s="63"/>
      <c r="BLL96" s="51"/>
      <c r="BLM96" s="52"/>
      <c r="BLN96" s="50"/>
      <c r="BLO96" s="50"/>
      <c r="BLP96" s="53"/>
      <c r="BLQ96" s="50"/>
      <c r="BLR96" s="63"/>
      <c r="BLS96" s="63"/>
      <c r="BLT96" s="51"/>
      <c r="BLU96" s="52"/>
      <c r="BLV96" s="50"/>
      <c r="BLW96" s="50"/>
      <c r="BLX96" s="53"/>
      <c r="BLY96" s="50"/>
      <c r="BLZ96" s="63"/>
      <c r="BMA96" s="63"/>
      <c r="BMB96" s="51"/>
      <c r="BMC96" s="52"/>
      <c r="BMD96" s="50"/>
      <c r="BME96" s="50"/>
      <c r="BMF96" s="53"/>
      <c r="BMG96" s="50"/>
      <c r="BMH96" s="63"/>
      <c r="BMI96" s="63"/>
      <c r="BMJ96" s="51"/>
      <c r="BMK96" s="52"/>
      <c r="BML96" s="50"/>
      <c r="BMM96" s="50"/>
      <c r="BMN96" s="53"/>
      <c r="BMO96" s="50"/>
      <c r="BMP96" s="63"/>
      <c r="BMQ96" s="63"/>
      <c r="BMR96" s="51"/>
      <c r="BMS96" s="52"/>
      <c r="BMT96" s="50"/>
      <c r="BMU96" s="50"/>
      <c r="BMV96" s="53"/>
      <c r="BMW96" s="50"/>
      <c r="BMX96" s="63"/>
      <c r="BMY96" s="63"/>
      <c r="BMZ96" s="51"/>
      <c r="BNA96" s="52"/>
      <c r="BNB96" s="50"/>
      <c r="BNC96" s="50"/>
      <c r="BND96" s="53"/>
      <c r="BNE96" s="50"/>
      <c r="BNF96" s="63"/>
      <c r="BNG96" s="63"/>
      <c r="BNH96" s="51"/>
      <c r="BNI96" s="52"/>
      <c r="BNJ96" s="50"/>
      <c r="BNK96" s="50"/>
      <c r="BNL96" s="53"/>
      <c r="BNM96" s="50"/>
      <c r="BNN96" s="63"/>
      <c r="BNO96" s="63"/>
      <c r="BNP96" s="51"/>
      <c r="BNQ96" s="52"/>
      <c r="BNR96" s="50"/>
      <c r="BNS96" s="50"/>
      <c r="BNT96" s="53"/>
      <c r="BNU96" s="50"/>
      <c r="BNV96" s="63"/>
      <c r="BNW96" s="63"/>
      <c r="BNX96" s="51"/>
      <c r="BNY96" s="52"/>
      <c r="BNZ96" s="50"/>
      <c r="BOA96" s="50"/>
      <c r="BOB96" s="53"/>
      <c r="BOC96" s="50"/>
      <c r="BOD96" s="63"/>
      <c r="BOE96" s="63"/>
      <c r="BOF96" s="51"/>
      <c r="BOG96" s="52"/>
      <c r="BOH96" s="50"/>
      <c r="BOI96" s="50"/>
      <c r="BOJ96" s="53"/>
      <c r="BOK96" s="50"/>
      <c r="BOL96" s="63"/>
      <c r="BOM96" s="63"/>
      <c r="BON96" s="51"/>
      <c r="BOO96" s="52"/>
      <c r="BOP96" s="50"/>
      <c r="BOQ96" s="50"/>
      <c r="BOR96" s="53"/>
      <c r="BOS96" s="50"/>
      <c r="BOT96" s="63"/>
      <c r="BOU96" s="63"/>
      <c r="BOV96" s="51"/>
      <c r="BOW96" s="52"/>
      <c r="BOX96" s="50"/>
      <c r="BOY96" s="50"/>
      <c r="BOZ96" s="53"/>
      <c r="BPA96" s="50"/>
      <c r="BPB96" s="63"/>
      <c r="BPC96" s="63"/>
      <c r="BPD96" s="51"/>
      <c r="BPE96" s="52"/>
      <c r="BPF96" s="50"/>
      <c r="BPG96" s="50"/>
      <c r="BPH96" s="53"/>
      <c r="BPI96" s="50"/>
      <c r="BPJ96" s="63"/>
      <c r="BPK96" s="63"/>
      <c r="BPL96" s="51"/>
      <c r="BPM96" s="52"/>
      <c r="BPN96" s="50"/>
      <c r="BPO96" s="50"/>
      <c r="BPP96" s="53"/>
      <c r="BPQ96" s="50"/>
      <c r="BPR96" s="63"/>
      <c r="BPS96" s="63"/>
      <c r="BPT96" s="51"/>
      <c r="BPU96" s="52"/>
      <c r="BPV96" s="50"/>
      <c r="BPW96" s="50"/>
      <c r="BPX96" s="53"/>
      <c r="BPY96" s="50"/>
      <c r="BPZ96" s="63"/>
      <c r="BQA96" s="63"/>
      <c r="BQB96" s="51"/>
      <c r="BQC96" s="52"/>
      <c r="BQD96" s="50"/>
      <c r="BQE96" s="50"/>
      <c r="BQF96" s="53"/>
      <c r="BQG96" s="50"/>
      <c r="BQH96" s="63"/>
      <c r="BQI96" s="63"/>
      <c r="BQJ96" s="51"/>
      <c r="BQK96" s="52"/>
      <c r="BQL96" s="50"/>
      <c r="BQM96" s="50"/>
      <c r="BQN96" s="53"/>
      <c r="BQO96" s="50"/>
      <c r="BQP96" s="63"/>
      <c r="BQQ96" s="63"/>
      <c r="BQR96" s="51"/>
      <c r="BQS96" s="52"/>
      <c r="BQT96" s="50"/>
      <c r="BQU96" s="50"/>
      <c r="BQV96" s="53"/>
      <c r="BQW96" s="50"/>
      <c r="BQX96" s="63"/>
      <c r="BQY96" s="63"/>
      <c r="BQZ96" s="51"/>
      <c r="BRA96" s="52"/>
      <c r="BRB96" s="50"/>
      <c r="BRC96" s="50"/>
      <c r="BRD96" s="53"/>
      <c r="BRE96" s="50"/>
      <c r="BRF96" s="63"/>
      <c r="BRG96" s="63"/>
      <c r="BRH96" s="51"/>
      <c r="BRI96" s="52"/>
      <c r="BRJ96" s="50"/>
      <c r="BRK96" s="50"/>
      <c r="BRL96" s="53"/>
      <c r="BRM96" s="50"/>
      <c r="BRN96" s="63"/>
      <c r="BRO96" s="63"/>
      <c r="BRP96" s="51"/>
      <c r="BRQ96" s="52"/>
      <c r="BRR96" s="50"/>
      <c r="BRS96" s="50"/>
      <c r="BRT96" s="53"/>
      <c r="BRU96" s="50"/>
      <c r="BRV96" s="63"/>
      <c r="BRW96" s="63"/>
      <c r="BRX96" s="51"/>
      <c r="BRY96" s="52"/>
      <c r="BRZ96" s="50"/>
      <c r="BSA96" s="50"/>
      <c r="BSB96" s="53"/>
      <c r="BSC96" s="50"/>
      <c r="BSD96" s="63"/>
      <c r="BSE96" s="63"/>
      <c r="BSF96" s="51"/>
      <c r="BSG96" s="52"/>
      <c r="BSH96" s="50"/>
      <c r="BSI96" s="50"/>
      <c r="BSJ96" s="53"/>
      <c r="BSK96" s="50"/>
      <c r="BSL96" s="63"/>
      <c r="BSM96" s="63"/>
      <c r="BSN96" s="51"/>
      <c r="BSO96" s="52"/>
      <c r="BSP96" s="50"/>
      <c r="BSQ96" s="50"/>
      <c r="BSR96" s="53"/>
      <c r="BSS96" s="50"/>
      <c r="BST96" s="63"/>
      <c r="BSU96" s="63"/>
      <c r="BSV96" s="51"/>
      <c r="BSW96" s="52"/>
      <c r="BSX96" s="50"/>
      <c r="BSY96" s="50"/>
      <c r="BSZ96" s="53"/>
      <c r="BTA96" s="50"/>
      <c r="BTB96" s="63"/>
      <c r="BTC96" s="63"/>
      <c r="BTD96" s="51"/>
      <c r="BTE96" s="52"/>
      <c r="BTF96" s="50"/>
      <c r="BTG96" s="50"/>
      <c r="BTH96" s="53"/>
      <c r="BTI96" s="50"/>
      <c r="BTJ96" s="63"/>
      <c r="BTK96" s="63"/>
      <c r="BTL96" s="51"/>
      <c r="BTM96" s="52"/>
      <c r="BTN96" s="50"/>
      <c r="BTO96" s="50"/>
      <c r="BTP96" s="53"/>
      <c r="BTQ96" s="50"/>
      <c r="BTR96" s="63"/>
      <c r="BTS96" s="63"/>
      <c r="BTT96" s="51"/>
      <c r="BTU96" s="52"/>
      <c r="BTV96" s="50"/>
      <c r="BTW96" s="50"/>
      <c r="BTX96" s="53"/>
      <c r="BTY96" s="50"/>
      <c r="BTZ96" s="63"/>
      <c r="BUA96" s="63"/>
      <c r="BUB96" s="51"/>
      <c r="BUC96" s="52"/>
      <c r="BUD96" s="50"/>
      <c r="BUE96" s="50"/>
      <c r="BUF96" s="53"/>
      <c r="BUG96" s="50"/>
      <c r="BUH96" s="63"/>
      <c r="BUI96" s="63"/>
      <c r="BUJ96" s="51"/>
      <c r="BUK96" s="52"/>
      <c r="BUL96" s="50"/>
      <c r="BUM96" s="50"/>
      <c r="BUN96" s="53"/>
      <c r="BUO96" s="50"/>
      <c r="BUP96" s="63"/>
      <c r="BUQ96" s="63"/>
      <c r="BUR96" s="51"/>
      <c r="BUS96" s="52"/>
      <c r="BUT96" s="50"/>
      <c r="BUU96" s="50"/>
      <c r="BUV96" s="53"/>
      <c r="BUW96" s="50"/>
      <c r="BUX96" s="63"/>
      <c r="BUY96" s="63"/>
      <c r="BUZ96" s="51"/>
      <c r="BVA96" s="52"/>
      <c r="BVB96" s="50"/>
      <c r="BVC96" s="50"/>
      <c r="BVD96" s="53"/>
      <c r="BVE96" s="50"/>
      <c r="BVF96" s="63"/>
      <c r="BVG96" s="63"/>
      <c r="BVH96" s="51"/>
      <c r="BVI96" s="52"/>
      <c r="BVJ96" s="50"/>
      <c r="BVK96" s="50"/>
      <c r="BVL96" s="53"/>
      <c r="BVM96" s="50"/>
      <c r="BVN96" s="63"/>
      <c r="BVO96" s="63"/>
      <c r="BVP96" s="51"/>
      <c r="BVQ96" s="52"/>
      <c r="BVR96" s="50"/>
      <c r="BVS96" s="50"/>
      <c r="BVT96" s="53"/>
      <c r="BVU96" s="50"/>
      <c r="BVV96" s="63"/>
      <c r="BVW96" s="63"/>
      <c r="BVX96" s="51"/>
      <c r="BVY96" s="52"/>
      <c r="BVZ96" s="50"/>
      <c r="BWA96" s="50"/>
      <c r="BWB96" s="53"/>
      <c r="BWC96" s="50"/>
      <c r="BWD96" s="63"/>
      <c r="BWE96" s="63"/>
      <c r="BWF96" s="51"/>
      <c r="BWG96" s="52"/>
      <c r="BWH96" s="50"/>
      <c r="BWI96" s="50"/>
      <c r="BWJ96" s="53"/>
      <c r="BWK96" s="50"/>
      <c r="BWL96" s="63"/>
      <c r="BWM96" s="63"/>
      <c r="BWN96" s="51"/>
      <c r="BWO96" s="52"/>
      <c r="BWP96" s="50"/>
      <c r="BWQ96" s="50"/>
      <c r="BWR96" s="53"/>
      <c r="BWS96" s="50"/>
      <c r="BWT96" s="63"/>
      <c r="BWU96" s="63"/>
      <c r="BWV96" s="51"/>
      <c r="BWW96" s="52"/>
      <c r="BWX96" s="50"/>
      <c r="BWY96" s="50"/>
      <c r="BWZ96" s="53"/>
      <c r="BXA96" s="50"/>
      <c r="BXB96" s="63"/>
      <c r="BXC96" s="63"/>
      <c r="BXD96" s="51"/>
      <c r="BXE96" s="52"/>
      <c r="BXF96" s="50"/>
      <c r="BXG96" s="50"/>
      <c r="BXH96" s="53"/>
      <c r="BXI96" s="50"/>
      <c r="BXJ96" s="63"/>
      <c r="BXK96" s="63"/>
      <c r="BXL96" s="51"/>
      <c r="BXM96" s="52"/>
      <c r="BXN96" s="50"/>
      <c r="BXO96" s="50"/>
      <c r="BXP96" s="53"/>
      <c r="BXQ96" s="50"/>
      <c r="BXR96" s="63"/>
      <c r="BXS96" s="63"/>
      <c r="BXT96" s="51"/>
      <c r="BXU96" s="52"/>
      <c r="BXV96" s="50"/>
      <c r="BXW96" s="50"/>
      <c r="BXX96" s="53"/>
      <c r="BXY96" s="50"/>
      <c r="BXZ96" s="63"/>
      <c r="BYA96" s="63"/>
      <c r="BYB96" s="51"/>
      <c r="BYC96" s="52"/>
      <c r="BYD96" s="50"/>
      <c r="BYE96" s="50"/>
      <c r="BYF96" s="53"/>
      <c r="BYG96" s="50"/>
      <c r="BYH96" s="63"/>
      <c r="BYI96" s="63"/>
      <c r="BYJ96" s="51"/>
      <c r="BYK96" s="52"/>
      <c r="BYL96" s="50"/>
      <c r="BYM96" s="50"/>
      <c r="BYN96" s="53"/>
      <c r="BYO96" s="50"/>
      <c r="BYP96" s="63"/>
      <c r="BYQ96" s="63"/>
      <c r="BYR96" s="51"/>
      <c r="BYS96" s="52"/>
      <c r="BYT96" s="50"/>
      <c r="BYU96" s="50"/>
      <c r="BYV96" s="53"/>
      <c r="BYW96" s="50"/>
      <c r="BYX96" s="63"/>
      <c r="BYY96" s="63"/>
      <c r="BYZ96" s="51"/>
      <c r="BZA96" s="52"/>
      <c r="BZB96" s="50"/>
      <c r="BZC96" s="50"/>
      <c r="BZD96" s="53"/>
      <c r="BZE96" s="50"/>
      <c r="BZF96" s="63"/>
      <c r="BZG96" s="63"/>
      <c r="BZH96" s="51"/>
      <c r="BZI96" s="52"/>
      <c r="BZJ96" s="50"/>
      <c r="BZK96" s="50"/>
      <c r="BZL96" s="53"/>
      <c r="BZM96" s="50"/>
      <c r="BZN96" s="63"/>
      <c r="BZO96" s="63"/>
      <c r="BZP96" s="51"/>
      <c r="BZQ96" s="52"/>
      <c r="BZR96" s="50"/>
      <c r="BZS96" s="50"/>
      <c r="BZT96" s="53"/>
      <c r="BZU96" s="50"/>
      <c r="BZV96" s="63"/>
      <c r="BZW96" s="63"/>
      <c r="BZX96" s="51"/>
      <c r="BZY96" s="52"/>
      <c r="BZZ96" s="50"/>
      <c r="CAA96" s="50"/>
      <c r="CAB96" s="53"/>
      <c r="CAC96" s="50"/>
      <c r="CAD96" s="63"/>
      <c r="CAE96" s="63"/>
      <c r="CAF96" s="51"/>
      <c r="CAG96" s="52"/>
      <c r="CAH96" s="50"/>
      <c r="CAI96" s="50"/>
      <c r="CAJ96" s="53"/>
      <c r="CAK96" s="50"/>
      <c r="CAL96" s="63"/>
      <c r="CAM96" s="63"/>
      <c r="CAN96" s="51"/>
      <c r="CAO96" s="52"/>
      <c r="CAP96" s="50"/>
      <c r="CAQ96" s="50"/>
      <c r="CAR96" s="53"/>
      <c r="CAS96" s="50"/>
      <c r="CAT96" s="63"/>
      <c r="CAU96" s="63"/>
      <c r="CAV96" s="51"/>
      <c r="CAW96" s="52"/>
      <c r="CAX96" s="50"/>
      <c r="CAY96" s="50"/>
      <c r="CAZ96" s="53"/>
      <c r="CBA96" s="50"/>
      <c r="CBB96" s="63"/>
      <c r="CBC96" s="63"/>
      <c r="CBD96" s="51"/>
      <c r="CBE96" s="52"/>
      <c r="CBF96" s="50"/>
      <c r="CBG96" s="50"/>
      <c r="CBH96" s="53"/>
      <c r="CBI96" s="50"/>
      <c r="CBJ96" s="63"/>
      <c r="CBK96" s="63"/>
      <c r="CBL96" s="51"/>
      <c r="CBM96" s="52"/>
      <c r="CBN96" s="50"/>
      <c r="CBO96" s="50"/>
      <c r="CBP96" s="53"/>
      <c r="CBQ96" s="50"/>
      <c r="CBR96" s="63"/>
      <c r="CBS96" s="63"/>
      <c r="CBT96" s="51"/>
      <c r="CBU96" s="52"/>
      <c r="CBV96" s="50"/>
      <c r="CBW96" s="50"/>
      <c r="CBX96" s="53"/>
      <c r="CBY96" s="50"/>
      <c r="CBZ96" s="63"/>
      <c r="CCA96" s="63"/>
      <c r="CCB96" s="51"/>
      <c r="CCC96" s="52"/>
      <c r="CCD96" s="50"/>
      <c r="CCE96" s="50"/>
      <c r="CCF96" s="53"/>
      <c r="CCG96" s="50"/>
      <c r="CCH96" s="63"/>
      <c r="CCI96" s="63"/>
      <c r="CCJ96" s="51"/>
      <c r="CCK96" s="52"/>
      <c r="CCL96" s="50"/>
      <c r="CCM96" s="50"/>
      <c r="CCN96" s="53"/>
      <c r="CCO96" s="50"/>
      <c r="CCP96" s="63"/>
      <c r="CCQ96" s="63"/>
      <c r="CCR96" s="51"/>
      <c r="CCS96" s="52"/>
      <c r="CCT96" s="50"/>
      <c r="CCU96" s="50"/>
      <c r="CCV96" s="53"/>
      <c r="CCW96" s="50"/>
      <c r="CCX96" s="63"/>
      <c r="CCY96" s="63"/>
      <c r="CCZ96" s="51"/>
      <c r="CDA96" s="52"/>
      <c r="CDB96" s="50"/>
      <c r="CDC96" s="50"/>
      <c r="CDD96" s="53"/>
      <c r="CDE96" s="50"/>
      <c r="CDF96" s="63"/>
      <c r="CDG96" s="63"/>
      <c r="CDH96" s="51"/>
      <c r="CDI96" s="52"/>
      <c r="CDJ96" s="50"/>
      <c r="CDK96" s="50"/>
      <c r="CDL96" s="53"/>
      <c r="CDM96" s="50"/>
      <c r="CDN96" s="63"/>
      <c r="CDO96" s="63"/>
      <c r="CDP96" s="51"/>
      <c r="CDQ96" s="52"/>
      <c r="CDR96" s="50"/>
      <c r="CDS96" s="50"/>
      <c r="CDT96" s="53"/>
      <c r="CDU96" s="50"/>
      <c r="CDV96" s="63"/>
      <c r="CDW96" s="63"/>
      <c r="CDX96" s="51"/>
      <c r="CDY96" s="52"/>
      <c r="CDZ96" s="50"/>
      <c r="CEA96" s="50"/>
      <c r="CEB96" s="53"/>
      <c r="CEC96" s="50"/>
      <c r="CED96" s="63"/>
      <c r="CEE96" s="63"/>
      <c r="CEF96" s="51"/>
      <c r="CEG96" s="52"/>
      <c r="CEH96" s="50"/>
      <c r="CEI96" s="50"/>
      <c r="CEJ96" s="53"/>
      <c r="CEK96" s="50"/>
      <c r="CEL96" s="63"/>
      <c r="CEM96" s="63"/>
      <c r="CEN96" s="51"/>
      <c r="CEO96" s="52"/>
      <c r="CEP96" s="50"/>
      <c r="CEQ96" s="50"/>
      <c r="CER96" s="53"/>
      <c r="CES96" s="50"/>
      <c r="CET96" s="63"/>
      <c r="CEU96" s="63"/>
      <c r="CEV96" s="51"/>
      <c r="CEW96" s="52"/>
      <c r="CEX96" s="50"/>
      <c r="CEY96" s="50"/>
      <c r="CEZ96" s="53"/>
      <c r="CFA96" s="50"/>
      <c r="CFB96" s="63"/>
      <c r="CFC96" s="63"/>
      <c r="CFD96" s="51"/>
      <c r="CFE96" s="52"/>
      <c r="CFF96" s="50"/>
      <c r="CFG96" s="50"/>
      <c r="CFH96" s="53"/>
      <c r="CFI96" s="50"/>
      <c r="CFJ96" s="63"/>
      <c r="CFK96" s="63"/>
      <c r="CFL96" s="51"/>
      <c r="CFM96" s="52"/>
      <c r="CFN96" s="50"/>
      <c r="CFO96" s="50"/>
      <c r="CFP96" s="53"/>
      <c r="CFQ96" s="50"/>
      <c r="CFR96" s="63"/>
      <c r="CFS96" s="63"/>
      <c r="CFT96" s="51"/>
      <c r="CFU96" s="52"/>
      <c r="CFV96" s="50"/>
      <c r="CFW96" s="50"/>
      <c r="CFX96" s="53"/>
      <c r="CFY96" s="50"/>
      <c r="CFZ96" s="63"/>
      <c r="CGA96" s="63"/>
      <c r="CGB96" s="51"/>
      <c r="CGC96" s="52"/>
      <c r="CGD96" s="50"/>
      <c r="CGE96" s="50"/>
      <c r="CGF96" s="53"/>
      <c r="CGG96" s="50"/>
      <c r="CGH96" s="63"/>
      <c r="CGI96" s="63"/>
      <c r="CGJ96" s="51"/>
      <c r="CGK96" s="52"/>
      <c r="CGL96" s="50"/>
      <c r="CGM96" s="50"/>
      <c r="CGN96" s="53"/>
      <c r="CGO96" s="50"/>
      <c r="CGP96" s="63"/>
      <c r="CGQ96" s="63"/>
      <c r="CGR96" s="51"/>
      <c r="CGS96" s="52"/>
      <c r="CGT96" s="50"/>
      <c r="CGU96" s="50"/>
      <c r="CGV96" s="53"/>
      <c r="CGW96" s="50"/>
      <c r="CGX96" s="63"/>
      <c r="CGY96" s="63"/>
      <c r="CGZ96" s="51"/>
      <c r="CHA96" s="52"/>
      <c r="CHB96" s="50"/>
      <c r="CHC96" s="50"/>
      <c r="CHD96" s="53"/>
      <c r="CHE96" s="50"/>
      <c r="CHF96" s="63"/>
      <c r="CHG96" s="63"/>
      <c r="CHH96" s="51"/>
      <c r="CHI96" s="52"/>
      <c r="CHJ96" s="50"/>
      <c r="CHK96" s="50"/>
      <c r="CHL96" s="53"/>
      <c r="CHM96" s="50"/>
      <c r="CHN96" s="63"/>
      <c r="CHO96" s="63"/>
      <c r="CHP96" s="51"/>
      <c r="CHQ96" s="52"/>
      <c r="CHR96" s="50"/>
      <c r="CHS96" s="50"/>
      <c r="CHT96" s="53"/>
      <c r="CHU96" s="50"/>
      <c r="CHV96" s="63"/>
      <c r="CHW96" s="63"/>
      <c r="CHX96" s="51"/>
      <c r="CHY96" s="52"/>
      <c r="CHZ96" s="50"/>
      <c r="CIA96" s="50"/>
      <c r="CIB96" s="53"/>
      <c r="CIC96" s="50"/>
      <c r="CID96" s="63"/>
      <c r="CIE96" s="63"/>
      <c r="CIF96" s="51"/>
      <c r="CIG96" s="52"/>
      <c r="CIH96" s="50"/>
      <c r="CII96" s="50"/>
      <c r="CIJ96" s="53"/>
      <c r="CIK96" s="50"/>
      <c r="CIL96" s="63"/>
      <c r="CIM96" s="63"/>
      <c r="CIN96" s="51"/>
      <c r="CIO96" s="52"/>
      <c r="CIP96" s="50"/>
      <c r="CIQ96" s="50"/>
      <c r="CIR96" s="53"/>
      <c r="CIS96" s="50"/>
      <c r="CIT96" s="63"/>
      <c r="CIU96" s="63"/>
      <c r="CIV96" s="51"/>
      <c r="CIW96" s="52"/>
      <c r="CIX96" s="50"/>
      <c r="CIY96" s="50"/>
      <c r="CIZ96" s="53"/>
      <c r="CJA96" s="50"/>
      <c r="CJB96" s="63"/>
      <c r="CJC96" s="63"/>
      <c r="CJD96" s="51"/>
      <c r="CJE96" s="52"/>
      <c r="CJF96" s="50"/>
      <c r="CJG96" s="50"/>
      <c r="CJH96" s="53"/>
      <c r="CJI96" s="50"/>
      <c r="CJJ96" s="63"/>
      <c r="CJK96" s="63"/>
      <c r="CJL96" s="51"/>
      <c r="CJM96" s="52"/>
      <c r="CJN96" s="50"/>
      <c r="CJO96" s="50"/>
      <c r="CJP96" s="53"/>
      <c r="CJQ96" s="50"/>
      <c r="CJR96" s="63"/>
      <c r="CJS96" s="63"/>
      <c r="CJT96" s="51"/>
      <c r="CJU96" s="52"/>
      <c r="CJV96" s="50"/>
      <c r="CJW96" s="50"/>
      <c r="CJX96" s="53"/>
      <c r="CJY96" s="50"/>
      <c r="CJZ96" s="63"/>
      <c r="CKA96" s="63"/>
      <c r="CKB96" s="51"/>
      <c r="CKC96" s="52"/>
      <c r="CKD96" s="50"/>
      <c r="CKE96" s="50"/>
      <c r="CKF96" s="53"/>
      <c r="CKG96" s="50"/>
      <c r="CKH96" s="63"/>
      <c r="CKI96" s="63"/>
      <c r="CKJ96" s="51"/>
      <c r="CKK96" s="52"/>
      <c r="CKL96" s="50"/>
      <c r="CKM96" s="50"/>
      <c r="CKN96" s="53"/>
      <c r="CKO96" s="50"/>
      <c r="CKP96" s="63"/>
      <c r="CKQ96" s="63"/>
      <c r="CKR96" s="51"/>
      <c r="CKS96" s="52"/>
      <c r="CKT96" s="50"/>
      <c r="CKU96" s="50"/>
      <c r="CKV96" s="53"/>
      <c r="CKW96" s="50"/>
      <c r="CKX96" s="63"/>
      <c r="CKY96" s="63"/>
      <c r="CKZ96" s="51"/>
      <c r="CLA96" s="52"/>
      <c r="CLB96" s="50"/>
      <c r="CLC96" s="50"/>
      <c r="CLD96" s="53"/>
      <c r="CLE96" s="50"/>
      <c r="CLF96" s="63"/>
      <c r="CLG96" s="63"/>
      <c r="CLH96" s="51"/>
      <c r="CLI96" s="52"/>
      <c r="CLJ96" s="50"/>
      <c r="CLK96" s="50"/>
      <c r="CLL96" s="53"/>
      <c r="CLM96" s="50"/>
      <c r="CLN96" s="63"/>
      <c r="CLO96" s="63"/>
      <c r="CLP96" s="51"/>
      <c r="CLQ96" s="52"/>
      <c r="CLR96" s="50"/>
      <c r="CLS96" s="50"/>
      <c r="CLT96" s="53"/>
      <c r="CLU96" s="50"/>
      <c r="CLV96" s="63"/>
      <c r="CLW96" s="63"/>
      <c r="CLX96" s="51"/>
      <c r="CLY96" s="52"/>
      <c r="CLZ96" s="50"/>
      <c r="CMA96" s="50"/>
      <c r="CMB96" s="53"/>
      <c r="CMC96" s="50"/>
      <c r="CMD96" s="63"/>
      <c r="CME96" s="63"/>
      <c r="CMF96" s="51"/>
      <c r="CMG96" s="52"/>
      <c r="CMH96" s="50"/>
      <c r="CMI96" s="50"/>
      <c r="CMJ96" s="53"/>
      <c r="CMK96" s="50"/>
      <c r="CML96" s="63"/>
      <c r="CMM96" s="63"/>
      <c r="CMN96" s="51"/>
      <c r="CMO96" s="52"/>
      <c r="CMP96" s="50"/>
      <c r="CMQ96" s="50"/>
      <c r="CMR96" s="53"/>
      <c r="CMS96" s="50"/>
      <c r="CMT96" s="63"/>
      <c r="CMU96" s="63"/>
      <c r="CMV96" s="51"/>
      <c r="CMW96" s="52"/>
      <c r="CMX96" s="50"/>
      <c r="CMY96" s="50"/>
      <c r="CMZ96" s="53"/>
      <c r="CNA96" s="50"/>
      <c r="CNB96" s="63"/>
      <c r="CNC96" s="63"/>
      <c r="CND96" s="51"/>
      <c r="CNE96" s="52"/>
      <c r="CNF96" s="50"/>
      <c r="CNG96" s="50"/>
      <c r="CNH96" s="53"/>
      <c r="CNI96" s="50"/>
      <c r="CNJ96" s="63"/>
      <c r="CNK96" s="63"/>
      <c r="CNL96" s="51"/>
      <c r="CNM96" s="52"/>
      <c r="CNN96" s="50"/>
      <c r="CNO96" s="50"/>
      <c r="CNP96" s="53"/>
      <c r="CNQ96" s="50"/>
      <c r="CNR96" s="63"/>
      <c r="CNS96" s="63"/>
      <c r="CNT96" s="51"/>
      <c r="CNU96" s="52"/>
      <c r="CNV96" s="50"/>
      <c r="CNW96" s="50"/>
      <c r="CNX96" s="53"/>
      <c r="CNY96" s="50"/>
      <c r="CNZ96" s="63"/>
      <c r="COA96" s="63"/>
      <c r="COB96" s="51"/>
      <c r="COC96" s="52"/>
      <c r="COD96" s="50"/>
      <c r="COE96" s="50"/>
      <c r="COF96" s="53"/>
      <c r="COG96" s="50"/>
      <c r="COH96" s="63"/>
      <c r="COI96" s="63"/>
      <c r="COJ96" s="51"/>
      <c r="COK96" s="52"/>
      <c r="COL96" s="50"/>
      <c r="COM96" s="50"/>
      <c r="CON96" s="53"/>
      <c r="COO96" s="50"/>
      <c r="COP96" s="63"/>
      <c r="COQ96" s="63"/>
      <c r="COR96" s="51"/>
      <c r="COS96" s="52"/>
      <c r="COT96" s="50"/>
      <c r="COU96" s="50"/>
      <c r="COV96" s="53"/>
      <c r="COW96" s="50"/>
      <c r="COX96" s="63"/>
      <c r="COY96" s="63"/>
      <c r="COZ96" s="51"/>
      <c r="CPA96" s="52"/>
      <c r="CPB96" s="50"/>
      <c r="CPC96" s="50"/>
      <c r="CPD96" s="53"/>
      <c r="CPE96" s="50"/>
      <c r="CPF96" s="63"/>
      <c r="CPG96" s="63"/>
      <c r="CPH96" s="51"/>
      <c r="CPI96" s="52"/>
      <c r="CPJ96" s="50"/>
      <c r="CPK96" s="50"/>
      <c r="CPL96" s="53"/>
      <c r="CPM96" s="50"/>
      <c r="CPN96" s="63"/>
      <c r="CPO96" s="63"/>
      <c r="CPP96" s="51"/>
      <c r="CPQ96" s="52"/>
      <c r="CPR96" s="50"/>
      <c r="CPS96" s="50"/>
      <c r="CPT96" s="53"/>
      <c r="CPU96" s="50"/>
      <c r="CPV96" s="63"/>
      <c r="CPW96" s="63"/>
      <c r="CPX96" s="51"/>
      <c r="CPY96" s="52"/>
      <c r="CPZ96" s="50"/>
      <c r="CQA96" s="50"/>
      <c r="CQB96" s="53"/>
      <c r="CQC96" s="50"/>
      <c r="CQD96" s="63"/>
      <c r="CQE96" s="63"/>
      <c r="CQF96" s="51"/>
      <c r="CQG96" s="52"/>
      <c r="CQH96" s="50"/>
      <c r="CQI96" s="50"/>
      <c r="CQJ96" s="53"/>
      <c r="CQK96" s="50"/>
      <c r="CQL96" s="63"/>
      <c r="CQM96" s="63"/>
      <c r="CQN96" s="51"/>
      <c r="CQO96" s="52"/>
      <c r="CQP96" s="50"/>
      <c r="CQQ96" s="50"/>
      <c r="CQR96" s="53"/>
      <c r="CQS96" s="50"/>
      <c r="CQT96" s="63"/>
      <c r="CQU96" s="63"/>
      <c r="CQV96" s="51"/>
      <c r="CQW96" s="52"/>
      <c r="CQX96" s="50"/>
      <c r="CQY96" s="50"/>
      <c r="CQZ96" s="53"/>
      <c r="CRA96" s="50"/>
      <c r="CRB96" s="63"/>
      <c r="CRC96" s="63"/>
      <c r="CRD96" s="51"/>
      <c r="CRE96" s="52"/>
      <c r="CRF96" s="50"/>
      <c r="CRG96" s="50"/>
      <c r="CRH96" s="53"/>
      <c r="CRI96" s="50"/>
      <c r="CRJ96" s="63"/>
      <c r="CRK96" s="63"/>
      <c r="CRL96" s="51"/>
      <c r="CRM96" s="52"/>
      <c r="CRN96" s="50"/>
      <c r="CRO96" s="50"/>
      <c r="CRP96" s="53"/>
      <c r="CRQ96" s="50"/>
      <c r="CRR96" s="63"/>
      <c r="CRS96" s="63"/>
      <c r="CRT96" s="51"/>
      <c r="CRU96" s="52"/>
      <c r="CRV96" s="50"/>
      <c r="CRW96" s="50"/>
      <c r="CRX96" s="53"/>
      <c r="CRY96" s="50"/>
      <c r="CRZ96" s="63"/>
      <c r="CSA96" s="63"/>
      <c r="CSB96" s="51"/>
      <c r="CSC96" s="52"/>
      <c r="CSD96" s="50"/>
      <c r="CSE96" s="50"/>
      <c r="CSF96" s="53"/>
      <c r="CSG96" s="50"/>
      <c r="CSH96" s="63"/>
      <c r="CSI96" s="63"/>
      <c r="CSJ96" s="51"/>
      <c r="CSK96" s="52"/>
      <c r="CSL96" s="50"/>
      <c r="CSM96" s="50"/>
      <c r="CSN96" s="53"/>
      <c r="CSO96" s="50"/>
      <c r="CSP96" s="63"/>
      <c r="CSQ96" s="63"/>
      <c r="CSR96" s="51"/>
      <c r="CSS96" s="52"/>
      <c r="CST96" s="50"/>
      <c r="CSU96" s="50"/>
      <c r="CSV96" s="53"/>
      <c r="CSW96" s="50"/>
      <c r="CSX96" s="63"/>
      <c r="CSY96" s="63"/>
      <c r="CSZ96" s="51"/>
      <c r="CTA96" s="52"/>
      <c r="CTB96" s="50"/>
      <c r="CTC96" s="50"/>
      <c r="CTD96" s="53"/>
      <c r="CTE96" s="50"/>
      <c r="CTF96" s="63"/>
      <c r="CTG96" s="63"/>
      <c r="CTH96" s="51"/>
      <c r="CTI96" s="52"/>
      <c r="CTJ96" s="50"/>
      <c r="CTK96" s="50"/>
      <c r="CTL96" s="53"/>
      <c r="CTM96" s="50"/>
      <c r="CTN96" s="63"/>
      <c r="CTO96" s="63"/>
      <c r="CTP96" s="51"/>
      <c r="CTQ96" s="52"/>
      <c r="CTR96" s="50"/>
      <c r="CTS96" s="50"/>
      <c r="CTT96" s="53"/>
      <c r="CTU96" s="50"/>
      <c r="CTV96" s="63"/>
      <c r="CTW96" s="63"/>
      <c r="CTX96" s="51"/>
      <c r="CTY96" s="52"/>
      <c r="CTZ96" s="50"/>
      <c r="CUA96" s="50"/>
      <c r="CUB96" s="53"/>
      <c r="CUC96" s="50"/>
      <c r="CUD96" s="63"/>
      <c r="CUE96" s="63"/>
      <c r="CUF96" s="51"/>
      <c r="CUG96" s="52"/>
      <c r="CUH96" s="50"/>
      <c r="CUI96" s="50"/>
      <c r="CUJ96" s="53"/>
      <c r="CUK96" s="50"/>
      <c r="CUL96" s="63"/>
      <c r="CUM96" s="63"/>
      <c r="CUN96" s="51"/>
      <c r="CUO96" s="52"/>
      <c r="CUP96" s="50"/>
      <c r="CUQ96" s="50"/>
      <c r="CUR96" s="53"/>
      <c r="CUS96" s="50"/>
      <c r="CUT96" s="63"/>
      <c r="CUU96" s="63"/>
      <c r="CUV96" s="51"/>
      <c r="CUW96" s="52"/>
      <c r="CUX96" s="50"/>
      <c r="CUY96" s="50"/>
      <c r="CUZ96" s="53"/>
      <c r="CVA96" s="50"/>
      <c r="CVB96" s="63"/>
      <c r="CVC96" s="63"/>
      <c r="CVD96" s="51"/>
      <c r="CVE96" s="52"/>
      <c r="CVF96" s="50"/>
      <c r="CVG96" s="50"/>
      <c r="CVH96" s="53"/>
      <c r="CVI96" s="50"/>
      <c r="CVJ96" s="63"/>
      <c r="CVK96" s="63"/>
      <c r="CVL96" s="51"/>
      <c r="CVM96" s="52"/>
      <c r="CVN96" s="50"/>
      <c r="CVO96" s="50"/>
      <c r="CVP96" s="53"/>
      <c r="CVQ96" s="50"/>
      <c r="CVR96" s="63"/>
      <c r="CVS96" s="63"/>
      <c r="CVT96" s="51"/>
      <c r="CVU96" s="52"/>
      <c r="CVV96" s="50"/>
      <c r="CVW96" s="50"/>
      <c r="CVX96" s="53"/>
      <c r="CVY96" s="50"/>
      <c r="CVZ96" s="63"/>
      <c r="CWA96" s="63"/>
      <c r="CWB96" s="51"/>
      <c r="CWC96" s="52"/>
      <c r="CWD96" s="50"/>
      <c r="CWE96" s="50"/>
      <c r="CWF96" s="53"/>
      <c r="CWG96" s="50"/>
      <c r="CWH96" s="63"/>
      <c r="CWI96" s="63"/>
      <c r="CWJ96" s="51"/>
      <c r="CWK96" s="52"/>
      <c r="CWL96" s="50"/>
      <c r="CWM96" s="50"/>
      <c r="CWN96" s="53"/>
      <c r="CWO96" s="50"/>
      <c r="CWP96" s="63"/>
      <c r="CWQ96" s="63"/>
      <c r="CWR96" s="51"/>
      <c r="CWS96" s="52"/>
      <c r="CWT96" s="50"/>
      <c r="CWU96" s="50"/>
      <c r="CWV96" s="53"/>
      <c r="CWW96" s="50"/>
      <c r="CWX96" s="63"/>
      <c r="CWY96" s="63"/>
      <c r="CWZ96" s="51"/>
      <c r="CXA96" s="52"/>
      <c r="CXB96" s="50"/>
      <c r="CXC96" s="50"/>
      <c r="CXD96" s="53"/>
      <c r="CXE96" s="50"/>
      <c r="CXF96" s="63"/>
      <c r="CXG96" s="63"/>
      <c r="CXH96" s="51"/>
      <c r="CXI96" s="52"/>
      <c r="CXJ96" s="50"/>
      <c r="CXK96" s="50"/>
      <c r="CXL96" s="53"/>
      <c r="CXM96" s="50"/>
      <c r="CXN96" s="63"/>
      <c r="CXO96" s="63"/>
      <c r="CXP96" s="51"/>
      <c r="CXQ96" s="52"/>
      <c r="CXR96" s="50"/>
      <c r="CXS96" s="50"/>
      <c r="CXT96" s="53"/>
      <c r="CXU96" s="50"/>
      <c r="CXV96" s="63"/>
      <c r="CXW96" s="63"/>
      <c r="CXX96" s="51"/>
      <c r="CXY96" s="52"/>
      <c r="CXZ96" s="50"/>
      <c r="CYA96" s="50"/>
      <c r="CYB96" s="53"/>
      <c r="CYC96" s="50"/>
      <c r="CYD96" s="63"/>
      <c r="CYE96" s="63"/>
      <c r="CYF96" s="51"/>
      <c r="CYG96" s="52"/>
      <c r="CYH96" s="50"/>
      <c r="CYI96" s="50"/>
      <c r="CYJ96" s="53"/>
      <c r="CYK96" s="50"/>
      <c r="CYL96" s="63"/>
      <c r="CYM96" s="63"/>
      <c r="CYN96" s="51"/>
      <c r="CYO96" s="52"/>
      <c r="CYP96" s="50"/>
      <c r="CYQ96" s="50"/>
      <c r="CYR96" s="53"/>
      <c r="CYS96" s="50"/>
      <c r="CYT96" s="63"/>
      <c r="CYU96" s="63"/>
      <c r="CYV96" s="51"/>
      <c r="CYW96" s="52"/>
      <c r="CYX96" s="50"/>
      <c r="CYY96" s="50"/>
      <c r="CYZ96" s="53"/>
      <c r="CZA96" s="50"/>
      <c r="CZB96" s="63"/>
      <c r="CZC96" s="63"/>
      <c r="CZD96" s="51"/>
      <c r="CZE96" s="52"/>
      <c r="CZF96" s="50"/>
      <c r="CZG96" s="50"/>
      <c r="CZH96" s="53"/>
      <c r="CZI96" s="50"/>
      <c r="CZJ96" s="63"/>
      <c r="CZK96" s="63"/>
      <c r="CZL96" s="51"/>
      <c r="CZM96" s="52"/>
      <c r="CZN96" s="50"/>
      <c r="CZO96" s="50"/>
      <c r="CZP96" s="53"/>
      <c r="CZQ96" s="50"/>
      <c r="CZR96" s="63"/>
      <c r="CZS96" s="63"/>
      <c r="CZT96" s="51"/>
      <c r="CZU96" s="52"/>
      <c r="CZV96" s="50"/>
      <c r="CZW96" s="50"/>
      <c r="CZX96" s="53"/>
      <c r="CZY96" s="50"/>
      <c r="CZZ96" s="63"/>
      <c r="DAA96" s="63"/>
      <c r="DAB96" s="51"/>
      <c r="DAC96" s="52"/>
      <c r="DAD96" s="50"/>
      <c r="DAE96" s="50"/>
      <c r="DAF96" s="53"/>
      <c r="DAG96" s="50"/>
      <c r="DAH96" s="63"/>
      <c r="DAI96" s="63"/>
      <c r="DAJ96" s="51"/>
      <c r="DAK96" s="52"/>
      <c r="DAL96" s="50"/>
      <c r="DAM96" s="50"/>
      <c r="DAN96" s="53"/>
      <c r="DAO96" s="50"/>
      <c r="DAP96" s="63"/>
      <c r="DAQ96" s="63"/>
      <c r="DAR96" s="51"/>
      <c r="DAS96" s="52"/>
      <c r="DAT96" s="50"/>
      <c r="DAU96" s="50"/>
      <c r="DAV96" s="53"/>
      <c r="DAW96" s="50"/>
      <c r="DAX96" s="63"/>
      <c r="DAY96" s="63"/>
      <c r="DAZ96" s="51"/>
      <c r="DBA96" s="52"/>
      <c r="DBB96" s="50"/>
      <c r="DBC96" s="50"/>
      <c r="DBD96" s="53"/>
      <c r="DBE96" s="50"/>
      <c r="DBF96" s="63"/>
      <c r="DBG96" s="63"/>
      <c r="DBH96" s="51"/>
      <c r="DBI96" s="52"/>
      <c r="DBJ96" s="50"/>
      <c r="DBK96" s="50"/>
      <c r="DBL96" s="53"/>
      <c r="DBM96" s="50"/>
      <c r="DBN96" s="63"/>
      <c r="DBO96" s="63"/>
      <c r="DBP96" s="51"/>
      <c r="DBQ96" s="52"/>
      <c r="DBR96" s="50"/>
      <c r="DBS96" s="50"/>
      <c r="DBT96" s="53"/>
      <c r="DBU96" s="50"/>
      <c r="DBV96" s="63"/>
      <c r="DBW96" s="63"/>
      <c r="DBX96" s="51"/>
      <c r="DBY96" s="52"/>
      <c r="DBZ96" s="50"/>
      <c r="DCA96" s="50"/>
      <c r="DCB96" s="53"/>
      <c r="DCC96" s="50"/>
      <c r="DCD96" s="63"/>
      <c r="DCE96" s="63"/>
      <c r="DCF96" s="51"/>
      <c r="DCG96" s="52"/>
      <c r="DCH96" s="50"/>
      <c r="DCI96" s="50"/>
      <c r="DCJ96" s="53"/>
      <c r="DCK96" s="50"/>
      <c r="DCL96" s="63"/>
      <c r="DCM96" s="63"/>
      <c r="DCN96" s="51"/>
      <c r="DCO96" s="52"/>
      <c r="DCP96" s="50"/>
      <c r="DCQ96" s="50"/>
      <c r="DCR96" s="53"/>
      <c r="DCS96" s="50"/>
      <c r="DCT96" s="63"/>
      <c r="DCU96" s="63"/>
      <c r="DCV96" s="51"/>
      <c r="DCW96" s="52"/>
      <c r="DCX96" s="50"/>
      <c r="DCY96" s="50"/>
      <c r="DCZ96" s="53"/>
      <c r="DDA96" s="50"/>
      <c r="DDB96" s="63"/>
      <c r="DDC96" s="63"/>
      <c r="DDD96" s="51"/>
      <c r="DDE96" s="52"/>
      <c r="DDF96" s="50"/>
      <c r="DDG96" s="50"/>
      <c r="DDH96" s="53"/>
      <c r="DDI96" s="50"/>
      <c r="DDJ96" s="63"/>
      <c r="DDK96" s="63"/>
      <c r="DDL96" s="51"/>
      <c r="DDM96" s="52"/>
      <c r="DDN96" s="50"/>
      <c r="DDO96" s="50"/>
      <c r="DDP96" s="53"/>
      <c r="DDQ96" s="50"/>
      <c r="DDR96" s="63"/>
      <c r="DDS96" s="63"/>
      <c r="DDT96" s="51"/>
      <c r="DDU96" s="52"/>
      <c r="DDV96" s="50"/>
      <c r="DDW96" s="50"/>
      <c r="DDX96" s="53"/>
      <c r="DDY96" s="50"/>
      <c r="DDZ96" s="63"/>
      <c r="DEA96" s="63"/>
      <c r="DEB96" s="51"/>
      <c r="DEC96" s="52"/>
      <c r="DED96" s="50"/>
      <c r="DEE96" s="50"/>
      <c r="DEF96" s="53"/>
      <c r="DEG96" s="50"/>
      <c r="DEH96" s="63"/>
      <c r="DEI96" s="63"/>
      <c r="DEJ96" s="51"/>
      <c r="DEK96" s="52"/>
      <c r="DEL96" s="50"/>
      <c r="DEM96" s="50"/>
      <c r="DEN96" s="53"/>
      <c r="DEO96" s="50"/>
      <c r="DEP96" s="63"/>
      <c r="DEQ96" s="63"/>
      <c r="DER96" s="51"/>
      <c r="DES96" s="52"/>
      <c r="DET96" s="50"/>
      <c r="DEU96" s="50"/>
      <c r="DEV96" s="53"/>
      <c r="DEW96" s="50"/>
      <c r="DEX96" s="63"/>
      <c r="DEY96" s="63"/>
      <c r="DEZ96" s="51"/>
      <c r="DFA96" s="52"/>
      <c r="DFB96" s="50"/>
      <c r="DFC96" s="50"/>
      <c r="DFD96" s="53"/>
      <c r="DFE96" s="50"/>
      <c r="DFF96" s="63"/>
      <c r="DFG96" s="63"/>
      <c r="DFH96" s="51"/>
      <c r="DFI96" s="52"/>
      <c r="DFJ96" s="50"/>
      <c r="DFK96" s="50"/>
      <c r="DFL96" s="53"/>
      <c r="DFM96" s="50"/>
      <c r="DFN96" s="63"/>
      <c r="DFO96" s="63"/>
      <c r="DFP96" s="51"/>
      <c r="DFQ96" s="52"/>
      <c r="DFR96" s="50"/>
      <c r="DFS96" s="50"/>
      <c r="DFT96" s="53"/>
      <c r="DFU96" s="50"/>
      <c r="DFV96" s="63"/>
      <c r="DFW96" s="63"/>
      <c r="DFX96" s="51"/>
      <c r="DFY96" s="52"/>
      <c r="DFZ96" s="50"/>
      <c r="DGA96" s="50"/>
      <c r="DGB96" s="53"/>
      <c r="DGC96" s="50"/>
      <c r="DGD96" s="63"/>
      <c r="DGE96" s="63"/>
      <c r="DGF96" s="51"/>
      <c r="DGG96" s="52"/>
      <c r="DGH96" s="50"/>
      <c r="DGI96" s="50"/>
      <c r="DGJ96" s="53"/>
      <c r="DGK96" s="50"/>
      <c r="DGL96" s="63"/>
      <c r="DGM96" s="63"/>
      <c r="DGN96" s="51"/>
      <c r="DGO96" s="52"/>
      <c r="DGP96" s="50"/>
      <c r="DGQ96" s="50"/>
      <c r="DGR96" s="53"/>
      <c r="DGS96" s="50"/>
      <c r="DGT96" s="63"/>
      <c r="DGU96" s="63"/>
      <c r="DGV96" s="51"/>
      <c r="DGW96" s="52"/>
      <c r="DGX96" s="50"/>
      <c r="DGY96" s="50"/>
      <c r="DGZ96" s="53"/>
      <c r="DHA96" s="50"/>
      <c r="DHB96" s="63"/>
      <c r="DHC96" s="63"/>
      <c r="DHD96" s="51"/>
      <c r="DHE96" s="52"/>
      <c r="DHF96" s="50"/>
      <c r="DHG96" s="50"/>
      <c r="DHH96" s="53"/>
      <c r="DHI96" s="50"/>
      <c r="DHJ96" s="63"/>
      <c r="DHK96" s="63"/>
      <c r="DHL96" s="51"/>
      <c r="DHM96" s="52"/>
      <c r="DHN96" s="50"/>
      <c r="DHO96" s="50"/>
      <c r="DHP96" s="53"/>
      <c r="DHQ96" s="50"/>
      <c r="DHR96" s="63"/>
      <c r="DHS96" s="63"/>
      <c r="DHT96" s="51"/>
      <c r="DHU96" s="52"/>
      <c r="DHV96" s="50"/>
      <c r="DHW96" s="50"/>
      <c r="DHX96" s="53"/>
      <c r="DHY96" s="50"/>
      <c r="DHZ96" s="63"/>
      <c r="DIA96" s="63"/>
      <c r="DIB96" s="51"/>
      <c r="DIC96" s="52"/>
      <c r="DID96" s="50"/>
      <c r="DIE96" s="50"/>
      <c r="DIF96" s="53"/>
      <c r="DIG96" s="50"/>
      <c r="DIH96" s="63"/>
      <c r="DII96" s="63"/>
      <c r="DIJ96" s="51"/>
      <c r="DIK96" s="52"/>
      <c r="DIL96" s="50"/>
      <c r="DIM96" s="50"/>
      <c r="DIN96" s="53"/>
      <c r="DIO96" s="50"/>
      <c r="DIP96" s="63"/>
      <c r="DIQ96" s="63"/>
      <c r="DIR96" s="51"/>
      <c r="DIS96" s="52"/>
      <c r="DIT96" s="50"/>
      <c r="DIU96" s="50"/>
      <c r="DIV96" s="53"/>
      <c r="DIW96" s="50"/>
      <c r="DIX96" s="63"/>
      <c r="DIY96" s="63"/>
      <c r="DIZ96" s="51"/>
      <c r="DJA96" s="52"/>
      <c r="DJB96" s="50"/>
      <c r="DJC96" s="50"/>
      <c r="DJD96" s="53"/>
      <c r="DJE96" s="50"/>
      <c r="DJF96" s="63"/>
      <c r="DJG96" s="63"/>
      <c r="DJH96" s="51"/>
      <c r="DJI96" s="52"/>
      <c r="DJJ96" s="50"/>
      <c r="DJK96" s="50"/>
      <c r="DJL96" s="53"/>
      <c r="DJM96" s="50"/>
      <c r="DJN96" s="63"/>
      <c r="DJO96" s="63"/>
      <c r="DJP96" s="51"/>
      <c r="DJQ96" s="52"/>
      <c r="DJR96" s="50"/>
      <c r="DJS96" s="50"/>
      <c r="DJT96" s="53"/>
      <c r="DJU96" s="50"/>
      <c r="DJV96" s="63"/>
      <c r="DJW96" s="63"/>
      <c r="DJX96" s="51"/>
      <c r="DJY96" s="52"/>
      <c r="DJZ96" s="50"/>
      <c r="DKA96" s="50"/>
      <c r="DKB96" s="53"/>
      <c r="DKC96" s="50"/>
      <c r="DKD96" s="63"/>
      <c r="DKE96" s="63"/>
      <c r="DKF96" s="51"/>
      <c r="DKG96" s="52"/>
      <c r="DKH96" s="50"/>
      <c r="DKI96" s="50"/>
      <c r="DKJ96" s="53"/>
      <c r="DKK96" s="50"/>
      <c r="DKL96" s="63"/>
      <c r="DKM96" s="63"/>
      <c r="DKN96" s="51"/>
      <c r="DKO96" s="52"/>
      <c r="DKP96" s="50"/>
      <c r="DKQ96" s="50"/>
      <c r="DKR96" s="53"/>
      <c r="DKS96" s="50"/>
      <c r="DKT96" s="63"/>
      <c r="DKU96" s="63"/>
      <c r="DKV96" s="51"/>
      <c r="DKW96" s="52"/>
      <c r="DKX96" s="50"/>
      <c r="DKY96" s="50"/>
      <c r="DKZ96" s="53"/>
      <c r="DLA96" s="50"/>
      <c r="DLB96" s="63"/>
      <c r="DLC96" s="63"/>
      <c r="DLD96" s="51"/>
      <c r="DLE96" s="52"/>
      <c r="DLF96" s="50"/>
      <c r="DLG96" s="50"/>
      <c r="DLH96" s="53"/>
      <c r="DLI96" s="50"/>
      <c r="DLJ96" s="63"/>
      <c r="DLK96" s="63"/>
      <c r="DLL96" s="51"/>
      <c r="DLM96" s="52"/>
      <c r="DLN96" s="50"/>
      <c r="DLO96" s="50"/>
      <c r="DLP96" s="53"/>
      <c r="DLQ96" s="50"/>
      <c r="DLR96" s="63"/>
      <c r="DLS96" s="63"/>
      <c r="DLT96" s="51"/>
      <c r="DLU96" s="52"/>
      <c r="DLV96" s="50"/>
      <c r="DLW96" s="50"/>
      <c r="DLX96" s="53"/>
      <c r="DLY96" s="50"/>
      <c r="DLZ96" s="63"/>
      <c r="DMA96" s="63"/>
      <c r="DMB96" s="51"/>
      <c r="DMC96" s="52"/>
      <c r="DMD96" s="50"/>
      <c r="DME96" s="50"/>
      <c r="DMF96" s="53"/>
      <c r="DMG96" s="50"/>
      <c r="DMH96" s="63"/>
      <c r="DMI96" s="63"/>
      <c r="DMJ96" s="51"/>
      <c r="DMK96" s="52"/>
      <c r="DML96" s="50"/>
      <c r="DMM96" s="50"/>
      <c r="DMN96" s="53"/>
      <c r="DMO96" s="50"/>
      <c r="DMP96" s="63"/>
      <c r="DMQ96" s="63"/>
      <c r="DMR96" s="51"/>
      <c r="DMS96" s="52"/>
      <c r="DMT96" s="50"/>
      <c r="DMU96" s="50"/>
      <c r="DMV96" s="53"/>
      <c r="DMW96" s="50"/>
      <c r="DMX96" s="63"/>
      <c r="DMY96" s="63"/>
      <c r="DMZ96" s="51"/>
      <c r="DNA96" s="52"/>
      <c r="DNB96" s="50"/>
      <c r="DNC96" s="50"/>
      <c r="DND96" s="53"/>
      <c r="DNE96" s="50"/>
      <c r="DNF96" s="63"/>
      <c r="DNG96" s="63"/>
      <c r="DNH96" s="51"/>
      <c r="DNI96" s="52"/>
      <c r="DNJ96" s="50"/>
      <c r="DNK96" s="50"/>
      <c r="DNL96" s="53"/>
      <c r="DNM96" s="50"/>
      <c r="DNN96" s="63"/>
      <c r="DNO96" s="63"/>
      <c r="DNP96" s="51"/>
      <c r="DNQ96" s="52"/>
      <c r="DNR96" s="50"/>
      <c r="DNS96" s="50"/>
      <c r="DNT96" s="53"/>
      <c r="DNU96" s="50"/>
      <c r="DNV96" s="63"/>
      <c r="DNW96" s="63"/>
      <c r="DNX96" s="51"/>
      <c r="DNY96" s="52"/>
      <c r="DNZ96" s="50"/>
      <c r="DOA96" s="50"/>
      <c r="DOB96" s="53"/>
      <c r="DOC96" s="50"/>
      <c r="DOD96" s="63"/>
      <c r="DOE96" s="63"/>
      <c r="DOF96" s="51"/>
      <c r="DOG96" s="52"/>
      <c r="DOH96" s="50"/>
      <c r="DOI96" s="50"/>
      <c r="DOJ96" s="53"/>
      <c r="DOK96" s="50"/>
      <c r="DOL96" s="63"/>
      <c r="DOM96" s="63"/>
      <c r="DON96" s="51"/>
      <c r="DOO96" s="52"/>
      <c r="DOP96" s="50"/>
      <c r="DOQ96" s="50"/>
      <c r="DOR96" s="53"/>
      <c r="DOS96" s="50"/>
      <c r="DOT96" s="63"/>
      <c r="DOU96" s="63"/>
      <c r="DOV96" s="51"/>
      <c r="DOW96" s="52"/>
      <c r="DOX96" s="50"/>
      <c r="DOY96" s="50"/>
      <c r="DOZ96" s="53"/>
      <c r="DPA96" s="50"/>
      <c r="DPB96" s="63"/>
      <c r="DPC96" s="63"/>
      <c r="DPD96" s="51"/>
      <c r="DPE96" s="52"/>
      <c r="DPF96" s="50"/>
      <c r="DPG96" s="50"/>
      <c r="DPH96" s="53"/>
      <c r="DPI96" s="50"/>
      <c r="DPJ96" s="63"/>
      <c r="DPK96" s="63"/>
      <c r="DPL96" s="51"/>
      <c r="DPM96" s="52"/>
      <c r="DPN96" s="50"/>
      <c r="DPO96" s="50"/>
      <c r="DPP96" s="53"/>
      <c r="DPQ96" s="50"/>
      <c r="DPR96" s="63"/>
      <c r="DPS96" s="63"/>
      <c r="DPT96" s="51"/>
      <c r="DPU96" s="52"/>
      <c r="DPV96" s="50"/>
      <c r="DPW96" s="50"/>
      <c r="DPX96" s="53"/>
      <c r="DPY96" s="50"/>
      <c r="DPZ96" s="63"/>
      <c r="DQA96" s="63"/>
      <c r="DQB96" s="51"/>
      <c r="DQC96" s="52"/>
      <c r="DQD96" s="50"/>
      <c r="DQE96" s="50"/>
      <c r="DQF96" s="53"/>
      <c r="DQG96" s="50"/>
      <c r="DQH96" s="63"/>
      <c r="DQI96" s="63"/>
      <c r="DQJ96" s="51"/>
      <c r="DQK96" s="52"/>
      <c r="DQL96" s="50"/>
      <c r="DQM96" s="50"/>
      <c r="DQN96" s="53"/>
      <c r="DQO96" s="50"/>
      <c r="DQP96" s="63"/>
      <c r="DQQ96" s="63"/>
      <c r="DQR96" s="51"/>
      <c r="DQS96" s="52"/>
      <c r="DQT96" s="50"/>
      <c r="DQU96" s="50"/>
      <c r="DQV96" s="53"/>
      <c r="DQW96" s="50"/>
      <c r="DQX96" s="63"/>
      <c r="DQY96" s="63"/>
      <c r="DQZ96" s="51"/>
      <c r="DRA96" s="52"/>
      <c r="DRB96" s="50"/>
      <c r="DRC96" s="50"/>
      <c r="DRD96" s="53"/>
      <c r="DRE96" s="50"/>
      <c r="DRF96" s="63"/>
      <c r="DRG96" s="63"/>
      <c r="DRH96" s="51"/>
      <c r="DRI96" s="52"/>
      <c r="DRJ96" s="50"/>
      <c r="DRK96" s="50"/>
      <c r="DRL96" s="53"/>
      <c r="DRM96" s="50"/>
      <c r="DRN96" s="63"/>
      <c r="DRO96" s="63"/>
      <c r="DRP96" s="51"/>
      <c r="DRQ96" s="52"/>
      <c r="DRR96" s="50"/>
      <c r="DRS96" s="50"/>
      <c r="DRT96" s="53"/>
      <c r="DRU96" s="50"/>
      <c r="DRV96" s="63"/>
      <c r="DRW96" s="63"/>
      <c r="DRX96" s="51"/>
      <c r="DRY96" s="52"/>
      <c r="DRZ96" s="50"/>
      <c r="DSA96" s="50"/>
      <c r="DSB96" s="53"/>
      <c r="DSC96" s="50"/>
      <c r="DSD96" s="63"/>
      <c r="DSE96" s="63"/>
      <c r="DSF96" s="51"/>
      <c r="DSG96" s="52"/>
      <c r="DSH96" s="50"/>
      <c r="DSI96" s="50"/>
      <c r="DSJ96" s="53"/>
      <c r="DSK96" s="50"/>
      <c r="DSL96" s="63"/>
      <c r="DSM96" s="63"/>
      <c r="DSN96" s="51"/>
      <c r="DSO96" s="52"/>
      <c r="DSP96" s="50"/>
      <c r="DSQ96" s="50"/>
      <c r="DSR96" s="53"/>
      <c r="DSS96" s="50"/>
      <c r="DST96" s="63"/>
      <c r="DSU96" s="63"/>
      <c r="DSV96" s="51"/>
      <c r="DSW96" s="52"/>
      <c r="DSX96" s="50"/>
      <c r="DSY96" s="50"/>
      <c r="DSZ96" s="53"/>
      <c r="DTA96" s="50"/>
      <c r="DTB96" s="63"/>
      <c r="DTC96" s="63"/>
      <c r="DTD96" s="51"/>
      <c r="DTE96" s="52"/>
      <c r="DTF96" s="50"/>
      <c r="DTG96" s="50"/>
      <c r="DTH96" s="53"/>
      <c r="DTI96" s="50"/>
      <c r="DTJ96" s="63"/>
      <c r="DTK96" s="63"/>
      <c r="DTL96" s="51"/>
      <c r="DTM96" s="52"/>
      <c r="DTN96" s="50"/>
      <c r="DTO96" s="50"/>
      <c r="DTP96" s="53"/>
      <c r="DTQ96" s="50"/>
      <c r="DTR96" s="63"/>
      <c r="DTS96" s="63"/>
      <c r="DTT96" s="51"/>
      <c r="DTU96" s="52"/>
      <c r="DTV96" s="50"/>
      <c r="DTW96" s="50"/>
      <c r="DTX96" s="53"/>
      <c r="DTY96" s="50"/>
      <c r="DTZ96" s="63"/>
      <c r="DUA96" s="63"/>
      <c r="DUB96" s="51"/>
      <c r="DUC96" s="52"/>
      <c r="DUD96" s="50"/>
      <c r="DUE96" s="50"/>
      <c r="DUF96" s="53"/>
      <c r="DUG96" s="50"/>
      <c r="DUH96" s="63"/>
      <c r="DUI96" s="63"/>
      <c r="DUJ96" s="51"/>
      <c r="DUK96" s="52"/>
      <c r="DUL96" s="50"/>
      <c r="DUM96" s="50"/>
      <c r="DUN96" s="53"/>
      <c r="DUO96" s="50"/>
      <c r="DUP96" s="63"/>
      <c r="DUQ96" s="63"/>
      <c r="DUR96" s="51"/>
      <c r="DUS96" s="52"/>
      <c r="DUT96" s="50"/>
      <c r="DUU96" s="50"/>
      <c r="DUV96" s="53"/>
      <c r="DUW96" s="50"/>
      <c r="DUX96" s="63"/>
      <c r="DUY96" s="63"/>
      <c r="DUZ96" s="51"/>
      <c r="DVA96" s="52"/>
      <c r="DVB96" s="50"/>
      <c r="DVC96" s="50"/>
      <c r="DVD96" s="53"/>
      <c r="DVE96" s="50"/>
      <c r="DVF96" s="63"/>
      <c r="DVG96" s="63"/>
      <c r="DVH96" s="51"/>
      <c r="DVI96" s="52"/>
      <c r="DVJ96" s="50"/>
      <c r="DVK96" s="50"/>
      <c r="DVL96" s="53"/>
      <c r="DVM96" s="50"/>
      <c r="DVN96" s="63"/>
      <c r="DVO96" s="63"/>
      <c r="DVP96" s="51"/>
      <c r="DVQ96" s="52"/>
      <c r="DVR96" s="50"/>
      <c r="DVS96" s="50"/>
      <c r="DVT96" s="53"/>
      <c r="DVU96" s="50"/>
      <c r="DVV96" s="63"/>
      <c r="DVW96" s="63"/>
      <c r="DVX96" s="51"/>
      <c r="DVY96" s="52"/>
      <c r="DVZ96" s="50"/>
      <c r="DWA96" s="50"/>
      <c r="DWB96" s="53"/>
      <c r="DWC96" s="50"/>
      <c r="DWD96" s="63"/>
      <c r="DWE96" s="63"/>
      <c r="DWF96" s="51"/>
      <c r="DWG96" s="52"/>
      <c r="DWH96" s="50"/>
      <c r="DWI96" s="50"/>
      <c r="DWJ96" s="53"/>
      <c r="DWK96" s="50"/>
      <c r="DWL96" s="63"/>
      <c r="DWM96" s="63"/>
      <c r="DWN96" s="51"/>
      <c r="DWO96" s="52"/>
      <c r="DWP96" s="50"/>
      <c r="DWQ96" s="50"/>
      <c r="DWR96" s="53"/>
      <c r="DWS96" s="50"/>
      <c r="DWT96" s="63"/>
      <c r="DWU96" s="63"/>
      <c r="DWV96" s="51"/>
      <c r="DWW96" s="52"/>
      <c r="DWX96" s="50"/>
      <c r="DWY96" s="50"/>
      <c r="DWZ96" s="53"/>
      <c r="DXA96" s="50"/>
      <c r="DXB96" s="63"/>
      <c r="DXC96" s="63"/>
      <c r="DXD96" s="51"/>
      <c r="DXE96" s="52"/>
      <c r="DXF96" s="50"/>
      <c r="DXG96" s="50"/>
      <c r="DXH96" s="53"/>
      <c r="DXI96" s="50"/>
      <c r="DXJ96" s="63"/>
      <c r="DXK96" s="63"/>
      <c r="DXL96" s="51"/>
      <c r="DXM96" s="52"/>
      <c r="DXN96" s="50"/>
      <c r="DXO96" s="50"/>
      <c r="DXP96" s="53"/>
      <c r="DXQ96" s="50"/>
      <c r="DXR96" s="63"/>
      <c r="DXS96" s="63"/>
      <c r="DXT96" s="51"/>
      <c r="DXU96" s="52"/>
      <c r="DXV96" s="50"/>
      <c r="DXW96" s="50"/>
      <c r="DXX96" s="53"/>
      <c r="DXY96" s="50"/>
      <c r="DXZ96" s="63"/>
      <c r="DYA96" s="63"/>
      <c r="DYB96" s="51"/>
      <c r="DYC96" s="52"/>
      <c r="DYD96" s="50"/>
      <c r="DYE96" s="50"/>
      <c r="DYF96" s="53"/>
      <c r="DYG96" s="50"/>
      <c r="DYH96" s="63"/>
      <c r="DYI96" s="63"/>
      <c r="DYJ96" s="51"/>
      <c r="DYK96" s="52"/>
      <c r="DYL96" s="50"/>
      <c r="DYM96" s="50"/>
      <c r="DYN96" s="53"/>
      <c r="DYO96" s="50"/>
      <c r="DYP96" s="63"/>
      <c r="DYQ96" s="63"/>
      <c r="DYR96" s="51"/>
      <c r="DYS96" s="52"/>
      <c r="DYT96" s="50"/>
      <c r="DYU96" s="50"/>
      <c r="DYV96" s="53"/>
      <c r="DYW96" s="50"/>
      <c r="DYX96" s="63"/>
      <c r="DYY96" s="63"/>
      <c r="DYZ96" s="51"/>
      <c r="DZA96" s="52"/>
      <c r="DZB96" s="50"/>
      <c r="DZC96" s="50"/>
      <c r="DZD96" s="53"/>
      <c r="DZE96" s="50"/>
      <c r="DZF96" s="63"/>
      <c r="DZG96" s="63"/>
      <c r="DZH96" s="51"/>
      <c r="DZI96" s="52"/>
      <c r="DZJ96" s="50"/>
      <c r="DZK96" s="50"/>
      <c r="DZL96" s="53"/>
      <c r="DZM96" s="50"/>
      <c r="DZN96" s="63"/>
      <c r="DZO96" s="63"/>
      <c r="DZP96" s="51"/>
      <c r="DZQ96" s="52"/>
      <c r="DZR96" s="50"/>
      <c r="DZS96" s="50"/>
      <c r="DZT96" s="53"/>
      <c r="DZU96" s="50"/>
      <c r="DZV96" s="63"/>
      <c r="DZW96" s="63"/>
      <c r="DZX96" s="51"/>
      <c r="DZY96" s="52"/>
      <c r="DZZ96" s="50"/>
      <c r="EAA96" s="50"/>
      <c r="EAB96" s="53"/>
      <c r="EAC96" s="50"/>
      <c r="EAD96" s="63"/>
      <c r="EAE96" s="63"/>
      <c r="EAF96" s="51"/>
      <c r="EAG96" s="52"/>
      <c r="EAH96" s="50"/>
      <c r="EAI96" s="50"/>
      <c r="EAJ96" s="53"/>
      <c r="EAK96" s="50"/>
      <c r="EAL96" s="63"/>
      <c r="EAM96" s="63"/>
      <c r="EAN96" s="51"/>
      <c r="EAO96" s="52"/>
      <c r="EAP96" s="50"/>
      <c r="EAQ96" s="50"/>
      <c r="EAR96" s="53"/>
      <c r="EAS96" s="50"/>
      <c r="EAT96" s="63"/>
      <c r="EAU96" s="63"/>
      <c r="EAV96" s="51"/>
      <c r="EAW96" s="52"/>
      <c r="EAX96" s="50"/>
      <c r="EAY96" s="50"/>
      <c r="EAZ96" s="53"/>
      <c r="EBA96" s="50"/>
      <c r="EBB96" s="63"/>
      <c r="EBC96" s="63"/>
      <c r="EBD96" s="51"/>
      <c r="EBE96" s="52"/>
      <c r="EBF96" s="50"/>
      <c r="EBG96" s="50"/>
      <c r="EBH96" s="53"/>
      <c r="EBI96" s="50"/>
      <c r="EBJ96" s="63"/>
      <c r="EBK96" s="63"/>
      <c r="EBL96" s="51"/>
      <c r="EBM96" s="52"/>
      <c r="EBN96" s="50"/>
      <c r="EBO96" s="50"/>
      <c r="EBP96" s="53"/>
      <c r="EBQ96" s="50"/>
      <c r="EBR96" s="63"/>
      <c r="EBS96" s="63"/>
      <c r="EBT96" s="51"/>
      <c r="EBU96" s="52"/>
      <c r="EBV96" s="50"/>
      <c r="EBW96" s="50"/>
      <c r="EBX96" s="53"/>
      <c r="EBY96" s="50"/>
      <c r="EBZ96" s="63"/>
      <c r="ECA96" s="63"/>
      <c r="ECB96" s="51"/>
      <c r="ECC96" s="52"/>
      <c r="ECD96" s="50"/>
      <c r="ECE96" s="50"/>
      <c r="ECF96" s="53"/>
      <c r="ECG96" s="50"/>
      <c r="ECH96" s="63"/>
      <c r="ECI96" s="63"/>
      <c r="ECJ96" s="51"/>
      <c r="ECK96" s="52"/>
      <c r="ECL96" s="50"/>
      <c r="ECM96" s="50"/>
      <c r="ECN96" s="53"/>
      <c r="ECO96" s="50"/>
      <c r="ECP96" s="63"/>
      <c r="ECQ96" s="63"/>
      <c r="ECR96" s="51"/>
      <c r="ECS96" s="52"/>
      <c r="ECT96" s="50"/>
      <c r="ECU96" s="50"/>
      <c r="ECV96" s="53"/>
      <c r="ECW96" s="50"/>
      <c r="ECX96" s="63"/>
      <c r="ECY96" s="63"/>
      <c r="ECZ96" s="51"/>
      <c r="EDA96" s="52"/>
      <c r="EDB96" s="50"/>
      <c r="EDC96" s="50"/>
      <c r="EDD96" s="53"/>
      <c r="EDE96" s="50"/>
      <c r="EDF96" s="63"/>
      <c r="EDG96" s="63"/>
      <c r="EDH96" s="51"/>
      <c r="EDI96" s="52"/>
      <c r="EDJ96" s="50"/>
      <c r="EDK96" s="50"/>
      <c r="EDL96" s="53"/>
      <c r="EDM96" s="50"/>
      <c r="EDN96" s="63"/>
      <c r="EDO96" s="63"/>
      <c r="EDP96" s="51"/>
      <c r="EDQ96" s="52"/>
      <c r="EDR96" s="50"/>
      <c r="EDS96" s="50"/>
      <c r="EDT96" s="53"/>
      <c r="EDU96" s="50"/>
      <c r="EDV96" s="63"/>
      <c r="EDW96" s="63"/>
      <c r="EDX96" s="51"/>
      <c r="EDY96" s="52"/>
      <c r="EDZ96" s="50"/>
      <c r="EEA96" s="50"/>
      <c r="EEB96" s="53"/>
      <c r="EEC96" s="50"/>
      <c r="EED96" s="63"/>
      <c r="EEE96" s="63"/>
      <c r="EEF96" s="51"/>
      <c r="EEG96" s="52"/>
      <c r="EEH96" s="50"/>
      <c r="EEI96" s="50"/>
      <c r="EEJ96" s="53"/>
      <c r="EEK96" s="50"/>
      <c r="EEL96" s="63"/>
      <c r="EEM96" s="63"/>
      <c r="EEN96" s="51"/>
      <c r="EEO96" s="52"/>
      <c r="EEP96" s="50"/>
      <c r="EEQ96" s="50"/>
      <c r="EER96" s="53"/>
      <c r="EES96" s="50"/>
      <c r="EET96" s="63"/>
      <c r="EEU96" s="63"/>
      <c r="EEV96" s="51"/>
      <c r="EEW96" s="52"/>
      <c r="EEX96" s="50"/>
      <c r="EEY96" s="50"/>
      <c r="EEZ96" s="53"/>
      <c r="EFA96" s="50"/>
      <c r="EFB96" s="63"/>
      <c r="EFC96" s="63"/>
      <c r="EFD96" s="51"/>
      <c r="EFE96" s="52"/>
      <c r="EFF96" s="50"/>
      <c r="EFG96" s="50"/>
      <c r="EFH96" s="53"/>
      <c r="EFI96" s="50"/>
      <c r="EFJ96" s="63"/>
      <c r="EFK96" s="63"/>
      <c r="EFL96" s="51"/>
      <c r="EFM96" s="52"/>
      <c r="EFN96" s="50"/>
      <c r="EFO96" s="50"/>
      <c r="EFP96" s="53"/>
      <c r="EFQ96" s="50"/>
      <c r="EFR96" s="63"/>
      <c r="EFS96" s="63"/>
      <c r="EFT96" s="51"/>
      <c r="EFU96" s="52"/>
      <c r="EFV96" s="50"/>
      <c r="EFW96" s="50"/>
      <c r="EFX96" s="53"/>
      <c r="EFY96" s="50"/>
      <c r="EFZ96" s="63"/>
      <c r="EGA96" s="63"/>
      <c r="EGB96" s="51"/>
      <c r="EGC96" s="52"/>
      <c r="EGD96" s="50"/>
      <c r="EGE96" s="50"/>
      <c r="EGF96" s="53"/>
      <c r="EGG96" s="50"/>
      <c r="EGH96" s="63"/>
      <c r="EGI96" s="63"/>
      <c r="EGJ96" s="51"/>
      <c r="EGK96" s="52"/>
      <c r="EGL96" s="50"/>
      <c r="EGM96" s="50"/>
      <c r="EGN96" s="53"/>
      <c r="EGO96" s="50"/>
      <c r="EGP96" s="63"/>
      <c r="EGQ96" s="63"/>
      <c r="EGR96" s="51"/>
      <c r="EGS96" s="52"/>
      <c r="EGT96" s="50"/>
      <c r="EGU96" s="50"/>
      <c r="EGV96" s="53"/>
      <c r="EGW96" s="50"/>
      <c r="EGX96" s="63"/>
      <c r="EGY96" s="63"/>
      <c r="EGZ96" s="51"/>
      <c r="EHA96" s="52"/>
      <c r="EHB96" s="50"/>
      <c r="EHC96" s="50"/>
      <c r="EHD96" s="53"/>
      <c r="EHE96" s="50"/>
      <c r="EHF96" s="63"/>
      <c r="EHG96" s="63"/>
      <c r="EHH96" s="51"/>
      <c r="EHI96" s="52"/>
      <c r="EHJ96" s="50"/>
      <c r="EHK96" s="50"/>
      <c r="EHL96" s="53"/>
      <c r="EHM96" s="50"/>
      <c r="EHN96" s="63"/>
      <c r="EHO96" s="63"/>
      <c r="EHP96" s="51"/>
      <c r="EHQ96" s="52"/>
      <c r="EHR96" s="50"/>
      <c r="EHS96" s="50"/>
      <c r="EHT96" s="53"/>
      <c r="EHU96" s="50"/>
      <c r="EHV96" s="63"/>
      <c r="EHW96" s="63"/>
      <c r="EHX96" s="51"/>
      <c r="EHY96" s="52"/>
      <c r="EHZ96" s="50"/>
      <c r="EIA96" s="50"/>
      <c r="EIB96" s="53"/>
      <c r="EIC96" s="50"/>
      <c r="EID96" s="63"/>
      <c r="EIE96" s="63"/>
      <c r="EIF96" s="51"/>
      <c r="EIG96" s="52"/>
      <c r="EIH96" s="50"/>
      <c r="EII96" s="50"/>
      <c r="EIJ96" s="53"/>
      <c r="EIK96" s="50"/>
      <c r="EIL96" s="63"/>
      <c r="EIM96" s="63"/>
      <c r="EIN96" s="51"/>
      <c r="EIO96" s="52"/>
      <c r="EIP96" s="50"/>
      <c r="EIQ96" s="50"/>
      <c r="EIR96" s="53"/>
      <c r="EIS96" s="50"/>
      <c r="EIT96" s="63"/>
      <c r="EIU96" s="63"/>
      <c r="EIV96" s="51"/>
      <c r="EIW96" s="52"/>
      <c r="EIX96" s="50"/>
      <c r="EIY96" s="50"/>
      <c r="EIZ96" s="53"/>
      <c r="EJA96" s="50"/>
      <c r="EJB96" s="63"/>
      <c r="EJC96" s="63"/>
      <c r="EJD96" s="51"/>
      <c r="EJE96" s="52"/>
      <c r="EJF96" s="50"/>
      <c r="EJG96" s="50"/>
      <c r="EJH96" s="53"/>
      <c r="EJI96" s="50"/>
      <c r="EJJ96" s="63"/>
      <c r="EJK96" s="63"/>
      <c r="EJL96" s="51"/>
      <c r="EJM96" s="52"/>
      <c r="EJN96" s="50"/>
      <c r="EJO96" s="50"/>
      <c r="EJP96" s="53"/>
      <c r="EJQ96" s="50"/>
      <c r="EJR96" s="63"/>
      <c r="EJS96" s="63"/>
      <c r="EJT96" s="51"/>
      <c r="EJU96" s="52"/>
      <c r="EJV96" s="50"/>
      <c r="EJW96" s="50"/>
      <c r="EJX96" s="53"/>
      <c r="EJY96" s="50"/>
      <c r="EJZ96" s="63"/>
      <c r="EKA96" s="63"/>
      <c r="EKB96" s="51"/>
      <c r="EKC96" s="52"/>
      <c r="EKD96" s="50"/>
      <c r="EKE96" s="50"/>
      <c r="EKF96" s="53"/>
      <c r="EKG96" s="50"/>
      <c r="EKH96" s="63"/>
      <c r="EKI96" s="63"/>
      <c r="EKJ96" s="51"/>
      <c r="EKK96" s="52"/>
      <c r="EKL96" s="50"/>
      <c r="EKM96" s="50"/>
      <c r="EKN96" s="53"/>
      <c r="EKO96" s="50"/>
      <c r="EKP96" s="63"/>
      <c r="EKQ96" s="63"/>
      <c r="EKR96" s="51"/>
      <c r="EKS96" s="52"/>
      <c r="EKT96" s="50"/>
      <c r="EKU96" s="50"/>
      <c r="EKV96" s="53"/>
      <c r="EKW96" s="50"/>
      <c r="EKX96" s="63"/>
      <c r="EKY96" s="63"/>
      <c r="EKZ96" s="51"/>
      <c r="ELA96" s="52"/>
      <c r="ELB96" s="50"/>
      <c r="ELC96" s="50"/>
      <c r="ELD96" s="53"/>
      <c r="ELE96" s="50"/>
      <c r="ELF96" s="63"/>
      <c r="ELG96" s="63"/>
      <c r="ELH96" s="51"/>
      <c r="ELI96" s="52"/>
      <c r="ELJ96" s="50"/>
      <c r="ELK96" s="50"/>
      <c r="ELL96" s="53"/>
      <c r="ELM96" s="50"/>
      <c r="ELN96" s="63"/>
      <c r="ELO96" s="63"/>
      <c r="ELP96" s="51"/>
      <c r="ELQ96" s="52"/>
      <c r="ELR96" s="50"/>
      <c r="ELS96" s="50"/>
      <c r="ELT96" s="53"/>
      <c r="ELU96" s="50"/>
      <c r="ELV96" s="63"/>
      <c r="ELW96" s="63"/>
      <c r="ELX96" s="51"/>
      <c r="ELY96" s="52"/>
      <c r="ELZ96" s="50"/>
      <c r="EMA96" s="50"/>
      <c r="EMB96" s="53"/>
      <c r="EMC96" s="50"/>
      <c r="EMD96" s="63"/>
      <c r="EME96" s="63"/>
      <c r="EMF96" s="51"/>
      <c r="EMG96" s="52"/>
      <c r="EMH96" s="50"/>
      <c r="EMI96" s="50"/>
      <c r="EMJ96" s="53"/>
      <c r="EMK96" s="50"/>
      <c r="EML96" s="63"/>
      <c r="EMM96" s="63"/>
      <c r="EMN96" s="51"/>
      <c r="EMO96" s="52"/>
      <c r="EMP96" s="50"/>
      <c r="EMQ96" s="50"/>
      <c r="EMR96" s="53"/>
      <c r="EMS96" s="50"/>
      <c r="EMT96" s="63"/>
      <c r="EMU96" s="63"/>
      <c r="EMV96" s="51"/>
      <c r="EMW96" s="52"/>
      <c r="EMX96" s="50"/>
      <c r="EMY96" s="50"/>
      <c r="EMZ96" s="53"/>
      <c r="ENA96" s="50"/>
      <c r="ENB96" s="63"/>
      <c r="ENC96" s="63"/>
      <c r="END96" s="51"/>
      <c r="ENE96" s="52"/>
      <c r="ENF96" s="50"/>
      <c r="ENG96" s="50"/>
      <c r="ENH96" s="53"/>
      <c r="ENI96" s="50"/>
      <c r="ENJ96" s="63"/>
      <c r="ENK96" s="63"/>
      <c r="ENL96" s="51"/>
      <c r="ENM96" s="52"/>
      <c r="ENN96" s="50"/>
      <c r="ENO96" s="50"/>
      <c r="ENP96" s="53"/>
      <c r="ENQ96" s="50"/>
      <c r="ENR96" s="63"/>
      <c r="ENS96" s="63"/>
      <c r="ENT96" s="51"/>
      <c r="ENU96" s="52"/>
      <c r="ENV96" s="50"/>
      <c r="ENW96" s="50"/>
      <c r="ENX96" s="53"/>
      <c r="ENY96" s="50"/>
      <c r="ENZ96" s="63"/>
      <c r="EOA96" s="63"/>
      <c r="EOB96" s="51"/>
      <c r="EOC96" s="52"/>
      <c r="EOD96" s="50"/>
      <c r="EOE96" s="50"/>
      <c r="EOF96" s="53"/>
      <c r="EOG96" s="50"/>
      <c r="EOH96" s="63"/>
      <c r="EOI96" s="63"/>
      <c r="EOJ96" s="51"/>
      <c r="EOK96" s="52"/>
      <c r="EOL96" s="50"/>
      <c r="EOM96" s="50"/>
      <c r="EON96" s="53"/>
      <c r="EOO96" s="50"/>
      <c r="EOP96" s="63"/>
      <c r="EOQ96" s="63"/>
      <c r="EOR96" s="51"/>
      <c r="EOS96" s="52"/>
      <c r="EOT96" s="50"/>
      <c r="EOU96" s="50"/>
      <c r="EOV96" s="53"/>
      <c r="EOW96" s="50"/>
      <c r="EOX96" s="63"/>
      <c r="EOY96" s="63"/>
      <c r="EOZ96" s="51"/>
      <c r="EPA96" s="52"/>
      <c r="EPB96" s="50"/>
      <c r="EPC96" s="50"/>
      <c r="EPD96" s="53"/>
      <c r="EPE96" s="50"/>
      <c r="EPF96" s="63"/>
      <c r="EPG96" s="63"/>
      <c r="EPH96" s="51"/>
      <c r="EPI96" s="52"/>
      <c r="EPJ96" s="50"/>
      <c r="EPK96" s="50"/>
      <c r="EPL96" s="53"/>
      <c r="EPM96" s="50"/>
      <c r="EPN96" s="63"/>
      <c r="EPO96" s="63"/>
      <c r="EPP96" s="51"/>
      <c r="EPQ96" s="52"/>
      <c r="EPR96" s="50"/>
      <c r="EPS96" s="50"/>
      <c r="EPT96" s="53"/>
      <c r="EPU96" s="50"/>
      <c r="EPV96" s="63"/>
      <c r="EPW96" s="63"/>
      <c r="EPX96" s="51"/>
      <c r="EPY96" s="52"/>
      <c r="EPZ96" s="50"/>
      <c r="EQA96" s="50"/>
      <c r="EQB96" s="53"/>
      <c r="EQC96" s="50"/>
      <c r="EQD96" s="63"/>
      <c r="EQE96" s="63"/>
      <c r="EQF96" s="51"/>
      <c r="EQG96" s="52"/>
      <c r="EQH96" s="50"/>
      <c r="EQI96" s="50"/>
      <c r="EQJ96" s="53"/>
      <c r="EQK96" s="50"/>
      <c r="EQL96" s="63"/>
      <c r="EQM96" s="63"/>
      <c r="EQN96" s="51"/>
      <c r="EQO96" s="52"/>
      <c r="EQP96" s="50"/>
      <c r="EQQ96" s="50"/>
      <c r="EQR96" s="53"/>
      <c r="EQS96" s="50"/>
      <c r="EQT96" s="63"/>
      <c r="EQU96" s="63"/>
      <c r="EQV96" s="51"/>
      <c r="EQW96" s="52"/>
      <c r="EQX96" s="50"/>
      <c r="EQY96" s="50"/>
      <c r="EQZ96" s="53"/>
      <c r="ERA96" s="50"/>
      <c r="ERB96" s="63"/>
      <c r="ERC96" s="63"/>
      <c r="ERD96" s="51"/>
      <c r="ERE96" s="52"/>
      <c r="ERF96" s="50"/>
      <c r="ERG96" s="50"/>
      <c r="ERH96" s="53"/>
      <c r="ERI96" s="50"/>
      <c r="ERJ96" s="63"/>
      <c r="ERK96" s="63"/>
      <c r="ERL96" s="51"/>
      <c r="ERM96" s="52"/>
      <c r="ERN96" s="50"/>
      <c r="ERO96" s="50"/>
      <c r="ERP96" s="53"/>
      <c r="ERQ96" s="50"/>
      <c r="ERR96" s="63"/>
      <c r="ERS96" s="63"/>
      <c r="ERT96" s="51"/>
      <c r="ERU96" s="52"/>
      <c r="ERV96" s="50"/>
      <c r="ERW96" s="50"/>
      <c r="ERX96" s="53"/>
      <c r="ERY96" s="50"/>
      <c r="ERZ96" s="63"/>
      <c r="ESA96" s="63"/>
      <c r="ESB96" s="51"/>
      <c r="ESC96" s="52"/>
      <c r="ESD96" s="50"/>
      <c r="ESE96" s="50"/>
      <c r="ESF96" s="53"/>
      <c r="ESG96" s="50"/>
      <c r="ESH96" s="63"/>
      <c r="ESI96" s="63"/>
      <c r="ESJ96" s="51"/>
      <c r="ESK96" s="52"/>
      <c r="ESL96" s="50"/>
      <c r="ESM96" s="50"/>
      <c r="ESN96" s="53"/>
      <c r="ESO96" s="50"/>
      <c r="ESP96" s="63"/>
      <c r="ESQ96" s="63"/>
      <c r="ESR96" s="51"/>
      <c r="ESS96" s="52"/>
      <c r="EST96" s="50"/>
      <c r="ESU96" s="50"/>
      <c r="ESV96" s="53"/>
      <c r="ESW96" s="50"/>
      <c r="ESX96" s="63"/>
      <c r="ESY96" s="63"/>
      <c r="ESZ96" s="51"/>
      <c r="ETA96" s="52"/>
      <c r="ETB96" s="50"/>
      <c r="ETC96" s="50"/>
      <c r="ETD96" s="53"/>
      <c r="ETE96" s="50"/>
      <c r="ETF96" s="63"/>
      <c r="ETG96" s="63"/>
      <c r="ETH96" s="51"/>
      <c r="ETI96" s="52"/>
      <c r="ETJ96" s="50"/>
      <c r="ETK96" s="50"/>
      <c r="ETL96" s="53"/>
      <c r="ETM96" s="50"/>
      <c r="ETN96" s="63"/>
      <c r="ETO96" s="63"/>
      <c r="ETP96" s="51"/>
      <c r="ETQ96" s="52"/>
      <c r="ETR96" s="50"/>
      <c r="ETS96" s="50"/>
      <c r="ETT96" s="53"/>
      <c r="ETU96" s="50"/>
      <c r="ETV96" s="63"/>
      <c r="ETW96" s="63"/>
      <c r="ETX96" s="51"/>
      <c r="ETY96" s="52"/>
      <c r="ETZ96" s="50"/>
      <c r="EUA96" s="50"/>
      <c r="EUB96" s="53"/>
      <c r="EUC96" s="50"/>
      <c r="EUD96" s="63"/>
      <c r="EUE96" s="63"/>
      <c r="EUF96" s="51"/>
      <c r="EUG96" s="52"/>
      <c r="EUH96" s="50"/>
      <c r="EUI96" s="50"/>
      <c r="EUJ96" s="53"/>
      <c r="EUK96" s="50"/>
      <c r="EUL96" s="63"/>
      <c r="EUM96" s="63"/>
      <c r="EUN96" s="51"/>
      <c r="EUO96" s="52"/>
      <c r="EUP96" s="50"/>
      <c r="EUQ96" s="50"/>
      <c r="EUR96" s="53"/>
      <c r="EUS96" s="50"/>
      <c r="EUT96" s="63"/>
      <c r="EUU96" s="63"/>
      <c r="EUV96" s="51"/>
      <c r="EUW96" s="52"/>
      <c r="EUX96" s="50"/>
      <c r="EUY96" s="50"/>
      <c r="EUZ96" s="53"/>
      <c r="EVA96" s="50"/>
      <c r="EVB96" s="63"/>
      <c r="EVC96" s="63"/>
      <c r="EVD96" s="51"/>
      <c r="EVE96" s="52"/>
      <c r="EVF96" s="50"/>
      <c r="EVG96" s="50"/>
      <c r="EVH96" s="53"/>
      <c r="EVI96" s="50"/>
      <c r="EVJ96" s="63"/>
      <c r="EVK96" s="63"/>
      <c r="EVL96" s="51"/>
      <c r="EVM96" s="52"/>
      <c r="EVN96" s="50"/>
      <c r="EVO96" s="50"/>
      <c r="EVP96" s="53"/>
      <c r="EVQ96" s="50"/>
      <c r="EVR96" s="63"/>
      <c r="EVS96" s="63"/>
      <c r="EVT96" s="51"/>
      <c r="EVU96" s="52"/>
      <c r="EVV96" s="50"/>
      <c r="EVW96" s="50"/>
      <c r="EVX96" s="53"/>
      <c r="EVY96" s="50"/>
      <c r="EVZ96" s="63"/>
      <c r="EWA96" s="63"/>
      <c r="EWB96" s="51"/>
      <c r="EWC96" s="52"/>
      <c r="EWD96" s="50"/>
      <c r="EWE96" s="50"/>
      <c r="EWF96" s="53"/>
      <c r="EWG96" s="50"/>
      <c r="EWH96" s="63"/>
      <c r="EWI96" s="63"/>
      <c r="EWJ96" s="51"/>
      <c r="EWK96" s="52"/>
      <c r="EWL96" s="50"/>
      <c r="EWM96" s="50"/>
      <c r="EWN96" s="53"/>
      <c r="EWO96" s="50"/>
      <c r="EWP96" s="63"/>
      <c r="EWQ96" s="63"/>
      <c r="EWR96" s="51"/>
      <c r="EWS96" s="52"/>
      <c r="EWT96" s="50"/>
      <c r="EWU96" s="50"/>
      <c r="EWV96" s="53"/>
      <c r="EWW96" s="50"/>
      <c r="EWX96" s="63"/>
      <c r="EWY96" s="63"/>
      <c r="EWZ96" s="51"/>
      <c r="EXA96" s="52"/>
      <c r="EXB96" s="50"/>
      <c r="EXC96" s="50"/>
      <c r="EXD96" s="53"/>
      <c r="EXE96" s="50"/>
      <c r="EXF96" s="63"/>
      <c r="EXG96" s="63"/>
      <c r="EXH96" s="51"/>
      <c r="EXI96" s="52"/>
      <c r="EXJ96" s="50"/>
      <c r="EXK96" s="50"/>
      <c r="EXL96" s="53"/>
      <c r="EXM96" s="50"/>
      <c r="EXN96" s="63"/>
      <c r="EXO96" s="63"/>
      <c r="EXP96" s="51"/>
      <c r="EXQ96" s="52"/>
      <c r="EXR96" s="50"/>
      <c r="EXS96" s="50"/>
      <c r="EXT96" s="53"/>
      <c r="EXU96" s="50"/>
      <c r="EXV96" s="63"/>
      <c r="EXW96" s="63"/>
      <c r="EXX96" s="51"/>
      <c r="EXY96" s="52"/>
      <c r="EXZ96" s="50"/>
      <c r="EYA96" s="50"/>
      <c r="EYB96" s="53"/>
      <c r="EYC96" s="50"/>
      <c r="EYD96" s="63"/>
      <c r="EYE96" s="63"/>
      <c r="EYF96" s="51"/>
      <c r="EYG96" s="52"/>
      <c r="EYH96" s="50"/>
      <c r="EYI96" s="50"/>
      <c r="EYJ96" s="53"/>
      <c r="EYK96" s="50"/>
      <c r="EYL96" s="63"/>
      <c r="EYM96" s="63"/>
      <c r="EYN96" s="51"/>
      <c r="EYO96" s="52"/>
      <c r="EYP96" s="50"/>
      <c r="EYQ96" s="50"/>
      <c r="EYR96" s="53"/>
      <c r="EYS96" s="50"/>
      <c r="EYT96" s="63"/>
      <c r="EYU96" s="63"/>
      <c r="EYV96" s="51"/>
      <c r="EYW96" s="52"/>
      <c r="EYX96" s="50"/>
      <c r="EYY96" s="50"/>
      <c r="EYZ96" s="53"/>
      <c r="EZA96" s="50"/>
      <c r="EZB96" s="63"/>
      <c r="EZC96" s="63"/>
      <c r="EZD96" s="51"/>
      <c r="EZE96" s="52"/>
      <c r="EZF96" s="50"/>
      <c r="EZG96" s="50"/>
      <c r="EZH96" s="53"/>
      <c r="EZI96" s="50"/>
      <c r="EZJ96" s="63"/>
      <c r="EZK96" s="63"/>
      <c r="EZL96" s="51"/>
      <c r="EZM96" s="52"/>
      <c r="EZN96" s="50"/>
      <c r="EZO96" s="50"/>
      <c r="EZP96" s="53"/>
      <c r="EZQ96" s="50"/>
      <c r="EZR96" s="63"/>
      <c r="EZS96" s="63"/>
      <c r="EZT96" s="51"/>
      <c r="EZU96" s="52"/>
      <c r="EZV96" s="50"/>
      <c r="EZW96" s="50"/>
      <c r="EZX96" s="53"/>
      <c r="EZY96" s="50"/>
      <c r="EZZ96" s="63"/>
      <c r="FAA96" s="63"/>
      <c r="FAB96" s="51"/>
      <c r="FAC96" s="52"/>
      <c r="FAD96" s="50"/>
      <c r="FAE96" s="50"/>
      <c r="FAF96" s="53"/>
      <c r="FAG96" s="50"/>
      <c r="FAH96" s="63"/>
      <c r="FAI96" s="63"/>
      <c r="FAJ96" s="51"/>
      <c r="FAK96" s="52"/>
      <c r="FAL96" s="50"/>
      <c r="FAM96" s="50"/>
      <c r="FAN96" s="53"/>
      <c r="FAO96" s="50"/>
      <c r="FAP96" s="63"/>
      <c r="FAQ96" s="63"/>
      <c r="FAR96" s="51"/>
      <c r="FAS96" s="52"/>
      <c r="FAT96" s="50"/>
      <c r="FAU96" s="50"/>
      <c r="FAV96" s="53"/>
      <c r="FAW96" s="50"/>
      <c r="FAX96" s="63"/>
      <c r="FAY96" s="63"/>
      <c r="FAZ96" s="51"/>
      <c r="FBA96" s="52"/>
      <c r="FBB96" s="50"/>
      <c r="FBC96" s="50"/>
      <c r="FBD96" s="53"/>
      <c r="FBE96" s="50"/>
      <c r="FBF96" s="63"/>
      <c r="FBG96" s="63"/>
      <c r="FBH96" s="51"/>
      <c r="FBI96" s="52"/>
      <c r="FBJ96" s="50"/>
      <c r="FBK96" s="50"/>
      <c r="FBL96" s="53"/>
      <c r="FBM96" s="50"/>
      <c r="FBN96" s="63"/>
      <c r="FBO96" s="63"/>
      <c r="FBP96" s="51"/>
      <c r="FBQ96" s="52"/>
      <c r="FBR96" s="50"/>
      <c r="FBS96" s="50"/>
      <c r="FBT96" s="53"/>
      <c r="FBU96" s="50"/>
      <c r="FBV96" s="63"/>
      <c r="FBW96" s="63"/>
      <c r="FBX96" s="51"/>
      <c r="FBY96" s="52"/>
      <c r="FBZ96" s="50"/>
      <c r="FCA96" s="50"/>
      <c r="FCB96" s="53"/>
      <c r="FCC96" s="50"/>
      <c r="FCD96" s="63"/>
      <c r="FCE96" s="63"/>
      <c r="FCF96" s="51"/>
      <c r="FCG96" s="52"/>
      <c r="FCH96" s="50"/>
      <c r="FCI96" s="50"/>
      <c r="FCJ96" s="53"/>
      <c r="FCK96" s="50"/>
      <c r="FCL96" s="63"/>
      <c r="FCM96" s="63"/>
      <c r="FCN96" s="51"/>
      <c r="FCO96" s="52"/>
      <c r="FCP96" s="50"/>
      <c r="FCQ96" s="50"/>
      <c r="FCR96" s="53"/>
      <c r="FCS96" s="50"/>
      <c r="FCT96" s="63"/>
      <c r="FCU96" s="63"/>
      <c r="FCV96" s="51"/>
      <c r="FCW96" s="52"/>
      <c r="FCX96" s="50"/>
      <c r="FCY96" s="50"/>
      <c r="FCZ96" s="53"/>
      <c r="FDA96" s="50"/>
      <c r="FDB96" s="63"/>
      <c r="FDC96" s="63"/>
      <c r="FDD96" s="51"/>
      <c r="FDE96" s="52"/>
      <c r="FDF96" s="50"/>
      <c r="FDG96" s="50"/>
      <c r="FDH96" s="53"/>
      <c r="FDI96" s="50"/>
      <c r="FDJ96" s="63"/>
      <c r="FDK96" s="63"/>
      <c r="FDL96" s="51"/>
      <c r="FDM96" s="52"/>
      <c r="FDN96" s="50"/>
      <c r="FDO96" s="50"/>
      <c r="FDP96" s="53"/>
      <c r="FDQ96" s="50"/>
      <c r="FDR96" s="63"/>
      <c r="FDS96" s="63"/>
      <c r="FDT96" s="51"/>
      <c r="FDU96" s="52"/>
      <c r="FDV96" s="50"/>
      <c r="FDW96" s="50"/>
      <c r="FDX96" s="53"/>
      <c r="FDY96" s="50"/>
      <c r="FDZ96" s="63"/>
      <c r="FEA96" s="63"/>
      <c r="FEB96" s="51"/>
      <c r="FEC96" s="52"/>
      <c r="FED96" s="50"/>
      <c r="FEE96" s="50"/>
      <c r="FEF96" s="53"/>
      <c r="FEG96" s="50"/>
      <c r="FEH96" s="63"/>
      <c r="FEI96" s="63"/>
      <c r="FEJ96" s="51"/>
      <c r="FEK96" s="52"/>
      <c r="FEL96" s="50"/>
      <c r="FEM96" s="50"/>
      <c r="FEN96" s="53"/>
      <c r="FEO96" s="50"/>
      <c r="FEP96" s="63"/>
      <c r="FEQ96" s="63"/>
      <c r="FER96" s="51"/>
      <c r="FES96" s="52"/>
      <c r="FET96" s="50"/>
      <c r="FEU96" s="50"/>
      <c r="FEV96" s="53"/>
      <c r="FEW96" s="50"/>
      <c r="FEX96" s="63"/>
      <c r="FEY96" s="63"/>
      <c r="FEZ96" s="51"/>
      <c r="FFA96" s="52"/>
      <c r="FFB96" s="50"/>
      <c r="FFC96" s="50"/>
      <c r="FFD96" s="53"/>
      <c r="FFE96" s="50"/>
      <c r="FFF96" s="63"/>
      <c r="FFG96" s="63"/>
      <c r="FFH96" s="51"/>
      <c r="FFI96" s="52"/>
      <c r="FFJ96" s="50"/>
      <c r="FFK96" s="50"/>
      <c r="FFL96" s="53"/>
      <c r="FFM96" s="50"/>
      <c r="FFN96" s="63"/>
      <c r="FFO96" s="63"/>
      <c r="FFP96" s="51"/>
      <c r="FFQ96" s="52"/>
      <c r="FFR96" s="50"/>
      <c r="FFS96" s="50"/>
      <c r="FFT96" s="53"/>
      <c r="FFU96" s="50"/>
      <c r="FFV96" s="63"/>
      <c r="FFW96" s="63"/>
      <c r="FFX96" s="51"/>
      <c r="FFY96" s="52"/>
      <c r="FFZ96" s="50"/>
      <c r="FGA96" s="50"/>
      <c r="FGB96" s="53"/>
      <c r="FGC96" s="50"/>
      <c r="FGD96" s="63"/>
      <c r="FGE96" s="63"/>
      <c r="FGF96" s="51"/>
      <c r="FGG96" s="52"/>
      <c r="FGH96" s="50"/>
      <c r="FGI96" s="50"/>
      <c r="FGJ96" s="53"/>
      <c r="FGK96" s="50"/>
      <c r="FGL96" s="63"/>
      <c r="FGM96" s="63"/>
      <c r="FGN96" s="51"/>
      <c r="FGO96" s="52"/>
      <c r="FGP96" s="50"/>
      <c r="FGQ96" s="50"/>
      <c r="FGR96" s="53"/>
      <c r="FGS96" s="50"/>
      <c r="FGT96" s="63"/>
      <c r="FGU96" s="63"/>
      <c r="FGV96" s="51"/>
      <c r="FGW96" s="52"/>
      <c r="FGX96" s="50"/>
      <c r="FGY96" s="50"/>
      <c r="FGZ96" s="53"/>
      <c r="FHA96" s="50"/>
      <c r="FHB96" s="63"/>
      <c r="FHC96" s="63"/>
      <c r="FHD96" s="51"/>
      <c r="FHE96" s="52"/>
      <c r="FHF96" s="50"/>
      <c r="FHG96" s="50"/>
      <c r="FHH96" s="53"/>
      <c r="FHI96" s="50"/>
      <c r="FHJ96" s="63"/>
      <c r="FHK96" s="63"/>
      <c r="FHL96" s="51"/>
      <c r="FHM96" s="52"/>
      <c r="FHN96" s="50"/>
      <c r="FHO96" s="50"/>
      <c r="FHP96" s="53"/>
      <c r="FHQ96" s="50"/>
      <c r="FHR96" s="63"/>
      <c r="FHS96" s="63"/>
      <c r="FHT96" s="51"/>
      <c r="FHU96" s="52"/>
      <c r="FHV96" s="50"/>
      <c r="FHW96" s="50"/>
      <c r="FHX96" s="53"/>
      <c r="FHY96" s="50"/>
      <c r="FHZ96" s="63"/>
      <c r="FIA96" s="63"/>
      <c r="FIB96" s="51"/>
      <c r="FIC96" s="52"/>
      <c r="FID96" s="50"/>
      <c r="FIE96" s="50"/>
      <c r="FIF96" s="53"/>
      <c r="FIG96" s="50"/>
      <c r="FIH96" s="63"/>
      <c r="FII96" s="63"/>
      <c r="FIJ96" s="51"/>
      <c r="FIK96" s="52"/>
      <c r="FIL96" s="50"/>
      <c r="FIM96" s="50"/>
      <c r="FIN96" s="53"/>
      <c r="FIO96" s="50"/>
      <c r="FIP96" s="63"/>
      <c r="FIQ96" s="63"/>
      <c r="FIR96" s="51"/>
      <c r="FIS96" s="52"/>
      <c r="FIT96" s="50"/>
      <c r="FIU96" s="50"/>
      <c r="FIV96" s="53"/>
      <c r="FIW96" s="50"/>
      <c r="FIX96" s="63"/>
      <c r="FIY96" s="63"/>
      <c r="FIZ96" s="51"/>
      <c r="FJA96" s="52"/>
      <c r="FJB96" s="50"/>
      <c r="FJC96" s="50"/>
      <c r="FJD96" s="53"/>
      <c r="FJE96" s="50"/>
      <c r="FJF96" s="63"/>
      <c r="FJG96" s="63"/>
      <c r="FJH96" s="51"/>
      <c r="FJI96" s="52"/>
      <c r="FJJ96" s="50"/>
      <c r="FJK96" s="50"/>
      <c r="FJL96" s="53"/>
      <c r="FJM96" s="50"/>
      <c r="FJN96" s="63"/>
      <c r="FJO96" s="63"/>
      <c r="FJP96" s="51"/>
      <c r="FJQ96" s="52"/>
      <c r="FJR96" s="50"/>
      <c r="FJS96" s="50"/>
      <c r="FJT96" s="53"/>
      <c r="FJU96" s="50"/>
      <c r="FJV96" s="63"/>
      <c r="FJW96" s="63"/>
      <c r="FJX96" s="51"/>
      <c r="FJY96" s="52"/>
      <c r="FJZ96" s="50"/>
      <c r="FKA96" s="50"/>
      <c r="FKB96" s="53"/>
      <c r="FKC96" s="50"/>
      <c r="FKD96" s="63"/>
      <c r="FKE96" s="63"/>
      <c r="FKF96" s="51"/>
      <c r="FKG96" s="52"/>
      <c r="FKH96" s="50"/>
      <c r="FKI96" s="50"/>
      <c r="FKJ96" s="53"/>
      <c r="FKK96" s="50"/>
      <c r="FKL96" s="63"/>
      <c r="FKM96" s="63"/>
      <c r="FKN96" s="51"/>
      <c r="FKO96" s="52"/>
      <c r="FKP96" s="50"/>
      <c r="FKQ96" s="50"/>
      <c r="FKR96" s="53"/>
      <c r="FKS96" s="50"/>
      <c r="FKT96" s="63"/>
      <c r="FKU96" s="63"/>
      <c r="FKV96" s="51"/>
      <c r="FKW96" s="52"/>
      <c r="FKX96" s="50"/>
      <c r="FKY96" s="50"/>
      <c r="FKZ96" s="53"/>
      <c r="FLA96" s="50"/>
      <c r="FLB96" s="63"/>
      <c r="FLC96" s="63"/>
      <c r="FLD96" s="51"/>
      <c r="FLE96" s="52"/>
      <c r="FLF96" s="50"/>
      <c r="FLG96" s="50"/>
      <c r="FLH96" s="53"/>
      <c r="FLI96" s="50"/>
      <c r="FLJ96" s="63"/>
      <c r="FLK96" s="63"/>
      <c r="FLL96" s="51"/>
      <c r="FLM96" s="52"/>
      <c r="FLN96" s="50"/>
      <c r="FLO96" s="50"/>
      <c r="FLP96" s="53"/>
      <c r="FLQ96" s="50"/>
      <c r="FLR96" s="63"/>
      <c r="FLS96" s="63"/>
      <c r="FLT96" s="51"/>
      <c r="FLU96" s="52"/>
      <c r="FLV96" s="50"/>
      <c r="FLW96" s="50"/>
      <c r="FLX96" s="53"/>
      <c r="FLY96" s="50"/>
      <c r="FLZ96" s="63"/>
      <c r="FMA96" s="63"/>
      <c r="FMB96" s="51"/>
      <c r="FMC96" s="52"/>
      <c r="FMD96" s="50"/>
      <c r="FME96" s="50"/>
      <c r="FMF96" s="53"/>
      <c r="FMG96" s="50"/>
      <c r="FMH96" s="63"/>
      <c r="FMI96" s="63"/>
      <c r="FMJ96" s="51"/>
      <c r="FMK96" s="52"/>
      <c r="FML96" s="50"/>
      <c r="FMM96" s="50"/>
      <c r="FMN96" s="53"/>
      <c r="FMO96" s="50"/>
      <c r="FMP96" s="63"/>
      <c r="FMQ96" s="63"/>
      <c r="FMR96" s="51"/>
      <c r="FMS96" s="52"/>
      <c r="FMT96" s="50"/>
      <c r="FMU96" s="50"/>
      <c r="FMV96" s="53"/>
      <c r="FMW96" s="50"/>
      <c r="FMX96" s="63"/>
      <c r="FMY96" s="63"/>
      <c r="FMZ96" s="51"/>
      <c r="FNA96" s="52"/>
      <c r="FNB96" s="50"/>
      <c r="FNC96" s="50"/>
      <c r="FND96" s="53"/>
      <c r="FNE96" s="50"/>
      <c r="FNF96" s="63"/>
      <c r="FNG96" s="63"/>
      <c r="FNH96" s="51"/>
      <c r="FNI96" s="52"/>
      <c r="FNJ96" s="50"/>
      <c r="FNK96" s="50"/>
      <c r="FNL96" s="53"/>
      <c r="FNM96" s="50"/>
      <c r="FNN96" s="63"/>
      <c r="FNO96" s="63"/>
      <c r="FNP96" s="51"/>
      <c r="FNQ96" s="52"/>
      <c r="FNR96" s="50"/>
      <c r="FNS96" s="50"/>
      <c r="FNT96" s="53"/>
      <c r="FNU96" s="50"/>
      <c r="FNV96" s="63"/>
      <c r="FNW96" s="63"/>
      <c r="FNX96" s="51"/>
      <c r="FNY96" s="52"/>
      <c r="FNZ96" s="50"/>
      <c r="FOA96" s="50"/>
      <c r="FOB96" s="53"/>
      <c r="FOC96" s="50"/>
      <c r="FOD96" s="63"/>
      <c r="FOE96" s="63"/>
      <c r="FOF96" s="51"/>
      <c r="FOG96" s="52"/>
      <c r="FOH96" s="50"/>
      <c r="FOI96" s="50"/>
      <c r="FOJ96" s="53"/>
      <c r="FOK96" s="50"/>
      <c r="FOL96" s="63"/>
      <c r="FOM96" s="63"/>
      <c r="FON96" s="51"/>
      <c r="FOO96" s="52"/>
      <c r="FOP96" s="50"/>
      <c r="FOQ96" s="50"/>
      <c r="FOR96" s="53"/>
      <c r="FOS96" s="50"/>
      <c r="FOT96" s="63"/>
      <c r="FOU96" s="63"/>
      <c r="FOV96" s="51"/>
      <c r="FOW96" s="52"/>
      <c r="FOX96" s="50"/>
      <c r="FOY96" s="50"/>
      <c r="FOZ96" s="53"/>
      <c r="FPA96" s="50"/>
      <c r="FPB96" s="63"/>
      <c r="FPC96" s="63"/>
      <c r="FPD96" s="51"/>
      <c r="FPE96" s="52"/>
      <c r="FPF96" s="50"/>
      <c r="FPG96" s="50"/>
      <c r="FPH96" s="53"/>
      <c r="FPI96" s="50"/>
      <c r="FPJ96" s="63"/>
      <c r="FPK96" s="63"/>
      <c r="FPL96" s="51"/>
      <c r="FPM96" s="52"/>
      <c r="FPN96" s="50"/>
      <c r="FPO96" s="50"/>
      <c r="FPP96" s="53"/>
      <c r="FPQ96" s="50"/>
      <c r="FPR96" s="63"/>
      <c r="FPS96" s="63"/>
      <c r="FPT96" s="51"/>
      <c r="FPU96" s="52"/>
      <c r="FPV96" s="50"/>
      <c r="FPW96" s="50"/>
      <c r="FPX96" s="53"/>
      <c r="FPY96" s="50"/>
      <c r="FPZ96" s="63"/>
      <c r="FQA96" s="63"/>
      <c r="FQB96" s="51"/>
      <c r="FQC96" s="52"/>
      <c r="FQD96" s="50"/>
      <c r="FQE96" s="50"/>
      <c r="FQF96" s="53"/>
      <c r="FQG96" s="50"/>
      <c r="FQH96" s="63"/>
      <c r="FQI96" s="63"/>
      <c r="FQJ96" s="51"/>
      <c r="FQK96" s="52"/>
      <c r="FQL96" s="50"/>
      <c r="FQM96" s="50"/>
      <c r="FQN96" s="53"/>
      <c r="FQO96" s="50"/>
      <c r="FQP96" s="63"/>
      <c r="FQQ96" s="63"/>
      <c r="FQR96" s="51"/>
      <c r="FQS96" s="52"/>
      <c r="FQT96" s="50"/>
      <c r="FQU96" s="50"/>
      <c r="FQV96" s="53"/>
      <c r="FQW96" s="50"/>
      <c r="FQX96" s="63"/>
      <c r="FQY96" s="63"/>
      <c r="FQZ96" s="51"/>
      <c r="FRA96" s="52"/>
      <c r="FRB96" s="50"/>
      <c r="FRC96" s="50"/>
      <c r="FRD96" s="53"/>
      <c r="FRE96" s="50"/>
      <c r="FRF96" s="63"/>
      <c r="FRG96" s="63"/>
      <c r="FRH96" s="51"/>
      <c r="FRI96" s="52"/>
      <c r="FRJ96" s="50"/>
      <c r="FRK96" s="50"/>
      <c r="FRL96" s="53"/>
      <c r="FRM96" s="50"/>
      <c r="FRN96" s="63"/>
      <c r="FRO96" s="63"/>
      <c r="FRP96" s="51"/>
      <c r="FRQ96" s="52"/>
      <c r="FRR96" s="50"/>
      <c r="FRS96" s="50"/>
      <c r="FRT96" s="53"/>
      <c r="FRU96" s="50"/>
      <c r="FRV96" s="63"/>
      <c r="FRW96" s="63"/>
      <c r="FRX96" s="51"/>
      <c r="FRY96" s="52"/>
      <c r="FRZ96" s="50"/>
      <c r="FSA96" s="50"/>
      <c r="FSB96" s="53"/>
      <c r="FSC96" s="50"/>
      <c r="FSD96" s="63"/>
      <c r="FSE96" s="63"/>
      <c r="FSF96" s="51"/>
      <c r="FSG96" s="52"/>
      <c r="FSH96" s="50"/>
      <c r="FSI96" s="50"/>
      <c r="FSJ96" s="53"/>
      <c r="FSK96" s="50"/>
      <c r="FSL96" s="63"/>
      <c r="FSM96" s="63"/>
      <c r="FSN96" s="51"/>
      <c r="FSO96" s="52"/>
      <c r="FSP96" s="50"/>
      <c r="FSQ96" s="50"/>
      <c r="FSR96" s="53"/>
      <c r="FSS96" s="50"/>
      <c r="FST96" s="63"/>
      <c r="FSU96" s="63"/>
      <c r="FSV96" s="51"/>
      <c r="FSW96" s="52"/>
      <c r="FSX96" s="50"/>
      <c r="FSY96" s="50"/>
      <c r="FSZ96" s="53"/>
      <c r="FTA96" s="50"/>
      <c r="FTB96" s="63"/>
      <c r="FTC96" s="63"/>
      <c r="FTD96" s="51"/>
      <c r="FTE96" s="52"/>
      <c r="FTF96" s="50"/>
      <c r="FTG96" s="50"/>
      <c r="FTH96" s="53"/>
      <c r="FTI96" s="50"/>
      <c r="FTJ96" s="63"/>
      <c r="FTK96" s="63"/>
      <c r="FTL96" s="51"/>
      <c r="FTM96" s="52"/>
      <c r="FTN96" s="50"/>
      <c r="FTO96" s="50"/>
      <c r="FTP96" s="53"/>
      <c r="FTQ96" s="50"/>
      <c r="FTR96" s="63"/>
      <c r="FTS96" s="63"/>
      <c r="FTT96" s="51"/>
      <c r="FTU96" s="52"/>
      <c r="FTV96" s="50"/>
      <c r="FTW96" s="50"/>
      <c r="FTX96" s="53"/>
      <c r="FTY96" s="50"/>
      <c r="FTZ96" s="63"/>
      <c r="FUA96" s="63"/>
      <c r="FUB96" s="51"/>
      <c r="FUC96" s="52"/>
      <c r="FUD96" s="50"/>
      <c r="FUE96" s="50"/>
      <c r="FUF96" s="53"/>
      <c r="FUG96" s="50"/>
      <c r="FUH96" s="63"/>
      <c r="FUI96" s="63"/>
      <c r="FUJ96" s="51"/>
      <c r="FUK96" s="52"/>
      <c r="FUL96" s="50"/>
      <c r="FUM96" s="50"/>
      <c r="FUN96" s="53"/>
      <c r="FUO96" s="50"/>
      <c r="FUP96" s="63"/>
      <c r="FUQ96" s="63"/>
      <c r="FUR96" s="51"/>
      <c r="FUS96" s="52"/>
      <c r="FUT96" s="50"/>
      <c r="FUU96" s="50"/>
      <c r="FUV96" s="53"/>
      <c r="FUW96" s="50"/>
      <c r="FUX96" s="63"/>
      <c r="FUY96" s="63"/>
      <c r="FUZ96" s="51"/>
      <c r="FVA96" s="52"/>
      <c r="FVB96" s="50"/>
      <c r="FVC96" s="50"/>
      <c r="FVD96" s="53"/>
      <c r="FVE96" s="50"/>
      <c r="FVF96" s="63"/>
      <c r="FVG96" s="63"/>
      <c r="FVH96" s="51"/>
      <c r="FVI96" s="52"/>
      <c r="FVJ96" s="50"/>
      <c r="FVK96" s="50"/>
      <c r="FVL96" s="53"/>
      <c r="FVM96" s="50"/>
      <c r="FVN96" s="63"/>
      <c r="FVO96" s="63"/>
      <c r="FVP96" s="51"/>
      <c r="FVQ96" s="52"/>
      <c r="FVR96" s="50"/>
      <c r="FVS96" s="50"/>
      <c r="FVT96" s="53"/>
      <c r="FVU96" s="50"/>
      <c r="FVV96" s="63"/>
      <c r="FVW96" s="63"/>
      <c r="FVX96" s="51"/>
      <c r="FVY96" s="52"/>
      <c r="FVZ96" s="50"/>
      <c r="FWA96" s="50"/>
      <c r="FWB96" s="53"/>
      <c r="FWC96" s="50"/>
      <c r="FWD96" s="63"/>
      <c r="FWE96" s="63"/>
      <c r="FWF96" s="51"/>
      <c r="FWG96" s="52"/>
      <c r="FWH96" s="50"/>
      <c r="FWI96" s="50"/>
      <c r="FWJ96" s="53"/>
      <c r="FWK96" s="50"/>
      <c r="FWL96" s="63"/>
      <c r="FWM96" s="63"/>
      <c r="FWN96" s="51"/>
      <c r="FWO96" s="52"/>
      <c r="FWP96" s="50"/>
      <c r="FWQ96" s="50"/>
      <c r="FWR96" s="53"/>
      <c r="FWS96" s="50"/>
      <c r="FWT96" s="63"/>
      <c r="FWU96" s="63"/>
      <c r="FWV96" s="51"/>
      <c r="FWW96" s="52"/>
      <c r="FWX96" s="50"/>
      <c r="FWY96" s="50"/>
      <c r="FWZ96" s="53"/>
      <c r="FXA96" s="50"/>
      <c r="FXB96" s="63"/>
      <c r="FXC96" s="63"/>
      <c r="FXD96" s="51"/>
      <c r="FXE96" s="52"/>
      <c r="FXF96" s="50"/>
      <c r="FXG96" s="50"/>
      <c r="FXH96" s="53"/>
      <c r="FXI96" s="50"/>
      <c r="FXJ96" s="63"/>
      <c r="FXK96" s="63"/>
      <c r="FXL96" s="51"/>
      <c r="FXM96" s="52"/>
      <c r="FXN96" s="50"/>
      <c r="FXO96" s="50"/>
      <c r="FXP96" s="53"/>
      <c r="FXQ96" s="50"/>
      <c r="FXR96" s="63"/>
      <c r="FXS96" s="63"/>
      <c r="FXT96" s="51"/>
      <c r="FXU96" s="52"/>
      <c r="FXV96" s="50"/>
      <c r="FXW96" s="50"/>
      <c r="FXX96" s="53"/>
      <c r="FXY96" s="50"/>
      <c r="FXZ96" s="63"/>
      <c r="FYA96" s="63"/>
      <c r="FYB96" s="51"/>
      <c r="FYC96" s="52"/>
      <c r="FYD96" s="50"/>
      <c r="FYE96" s="50"/>
      <c r="FYF96" s="53"/>
      <c r="FYG96" s="50"/>
      <c r="FYH96" s="63"/>
      <c r="FYI96" s="63"/>
      <c r="FYJ96" s="51"/>
      <c r="FYK96" s="52"/>
      <c r="FYL96" s="50"/>
      <c r="FYM96" s="50"/>
      <c r="FYN96" s="53"/>
      <c r="FYO96" s="50"/>
      <c r="FYP96" s="63"/>
      <c r="FYQ96" s="63"/>
      <c r="FYR96" s="51"/>
      <c r="FYS96" s="52"/>
      <c r="FYT96" s="50"/>
      <c r="FYU96" s="50"/>
      <c r="FYV96" s="53"/>
      <c r="FYW96" s="50"/>
      <c r="FYX96" s="63"/>
      <c r="FYY96" s="63"/>
      <c r="FYZ96" s="51"/>
      <c r="FZA96" s="52"/>
      <c r="FZB96" s="50"/>
      <c r="FZC96" s="50"/>
      <c r="FZD96" s="53"/>
      <c r="FZE96" s="50"/>
      <c r="FZF96" s="63"/>
      <c r="FZG96" s="63"/>
      <c r="FZH96" s="51"/>
      <c r="FZI96" s="52"/>
      <c r="FZJ96" s="50"/>
      <c r="FZK96" s="50"/>
      <c r="FZL96" s="53"/>
      <c r="FZM96" s="50"/>
      <c r="FZN96" s="63"/>
      <c r="FZO96" s="63"/>
      <c r="FZP96" s="51"/>
      <c r="FZQ96" s="52"/>
      <c r="FZR96" s="50"/>
      <c r="FZS96" s="50"/>
      <c r="FZT96" s="53"/>
      <c r="FZU96" s="50"/>
      <c r="FZV96" s="63"/>
      <c r="FZW96" s="63"/>
      <c r="FZX96" s="51"/>
      <c r="FZY96" s="52"/>
      <c r="FZZ96" s="50"/>
      <c r="GAA96" s="50"/>
      <c r="GAB96" s="53"/>
      <c r="GAC96" s="50"/>
      <c r="GAD96" s="63"/>
      <c r="GAE96" s="63"/>
      <c r="GAF96" s="51"/>
      <c r="GAG96" s="52"/>
      <c r="GAH96" s="50"/>
      <c r="GAI96" s="50"/>
      <c r="GAJ96" s="53"/>
      <c r="GAK96" s="50"/>
      <c r="GAL96" s="63"/>
      <c r="GAM96" s="63"/>
      <c r="GAN96" s="51"/>
      <c r="GAO96" s="52"/>
      <c r="GAP96" s="50"/>
      <c r="GAQ96" s="50"/>
      <c r="GAR96" s="53"/>
      <c r="GAS96" s="50"/>
      <c r="GAT96" s="63"/>
      <c r="GAU96" s="63"/>
      <c r="GAV96" s="51"/>
      <c r="GAW96" s="52"/>
      <c r="GAX96" s="50"/>
      <c r="GAY96" s="50"/>
      <c r="GAZ96" s="53"/>
      <c r="GBA96" s="50"/>
      <c r="GBB96" s="63"/>
      <c r="GBC96" s="63"/>
      <c r="GBD96" s="51"/>
      <c r="GBE96" s="52"/>
      <c r="GBF96" s="50"/>
      <c r="GBG96" s="50"/>
      <c r="GBH96" s="53"/>
      <c r="GBI96" s="50"/>
      <c r="GBJ96" s="63"/>
      <c r="GBK96" s="63"/>
      <c r="GBL96" s="51"/>
      <c r="GBM96" s="52"/>
      <c r="GBN96" s="50"/>
      <c r="GBO96" s="50"/>
      <c r="GBP96" s="53"/>
      <c r="GBQ96" s="50"/>
      <c r="GBR96" s="63"/>
      <c r="GBS96" s="63"/>
      <c r="GBT96" s="51"/>
      <c r="GBU96" s="52"/>
      <c r="GBV96" s="50"/>
      <c r="GBW96" s="50"/>
      <c r="GBX96" s="53"/>
      <c r="GBY96" s="50"/>
      <c r="GBZ96" s="63"/>
      <c r="GCA96" s="63"/>
      <c r="GCB96" s="51"/>
      <c r="GCC96" s="52"/>
      <c r="GCD96" s="50"/>
      <c r="GCE96" s="50"/>
      <c r="GCF96" s="53"/>
      <c r="GCG96" s="50"/>
      <c r="GCH96" s="63"/>
      <c r="GCI96" s="63"/>
      <c r="GCJ96" s="51"/>
      <c r="GCK96" s="52"/>
      <c r="GCL96" s="50"/>
      <c r="GCM96" s="50"/>
      <c r="GCN96" s="53"/>
      <c r="GCO96" s="50"/>
      <c r="GCP96" s="63"/>
      <c r="GCQ96" s="63"/>
      <c r="GCR96" s="51"/>
      <c r="GCS96" s="52"/>
      <c r="GCT96" s="50"/>
      <c r="GCU96" s="50"/>
      <c r="GCV96" s="53"/>
      <c r="GCW96" s="50"/>
      <c r="GCX96" s="63"/>
      <c r="GCY96" s="63"/>
      <c r="GCZ96" s="51"/>
      <c r="GDA96" s="52"/>
      <c r="GDB96" s="50"/>
      <c r="GDC96" s="50"/>
      <c r="GDD96" s="53"/>
      <c r="GDE96" s="50"/>
      <c r="GDF96" s="63"/>
      <c r="GDG96" s="63"/>
      <c r="GDH96" s="51"/>
      <c r="GDI96" s="52"/>
      <c r="GDJ96" s="50"/>
      <c r="GDK96" s="50"/>
      <c r="GDL96" s="53"/>
      <c r="GDM96" s="50"/>
      <c r="GDN96" s="63"/>
      <c r="GDO96" s="63"/>
      <c r="GDP96" s="51"/>
      <c r="GDQ96" s="52"/>
      <c r="GDR96" s="50"/>
      <c r="GDS96" s="50"/>
      <c r="GDT96" s="53"/>
      <c r="GDU96" s="50"/>
      <c r="GDV96" s="63"/>
      <c r="GDW96" s="63"/>
      <c r="GDX96" s="51"/>
      <c r="GDY96" s="52"/>
      <c r="GDZ96" s="50"/>
      <c r="GEA96" s="50"/>
      <c r="GEB96" s="53"/>
      <c r="GEC96" s="50"/>
      <c r="GED96" s="63"/>
      <c r="GEE96" s="63"/>
      <c r="GEF96" s="51"/>
      <c r="GEG96" s="52"/>
      <c r="GEH96" s="50"/>
      <c r="GEI96" s="50"/>
      <c r="GEJ96" s="53"/>
      <c r="GEK96" s="50"/>
      <c r="GEL96" s="63"/>
      <c r="GEM96" s="63"/>
      <c r="GEN96" s="51"/>
      <c r="GEO96" s="52"/>
      <c r="GEP96" s="50"/>
      <c r="GEQ96" s="50"/>
      <c r="GER96" s="53"/>
      <c r="GES96" s="50"/>
      <c r="GET96" s="63"/>
      <c r="GEU96" s="63"/>
      <c r="GEV96" s="51"/>
      <c r="GEW96" s="52"/>
      <c r="GEX96" s="50"/>
      <c r="GEY96" s="50"/>
      <c r="GEZ96" s="53"/>
      <c r="GFA96" s="50"/>
      <c r="GFB96" s="63"/>
      <c r="GFC96" s="63"/>
      <c r="GFD96" s="51"/>
      <c r="GFE96" s="52"/>
      <c r="GFF96" s="50"/>
      <c r="GFG96" s="50"/>
      <c r="GFH96" s="53"/>
      <c r="GFI96" s="50"/>
      <c r="GFJ96" s="63"/>
      <c r="GFK96" s="63"/>
      <c r="GFL96" s="51"/>
      <c r="GFM96" s="52"/>
      <c r="GFN96" s="50"/>
      <c r="GFO96" s="50"/>
      <c r="GFP96" s="53"/>
      <c r="GFQ96" s="50"/>
      <c r="GFR96" s="63"/>
      <c r="GFS96" s="63"/>
      <c r="GFT96" s="51"/>
      <c r="GFU96" s="52"/>
      <c r="GFV96" s="50"/>
      <c r="GFW96" s="50"/>
      <c r="GFX96" s="53"/>
      <c r="GFY96" s="50"/>
      <c r="GFZ96" s="63"/>
      <c r="GGA96" s="63"/>
      <c r="GGB96" s="51"/>
      <c r="GGC96" s="52"/>
      <c r="GGD96" s="50"/>
      <c r="GGE96" s="50"/>
      <c r="GGF96" s="53"/>
      <c r="GGG96" s="50"/>
      <c r="GGH96" s="63"/>
      <c r="GGI96" s="63"/>
      <c r="GGJ96" s="51"/>
      <c r="GGK96" s="52"/>
      <c r="GGL96" s="50"/>
      <c r="GGM96" s="50"/>
      <c r="GGN96" s="53"/>
      <c r="GGO96" s="50"/>
      <c r="GGP96" s="63"/>
      <c r="GGQ96" s="63"/>
      <c r="GGR96" s="51"/>
      <c r="GGS96" s="52"/>
      <c r="GGT96" s="50"/>
      <c r="GGU96" s="50"/>
      <c r="GGV96" s="53"/>
      <c r="GGW96" s="50"/>
      <c r="GGX96" s="63"/>
      <c r="GGY96" s="63"/>
      <c r="GGZ96" s="51"/>
      <c r="GHA96" s="52"/>
      <c r="GHB96" s="50"/>
      <c r="GHC96" s="50"/>
      <c r="GHD96" s="53"/>
      <c r="GHE96" s="50"/>
      <c r="GHF96" s="63"/>
      <c r="GHG96" s="63"/>
      <c r="GHH96" s="51"/>
      <c r="GHI96" s="52"/>
      <c r="GHJ96" s="50"/>
      <c r="GHK96" s="50"/>
      <c r="GHL96" s="53"/>
      <c r="GHM96" s="50"/>
      <c r="GHN96" s="63"/>
      <c r="GHO96" s="63"/>
      <c r="GHP96" s="51"/>
      <c r="GHQ96" s="52"/>
      <c r="GHR96" s="50"/>
      <c r="GHS96" s="50"/>
      <c r="GHT96" s="53"/>
      <c r="GHU96" s="50"/>
      <c r="GHV96" s="63"/>
      <c r="GHW96" s="63"/>
      <c r="GHX96" s="51"/>
      <c r="GHY96" s="52"/>
      <c r="GHZ96" s="50"/>
      <c r="GIA96" s="50"/>
      <c r="GIB96" s="53"/>
      <c r="GIC96" s="50"/>
      <c r="GID96" s="63"/>
      <c r="GIE96" s="63"/>
      <c r="GIF96" s="51"/>
      <c r="GIG96" s="52"/>
      <c r="GIH96" s="50"/>
      <c r="GII96" s="50"/>
      <c r="GIJ96" s="53"/>
      <c r="GIK96" s="50"/>
      <c r="GIL96" s="63"/>
      <c r="GIM96" s="63"/>
      <c r="GIN96" s="51"/>
      <c r="GIO96" s="52"/>
      <c r="GIP96" s="50"/>
      <c r="GIQ96" s="50"/>
      <c r="GIR96" s="53"/>
      <c r="GIS96" s="50"/>
      <c r="GIT96" s="63"/>
      <c r="GIU96" s="63"/>
      <c r="GIV96" s="51"/>
      <c r="GIW96" s="52"/>
      <c r="GIX96" s="50"/>
      <c r="GIY96" s="50"/>
      <c r="GIZ96" s="53"/>
      <c r="GJA96" s="50"/>
      <c r="GJB96" s="63"/>
      <c r="GJC96" s="63"/>
      <c r="GJD96" s="51"/>
      <c r="GJE96" s="52"/>
      <c r="GJF96" s="50"/>
      <c r="GJG96" s="50"/>
      <c r="GJH96" s="53"/>
      <c r="GJI96" s="50"/>
      <c r="GJJ96" s="63"/>
      <c r="GJK96" s="63"/>
      <c r="GJL96" s="51"/>
      <c r="GJM96" s="52"/>
      <c r="GJN96" s="50"/>
      <c r="GJO96" s="50"/>
      <c r="GJP96" s="53"/>
      <c r="GJQ96" s="50"/>
      <c r="GJR96" s="63"/>
      <c r="GJS96" s="63"/>
      <c r="GJT96" s="51"/>
      <c r="GJU96" s="52"/>
      <c r="GJV96" s="50"/>
      <c r="GJW96" s="50"/>
      <c r="GJX96" s="53"/>
      <c r="GJY96" s="50"/>
      <c r="GJZ96" s="63"/>
      <c r="GKA96" s="63"/>
      <c r="GKB96" s="51"/>
      <c r="GKC96" s="52"/>
      <c r="GKD96" s="50"/>
      <c r="GKE96" s="50"/>
      <c r="GKF96" s="53"/>
      <c r="GKG96" s="50"/>
      <c r="GKH96" s="63"/>
      <c r="GKI96" s="63"/>
      <c r="GKJ96" s="51"/>
      <c r="GKK96" s="52"/>
      <c r="GKL96" s="50"/>
      <c r="GKM96" s="50"/>
      <c r="GKN96" s="53"/>
      <c r="GKO96" s="50"/>
      <c r="GKP96" s="63"/>
      <c r="GKQ96" s="63"/>
      <c r="GKR96" s="51"/>
      <c r="GKS96" s="52"/>
      <c r="GKT96" s="50"/>
      <c r="GKU96" s="50"/>
      <c r="GKV96" s="53"/>
      <c r="GKW96" s="50"/>
      <c r="GKX96" s="63"/>
      <c r="GKY96" s="63"/>
      <c r="GKZ96" s="51"/>
      <c r="GLA96" s="52"/>
      <c r="GLB96" s="50"/>
      <c r="GLC96" s="50"/>
      <c r="GLD96" s="53"/>
      <c r="GLE96" s="50"/>
      <c r="GLF96" s="63"/>
      <c r="GLG96" s="63"/>
      <c r="GLH96" s="51"/>
      <c r="GLI96" s="52"/>
      <c r="GLJ96" s="50"/>
      <c r="GLK96" s="50"/>
      <c r="GLL96" s="53"/>
      <c r="GLM96" s="50"/>
      <c r="GLN96" s="63"/>
      <c r="GLO96" s="63"/>
      <c r="GLP96" s="51"/>
      <c r="GLQ96" s="52"/>
      <c r="GLR96" s="50"/>
      <c r="GLS96" s="50"/>
      <c r="GLT96" s="53"/>
      <c r="GLU96" s="50"/>
      <c r="GLV96" s="63"/>
      <c r="GLW96" s="63"/>
      <c r="GLX96" s="51"/>
      <c r="GLY96" s="52"/>
      <c r="GLZ96" s="50"/>
      <c r="GMA96" s="50"/>
      <c r="GMB96" s="53"/>
      <c r="GMC96" s="50"/>
      <c r="GMD96" s="63"/>
      <c r="GME96" s="63"/>
      <c r="GMF96" s="51"/>
      <c r="GMG96" s="52"/>
      <c r="GMH96" s="50"/>
      <c r="GMI96" s="50"/>
      <c r="GMJ96" s="53"/>
      <c r="GMK96" s="50"/>
      <c r="GML96" s="63"/>
      <c r="GMM96" s="63"/>
      <c r="GMN96" s="51"/>
      <c r="GMO96" s="52"/>
      <c r="GMP96" s="50"/>
      <c r="GMQ96" s="50"/>
      <c r="GMR96" s="53"/>
      <c r="GMS96" s="50"/>
      <c r="GMT96" s="63"/>
      <c r="GMU96" s="63"/>
      <c r="GMV96" s="51"/>
      <c r="GMW96" s="52"/>
      <c r="GMX96" s="50"/>
      <c r="GMY96" s="50"/>
      <c r="GMZ96" s="53"/>
      <c r="GNA96" s="50"/>
      <c r="GNB96" s="63"/>
      <c r="GNC96" s="63"/>
      <c r="GND96" s="51"/>
      <c r="GNE96" s="52"/>
      <c r="GNF96" s="50"/>
      <c r="GNG96" s="50"/>
      <c r="GNH96" s="53"/>
      <c r="GNI96" s="50"/>
      <c r="GNJ96" s="63"/>
      <c r="GNK96" s="63"/>
      <c r="GNL96" s="51"/>
      <c r="GNM96" s="52"/>
      <c r="GNN96" s="50"/>
      <c r="GNO96" s="50"/>
      <c r="GNP96" s="53"/>
      <c r="GNQ96" s="50"/>
      <c r="GNR96" s="63"/>
      <c r="GNS96" s="63"/>
      <c r="GNT96" s="51"/>
      <c r="GNU96" s="52"/>
      <c r="GNV96" s="50"/>
      <c r="GNW96" s="50"/>
      <c r="GNX96" s="53"/>
      <c r="GNY96" s="50"/>
      <c r="GNZ96" s="63"/>
      <c r="GOA96" s="63"/>
      <c r="GOB96" s="51"/>
      <c r="GOC96" s="52"/>
      <c r="GOD96" s="50"/>
      <c r="GOE96" s="50"/>
      <c r="GOF96" s="53"/>
      <c r="GOG96" s="50"/>
      <c r="GOH96" s="63"/>
      <c r="GOI96" s="63"/>
      <c r="GOJ96" s="51"/>
      <c r="GOK96" s="52"/>
      <c r="GOL96" s="50"/>
      <c r="GOM96" s="50"/>
      <c r="GON96" s="53"/>
      <c r="GOO96" s="50"/>
      <c r="GOP96" s="63"/>
      <c r="GOQ96" s="63"/>
      <c r="GOR96" s="51"/>
      <c r="GOS96" s="52"/>
      <c r="GOT96" s="50"/>
      <c r="GOU96" s="50"/>
      <c r="GOV96" s="53"/>
      <c r="GOW96" s="50"/>
      <c r="GOX96" s="63"/>
      <c r="GOY96" s="63"/>
      <c r="GOZ96" s="51"/>
      <c r="GPA96" s="52"/>
      <c r="GPB96" s="50"/>
      <c r="GPC96" s="50"/>
      <c r="GPD96" s="53"/>
      <c r="GPE96" s="50"/>
      <c r="GPF96" s="63"/>
      <c r="GPG96" s="63"/>
      <c r="GPH96" s="51"/>
      <c r="GPI96" s="52"/>
      <c r="GPJ96" s="50"/>
      <c r="GPK96" s="50"/>
      <c r="GPL96" s="53"/>
      <c r="GPM96" s="50"/>
      <c r="GPN96" s="63"/>
      <c r="GPO96" s="63"/>
      <c r="GPP96" s="51"/>
      <c r="GPQ96" s="52"/>
      <c r="GPR96" s="50"/>
      <c r="GPS96" s="50"/>
      <c r="GPT96" s="53"/>
      <c r="GPU96" s="50"/>
      <c r="GPV96" s="63"/>
      <c r="GPW96" s="63"/>
      <c r="GPX96" s="51"/>
      <c r="GPY96" s="52"/>
      <c r="GPZ96" s="50"/>
      <c r="GQA96" s="50"/>
      <c r="GQB96" s="53"/>
      <c r="GQC96" s="50"/>
      <c r="GQD96" s="63"/>
      <c r="GQE96" s="63"/>
      <c r="GQF96" s="51"/>
      <c r="GQG96" s="52"/>
      <c r="GQH96" s="50"/>
      <c r="GQI96" s="50"/>
      <c r="GQJ96" s="53"/>
      <c r="GQK96" s="50"/>
      <c r="GQL96" s="63"/>
      <c r="GQM96" s="63"/>
      <c r="GQN96" s="51"/>
      <c r="GQO96" s="52"/>
      <c r="GQP96" s="50"/>
      <c r="GQQ96" s="50"/>
      <c r="GQR96" s="53"/>
      <c r="GQS96" s="50"/>
      <c r="GQT96" s="63"/>
      <c r="GQU96" s="63"/>
      <c r="GQV96" s="51"/>
      <c r="GQW96" s="52"/>
      <c r="GQX96" s="50"/>
      <c r="GQY96" s="50"/>
      <c r="GQZ96" s="53"/>
      <c r="GRA96" s="50"/>
      <c r="GRB96" s="63"/>
      <c r="GRC96" s="63"/>
      <c r="GRD96" s="51"/>
      <c r="GRE96" s="52"/>
      <c r="GRF96" s="50"/>
      <c r="GRG96" s="50"/>
      <c r="GRH96" s="53"/>
      <c r="GRI96" s="50"/>
      <c r="GRJ96" s="63"/>
      <c r="GRK96" s="63"/>
      <c r="GRL96" s="51"/>
      <c r="GRM96" s="52"/>
      <c r="GRN96" s="50"/>
      <c r="GRO96" s="50"/>
      <c r="GRP96" s="53"/>
      <c r="GRQ96" s="50"/>
      <c r="GRR96" s="63"/>
      <c r="GRS96" s="63"/>
      <c r="GRT96" s="51"/>
      <c r="GRU96" s="52"/>
      <c r="GRV96" s="50"/>
      <c r="GRW96" s="50"/>
      <c r="GRX96" s="53"/>
      <c r="GRY96" s="50"/>
      <c r="GRZ96" s="63"/>
      <c r="GSA96" s="63"/>
      <c r="GSB96" s="51"/>
      <c r="GSC96" s="52"/>
      <c r="GSD96" s="50"/>
      <c r="GSE96" s="50"/>
      <c r="GSF96" s="53"/>
      <c r="GSG96" s="50"/>
      <c r="GSH96" s="63"/>
      <c r="GSI96" s="63"/>
      <c r="GSJ96" s="51"/>
      <c r="GSK96" s="52"/>
      <c r="GSL96" s="50"/>
      <c r="GSM96" s="50"/>
      <c r="GSN96" s="53"/>
      <c r="GSO96" s="50"/>
      <c r="GSP96" s="63"/>
      <c r="GSQ96" s="63"/>
      <c r="GSR96" s="51"/>
      <c r="GSS96" s="52"/>
      <c r="GST96" s="50"/>
      <c r="GSU96" s="50"/>
      <c r="GSV96" s="53"/>
      <c r="GSW96" s="50"/>
      <c r="GSX96" s="63"/>
      <c r="GSY96" s="63"/>
      <c r="GSZ96" s="51"/>
      <c r="GTA96" s="52"/>
      <c r="GTB96" s="50"/>
      <c r="GTC96" s="50"/>
      <c r="GTD96" s="53"/>
      <c r="GTE96" s="50"/>
      <c r="GTF96" s="63"/>
      <c r="GTG96" s="63"/>
      <c r="GTH96" s="51"/>
      <c r="GTI96" s="52"/>
      <c r="GTJ96" s="50"/>
      <c r="GTK96" s="50"/>
      <c r="GTL96" s="53"/>
      <c r="GTM96" s="50"/>
      <c r="GTN96" s="63"/>
      <c r="GTO96" s="63"/>
      <c r="GTP96" s="51"/>
      <c r="GTQ96" s="52"/>
      <c r="GTR96" s="50"/>
      <c r="GTS96" s="50"/>
      <c r="GTT96" s="53"/>
      <c r="GTU96" s="50"/>
      <c r="GTV96" s="63"/>
      <c r="GTW96" s="63"/>
      <c r="GTX96" s="51"/>
      <c r="GTY96" s="52"/>
      <c r="GTZ96" s="50"/>
      <c r="GUA96" s="50"/>
      <c r="GUB96" s="53"/>
      <c r="GUC96" s="50"/>
      <c r="GUD96" s="63"/>
      <c r="GUE96" s="63"/>
      <c r="GUF96" s="51"/>
      <c r="GUG96" s="52"/>
      <c r="GUH96" s="50"/>
      <c r="GUI96" s="50"/>
      <c r="GUJ96" s="53"/>
      <c r="GUK96" s="50"/>
      <c r="GUL96" s="63"/>
      <c r="GUM96" s="63"/>
      <c r="GUN96" s="51"/>
      <c r="GUO96" s="52"/>
      <c r="GUP96" s="50"/>
      <c r="GUQ96" s="50"/>
      <c r="GUR96" s="53"/>
      <c r="GUS96" s="50"/>
      <c r="GUT96" s="63"/>
      <c r="GUU96" s="63"/>
      <c r="GUV96" s="51"/>
      <c r="GUW96" s="52"/>
      <c r="GUX96" s="50"/>
      <c r="GUY96" s="50"/>
      <c r="GUZ96" s="53"/>
      <c r="GVA96" s="50"/>
      <c r="GVB96" s="63"/>
      <c r="GVC96" s="63"/>
      <c r="GVD96" s="51"/>
      <c r="GVE96" s="52"/>
      <c r="GVF96" s="50"/>
      <c r="GVG96" s="50"/>
      <c r="GVH96" s="53"/>
      <c r="GVI96" s="50"/>
      <c r="GVJ96" s="63"/>
      <c r="GVK96" s="63"/>
      <c r="GVL96" s="51"/>
      <c r="GVM96" s="52"/>
      <c r="GVN96" s="50"/>
      <c r="GVO96" s="50"/>
      <c r="GVP96" s="53"/>
      <c r="GVQ96" s="50"/>
      <c r="GVR96" s="63"/>
      <c r="GVS96" s="63"/>
      <c r="GVT96" s="51"/>
      <c r="GVU96" s="52"/>
      <c r="GVV96" s="50"/>
      <c r="GVW96" s="50"/>
      <c r="GVX96" s="53"/>
      <c r="GVY96" s="50"/>
      <c r="GVZ96" s="63"/>
      <c r="GWA96" s="63"/>
      <c r="GWB96" s="51"/>
      <c r="GWC96" s="52"/>
      <c r="GWD96" s="50"/>
      <c r="GWE96" s="50"/>
      <c r="GWF96" s="53"/>
      <c r="GWG96" s="50"/>
      <c r="GWH96" s="63"/>
      <c r="GWI96" s="63"/>
      <c r="GWJ96" s="51"/>
      <c r="GWK96" s="52"/>
      <c r="GWL96" s="50"/>
      <c r="GWM96" s="50"/>
      <c r="GWN96" s="53"/>
      <c r="GWO96" s="50"/>
      <c r="GWP96" s="63"/>
      <c r="GWQ96" s="63"/>
      <c r="GWR96" s="51"/>
      <c r="GWS96" s="52"/>
      <c r="GWT96" s="50"/>
      <c r="GWU96" s="50"/>
      <c r="GWV96" s="53"/>
      <c r="GWW96" s="50"/>
      <c r="GWX96" s="63"/>
      <c r="GWY96" s="63"/>
      <c r="GWZ96" s="51"/>
      <c r="GXA96" s="52"/>
      <c r="GXB96" s="50"/>
      <c r="GXC96" s="50"/>
      <c r="GXD96" s="53"/>
      <c r="GXE96" s="50"/>
      <c r="GXF96" s="63"/>
      <c r="GXG96" s="63"/>
      <c r="GXH96" s="51"/>
      <c r="GXI96" s="52"/>
      <c r="GXJ96" s="50"/>
      <c r="GXK96" s="50"/>
      <c r="GXL96" s="53"/>
      <c r="GXM96" s="50"/>
      <c r="GXN96" s="63"/>
      <c r="GXO96" s="63"/>
      <c r="GXP96" s="51"/>
      <c r="GXQ96" s="52"/>
      <c r="GXR96" s="50"/>
      <c r="GXS96" s="50"/>
      <c r="GXT96" s="53"/>
      <c r="GXU96" s="50"/>
      <c r="GXV96" s="63"/>
      <c r="GXW96" s="63"/>
      <c r="GXX96" s="51"/>
      <c r="GXY96" s="52"/>
      <c r="GXZ96" s="50"/>
      <c r="GYA96" s="50"/>
      <c r="GYB96" s="53"/>
      <c r="GYC96" s="50"/>
      <c r="GYD96" s="63"/>
      <c r="GYE96" s="63"/>
      <c r="GYF96" s="51"/>
      <c r="GYG96" s="52"/>
      <c r="GYH96" s="50"/>
      <c r="GYI96" s="50"/>
      <c r="GYJ96" s="53"/>
      <c r="GYK96" s="50"/>
      <c r="GYL96" s="63"/>
      <c r="GYM96" s="63"/>
      <c r="GYN96" s="51"/>
      <c r="GYO96" s="52"/>
      <c r="GYP96" s="50"/>
      <c r="GYQ96" s="50"/>
      <c r="GYR96" s="53"/>
      <c r="GYS96" s="50"/>
      <c r="GYT96" s="63"/>
      <c r="GYU96" s="63"/>
      <c r="GYV96" s="51"/>
      <c r="GYW96" s="52"/>
      <c r="GYX96" s="50"/>
      <c r="GYY96" s="50"/>
      <c r="GYZ96" s="53"/>
      <c r="GZA96" s="50"/>
      <c r="GZB96" s="63"/>
      <c r="GZC96" s="63"/>
      <c r="GZD96" s="51"/>
      <c r="GZE96" s="52"/>
      <c r="GZF96" s="50"/>
      <c r="GZG96" s="50"/>
      <c r="GZH96" s="53"/>
      <c r="GZI96" s="50"/>
      <c r="GZJ96" s="63"/>
      <c r="GZK96" s="63"/>
      <c r="GZL96" s="51"/>
      <c r="GZM96" s="52"/>
      <c r="GZN96" s="50"/>
      <c r="GZO96" s="50"/>
      <c r="GZP96" s="53"/>
      <c r="GZQ96" s="50"/>
      <c r="GZR96" s="63"/>
      <c r="GZS96" s="63"/>
      <c r="GZT96" s="51"/>
      <c r="GZU96" s="52"/>
      <c r="GZV96" s="50"/>
      <c r="GZW96" s="50"/>
      <c r="GZX96" s="53"/>
      <c r="GZY96" s="50"/>
      <c r="GZZ96" s="63"/>
      <c r="HAA96" s="63"/>
      <c r="HAB96" s="51"/>
      <c r="HAC96" s="52"/>
      <c r="HAD96" s="50"/>
      <c r="HAE96" s="50"/>
      <c r="HAF96" s="53"/>
      <c r="HAG96" s="50"/>
      <c r="HAH96" s="63"/>
      <c r="HAI96" s="63"/>
      <c r="HAJ96" s="51"/>
      <c r="HAK96" s="52"/>
      <c r="HAL96" s="50"/>
      <c r="HAM96" s="50"/>
      <c r="HAN96" s="53"/>
      <c r="HAO96" s="50"/>
      <c r="HAP96" s="63"/>
      <c r="HAQ96" s="63"/>
      <c r="HAR96" s="51"/>
      <c r="HAS96" s="52"/>
      <c r="HAT96" s="50"/>
      <c r="HAU96" s="50"/>
      <c r="HAV96" s="53"/>
      <c r="HAW96" s="50"/>
      <c r="HAX96" s="63"/>
      <c r="HAY96" s="63"/>
      <c r="HAZ96" s="51"/>
      <c r="HBA96" s="52"/>
      <c r="HBB96" s="50"/>
      <c r="HBC96" s="50"/>
      <c r="HBD96" s="53"/>
      <c r="HBE96" s="50"/>
      <c r="HBF96" s="63"/>
      <c r="HBG96" s="63"/>
      <c r="HBH96" s="51"/>
      <c r="HBI96" s="52"/>
      <c r="HBJ96" s="50"/>
      <c r="HBK96" s="50"/>
      <c r="HBL96" s="53"/>
      <c r="HBM96" s="50"/>
      <c r="HBN96" s="63"/>
      <c r="HBO96" s="63"/>
      <c r="HBP96" s="51"/>
      <c r="HBQ96" s="52"/>
      <c r="HBR96" s="50"/>
      <c r="HBS96" s="50"/>
      <c r="HBT96" s="53"/>
      <c r="HBU96" s="50"/>
      <c r="HBV96" s="63"/>
      <c r="HBW96" s="63"/>
      <c r="HBX96" s="51"/>
      <c r="HBY96" s="52"/>
      <c r="HBZ96" s="50"/>
      <c r="HCA96" s="50"/>
      <c r="HCB96" s="53"/>
      <c r="HCC96" s="50"/>
      <c r="HCD96" s="63"/>
      <c r="HCE96" s="63"/>
      <c r="HCF96" s="51"/>
      <c r="HCG96" s="52"/>
      <c r="HCH96" s="50"/>
      <c r="HCI96" s="50"/>
      <c r="HCJ96" s="53"/>
      <c r="HCK96" s="50"/>
      <c r="HCL96" s="63"/>
      <c r="HCM96" s="63"/>
      <c r="HCN96" s="51"/>
      <c r="HCO96" s="52"/>
      <c r="HCP96" s="50"/>
      <c r="HCQ96" s="50"/>
      <c r="HCR96" s="53"/>
      <c r="HCS96" s="50"/>
      <c r="HCT96" s="63"/>
      <c r="HCU96" s="63"/>
      <c r="HCV96" s="51"/>
      <c r="HCW96" s="52"/>
      <c r="HCX96" s="50"/>
      <c r="HCY96" s="50"/>
      <c r="HCZ96" s="53"/>
      <c r="HDA96" s="50"/>
      <c r="HDB96" s="63"/>
      <c r="HDC96" s="63"/>
      <c r="HDD96" s="51"/>
      <c r="HDE96" s="52"/>
      <c r="HDF96" s="50"/>
      <c r="HDG96" s="50"/>
      <c r="HDH96" s="53"/>
      <c r="HDI96" s="50"/>
      <c r="HDJ96" s="63"/>
      <c r="HDK96" s="63"/>
      <c r="HDL96" s="51"/>
      <c r="HDM96" s="52"/>
      <c r="HDN96" s="50"/>
      <c r="HDO96" s="50"/>
      <c r="HDP96" s="53"/>
      <c r="HDQ96" s="50"/>
      <c r="HDR96" s="63"/>
      <c r="HDS96" s="63"/>
      <c r="HDT96" s="51"/>
      <c r="HDU96" s="52"/>
      <c r="HDV96" s="50"/>
      <c r="HDW96" s="50"/>
      <c r="HDX96" s="53"/>
      <c r="HDY96" s="50"/>
      <c r="HDZ96" s="63"/>
      <c r="HEA96" s="63"/>
      <c r="HEB96" s="51"/>
      <c r="HEC96" s="52"/>
      <c r="HED96" s="50"/>
      <c r="HEE96" s="50"/>
      <c r="HEF96" s="53"/>
      <c r="HEG96" s="50"/>
      <c r="HEH96" s="63"/>
      <c r="HEI96" s="63"/>
      <c r="HEJ96" s="51"/>
      <c r="HEK96" s="52"/>
      <c r="HEL96" s="50"/>
      <c r="HEM96" s="50"/>
      <c r="HEN96" s="53"/>
      <c r="HEO96" s="50"/>
      <c r="HEP96" s="63"/>
      <c r="HEQ96" s="63"/>
      <c r="HER96" s="51"/>
      <c r="HES96" s="52"/>
      <c r="HET96" s="50"/>
      <c r="HEU96" s="50"/>
      <c r="HEV96" s="53"/>
      <c r="HEW96" s="50"/>
      <c r="HEX96" s="63"/>
      <c r="HEY96" s="63"/>
      <c r="HEZ96" s="51"/>
      <c r="HFA96" s="52"/>
      <c r="HFB96" s="50"/>
      <c r="HFC96" s="50"/>
      <c r="HFD96" s="53"/>
      <c r="HFE96" s="50"/>
      <c r="HFF96" s="63"/>
      <c r="HFG96" s="63"/>
      <c r="HFH96" s="51"/>
      <c r="HFI96" s="52"/>
      <c r="HFJ96" s="50"/>
      <c r="HFK96" s="50"/>
      <c r="HFL96" s="53"/>
      <c r="HFM96" s="50"/>
      <c r="HFN96" s="63"/>
      <c r="HFO96" s="63"/>
      <c r="HFP96" s="51"/>
      <c r="HFQ96" s="52"/>
      <c r="HFR96" s="50"/>
      <c r="HFS96" s="50"/>
      <c r="HFT96" s="53"/>
      <c r="HFU96" s="50"/>
      <c r="HFV96" s="63"/>
      <c r="HFW96" s="63"/>
      <c r="HFX96" s="51"/>
      <c r="HFY96" s="52"/>
      <c r="HFZ96" s="50"/>
      <c r="HGA96" s="50"/>
      <c r="HGB96" s="53"/>
      <c r="HGC96" s="50"/>
      <c r="HGD96" s="63"/>
      <c r="HGE96" s="63"/>
      <c r="HGF96" s="51"/>
      <c r="HGG96" s="52"/>
      <c r="HGH96" s="50"/>
      <c r="HGI96" s="50"/>
      <c r="HGJ96" s="53"/>
      <c r="HGK96" s="50"/>
      <c r="HGL96" s="63"/>
      <c r="HGM96" s="63"/>
      <c r="HGN96" s="51"/>
      <c r="HGO96" s="52"/>
      <c r="HGP96" s="50"/>
      <c r="HGQ96" s="50"/>
      <c r="HGR96" s="53"/>
      <c r="HGS96" s="50"/>
      <c r="HGT96" s="63"/>
      <c r="HGU96" s="63"/>
      <c r="HGV96" s="51"/>
      <c r="HGW96" s="52"/>
      <c r="HGX96" s="50"/>
      <c r="HGY96" s="50"/>
      <c r="HGZ96" s="53"/>
      <c r="HHA96" s="50"/>
      <c r="HHB96" s="63"/>
      <c r="HHC96" s="63"/>
      <c r="HHD96" s="51"/>
      <c r="HHE96" s="52"/>
      <c r="HHF96" s="50"/>
      <c r="HHG96" s="50"/>
      <c r="HHH96" s="53"/>
      <c r="HHI96" s="50"/>
      <c r="HHJ96" s="63"/>
      <c r="HHK96" s="63"/>
      <c r="HHL96" s="51"/>
      <c r="HHM96" s="52"/>
      <c r="HHN96" s="50"/>
      <c r="HHO96" s="50"/>
      <c r="HHP96" s="53"/>
      <c r="HHQ96" s="50"/>
      <c r="HHR96" s="63"/>
      <c r="HHS96" s="63"/>
      <c r="HHT96" s="51"/>
      <c r="HHU96" s="52"/>
      <c r="HHV96" s="50"/>
      <c r="HHW96" s="50"/>
      <c r="HHX96" s="53"/>
      <c r="HHY96" s="50"/>
      <c r="HHZ96" s="63"/>
      <c r="HIA96" s="63"/>
      <c r="HIB96" s="51"/>
      <c r="HIC96" s="52"/>
      <c r="HID96" s="50"/>
      <c r="HIE96" s="50"/>
      <c r="HIF96" s="53"/>
      <c r="HIG96" s="50"/>
      <c r="HIH96" s="63"/>
      <c r="HII96" s="63"/>
      <c r="HIJ96" s="51"/>
      <c r="HIK96" s="52"/>
      <c r="HIL96" s="50"/>
      <c r="HIM96" s="50"/>
      <c r="HIN96" s="53"/>
      <c r="HIO96" s="50"/>
      <c r="HIP96" s="63"/>
      <c r="HIQ96" s="63"/>
      <c r="HIR96" s="51"/>
      <c r="HIS96" s="52"/>
      <c r="HIT96" s="50"/>
      <c r="HIU96" s="50"/>
      <c r="HIV96" s="53"/>
      <c r="HIW96" s="50"/>
      <c r="HIX96" s="63"/>
      <c r="HIY96" s="63"/>
      <c r="HIZ96" s="51"/>
      <c r="HJA96" s="52"/>
      <c r="HJB96" s="50"/>
      <c r="HJC96" s="50"/>
      <c r="HJD96" s="53"/>
      <c r="HJE96" s="50"/>
      <c r="HJF96" s="63"/>
      <c r="HJG96" s="63"/>
      <c r="HJH96" s="51"/>
      <c r="HJI96" s="52"/>
      <c r="HJJ96" s="50"/>
      <c r="HJK96" s="50"/>
      <c r="HJL96" s="53"/>
      <c r="HJM96" s="50"/>
      <c r="HJN96" s="63"/>
      <c r="HJO96" s="63"/>
      <c r="HJP96" s="51"/>
      <c r="HJQ96" s="52"/>
      <c r="HJR96" s="50"/>
      <c r="HJS96" s="50"/>
      <c r="HJT96" s="53"/>
      <c r="HJU96" s="50"/>
      <c r="HJV96" s="63"/>
      <c r="HJW96" s="63"/>
      <c r="HJX96" s="51"/>
      <c r="HJY96" s="52"/>
      <c r="HJZ96" s="50"/>
      <c r="HKA96" s="50"/>
      <c r="HKB96" s="53"/>
      <c r="HKC96" s="50"/>
      <c r="HKD96" s="63"/>
      <c r="HKE96" s="63"/>
      <c r="HKF96" s="51"/>
      <c r="HKG96" s="52"/>
      <c r="HKH96" s="50"/>
      <c r="HKI96" s="50"/>
      <c r="HKJ96" s="53"/>
      <c r="HKK96" s="50"/>
      <c r="HKL96" s="63"/>
      <c r="HKM96" s="63"/>
      <c r="HKN96" s="51"/>
      <c r="HKO96" s="52"/>
      <c r="HKP96" s="50"/>
      <c r="HKQ96" s="50"/>
      <c r="HKR96" s="53"/>
      <c r="HKS96" s="50"/>
      <c r="HKT96" s="63"/>
      <c r="HKU96" s="63"/>
      <c r="HKV96" s="51"/>
      <c r="HKW96" s="52"/>
      <c r="HKX96" s="50"/>
      <c r="HKY96" s="50"/>
      <c r="HKZ96" s="53"/>
      <c r="HLA96" s="50"/>
      <c r="HLB96" s="63"/>
      <c r="HLC96" s="63"/>
      <c r="HLD96" s="51"/>
      <c r="HLE96" s="52"/>
      <c r="HLF96" s="50"/>
      <c r="HLG96" s="50"/>
      <c r="HLH96" s="53"/>
      <c r="HLI96" s="50"/>
      <c r="HLJ96" s="63"/>
      <c r="HLK96" s="63"/>
      <c r="HLL96" s="51"/>
      <c r="HLM96" s="52"/>
      <c r="HLN96" s="50"/>
      <c r="HLO96" s="50"/>
      <c r="HLP96" s="53"/>
      <c r="HLQ96" s="50"/>
      <c r="HLR96" s="63"/>
      <c r="HLS96" s="63"/>
      <c r="HLT96" s="51"/>
      <c r="HLU96" s="52"/>
      <c r="HLV96" s="50"/>
      <c r="HLW96" s="50"/>
      <c r="HLX96" s="53"/>
      <c r="HLY96" s="50"/>
      <c r="HLZ96" s="63"/>
      <c r="HMA96" s="63"/>
      <c r="HMB96" s="51"/>
      <c r="HMC96" s="52"/>
      <c r="HMD96" s="50"/>
      <c r="HME96" s="50"/>
      <c r="HMF96" s="53"/>
      <c r="HMG96" s="50"/>
      <c r="HMH96" s="63"/>
      <c r="HMI96" s="63"/>
      <c r="HMJ96" s="51"/>
      <c r="HMK96" s="52"/>
      <c r="HML96" s="50"/>
      <c r="HMM96" s="50"/>
      <c r="HMN96" s="53"/>
      <c r="HMO96" s="50"/>
      <c r="HMP96" s="63"/>
      <c r="HMQ96" s="63"/>
      <c r="HMR96" s="51"/>
      <c r="HMS96" s="52"/>
      <c r="HMT96" s="50"/>
      <c r="HMU96" s="50"/>
      <c r="HMV96" s="53"/>
      <c r="HMW96" s="50"/>
      <c r="HMX96" s="63"/>
      <c r="HMY96" s="63"/>
      <c r="HMZ96" s="51"/>
      <c r="HNA96" s="52"/>
      <c r="HNB96" s="50"/>
      <c r="HNC96" s="50"/>
      <c r="HND96" s="53"/>
      <c r="HNE96" s="50"/>
      <c r="HNF96" s="63"/>
      <c r="HNG96" s="63"/>
      <c r="HNH96" s="51"/>
      <c r="HNI96" s="52"/>
      <c r="HNJ96" s="50"/>
      <c r="HNK96" s="50"/>
      <c r="HNL96" s="53"/>
      <c r="HNM96" s="50"/>
      <c r="HNN96" s="63"/>
      <c r="HNO96" s="63"/>
      <c r="HNP96" s="51"/>
      <c r="HNQ96" s="52"/>
      <c r="HNR96" s="50"/>
      <c r="HNS96" s="50"/>
      <c r="HNT96" s="53"/>
      <c r="HNU96" s="50"/>
      <c r="HNV96" s="63"/>
      <c r="HNW96" s="63"/>
      <c r="HNX96" s="51"/>
      <c r="HNY96" s="52"/>
      <c r="HNZ96" s="50"/>
      <c r="HOA96" s="50"/>
      <c r="HOB96" s="53"/>
      <c r="HOC96" s="50"/>
      <c r="HOD96" s="63"/>
      <c r="HOE96" s="63"/>
      <c r="HOF96" s="51"/>
      <c r="HOG96" s="52"/>
      <c r="HOH96" s="50"/>
      <c r="HOI96" s="50"/>
      <c r="HOJ96" s="53"/>
      <c r="HOK96" s="50"/>
      <c r="HOL96" s="63"/>
      <c r="HOM96" s="63"/>
      <c r="HON96" s="51"/>
      <c r="HOO96" s="52"/>
      <c r="HOP96" s="50"/>
      <c r="HOQ96" s="50"/>
      <c r="HOR96" s="53"/>
      <c r="HOS96" s="50"/>
      <c r="HOT96" s="63"/>
      <c r="HOU96" s="63"/>
      <c r="HOV96" s="51"/>
      <c r="HOW96" s="52"/>
      <c r="HOX96" s="50"/>
      <c r="HOY96" s="50"/>
      <c r="HOZ96" s="53"/>
      <c r="HPA96" s="50"/>
      <c r="HPB96" s="63"/>
      <c r="HPC96" s="63"/>
      <c r="HPD96" s="51"/>
      <c r="HPE96" s="52"/>
      <c r="HPF96" s="50"/>
      <c r="HPG96" s="50"/>
      <c r="HPH96" s="53"/>
      <c r="HPI96" s="50"/>
      <c r="HPJ96" s="63"/>
      <c r="HPK96" s="63"/>
      <c r="HPL96" s="51"/>
      <c r="HPM96" s="52"/>
      <c r="HPN96" s="50"/>
      <c r="HPO96" s="50"/>
      <c r="HPP96" s="53"/>
      <c r="HPQ96" s="50"/>
      <c r="HPR96" s="63"/>
      <c r="HPS96" s="63"/>
      <c r="HPT96" s="51"/>
      <c r="HPU96" s="52"/>
      <c r="HPV96" s="50"/>
      <c r="HPW96" s="50"/>
      <c r="HPX96" s="53"/>
      <c r="HPY96" s="50"/>
      <c r="HPZ96" s="63"/>
      <c r="HQA96" s="63"/>
      <c r="HQB96" s="51"/>
      <c r="HQC96" s="52"/>
      <c r="HQD96" s="50"/>
      <c r="HQE96" s="50"/>
      <c r="HQF96" s="53"/>
      <c r="HQG96" s="50"/>
      <c r="HQH96" s="63"/>
      <c r="HQI96" s="63"/>
      <c r="HQJ96" s="51"/>
      <c r="HQK96" s="52"/>
      <c r="HQL96" s="50"/>
      <c r="HQM96" s="50"/>
      <c r="HQN96" s="53"/>
      <c r="HQO96" s="50"/>
      <c r="HQP96" s="63"/>
      <c r="HQQ96" s="63"/>
      <c r="HQR96" s="51"/>
      <c r="HQS96" s="52"/>
      <c r="HQT96" s="50"/>
      <c r="HQU96" s="50"/>
      <c r="HQV96" s="53"/>
      <c r="HQW96" s="50"/>
      <c r="HQX96" s="63"/>
      <c r="HQY96" s="63"/>
      <c r="HQZ96" s="51"/>
      <c r="HRA96" s="52"/>
      <c r="HRB96" s="50"/>
      <c r="HRC96" s="50"/>
      <c r="HRD96" s="53"/>
      <c r="HRE96" s="50"/>
      <c r="HRF96" s="63"/>
      <c r="HRG96" s="63"/>
      <c r="HRH96" s="51"/>
      <c r="HRI96" s="52"/>
      <c r="HRJ96" s="50"/>
      <c r="HRK96" s="50"/>
      <c r="HRL96" s="53"/>
      <c r="HRM96" s="50"/>
      <c r="HRN96" s="63"/>
      <c r="HRO96" s="63"/>
      <c r="HRP96" s="51"/>
      <c r="HRQ96" s="52"/>
      <c r="HRR96" s="50"/>
      <c r="HRS96" s="50"/>
      <c r="HRT96" s="53"/>
      <c r="HRU96" s="50"/>
      <c r="HRV96" s="63"/>
      <c r="HRW96" s="63"/>
      <c r="HRX96" s="51"/>
      <c r="HRY96" s="52"/>
      <c r="HRZ96" s="50"/>
      <c r="HSA96" s="50"/>
      <c r="HSB96" s="53"/>
      <c r="HSC96" s="50"/>
      <c r="HSD96" s="63"/>
      <c r="HSE96" s="63"/>
      <c r="HSF96" s="51"/>
      <c r="HSG96" s="52"/>
      <c r="HSH96" s="50"/>
      <c r="HSI96" s="50"/>
      <c r="HSJ96" s="53"/>
      <c r="HSK96" s="50"/>
      <c r="HSL96" s="63"/>
      <c r="HSM96" s="63"/>
      <c r="HSN96" s="51"/>
      <c r="HSO96" s="52"/>
      <c r="HSP96" s="50"/>
      <c r="HSQ96" s="50"/>
      <c r="HSR96" s="53"/>
      <c r="HSS96" s="50"/>
      <c r="HST96" s="63"/>
      <c r="HSU96" s="63"/>
      <c r="HSV96" s="51"/>
      <c r="HSW96" s="52"/>
      <c r="HSX96" s="50"/>
      <c r="HSY96" s="50"/>
      <c r="HSZ96" s="53"/>
      <c r="HTA96" s="50"/>
      <c r="HTB96" s="63"/>
      <c r="HTC96" s="63"/>
      <c r="HTD96" s="51"/>
      <c r="HTE96" s="52"/>
      <c r="HTF96" s="50"/>
      <c r="HTG96" s="50"/>
      <c r="HTH96" s="53"/>
      <c r="HTI96" s="50"/>
      <c r="HTJ96" s="63"/>
      <c r="HTK96" s="63"/>
      <c r="HTL96" s="51"/>
      <c r="HTM96" s="52"/>
      <c r="HTN96" s="50"/>
      <c r="HTO96" s="50"/>
      <c r="HTP96" s="53"/>
      <c r="HTQ96" s="50"/>
      <c r="HTR96" s="63"/>
      <c r="HTS96" s="63"/>
      <c r="HTT96" s="51"/>
      <c r="HTU96" s="52"/>
      <c r="HTV96" s="50"/>
      <c r="HTW96" s="50"/>
      <c r="HTX96" s="53"/>
      <c r="HTY96" s="50"/>
      <c r="HTZ96" s="63"/>
      <c r="HUA96" s="63"/>
      <c r="HUB96" s="51"/>
      <c r="HUC96" s="52"/>
      <c r="HUD96" s="50"/>
      <c r="HUE96" s="50"/>
      <c r="HUF96" s="53"/>
      <c r="HUG96" s="50"/>
      <c r="HUH96" s="63"/>
      <c r="HUI96" s="63"/>
      <c r="HUJ96" s="51"/>
      <c r="HUK96" s="52"/>
      <c r="HUL96" s="50"/>
      <c r="HUM96" s="50"/>
      <c r="HUN96" s="53"/>
      <c r="HUO96" s="50"/>
      <c r="HUP96" s="63"/>
      <c r="HUQ96" s="63"/>
      <c r="HUR96" s="51"/>
      <c r="HUS96" s="52"/>
      <c r="HUT96" s="50"/>
      <c r="HUU96" s="50"/>
      <c r="HUV96" s="53"/>
      <c r="HUW96" s="50"/>
      <c r="HUX96" s="63"/>
      <c r="HUY96" s="63"/>
      <c r="HUZ96" s="51"/>
      <c r="HVA96" s="52"/>
      <c r="HVB96" s="50"/>
      <c r="HVC96" s="50"/>
      <c r="HVD96" s="53"/>
      <c r="HVE96" s="50"/>
      <c r="HVF96" s="63"/>
      <c r="HVG96" s="63"/>
      <c r="HVH96" s="51"/>
      <c r="HVI96" s="52"/>
      <c r="HVJ96" s="50"/>
      <c r="HVK96" s="50"/>
      <c r="HVL96" s="53"/>
      <c r="HVM96" s="50"/>
      <c r="HVN96" s="63"/>
      <c r="HVO96" s="63"/>
      <c r="HVP96" s="51"/>
      <c r="HVQ96" s="52"/>
      <c r="HVR96" s="50"/>
      <c r="HVS96" s="50"/>
      <c r="HVT96" s="53"/>
      <c r="HVU96" s="50"/>
      <c r="HVV96" s="63"/>
      <c r="HVW96" s="63"/>
      <c r="HVX96" s="51"/>
      <c r="HVY96" s="52"/>
      <c r="HVZ96" s="50"/>
      <c r="HWA96" s="50"/>
      <c r="HWB96" s="53"/>
      <c r="HWC96" s="50"/>
      <c r="HWD96" s="63"/>
      <c r="HWE96" s="63"/>
      <c r="HWF96" s="51"/>
      <c r="HWG96" s="52"/>
      <c r="HWH96" s="50"/>
      <c r="HWI96" s="50"/>
      <c r="HWJ96" s="53"/>
      <c r="HWK96" s="50"/>
      <c r="HWL96" s="63"/>
      <c r="HWM96" s="63"/>
      <c r="HWN96" s="51"/>
      <c r="HWO96" s="52"/>
      <c r="HWP96" s="50"/>
      <c r="HWQ96" s="50"/>
      <c r="HWR96" s="53"/>
      <c r="HWS96" s="50"/>
      <c r="HWT96" s="63"/>
      <c r="HWU96" s="63"/>
      <c r="HWV96" s="51"/>
      <c r="HWW96" s="52"/>
      <c r="HWX96" s="50"/>
      <c r="HWY96" s="50"/>
      <c r="HWZ96" s="53"/>
      <c r="HXA96" s="50"/>
      <c r="HXB96" s="63"/>
      <c r="HXC96" s="63"/>
      <c r="HXD96" s="51"/>
      <c r="HXE96" s="52"/>
      <c r="HXF96" s="50"/>
      <c r="HXG96" s="50"/>
      <c r="HXH96" s="53"/>
      <c r="HXI96" s="50"/>
      <c r="HXJ96" s="63"/>
      <c r="HXK96" s="63"/>
      <c r="HXL96" s="51"/>
      <c r="HXM96" s="52"/>
      <c r="HXN96" s="50"/>
      <c r="HXO96" s="50"/>
      <c r="HXP96" s="53"/>
      <c r="HXQ96" s="50"/>
      <c r="HXR96" s="63"/>
      <c r="HXS96" s="63"/>
      <c r="HXT96" s="51"/>
      <c r="HXU96" s="52"/>
      <c r="HXV96" s="50"/>
      <c r="HXW96" s="50"/>
      <c r="HXX96" s="53"/>
      <c r="HXY96" s="50"/>
      <c r="HXZ96" s="63"/>
      <c r="HYA96" s="63"/>
      <c r="HYB96" s="51"/>
      <c r="HYC96" s="52"/>
      <c r="HYD96" s="50"/>
      <c r="HYE96" s="50"/>
      <c r="HYF96" s="53"/>
      <c r="HYG96" s="50"/>
      <c r="HYH96" s="63"/>
      <c r="HYI96" s="63"/>
      <c r="HYJ96" s="51"/>
      <c r="HYK96" s="52"/>
      <c r="HYL96" s="50"/>
      <c r="HYM96" s="50"/>
      <c r="HYN96" s="53"/>
      <c r="HYO96" s="50"/>
      <c r="HYP96" s="63"/>
      <c r="HYQ96" s="63"/>
      <c r="HYR96" s="51"/>
      <c r="HYS96" s="52"/>
      <c r="HYT96" s="50"/>
      <c r="HYU96" s="50"/>
      <c r="HYV96" s="53"/>
      <c r="HYW96" s="50"/>
      <c r="HYX96" s="63"/>
      <c r="HYY96" s="63"/>
      <c r="HYZ96" s="51"/>
      <c r="HZA96" s="52"/>
      <c r="HZB96" s="50"/>
      <c r="HZC96" s="50"/>
      <c r="HZD96" s="53"/>
      <c r="HZE96" s="50"/>
      <c r="HZF96" s="63"/>
      <c r="HZG96" s="63"/>
      <c r="HZH96" s="51"/>
      <c r="HZI96" s="52"/>
      <c r="HZJ96" s="50"/>
      <c r="HZK96" s="50"/>
      <c r="HZL96" s="53"/>
      <c r="HZM96" s="50"/>
      <c r="HZN96" s="63"/>
      <c r="HZO96" s="63"/>
      <c r="HZP96" s="51"/>
      <c r="HZQ96" s="52"/>
      <c r="HZR96" s="50"/>
      <c r="HZS96" s="50"/>
      <c r="HZT96" s="53"/>
      <c r="HZU96" s="50"/>
      <c r="HZV96" s="63"/>
      <c r="HZW96" s="63"/>
      <c r="HZX96" s="51"/>
      <c r="HZY96" s="52"/>
      <c r="HZZ96" s="50"/>
      <c r="IAA96" s="50"/>
      <c r="IAB96" s="53"/>
      <c r="IAC96" s="50"/>
      <c r="IAD96" s="63"/>
      <c r="IAE96" s="63"/>
      <c r="IAF96" s="51"/>
      <c r="IAG96" s="52"/>
      <c r="IAH96" s="50"/>
      <c r="IAI96" s="50"/>
      <c r="IAJ96" s="53"/>
      <c r="IAK96" s="50"/>
      <c r="IAL96" s="63"/>
      <c r="IAM96" s="63"/>
      <c r="IAN96" s="51"/>
      <c r="IAO96" s="52"/>
      <c r="IAP96" s="50"/>
      <c r="IAQ96" s="50"/>
      <c r="IAR96" s="53"/>
      <c r="IAS96" s="50"/>
      <c r="IAT96" s="63"/>
      <c r="IAU96" s="63"/>
      <c r="IAV96" s="51"/>
      <c r="IAW96" s="52"/>
      <c r="IAX96" s="50"/>
      <c r="IAY96" s="50"/>
      <c r="IAZ96" s="53"/>
      <c r="IBA96" s="50"/>
      <c r="IBB96" s="63"/>
      <c r="IBC96" s="63"/>
      <c r="IBD96" s="51"/>
      <c r="IBE96" s="52"/>
      <c r="IBF96" s="50"/>
      <c r="IBG96" s="50"/>
      <c r="IBH96" s="53"/>
      <c r="IBI96" s="50"/>
      <c r="IBJ96" s="63"/>
      <c r="IBK96" s="63"/>
      <c r="IBL96" s="51"/>
      <c r="IBM96" s="52"/>
      <c r="IBN96" s="50"/>
      <c r="IBO96" s="50"/>
      <c r="IBP96" s="53"/>
      <c r="IBQ96" s="50"/>
      <c r="IBR96" s="63"/>
      <c r="IBS96" s="63"/>
      <c r="IBT96" s="51"/>
      <c r="IBU96" s="52"/>
      <c r="IBV96" s="50"/>
      <c r="IBW96" s="50"/>
      <c r="IBX96" s="53"/>
      <c r="IBY96" s="50"/>
      <c r="IBZ96" s="63"/>
      <c r="ICA96" s="63"/>
      <c r="ICB96" s="51"/>
      <c r="ICC96" s="52"/>
      <c r="ICD96" s="50"/>
      <c r="ICE96" s="50"/>
      <c r="ICF96" s="53"/>
      <c r="ICG96" s="50"/>
      <c r="ICH96" s="63"/>
      <c r="ICI96" s="63"/>
      <c r="ICJ96" s="51"/>
      <c r="ICK96" s="52"/>
      <c r="ICL96" s="50"/>
      <c r="ICM96" s="50"/>
      <c r="ICN96" s="53"/>
      <c r="ICO96" s="50"/>
      <c r="ICP96" s="63"/>
      <c r="ICQ96" s="63"/>
      <c r="ICR96" s="51"/>
      <c r="ICS96" s="52"/>
      <c r="ICT96" s="50"/>
      <c r="ICU96" s="50"/>
      <c r="ICV96" s="53"/>
      <c r="ICW96" s="50"/>
      <c r="ICX96" s="63"/>
      <c r="ICY96" s="63"/>
      <c r="ICZ96" s="51"/>
      <c r="IDA96" s="52"/>
      <c r="IDB96" s="50"/>
      <c r="IDC96" s="50"/>
      <c r="IDD96" s="53"/>
      <c r="IDE96" s="50"/>
      <c r="IDF96" s="63"/>
      <c r="IDG96" s="63"/>
      <c r="IDH96" s="51"/>
      <c r="IDI96" s="52"/>
      <c r="IDJ96" s="50"/>
      <c r="IDK96" s="50"/>
      <c r="IDL96" s="53"/>
      <c r="IDM96" s="50"/>
      <c r="IDN96" s="63"/>
      <c r="IDO96" s="63"/>
      <c r="IDP96" s="51"/>
      <c r="IDQ96" s="52"/>
      <c r="IDR96" s="50"/>
      <c r="IDS96" s="50"/>
      <c r="IDT96" s="53"/>
      <c r="IDU96" s="50"/>
      <c r="IDV96" s="63"/>
      <c r="IDW96" s="63"/>
      <c r="IDX96" s="51"/>
      <c r="IDY96" s="52"/>
      <c r="IDZ96" s="50"/>
      <c r="IEA96" s="50"/>
      <c r="IEB96" s="53"/>
      <c r="IEC96" s="50"/>
      <c r="IED96" s="63"/>
      <c r="IEE96" s="63"/>
      <c r="IEF96" s="51"/>
      <c r="IEG96" s="52"/>
      <c r="IEH96" s="50"/>
      <c r="IEI96" s="50"/>
      <c r="IEJ96" s="53"/>
      <c r="IEK96" s="50"/>
      <c r="IEL96" s="63"/>
      <c r="IEM96" s="63"/>
      <c r="IEN96" s="51"/>
      <c r="IEO96" s="52"/>
      <c r="IEP96" s="50"/>
      <c r="IEQ96" s="50"/>
      <c r="IER96" s="53"/>
      <c r="IES96" s="50"/>
      <c r="IET96" s="63"/>
      <c r="IEU96" s="63"/>
      <c r="IEV96" s="51"/>
      <c r="IEW96" s="52"/>
      <c r="IEX96" s="50"/>
      <c r="IEY96" s="50"/>
      <c r="IEZ96" s="53"/>
      <c r="IFA96" s="50"/>
      <c r="IFB96" s="63"/>
      <c r="IFC96" s="63"/>
      <c r="IFD96" s="51"/>
      <c r="IFE96" s="52"/>
      <c r="IFF96" s="50"/>
      <c r="IFG96" s="50"/>
      <c r="IFH96" s="53"/>
      <c r="IFI96" s="50"/>
      <c r="IFJ96" s="63"/>
      <c r="IFK96" s="63"/>
      <c r="IFL96" s="51"/>
      <c r="IFM96" s="52"/>
      <c r="IFN96" s="50"/>
      <c r="IFO96" s="50"/>
      <c r="IFP96" s="53"/>
      <c r="IFQ96" s="50"/>
      <c r="IFR96" s="63"/>
      <c r="IFS96" s="63"/>
      <c r="IFT96" s="51"/>
      <c r="IFU96" s="52"/>
      <c r="IFV96" s="50"/>
      <c r="IFW96" s="50"/>
      <c r="IFX96" s="53"/>
      <c r="IFY96" s="50"/>
      <c r="IFZ96" s="63"/>
      <c r="IGA96" s="63"/>
      <c r="IGB96" s="51"/>
      <c r="IGC96" s="52"/>
      <c r="IGD96" s="50"/>
      <c r="IGE96" s="50"/>
      <c r="IGF96" s="53"/>
      <c r="IGG96" s="50"/>
      <c r="IGH96" s="63"/>
      <c r="IGI96" s="63"/>
      <c r="IGJ96" s="51"/>
      <c r="IGK96" s="52"/>
      <c r="IGL96" s="50"/>
      <c r="IGM96" s="50"/>
      <c r="IGN96" s="53"/>
      <c r="IGO96" s="50"/>
      <c r="IGP96" s="63"/>
      <c r="IGQ96" s="63"/>
      <c r="IGR96" s="51"/>
      <c r="IGS96" s="52"/>
      <c r="IGT96" s="50"/>
      <c r="IGU96" s="50"/>
      <c r="IGV96" s="53"/>
      <c r="IGW96" s="50"/>
      <c r="IGX96" s="63"/>
      <c r="IGY96" s="63"/>
      <c r="IGZ96" s="51"/>
      <c r="IHA96" s="52"/>
      <c r="IHB96" s="50"/>
      <c r="IHC96" s="50"/>
      <c r="IHD96" s="53"/>
      <c r="IHE96" s="50"/>
      <c r="IHF96" s="63"/>
      <c r="IHG96" s="63"/>
      <c r="IHH96" s="51"/>
      <c r="IHI96" s="52"/>
      <c r="IHJ96" s="50"/>
      <c r="IHK96" s="50"/>
      <c r="IHL96" s="53"/>
      <c r="IHM96" s="50"/>
      <c r="IHN96" s="63"/>
      <c r="IHO96" s="63"/>
      <c r="IHP96" s="51"/>
      <c r="IHQ96" s="52"/>
      <c r="IHR96" s="50"/>
      <c r="IHS96" s="50"/>
      <c r="IHT96" s="53"/>
      <c r="IHU96" s="50"/>
      <c r="IHV96" s="63"/>
      <c r="IHW96" s="63"/>
      <c r="IHX96" s="51"/>
      <c r="IHY96" s="52"/>
      <c r="IHZ96" s="50"/>
      <c r="IIA96" s="50"/>
      <c r="IIB96" s="53"/>
      <c r="IIC96" s="50"/>
      <c r="IID96" s="63"/>
      <c r="IIE96" s="63"/>
      <c r="IIF96" s="51"/>
      <c r="IIG96" s="52"/>
      <c r="IIH96" s="50"/>
      <c r="III96" s="50"/>
      <c r="IIJ96" s="53"/>
      <c r="IIK96" s="50"/>
      <c r="IIL96" s="63"/>
      <c r="IIM96" s="63"/>
      <c r="IIN96" s="51"/>
      <c r="IIO96" s="52"/>
      <c r="IIP96" s="50"/>
      <c r="IIQ96" s="50"/>
      <c r="IIR96" s="53"/>
      <c r="IIS96" s="50"/>
      <c r="IIT96" s="63"/>
      <c r="IIU96" s="63"/>
      <c r="IIV96" s="51"/>
      <c r="IIW96" s="52"/>
      <c r="IIX96" s="50"/>
      <c r="IIY96" s="50"/>
      <c r="IIZ96" s="53"/>
      <c r="IJA96" s="50"/>
      <c r="IJB96" s="63"/>
      <c r="IJC96" s="63"/>
      <c r="IJD96" s="51"/>
      <c r="IJE96" s="52"/>
      <c r="IJF96" s="50"/>
      <c r="IJG96" s="50"/>
      <c r="IJH96" s="53"/>
      <c r="IJI96" s="50"/>
      <c r="IJJ96" s="63"/>
      <c r="IJK96" s="63"/>
      <c r="IJL96" s="51"/>
      <c r="IJM96" s="52"/>
      <c r="IJN96" s="50"/>
      <c r="IJO96" s="50"/>
      <c r="IJP96" s="53"/>
      <c r="IJQ96" s="50"/>
      <c r="IJR96" s="63"/>
      <c r="IJS96" s="63"/>
      <c r="IJT96" s="51"/>
      <c r="IJU96" s="52"/>
      <c r="IJV96" s="50"/>
      <c r="IJW96" s="50"/>
      <c r="IJX96" s="53"/>
      <c r="IJY96" s="50"/>
      <c r="IJZ96" s="63"/>
      <c r="IKA96" s="63"/>
      <c r="IKB96" s="51"/>
      <c r="IKC96" s="52"/>
      <c r="IKD96" s="50"/>
      <c r="IKE96" s="50"/>
      <c r="IKF96" s="53"/>
      <c r="IKG96" s="50"/>
      <c r="IKH96" s="63"/>
      <c r="IKI96" s="63"/>
      <c r="IKJ96" s="51"/>
      <c r="IKK96" s="52"/>
      <c r="IKL96" s="50"/>
      <c r="IKM96" s="50"/>
      <c r="IKN96" s="53"/>
      <c r="IKO96" s="50"/>
      <c r="IKP96" s="63"/>
      <c r="IKQ96" s="63"/>
      <c r="IKR96" s="51"/>
      <c r="IKS96" s="52"/>
      <c r="IKT96" s="50"/>
      <c r="IKU96" s="50"/>
      <c r="IKV96" s="53"/>
      <c r="IKW96" s="50"/>
      <c r="IKX96" s="63"/>
      <c r="IKY96" s="63"/>
      <c r="IKZ96" s="51"/>
      <c r="ILA96" s="52"/>
      <c r="ILB96" s="50"/>
      <c r="ILC96" s="50"/>
      <c r="ILD96" s="53"/>
      <c r="ILE96" s="50"/>
      <c r="ILF96" s="63"/>
      <c r="ILG96" s="63"/>
      <c r="ILH96" s="51"/>
      <c r="ILI96" s="52"/>
      <c r="ILJ96" s="50"/>
      <c r="ILK96" s="50"/>
      <c r="ILL96" s="53"/>
      <c r="ILM96" s="50"/>
      <c r="ILN96" s="63"/>
      <c r="ILO96" s="63"/>
      <c r="ILP96" s="51"/>
      <c r="ILQ96" s="52"/>
      <c r="ILR96" s="50"/>
      <c r="ILS96" s="50"/>
      <c r="ILT96" s="53"/>
      <c r="ILU96" s="50"/>
      <c r="ILV96" s="63"/>
      <c r="ILW96" s="63"/>
      <c r="ILX96" s="51"/>
      <c r="ILY96" s="52"/>
      <c r="ILZ96" s="50"/>
      <c r="IMA96" s="50"/>
      <c r="IMB96" s="53"/>
      <c r="IMC96" s="50"/>
      <c r="IMD96" s="63"/>
      <c r="IME96" s="63"/>
      <c r="IMF96" s="51"/>
      <c r="IMG96" s="52"/>
      <c r="IMH96" s="50"/>
      <c r="IMI96" s="50"/>
      <c r="IMJ96" s="53"/>
      <c r="IMK96" s="50"/>
      <c r="IML96" s="63"/>
      <c r="IMM96" s="63"/>
      <c r="IMN96" s="51"/>
      <c r="IMO96" s="52"/>
      <c r="IMP96" s="50"/>
      <c r="IMQ96" s="50"/>
      <c r="IMR96" s="53"/>
      <c r="IMS96" s="50"/>
      <c r="IMT96" s="63"/>
      <c r="IMU96" s="63"/>
      <c r="IMV96" s="51"/>
      <c r="IMW96" s="52"/>
      <c r="IMX96" s="50"/>
      <c r="IMY96" s="50"/>
      <c r="IMZ96" s="53"/>
      <c r="INA96" s="50"/>
      <c r="INB96" s="63"/>
      <c r="INC96" s="63"/>
      <c r="IND96" s="51"/>
      <c r="INE96" s="52"/>
      <c r="INF96" s="50"/>
      <c r="ING96" s="50"/>
      <c r="INH96" s="53"/>
      <c r="INI96" s="50"/>
      <c r="INJ96" s="63"/>
      <c r="INK96" s="63"/>
      <c r="INL96" s="51"/>
      <c r="INM96" s="52"/>
      <c r="INN96" s="50"/>
      <c r="INO96" s="50"/>
      <c r="INP96" s="53"/>
      <c r="INQ96" s="50"/>
      <c r="INR96" s="63"/>
      <c r="INS96" s="63"/>
      <c r="INT96" s="51"/>
      <c r="INU96" s="52"/>
      <c r="INV96" s="50"/>
      <c r="INW96" s="50"/>
      <c r="INX96" s="53"/>
      <c r="INY96" s="50"/>
      <c r="INZ96" s="63"/>
      <c r="IOA96" s="63"/>
      <c r="IOB96" s="51"/>
      <c r="IOC96" s="52"/>
      <c r="IOD96" s="50"/>
      <c r="IOE96" s="50"/>
      <c r="IOF96" s="53"/>
      <c r="IOG96" s="50"/>
      <c r="IOH96" s="63"/>
      <c r="IOI96" s="63"/>
      <c r="IOJ96" s="51"/>
      <c r="IOK96" s="52"/>
      <c r="IOL96" s="50"/>
      <c r="IOM96" s="50"/>
      <c r="ION96" s="53"/>
      <c r="IOO96" s="50"/>
      <c r="IOP96" s="63"/>
      <c r="IOQ96" s="63"/>
      <c r="IOR96" s="51"/>
      <c r="IOS96" s="52"/>
      <c r="IOT96" s="50"/>
      <c r="IOU96" s="50"/>
      <c r="IOV96" s="53"/>
      <c r="IOW96" s="50"/>
      <c r="IOX96" s="63"/>
      <c r="IOY96" s="63"/>
      <c r="IOZ96" s="51"/>
      <c r="IPA96" s="52"/>
      <c r="IPB96" s="50"/>
      <c r="IPC96" s="50"/>
      <c r="IPD96" s="53"/>
      <c r="IPE96" s="50"/>
      <c r="IPF96" s="63"/>
      <c r="IPG96" s="63"/>
      <c r="IPH96" s="51"/>
      <c r="IPI96" s="52"/>
      <c r="IPJ96" s="50"/>
      <c r="IPK96" s="50"/>
      <c r="IPL96" s="53"/>
      <c r="IPM96" s="50"/>
      <c r="IPN96" s="63"/>
      <c r="IPO96" s="63"/>
      <c r="IPP96" s="51"/>
      <c r="IPQ96" s="52"/>
      <c r="IPR96" s="50"/>
      <c r="IPS96" s="50"/>
      <c r="IPT96" s="53"/>
      <c r="IPU96" s="50"/>
      <c r="IPV96" s="63"/>
      <c r="IPW96" s="63"/>
      <c r="IPX96" s="51"/>
      <c r="IPY96" s="52"/>
      <c r="IPZ96" s="50"/>
      <c r="IQA96" s="50"/>
      <c r="IQB96" s="53"/>
      <c r="IQC96" s="50"/>
      <c r="IQD96" s="63"/>
      <c r="IQE96" s="63"/>
      <c r="IQF96" s="51"/>
      <c r="IQG96" s="52"/>
      <c r="IQH96" s="50"/>
      <c r="IQI96" s="50"/>
      <c r="IQJ96" s="53"/>
      <c r="IQK96" s="50"/>
      <c r="IQL96" s="63"/>
      <c r="IQM96" s="63"/>
      <c r="IQN96" s="51"/>
      <c r="IQO96" s="52"/>
      <c r="IQP96" s="50"/>
      <c r="IQQ96" s="50"/>
      <c r="IQR96" s="53"/>
      <c r="IQS96" s="50"/>
      <c r="IQT96" s="63"/>
      <c r="IQU96" s="63"/>
      <c r="IQV96" s="51"/>
      <c r="IQW96" s="52"/>
      <c r="IQX96" s="50"/>
      <c r="IQY96" s="50"/>
      <c r="IQZ96" s="53"/>
      <c r="IRA96" s="50"/>
      <c r="IRB96" s="63"/>
      <c r="IRC96" s="63"/>
      <c r="IRD96" s="51"/>
      <c r="IRE96" s="52"/>
      <c r="IRF96" s="50"/>
      <c r="IRG96" s="50"/>
      <c r="IRH96" s="53"/>
      <c r="IRI96" s="50"/>
      <c r="IRJ96" s="63"/>
      <c r="IRK96" s="63"/>
      <c r="IRL96" s="51"/>
      <c r="IRM96" s="52"/>
      <c r="IRN96" s="50"/>
      <c r="IRO96" s="50"/>
      <c r="IRP96" s="53"/>
      <c r="IRQ96" s="50"/>
      <c r="IRR96" s="63"/>
      <c r="IRS96" s="63"/>
      <c r="IRT96" s="51"/>
      <c r="IRU96" s="52"/>
      <c r="IRV96" s="50"/>
      <c r="IRW96" s="50"/>
      <c r="IRX96" s="53"/>
      <c r="IRY96" s="50"/>
      <c r="IRZ96" s="63"/>
      <c r="ISA96" s="63"/>
      <c r="ISB96" s="51"/>
      <c r="ISC96" s="52"/>
      <c r="ISD96" s="50"/>
      <c r="ISE96" s="50"/>
      <c r="ISF96" s="53"/>
      <c r="ISG96" s="50"/>
      <c r="ISH96" s="63"/>
      <c r="ISI96" s="63"/>
      <c r="ISJ96" s="51"/>
      <c r="ISK96" s="52"/>
      <c r="ISL96" s="50"/>
      <c r="ISM96" s="50"/>
      <c r="ISN96" s="53"/>
      <c r="ISO96" s="50"/>
      <c r="ISP96" s="63"/>
      <c r="ISQ96" s="63"/>
      <c r="ISR96" s="51"/>
      <c r="ISS96" s="52"/>
      <c r="IST96" s="50"/>
      <c r="ISU96" s="50"/>
      <c r="ISV96" s="53"/>
      <c r="ISW96" s="50"/>
      <c r="ISX96" s="63"/>
      <c r="ISY96" s="63"/>
      <c r="ISZ96" s="51"/>
      <c r="ITA96" s="52"/>
      <c r="ITB96" s="50"/>
      <c r="ITC96" s="50"/>
      <c r="ITD96" s="53"/>
      <c r="ITE96" s="50"/>
      <c r="ITF96" s="63"/>
      <c r="ITG96" s="63"/>
      <c r="ITH96" s="51"/>
      <c r="ITI96" s="52"/>
      <c r="ITJ96" s="50"/>
      <c r="ITK96" s="50"/>
      <c r="ITL96" s="53"/>
      <c r="ITM96" s="50"/>
      <c r="ITN96" s="63"/>
      <c r="ITO96" s="63"/>
      <c r="ITP96" s="51"/>
      <c r="ITQ96" s="52"/>
      <c r="ITR96" s="50"/>
      <c r="ITS96" s="50"/>
      <c r="ITT96" s="53"/>
      <c r="ITU96" s="50"/>
      <c r="ITV96" s="63"/>
      <c r="ITW96" s="63"/>
      <c r="ITX96" s="51"/>
      <c r="ITY96" s="52"/>
      <c r="ITZ96" s="50"/>
      <c r="IUA96" s="50"/>
      <c r="IUB96" s="53"/>
      <c r="IUC96" s="50"/>
      <c r="IUD96" s="63"/>
      <c r="IUE96" s="63"/>
      <c r="IUF96" s="51"/>
      <c r="IUG96" s="52"/>
      <c r="IUH96" s="50"/>
      <c r="IUI96" s="50"/>
      <c r="IUJ96" s="53"/>
      <c r="IUK96" s="50"/>
      <c r="IUL96" s="63"/>
      <c r="IUM96" s="63"/>
      <c r="IUN96" s="51"/>
      <c r="IUO96" s="52"/>
      <c r="IUP96" s="50"/>
      <c r="IUQ96" s="50"/>
      <c r="IUR96" s="53"/>
      <c r="IUS96" s="50"/>
      <c r="IUT96" s="63"/>
      <c r="IUU96" s="63"/>
      <c r="IUV96" s="51"/>
      <c r="IUW96" s="52"/>
      <c r="IUX96" s="50"/>
      <c r="IUY96" s="50"/>
      <c r="IUZ96" s="53"/>
      <c r="IVA96" s="50"/>
      <c r="IVB96" s="63"/>
      <c r="IVC96" s="63"/>
      <c r="IVD96" s="51"/>
      <c r="IVE96" s="52"/>
      <c r="IVF96" s="50"/>
      <c r="IVG96" s="50"/>
      <c r="IVH96" s="53"/>
      <c r="IVI96" s="50"/>
      <c r="IVJ96" s="63"/>
      <c r="IVK96" s="63"/>
      <c r="IVL96" s="51"/>
      <c r="IVM96" s="52"/>
      <c r="IVN96" s="50"/>
      <c r="IVO96" s="50"/>
      <c r="IVP96" s="53"/>
      <c r="IVQ96" s="50"/>
      <c r="IVR96" s="63"/>
      <c r="IVS96" s="63"/>
      <c r="IVT96" s="51"/>
      <c r="IVU96" s="52"/>
      <c r="IVV96" s="50"/>
      <c r="IVW96" s="50"/>
      <c r="IVX96" s="53"/>
      <c r="IVY96" s="50"/>
      <c r="IVZ96" s="63"/>
      <c r="IWA96" s="63"/>
      <c r="IWB96" s="51"/>
      <c r="IWC96" s="52"/>
      <c r="IWD96" s="50"/>
      <c r="IWE96" s="50"/>
      <c r="IWF96" s="53"/>
      <c r="IWG96" s="50"/>
      <c r="IWH96" s="63"/>
      <c r="IWI96" s="63"/>
      <c r="IWJ96" s="51"/>
      <c r="IWK96" s="52"/>
      <c r="IWL96" s="50"/>
      <c r="IWM96" s="50"/>
      <c r="IWN96" s="53"/>
      <c r="IWO96" s="50"/>
      <c r="IWP96" s="63"/>
      <c r="IWQ96" s="63"/>
      <c r="IWR96" s="51"/>
      <c r="IWS96" s="52"/>
      <c r="IWT96" s="50"/>
      <c r="IWU96" s="50"/>
      <c r="IWV96" s="53"/>
      <c r="IWW96" s="50"/>
      <c r="IWX96" s="63"/>
      <c r="IWY96" s="63"/>
      <c r="IWZ96" s="51"/>
      <c r="IXA96" s="52"/>
      <c r="IXB96" s="50"/>
      <c r="IXC96" s="50"/>
      <c r="IXD96" s="53"/>
      <c r="IXE96" s="50"/>
      <c r="IXF96" s="63"/>
      <c r="IXG96" s="63"/>
      <c r="IXH96" s="51"/>
      <c r="IXI96" s="52"/>
      <c r="IXJ96" s="50"/>
      <c r="IXK96" s="50"/>
      <c r="IXL96" s="53"/>
      <c r="IXM96" s="50"/>
      <c r="IXN96" s="63"/>
      <c r="IXO96" s="63"/>
      <c r="IXP96" s="51"/>
      <c r="IXQ96" s="52"/>
      <c r="IXR96" s="50"/>
      <c r="IXS96" s="50"/>
      <c r="IXT96" s="53"/>
      <c r="IXU96" s="50"/>
      <c r="IXV96" s="63"/>
      <c r="IXW96" s="63"/>
      <c r="IXX96" s="51"/>
      <c r="IXY96" s="52"/>
      <c r="IXZ96" s="50"/>
      <c r="IYA96" s="50"/>
      <c r="IYB96" s="53"/>
      <c r="IYC96" s="50"/>
      <c r="IYD96" s="63"/>
      <c r="IYE96" s="63"/>
      <c r="IYF96" s="51"/>
      <c r="IYG96" s="52"/>
      <c r="IYH96" s="50"/>
      <c r="IYI96" s="50"/>
      <c r="IYJ96" s="53"/>
      <c r="IYK96" s="50"/>
      <c r="IYL96" s="63"/>
      <c r="IYM96" s="63"/>
      <c r="IYN96" s="51"/>
      <c r="IYO96" s="52"/>
      <c r="IYP96" s="50"/>
      <c r="IYQ96" s="50"/>
      <c r="IYR96" s="53"/>
      <c r="IYS96" s="50"/>
      <c r="IYT96" s="63"/>
      <c r="IYU96" s="63"/>
      <c r="IYV96" s="51"/>
      <c r="IYW96" s="52"/>
      <c r="IYX96" s="50"/>
      <c r="IYY96" s="50"/>
      <c r="IYZ96" s="53"/>
      <c r="IZA96" s="50"/>
      <c r="IZB96" s="63"/>
      <c r="IZC96" s="63"/>
      <c r="IZD96" s="51"/>
      <c r="IZE96" s="52"/>
      <c r="IZF96" s="50"/>
      <c r="IZG96" s="50"/>
      <c r="IZH96" s="53"/>
      <c r="IZI96" s="50"/>
      <c r="IZJ96" s="63"/>
      <c r="IZK96" s="63"/>
      <c r="IZL96" s="51"/>
      <c r="IZM96" s="52"/>
      <c r="IZN96" s="50"/>
      <c r="IZO96" s="50"/>
      <c r="IZP96" s="53"/>
      <c r="IZQ96" s="50"/>
      <c r="IZR96" s="63"/>
      <c r="IZS96" s="63"/>
      <c r="IZT96" s="51"/>
      <c r="IZU96" s="52"/>
      <c r="IZV96" s="50"/>
      <c r="IZW96" s="50"/>
      <c r="IZX96" s="53"/>
      <c r="IZY96" s="50"/>
      <c r="IZZ96" s="63"/>
      <c r="JAA96" s="63"/>
      <c r="JAB96" s="51"/>
      <c r="JAC96" s="52"/>
      <c r="JAD96" s="50"/>
      <c r="JAE96" s="50"/>
      <c r="JAF96" s="53"/>
      <c r="JAG96" s="50"/>
      <c r="JAH96" s="63"/>
      <c r="JAI96" s="63"/>
      <c r="JAJ96" s="51"/>
      <c r="JAK96" s="52"/>
      <c r="JAL96" s="50"/>
      <c r="JAM96" s="50"/>
      <c r="JAN96" s="53"/>
      <c r="JAO96" s="50"/>
      <c r="JAP96" s="63"/>
      <c r="JAQ96" s="63"/>
      <c r="JAR96" s="51"/>
      <c r="JAS96" s="52"/>
      <c r="JAT96" s="50"/>
      <c r="JAU96" s="50"/>
      <c r="JAV96" s="53"/>
      <c r="JAW96" s="50"/>
      <c r="JAX96" s="63"/>
      <c r="JAY96" s="63"/>
      <c r="JAZ96" s="51"/>
      <c r="JBA96" s="52"/>
      <c r="JBB96" s="50"/>
      <c r="JBC96" s="50"/>
      <c r="JBD96" s="53"/>
      <c r="JBE96" s="50"/>
      <c r="JBF96" s="63"/>
      <c r="JBG96" s="63"/>
      <c r="JBH96" s="51"/>
      <c r="JBI96" s="52"/>
      <c r="JBJ96" s="50"/>
      <c r="JBK96" s="50"/>
      <c r="JBL96" s="53"/>
      <c r="JBM96" s="50"/>
      <c r="JBN96" s="63"/>
      <c r="JBO96" s="63"/>
      <c r="JBP96" s="51"/>
      <c r="JBQ96" s="52"/>
      <c r="JBR96" s="50"/>
      <c r="JBS96" s="50"/>
      <c r="JBT96" s="53"/>
      <c r="JBU96" s="50"/>
      <c r="JBV96" s="63"/>
      <c r="JBW96" s="63"/>
      <c r="JBX96" s="51"/>
      <c r="JBY96" s="52"/>
      <c r="JBZ96" s="50"/>
      <c r="JCA96" s="50"/>
      <c r="JCB96" s="53"/>
      <c r="JCC96" s="50"/>
      <c r="JCD96" s="63"/>
      <c r="JCE96" s="63"/>
      <c r="JCF96" s="51"/>
      <c r="JCG96" s="52"/>
      <c r="JCH96" s="50"/>
      <c r="JCI96" s="50"/>
      <c r="JCJ96" s="53"/>
      <c r="JCK96" s="50"/>
      <c r="JCL96" s="63"/>
      <c r="JCM96" s="63"/>
      <c r="JCN96" s="51"/>
      <c r="JCO96" s="52"/>
      <c r="JCP96" s="50"/>
      <c r="JCQ96" s="50"/>
      <c r="JCR96" s="53"/>
      <c r="JCS96" s="50"/>
      <c r="JCT96" s="63"/>
      <c r="JCU96" s="63"/>
      <c r="JCV96" s="51"/>
      <c r="JCW96" s="52"/>
      <c r="JCX96" s="50"/>
      <c r="JCY96" s="50"/>
      <c r="JCZ96" s="53"/>
      <c r="JDA96" s="50"/>
      <c r="JDB96" s="63"/>
      <c r="JDC96" s="63"/>
      <c r="JDD96" s="51"/>
      <c r="JDE96" s="52"/>
      <c r="JDF96" s="50"/>
      <c r="JDG96" s="50"/>
      <c r="JDH96" s="53"/>
      <c r="JDI96" s="50"/>
      <c r="JDJ96" s="63"/>
      <c r="JDK96" s="63"/>
      <c r="JDL96" s="51"/>
      <c r="JDM96" s="52"/>
      <c r="JDN96" s="50"/>
      <c r="JDO96" s="50"/>
      <c r="JDP96" s="53"/>
      <c r="JDQ96" s="50"/>
      <c r="JDR96" s="63"/>
      <c r="JDS96" s="63"/>
      <c r="JDT96" s="51"/>
      <c r="JDU96" s="52"/>
      <c r="JDV96" s="50"/>
      <c r="JDW96" s="50"/>
      <c r="JDX96" s="53"/>
      <c r="JDY96" s="50"/>
      <c r="JDZ96" s="63"/>
      <c r="JEA96" s="63"/>
      <c r="JEB96" s="51"/>
      <c r="JEC96" s="52"/>
      <c r="JED96" s="50"/>
      <c r="JEE96" s="50"/>
      <c r="JEF96" s="53"/>
      <c r="JEG96" s="50"/>
      <c r="JEH96" s="63"/>
      <c r="JEI96" s="63"/>
      <c r="JEJ96" s="51"/>
      <c r="JEK96" s="52"/>
      <c r="JEL96" s="50"/>
      <c r="JEM96" s="50"/>
      <c r="JEN96" s="53"/>
      <c r="JEO96" s="50"/>
      <c r="JEP96" s="63"/>
      <c r="JEQ96" s="63"/>
      <c r="JER96" s="51"/>
      <c r="JES96" s="52"/>
      <c r="JET96" s="50"/>
      <c r="JEU96" s="50"/>
      <c r="JEV96" s="53"/>
      <c r="JEW96" s="50"/>
      <c r="JEX96" s="63"/>
      <c r="JEY96" s="63"/>
      <c r="JEZ96" s="51"/>
      <c r="JFA96" s="52"/>
      <c r="JFB96" s="50"/>
      <c r="JFC96" s="50"/>
      <c r="JFD96" s="53"/>
      <c r="JFE96" s="50"/>
      <c r="JFF96" s="63"/>
      <c r="JFG96" s="63"/>
      <c r="JFH96" s="51"/>
      <c r="JFI96" s="52"/>
      <c r="JFJ96" s="50"/>
      <c r="JFK96" s="50"/>
      <c r="JFL96" s="53"/>
      <c r="JFM96" s="50"/>
      <c r="JFN96" s="63"/>
      <c r="JFO96" s="63"/>
      <c r="JFP96" s="51"/>
      <c r="JFQ96" s="52"/>
      <c r="JFR96" s="50"/>
      <c r="JFS96" s="50"/>
      <c r="JFT96" s="53"/>
      <c r="JFU96" s="50"/>
      <c r="JFV96" s="63"/>
      <c r="JFW96" s="63"/>
      <c r="JFX96" s="51"/>
      <c r="JFY96" s="52"/>
      <c r="JFZ96" s="50"/>
      <c r="JGA96" s="50"/>
      <c r="JGB96" s="53"/>
      <c r="JGC96" s="50"/>
      <c r="JGD96" s="63"/>
      <c r="JGE96" s="63"/>
      <c r="JGF96" s="51"/>
      <c r="JGG96" s="52"/>
      <c r="JGH96" s="50"/>
      <c r="JGI96" s="50"/>
      <c r="JGJ96" s="53"/>
      <c r="JGK96" s="50"/>
      <c r="JGL96" s="63"/>
      <c r="JGM96" s="63"/>
      <c r="JGN96" s="51"/>
      <c r="JGO96" s="52"/>
      <c r="JGP96" s="50"/>
      <c r="JGQ96" s="50"/>
      <c r="JGR96" s="53"/>
      <c r="JGS96" s="50"/>
      <c r="JGT96" s="63"/>
      <c r="JGU96" s="63"/>
      <c r="JGV96" s="51"/>
      <c r="JGW96" s="52"/>
      <c r="JGX96" s="50"/>
      <c r="JGY96" s="50"/>
      <c r="JGZ96" s="53"/>
      <c r="JHA96" s="50"/>
      <c r="JHB96" s="63"/>
      <c r="JHC96" s="63"/>
      <c r="JHD96" s="51"/>
      <c r="JHE96" s="52"/>
      <c r="JHF96" s="50"/>
      <c r="JHG96" s="50"/>
      <c r="JHH96" s="53"/>
      <c r="JHI96" s="50"/>
      <c r="JHJ96" s="63"/>
      <c r="JHK96" s="63"/>
      <c r="JHL96" s="51"/>
      <c r="JHM96" s="52"/>
      <c r="JHN96" s="50"/>
      <c r="JHO96" s="50"/>
      <c r="JHP96" s="53"/>
      <c r="JHQ96" s="50"/>
      <c r="JHR96" s="63"/>
      <c r="JHS96" s="63"/>
      <c r="JHT96" s="51"/>
      <c r="JHU96" s="52"/>
      <c r="JHV96" s="50"/>
      <c r="JHW96" s="50"/>
      <c r="JHX96" s="53"/>
      <c r="JHY96" s="50"/>
      <c r="JHZ96" s="63"/>
      <c r="JIA96" s="63"/>
      <c r="JIB96" s="51"/>
      <c r="JIC96" s="52"/>
      <c r="JID96" s="50"/>
      <c r="JIE96" s="50"/>
      <c r="JIF96" s="53"/>
      <c r="JIG96" s="50"/>
      <c r="JIH96" s="63"/>
      <c r="JII96" s="63"/>
      <c r="JIJ96" s="51"/>
      <c r="JIK96" s="52"/>
      <c r="JIL96" s="50"/>
      <c r="JIM96" s="50"/>
      <c r="JIN96" s="53"/>
      <c r="JIO96" s="50"/>
      <c r="JIP96" s="63"/>
      <c r="JIQ96" s="63"/>
      <c r="JIR96" s="51"/>
      <c r="JIS96" s="52"/>
      <c r="JIT96" s="50"/>
      <c r="JIU96" s="50"/>
      <c r="JIV96" s="53"/>
      <c r="JIW96" s="50"/>
      <c r="JIX96" s="63"/>
      <c r="JIY96" s="63"/>
      <c r="JIZ96" s="51"/>
      <c r="JJA96" s="52"/>
      <c r="JJB96" s="50"/>
      <c r="JJC96" s="50"/>
      <c r="JJD96" s="53"/>
      <c r="JJE96" s="50"/>
      <c r="JJF96" s="63"/>
      <c r="JJG96" s="63"/>
      <c r="JJH96" s="51"/>
      <c r="JJI96" s="52"/>
      <c r="JJJ96" s="50"/>
      <c r="JJK96" s="50"/>
      <c r="JJL96" s="53"/>
      <c r="JJM96" s="50"/>
      <c r="JJN96" s="63"/>
      <c r="JJO96" s="63"/>
      <c r="JJP96" s="51"/>
      <c r="JJQ96" s="52"/>
      <c r="JJR96" s="50"/>
      <c r="JJS96" s="50"/>
      <c r="JJT96" s="53"/>
      <c r="JJU96" s="50"/>
      <c r="JJV96" s="63"/>
      <c r="JJW96" s="63"/>
      <c r="JJX96" s="51"/>
      <c r="JJY96" s="52"/>
      <c r="JJZ96" s="50"/>
      <c r="JKA96" s="50"/>
      <c r="JKB96" s="53"/>
      <c r="JKC96" s="50"/>
      <c r="JKD96" s="63"/>
      <c r="JKE96" s="63"/>
      <c r="JKF96" s="51"/>
      <c r="JKG96" s="52"/>
      <c r="JKH96" s="50"/>
      <c r="JKI96" s="50"/>
      <c r="JKJ96" s="53"/>
      <c r="JKK96" s="50"/>
      <c r="JKL96" s="63"/>
      <c r="JKM96" s="63"/>
      <c r="JKN96" s="51"/>
      <c r="JKO96" s="52"/>
      <c r="JKP96" s="50"/>
      <c r="JKQ96" s="50"/>
      <c r="JKR96" s="53"/>
      <c r="JKS96" s="50"/>
      <c r="JKT96" s="63"/>
      <c r="JKU96" s="63"/>
      <c r="JKV96" s="51"/>
      <c r="JKW96" s="52"/>
      <c r="JKX96" s="50"/>
      <c r="JKY96" s="50"/>
      <c r="JKZ96" s="53"/>
      <c r="JLA96" s="50"/>
      <c r="JLB96" s="63"/>
      <c r="JLC96" s="63"/>
      <c r="JLD96" s="51"/>
      <c r="JLE96" s="52"/>
      <c r="JLF96" s="50"/>
      <c r="JLG96" s="50"/>
      <c r="JLH96" s="53"/>
      <c r="JLI96" s="50"/>
      <c r="JLJ96" s="63"/>
      <c r="JLK96" s="63"/>
      <c r="JLL96" s="51"/>
      <c r="JLM96" s="52"/>
      <c r="JLN96" s="50"/>
      <c r="JLO96" s="50"/>
      <c r="JLP96" s="53"/>
      <c r="JLQ96" s="50"/>
      <c r="JLR96" s="63"/>
      <c r="JLS96" s="63"/>
      <c r="JLT96" s="51"/>
      <c r="JLU96" s="52"/>
      <c r="JLV96" s="50"/>
      <c r="JLW96" s="50"/>
      <c r="JLX96" s="53"/>
      <c r="JLY96" s="50"/>
      <c r="JLZ96" s="63"/>
      <c r="JMA96" s="63"/>
      <c r="JMB96" s="51"/>
      <c r="JMC96" s="52"/>
      <c r="JMD96" s="50"/>
      <c r="JME96" s="50"/>
      <c r="JMF96" s="53"/>
      <c r="JMG96" s="50"/>
      <c r="JMH96" s="63"/>
      <c r="JMI96" s="63"/>
      <c r="JMJ96" s="51"/>
      <c r="JMK96" s="52"/>
      <c r="JML96" s="50"/>
      <c r="JMM96" s="50"/>
      <c r="JMN96" s="53"/>
      <c r="JMO96" s="50"/>
      <c r="JMP96" s="63"/>
      <c r="JMQ96" s="63"/>
      <c r="JMR96" s="51"/>
      <c r="JMS96" s="52"/>
      <c r="JMT96" s="50"/>
      <c r="JMU96" s="50"/>
      <c r="JMV96" s="53"/>
      <c r="JMW96" s="50"/>
      <c r="JMX96" s="63"/>
      <c r="JMY96" s="63"/>
      <c r="JMZ96" s="51"/>
      <c r="JNA96" s="52"/>
      <c r="JNB96" s="50"/>
      <c r="JNC96" s="50"/>
      <c r="JND96" s="53"/>
      <c r="JNE96" s="50"/>
      <c r="JNF96" s="63"/>
      <c r="JNG96" s="63"/>
      <c r="JNH96" s="51"/>
      <c r="JNI96" s="52"/>
      <c r="JNJ96" s="50"/>
      <c r="JNK96" s="50"/>
      <c r="JNL96" s="53"/>
      <c r="JNM96" s="50"/>
      <c r="JNN96" s="63"/>
      <c r="JNO96" s="63"/>
      <c r="JNP96" s="51"/>
      <c r="JNQ96" s="52"/>
      <c r="JNR96" s="50"/>
      <c r="JNS96" s="50"/>
      <c r="JNT96" s="53"/>
      <c r="JNU96" s="50"/>
      <c r="JNV96" s="63"/>
      <c r="JNW96" s="63"/>
      <c r="JNX96" s="51"/>
      <c r="JNY96" s="52"/>
      <c r="JNZ96" s="50"/>
      <c r="JOA96" s="50"/>
      <c r="JOB96" s="53"/>
      <c r="JOC96" s="50"/>
      <c r="JOD96" s="63"/>
      <c r="JOE96" s="63"/>
      <c r="JOF96" s="51"/>
      <c r="JOG96" s="52"/>
      <c r="JOH96" s="50"/>
      <c r="JOI96" s="50"/>
      <c r="JOJ96" s="53"/>
      <c r="JOK96" s="50"/>
      <c r="JOL96" s="63"/>
      <c r="JOM96" s="63"/>
      <c r="JON96" s="51"/>
      <c r="JOO96" s="52"/>
      <c r="JOP96" s="50"/>
      <c r="JOQ96" s="50"/>
      <c r="JOR96" s="53"/>
      <c r="JOS96" s="50"/>
      <c r="JOT96" s="63"/>
      <c r="JOU96" s="63"/>
      <c r="JOV96" s="51"/>
      <c r="JOW96" s="52"/>
      <c r="JOX96" s="50"/>
      <c r="JOY96" s="50"/>
      <c r="JOZ96" s="53"/>
      <c r="JPA96" s="50"/>
      <c r="JPB96" s="63"/>
      <c r="JPC96" s="63"/>
      <c r="JPD96" s="51"/>
      <c r="JPE96" s="52"/>
      <c r="JPF96" s="50"/>
      <c r="JPG96" s="50"/>
      <c r="JPH96" s="53"/>
      <c r="JPI96" s="50"/>
      <c r="JPJ96" s="63"/>
      <c r="JPK96" s="63"/>
      <c r="JPL96" s="51"/>
      <c r="JPM96" s="52"/>
      <c r="JPN96" s="50"/>
      <c r="JPO96" s="50"/>
      <c r="JPP96" s="53"/>
      <c r="JPQ96" s="50"/>
      <c r="JPR96" s="63"/>
      <c r="JPS96" s="63"/>
      <c r="JPT96" s="51"/>
      <c r="JPU96" s="52"/>
      <c r="JPV96" s="50"/>
      <c r="JPW96" s="50"/>
      <c r="JPX96" s="53"/>
      <c r="JPY96" s="50"/>
      <c r="JPZ96" s="63"/>
      <c r="JQA96" s="63"/>
      <c r="JQB96" s="51"/>
      <c r="JQC96" s="52"/>
      <c r="JQD96" s="50"/>
      <c r="JQE96" s="50"/>
      <c r="JQF96" s="53"/>
      <c r="JQG96" s="50"/>
      <c r="JQH96" s="63"/>
      <c r="JQI96" s="63"/>
      <c r="JQJ96" s="51"/>
      <c r="JQK96" s="52"/>
      <c r="JQL96" s="50"/>
      <c r="JQM96" s="50"/>
      <c r="JQN96" s="53"/>
      <c r="JQO96" s="50"/>
      <c r="JQP96" s="63"/>
      <c r="JQQ96" s="63"/>
      <c r="JQR96" s="51"/>
      <c r="JQS96" s="52"/>
      <c r="JQT96" s="50"/>
      <c r="JQU96" s="50"/>
      <c r="JQV96" s="53"/>
      <c r="JQW96" s="50"/>
      <c r="JQX96" s="63"/>
      <c r="JQY96" s="63"/>
      <c r="JQZ96" s="51"/>
      <c r="JRA96" s="52"/>
      <c r="JRB96" s="50"/>
      <c r="JRC96" s="50"/>
      <c r="JRD96" s="53"/>
      <c r="JRE96" s="50"/>
      <c r="JRF96" s="63"/>
      <c r="JRG96" s="63"/>
      <c r="JRH96" s="51"/>
      <c r="JRI96" s="52"/>
      <c r="JRJ96" s="50"/>
      <c r="JRK96" s="50"/>
      <c r="JRL96" s="53"/>
      <c r="JRM96" s="50"/>
      <c r="JRN96" s="63"/>
      <c r="JRO96" s="63"/>
      <c r="JRP96" s="51"/>
      <c r="JRQ96" s="52"/>
      <c r="JRR96" s="50"/>
      <c r="JRS96" s="50"/>
      <c r="JRT96" s="53"/>
      <c r="JRU96" s="50"/>
      <c r="JRV96" s="63"/>
      <c r="JRW96" s="63"/>
      <c r="JRX96" s="51"/>
      <c r="JRY96" s="52"/>
      <c r="JRZ96" s="50"/>
      <c r="JSA96" s="50"/>
      <c r="JSB96" s="53"/>
      <c r="JSC96" s="50"/>
      <c r="JSD96" s="63"/>
      <c r="JSE96" s="63"/>
      <c r="JSF96" s="51"/>
      <c r="JSG96" s="52"/>
      <c r="JSH96" s="50"/>
      <c r="JSI96" s="50"/>
      <c r="JSJ96" s="53"/>
      <c r="JSK96" s="50"/>
      <c r="JSL96" s="63"/>
      <c r="JSM96" s="63"/>
      <c r="JSN96" s="51"/>
      <c r="JSO96" s="52"/>
      <c r="JSP96" s="50"/>
      <c r="JSQ96" s="50"/>
      <c r="JSR96" s="53"/>
      <c r="JSS96" s="50"/>
      <c r="JST96" s="63"/>
      <c r="JSU96" s="63"/>
      <c r="JSV96" s="51"/>
      <c r="JSW96" s="52"/>
      <c r="JSX96" s="50"/>
      <c r="JSY96" s="50"/>
      <c r="JSZ96" s="53"/>
      <c r="JTA96" s="50"/>
      <c r="JTB96" s="63"/>
      <c r="JTC96" s="63"/>
      <c r="JTD96" s="51"/>
      <c r="JTE96" s="52"/>
      <c r="JTF96" s="50"/>
      <c r="JTG96" s="50"/>
      <c r="JTH96" s="53"/>
      <c r="JTI96" s="50"/>
      <c r="JTJ96" s="63"/>
      <c r="JTK96" s="63"/>
      <c r="JTL96" s="51"/>
      <c r="JTM96" s="52"/>
      <c r="JTN96" s="50"/>
      <c r="JTO96" s="50"/>
      <c r="JTP96" s="53"/>
      <c r="JTQ96" s="50"/>
      <c r="JTR96" s="63"/>
      <c r="JTS96" s="63"/>
      <c r="JTT96" s="51"/>
      <c r="JTU96" s="52"/>
      <c r="JTV96" s="50"/>
      <c r="JTW96" s="50"/>
      <c r="JTX96" s="53"/>
      <c r="JTY96" s="50"/>
      <c r="JTZ96" s="63"/>
      <c r="JUA96" s="63"/>
      <c r="JUB96" s="51"/>
      <c r="JUC96" s="52"/>
      <c r="JUD96" s="50"/>
      <c r="JUE96" s="50"/>
      <c r="JUF96" s="53"/>
      <c r="JUG96" s="50"/>
      <c r="JUH96" s="63"/>
      <c r="JUI96" s="63"/>
      <c r="JUJ96" s="51"/>
      <c r="JUK96" s="52"/>
      <c r="JUL96" s="50"/>
      <c r="JUM96" s="50"/>
      <c r="JUN96" s="53"/>
      <c r="JUO96" s="50"/>
      <c r="JUP96" s="63"/>
      <c r="JUQ96" s="63"/>
      <c r="JUR96" s="51"/>
      <c r="JUS96" s="52"/>
      <c r="JUT96" s="50"/>
      <c r="JUU96" s="50"/>
      <c r="JUV96" s="53"/>
      <c r="JUW96" s="50"/>
      <c r="JUX96" s="63"/>
      <c r="JUY96" s="63"/>
      <c r="JUZ96" s="51"/>
      <c r="JVA96" s="52"/>
      <c r="JVB96" s="50"/>
      <c r="JVC96" s="50"/>
      <c r="JVD96" s="53"/>
      <c r="JVE96" s="50"/>
      <c r="JVF96" s="63"/>
      <c r="JVG96" s="63"/>
      <c r="JVH96" s="51"/>
      <c r="JVI96" s="52"/>
      <c r="JVJ96" s="50"/>
      <c r="JVK96" s="50"/>
      <c r="JVL96" s="53"/>
      <c r="JVM96" s="50"/>
      <c r="JVN96" s="63"/>
      <c r="JVO96" s="63"/>
      <c r="JVP96" s="51"/>
      <c r="JVQ96" s="52"/>
      <c r="JVR96" s="50"/>
      <c r="JVS96" s="50"/>
      <c r="JVT96" s="53"/>
      <c r="JVU96" s="50"/>
      <c r="JVV96" s="63"/>
      <c r="JVW96" s="63"/>
      <c r="JVX96" s="51"/>
      <c r="JVY96" s="52"/>
      <c r="JVZ96" s="50"/>
      <c r="JWA96" s="50"/>
      <c r="JWB96" s="53"/>
      <c r="JWC96" s="50"/>
      <c r="JWD96" s="63"/>
      <c r="JWE96" s="63"/>
      <c r="JWF96" s="51"/>
      <c r="JWG96" s="52"/>
      <c r="JWH96" s="50"/>
      <c r="JWI96" s="50"/>
      <c r="JWJ96" s="53"/>
      <c r="JWK96" s="50"/>
      <c r="JWL96" s="63"/>
      <c r="JWM96" s="63"/>
      <c r="JWN96" s="51"/>
      <c r="JWO96" s="52"/>
      <c r="JWP96" s="50"/>
      <c r="JWQ96" s="50"/>
      <c r="JWR96" s="53"/>
      <c r="JWS96" s="50"/>
      <c r="JWT96" s="63"/>
      <c r="JWU96" s="63"/>
      <c r="JWV96" s="51"/>
      <c r="JWW96" s="52"/>
      <c r="JWX96" s="50"/>
      <c r="JWY96" s="50"/>
      <c r="JWZ96" s="53"/>
      <c r="JXA96" s="50"/>
      <c r="JXB96" s="63"/>
      <c r="JXC96" s="63"/>
      <c r="JXD96" s="51"/>
      <c r="JXE96" s="52"/>
      <c r="JXF96" s="50"/>
      <c r="JXG96" s="50"/>
      <c r="JXH96" s="53"/>
      <c r="JXI96" s="50"/>
      <c r="JXJ96" s="63"/>
      <c r="JXK96" s="63"/>
      <c r="JXL96" s="51"/>
      <c r="JXM96" s="52"/>
      <c r="JXN96" s="50"/>
      <c r="JXO96" s="50"/>
      <c r="JXP96" s="53"/>
      <c r="JXQ96" s="50"/>
      <c r="JXR96" s="63"/>
      <c r="JXS96" s="63"/>
      <c r="JXT96" s="51"/>
      <c r="JXU96" s="52"/>
      <c r="JXV96" s="50"/>
      <c r="JXW96" s="50"/>
      <c r="JXX96" s="53"/>
      <c r="JXY96" s="50"/>
      <c r="JXZ96" s="63"/>
      <c r="JYA96" s="63"/>
      <c r="JYB96" s="51"/>
      <c r="JYC96" s="52"/>
      <c r="JYD96" s="50"/>
      <c r="JYE96" s="50"/>
      <c r="JYF96" s="53"/>
      <c r="JYG96" s="50"/>
      <c r="JYH96" s="63"/>
      <c r="JYI96" s="63"/>
      <c r="JYJ96" s="51"/>
      <c r="JYK96" s="52"/>
      <c r="JYL96" s="50"/>
      <c r="JYM96" s="50"/>
      <c r="JYN96" s="53"/>
      <c r="JYO96" s="50"/>
      <c r="JYP96" s="63"/>
      <c r="JYQ96" s="63"/>
      <c r="JYR96" s="51"/>
      <c r="JYS96" s="52"/>
      <c r="JYT96" s="50"/>
      <c r="JYU96" s="50"/>
      <c r="JYV96" s="53"/>
      <c r="JYW96" s="50"/>
      <c r="JYX96" s="63"/>
      <c r="JYY96" s="63"/>
      <c r="JYZ96" s="51"/>
      <c r="JZA96" s="52"/>
      <c r="JZB96" s="50"/>
      <c r="JZC96" s="50"/>
      <c r="JZD96" s="53"/>
      <c r="JZE96" s="50"/>
      <c r="JZF96" s="63"/>
      <c r="JZG96" s="63"/>
      <c r="JZH96" s="51"/>
      <c r="JZI96" s="52"/>
      <c r="JZJ96" s="50"/>
      <c r="JZK96" s="50"/>
      <c r="JZL96" s="53"/>
      <c r="JZM96" s="50"/>
      <c r="JZN96" s="63"/>
      <c r="JZO96" s="63"/>
      <c r="JZP96" s="51"/>
      <c r="JZQ96" s="52"/>
      <c r="JZR96" s="50"/>
      <c r="JZS96" s="50"/>
      <c r="JZT96" s="53"/>
      <c r="JZU96" s="50"/>
      <c r="JZV96" s="63"/>
      <c r="JZW96" s="63"/>
      <c r="JZX96" s="51"/>
      <c r="JZY96" s="52"/>
      <c r="JZZ96" s="50"/>
      <c r="KAA96" s="50"/>
      <c r="KAB96" s="53"/>
      <c r="KAC96" s="50"/>
      <c r="KAD96" s="63"/>
      <c r="KAE96" s="63"/>
      <c r="KAF96" s="51"/>
      <c r="KAG96" s="52"/>
      <c r="KAH96" s="50"/>
      <c r="KAI96" s="50"/>
      <c r="KAJ96" s="53"/>
      <c r="KAK96" s="50"/>
      <c r="KAL96" s="63"/>
      <c r="KAM96" s="63"/>
      <c r="KAN96" s="51"/>
      <c r="KAO96" s="52"/>
      <c r="KAP96" s="50"/>
      <c r="KAQ96" s="50"/>
      <c r="KAR96" s="53"/>
      <c r="KAS96" s="50"/>
      <c r="KAT96" s="63"/>
      <c r="KAU96" s="63"/>
      <c r="KAV96" s="51"/>
      <c r="KAW96" s="52"/>
      <c r="KAX96" s="50"/>
      <c r="KAY96" s="50"/>
      <c r="KAZ96" s="53"/>
      <c r="KBA96" s="50"/>
      <c r="KBB96" s="63"/>
      <c r="KBC96" s="63"/>
      <c r="KBD96" s="51"/>
      <c r="KBE96" s="52"/>
      <c r="KBF96" s="50"/>
      <c r="KBG96" s="50"/>
      <c r="KBH96" s="53"/>
      <c r="KBI96" s="50"/>
      <c r="KBJ96" s="63"/>
      <c r="KBK96" s="63"/>
      <c r="KBL96" s="51"/>
      <c r="KBM96" s="52"/>
      <c r="KBN96" s="50"/>
      <c r="KBO96" s="50"/>
      <c r="KBP96" s="53"/>
      <c r="KBQ96" s="50"/>
      <c r="KBR96" s="63"/>
      <c r="KBS96" s="63"/>
      <c r="KBT96" s="51"/>
      <c r="KBU96" s="52"/>
      <c r="KBV96" s="50"/>
      <c r="KBW96" s="50"/>
      <c r="KBX96" s="53"/>
      <c r="KBY96" s="50"/>
      <c r="KBZ96" s="63"/>
      <c r="KCA96" s="63"/>
      <c r="KCB96" s="51"/>
      <c r="KCC96" s="52"/>
      <c r="KCD96" s="50"/>
      <c r="KCE96" s="50"/>
      <c r="KCF96" s="53"/>
      <c r="KCG96" s="50"/>
      <c r="KCH96" s="63"/>
      <c r="KCI96" s="63"/>
      <c r="KCJ96" s="51"/>
      <c r="KCK96" s="52"/>
      <c r="KCL96" s="50"/>
      <c r="KCM96" s="50"/>
      <c r="KCN96" s="53"/>
      <c r="KCO96" s="50"/>
      <c r="KCP96" s="63"/>
      <c r="KCQ96" s="63"/>
      <c r="KCR96" s="51"/>
      <c r="KCS96" s="52"/>
      <c r="KCT96" s="50"/>
      <c r="KCU96" s="50"/>
      <c r="KCV96" s="53"/>
      <c r="KCW96" s="50"/>
      <c r="KCX96" s="63"/>
      <c r="KCY96" s="63"/>
      <c r="KCZ96" s="51"/>
      <c r="KDA96" s="52"/>
      <c r="KDB96" s="50"/>
      <c r="KDC96" s="50"/>
      <c r="KDD96" s="53"/>
      <c r="KDE96" s="50"/>
      <c r="KDF96" s="63"/>
      <c r="KDG96" s="63"/>
      <c r="KDH96" s="51"/>
      <c r="KDI96" s="52"/>
      <c r="KDJ96" s="50"/>
      <c r="KDK96" s="50"/>
      <c r="KDL96" s="53"/>
      <c r="KDM96" s="50"/>
      <c r="KDN96" s="63"/>
      <c r="KDO96" s="63"/>
      <c r="KDP96" s="51"/>
      <c r="KDQ96" s="52"/>
      <c r="KDR96" s="50"/>
      <c r="KDS96" s="50"/>
      <c r="KDT96" s="53"/>
      <c r="KDU96" s="50"/>
      <c r="KDV96" s="63"/>
      <c r="KDW96" s="63"/>
      <c r="KDX96" s="51"/>
      <c r="KDY96" s="52"/>
      <c r="KDZ96" s="50"/>
      <c r="KEA96" s="50"/>
      <c r="KEB96" s="53"/>
      <c r="KEC96" s="50"/>
      <c r="KED96" s="63"/>
      <c r="KEE96" s="63"/>
      <c r="KEF96" s="51"/>
      <c r="KEG96" s="52"/>
      <c r="KEH96" s="50"/>
      <c r="KEI96" s="50"/>
      <c r="KEJ96" s="53"/>
      <c r="KEK96" s="50"/>
      <c r="KEL96" s="63"/>
      <c r="KEM96" s="63"/>
      <c r="KEN96" s="51"/>
      <c r="KEO96" s="52"/>
      <c r="KEP96" s="50"/>
      <c r="KEQ96" s="50"/>
      <c r="KER96" s="53"/>
      <c r="KES96" s="50"/>
      <c r="KET96" s="63"/>
      <c r="KEU96" s="63"/>
      <c r="KEV96" s="51"/>
      <c r="KEW96" s="52"/>
      <c r="KEX96" s="50"/>
      <c r="KEY96" s="50"/>
      <c r="KEZ96" s="53"/>
      <c r="KFA96" s="50"/>
      <c r="KFB96" s="63"/>
      <c r="KFC96" s="63"/>
      <c r="KFD96" s="51"/>
      <c r="KFE96" s="52"/>
      <c r="KFF96" s="50"/>
      <c r="KFG96" s="50"/>
      <c r="KFH96" s="53"/>
      <c r="KFI96" s="50"/>
      <c r="KFJ96" s="63"/>
      <c r="KFK96" s="63"/>
      <c r="KFL96" s="51"/>
      <c r="KFM96" s="52"/>
      <c r="KFN96" s="50"/>
      <c r="KFO96" s="50"/>
      <c r="KFP96" s="53"/>
      <c r="KFQ96" s="50"/>
      <c r="KFR96" s="63"/>
      <c r="KFS96" s="63"/>
      <c r="KFT96" s="51"/>
      <c r="KFU96" s="52"/>
      <c r="KFV96" s="50"/>
      <c r="KFW96" s="50"/>
      <c r="KFX96" s="53"/>
      <c r="KFY96" s="50"/>
      <c r="KFZ96" s="63"/>
      <c r="KGA96" s="63"/>
      <c r="KGB96" s="51"/>
      <c r="KGC96" s="52"/>
      <c r="KGD96" s="50"/>
      <c r="KGE96" s="50"/>
      <c r="KGF96" s="53"/>
      <c r="KGG96" s="50"/>
      <c r="KGH96" s="63"/>
      <c r="KGI96" s="63"/>
      <c r="KGJ96" s="51"/>
      <c r="KGK96" s="52"/>
      <c r="KGL96" s="50"/>
      <c r="KGM96" s="50"/>
      <c r="KGN96" s="53"/>
      <c r="KGO96" s="50"/>
      <c r="KGP96" s="63"/>
      <c r="KGQ96" s="63"/>
      <c r="KGR96" s="51"/>
      <c r="KGS96" s="52"/>
      <c r="KGT96" s="50"/>
      <c r="KGU96" s="50"/>
      <c r="KGV96" s="53"/>
      <c r="KGW96" s="50"/>
      <c r="KGX96" s="63"/>
      <c r="KGY96" s="63"/>
      <c r="KGZ96" s="51"/>
      <c r="KHA96" s="52"/>
      <c r="KHB96" s="50"/>
      <c r="KHC96" s="50"/>
      <c r="KHD96" s="53"/>
      <c r="KHE96" s="50"/>
      <c r="KHF96" s="63"/>
      <c r="KHG96" s="63"/>
      <c r="KHH96" s="51"/>
      <c r="KHI96" s="52"/>
      <c r="KHJ96" s="50"/>
      <c r="KHK96" s="50"/>
      <c r="KHL96" s="53"/>
      <c r="KHM96" s="50"/>
      <c r="KHN96" s="63"/>
      <c r="KHO96" s="63"/>
      <c r="KHP96" s="51"/>
      <c r="KHQ96" s="52"/>
      <c r="KHR96" s="50"/>
      <c r="KHS96" s="50"/>
      <c r="KHT96" s="53"/>
      <c r="KHU96" s="50"/>
      <c r="KHV96" s="63"/>
      <c r="KHW96" s="63"/>
      <c r="KHX96" s="51"/>
      <c r="KHY96" s="52"/>
      <c r="KHZ96" s="50"/>
      <c r="KIA96" s="50"/>
      <c r="KIB96" s="53"/>
      <c r="KIC96" s="50"/>
      <c r="KID96" s="63"/>
      <c r="KIE96" s="63"/>
      <c r="KIF96" s="51"/>
      <c r="KIG96" s="52"/>
      <c r="KIH96" s="50"/>
      <c r="KII96" s="50"/>
      <c r="KIJ96" s="53"/>
      <c r="KIK96" s="50"/>
      <c r="KIL96" s="63"/>
      <c r="KIM96" s="63"/>
      <c r="KIN96" s="51"/>
      <c r="KIO96" s="52"/>
      <c r="KIP96" s="50"/>
      <c r="KIQ96" s="50"/>
      <c r="KIR96" s="53"/>
      <c r="KIS96" s="50"/>
      <c r="KIT96" s="63"/>
      <c r="KIU96" s="63"/>
      <c r="KIV96" s="51"/>
      <c r="KIW96" s="52"/>
      <c r="KIX96" s="50"/>
      <c r="KIY96" s="50"/>
      <c r="KIZ96" s="53"/>
      <c r="KJA96" s="50"/>
      <c r="KJB96" s="63"/>
      <c r="KJC96" s="63"/>
      <c r="KJD96" s="51"/>
      <c r="KJE96" s="52"/>
      <c r="KJF96" s="50"/>
      <c r="KJG96" s="50"/>
      <c r="KJH96" s="53"/>
      <c r="KJI96" s="50"/>
      <c r="KJJ96" s="63"/>
      <c r="KJK96" s="63"/>
      <c r="KJL96" s="51"/>
      <c r="KJM96" s="52"/>
      <c r="KJN96" s="50"/>
      <c r="KJO96" s="50"/>
      <c r="KJP96" s="53"/>
      <c r="KJQ96" s="50"/>
      <c r="KJR96" s="63"/>
      <c r="KJS96" s="63"/>
      <c r="KJT96" s="51"/>
      <c r="KJU96" s="52"/>
      <c r="KJV96" s="50"/>
      <c r="KJW96" s="50"/>
      <c r="KJX96" s="53"/>
      <c r="KJY96" s="50"/>
      <c r="KJZ96" s="63"/>
      <c r="KKA96" s="63"/>
      <c r="KKB96" s="51"/>
      <c r="KKC96" s="52"/>
      <c r="KKD96" s="50"/>
      <c r="KKE96" s="50"/>
      <c r="KKF96" s="53"/>
      <c r="KKG96" s="50"/>
      <c r="KKH96" s="63"/>
      <c r="KKI96" s="63"/>
      <c r="KKJ96" s="51"/>
      <c r="KKK96" s="52"/>
      <c r="KKL96" s="50"/>
      <c r="KKM96" s="50"/>
      <c r="KKN96" s="53"/>
      <c r="KKO96" s="50"/>
      <c r="KKP96" s="63"/>
      <c r="KKQ96" s="63"/>
      <c r="KKR96" s="51"/>
      <c r="KKS96" s="52"/>
      <c r="KKT96" s="50"/>
      <c r="KKU96" s="50"/>
      <c r="KKV96" s="53"/>
      <c r="KKW96" s="50"/>
      <c r="KKX96" s="63"/>
      <c r="KKY96" s="63"/>
      <c r="KKZ96" s="51"/>
      <c r="KLA96" s="52"/>
      <c r="KLB96" s="50"/>
      <c r="KLC96" s="50"/>
      <c r="KLD96" s="53"/>
      <c r="KLE96" s="50"/>
      <c r="KLF96" s="63"/>
      <c r="KLG96" s="63"/>
      <c r="KLH96" s="51"/>
      <c r="KLI96" s="52"/>
      <c r="KLJ96" s="50"/>
      <c r="KLK96" s="50"/>
      <c r="KLL96" s="53"/>
      <c r="KLM96" s="50"/>
      <c r="KLN96" s="63"/>
      <c r="KLO96" s="63"/>
      <c r="KLP96" s="51"/>
      <c r="KLQ96" s="52"/>
      <c r="KLR96" s="50"/>
      <c r="KLS96" s="50"/>
      <c r="KLT96" s="53"/>
      <c r="KLU96" s="50"/>
      <c r="KLV96" s="63"/>
      <c r="KLW96" s="63"/>
      <c r="KLX96" s="51"/>
      <c r="KLY96" s="52"/>
      <c r="KLZ96" s="50"/>
      <c r="KMA96" s="50"/>
      <c r="KMB96" s="53"/>
      <c r="KMC96" s="50"/>
      <c r="KMD96" s="63"/>
      <c r="KME96" s="63"/>
      <c r="KMF96" s="51"/>
      <c r="KMG96" s="52"/>
      <c r="KMH96" s="50"/>
      <c r="KMI96" s="50"/>
      <c r="KMJ96" s="53"/>
      <c r="KMK96" s="50"/>
      <c r="KML96" s="63"/>
      <c r="KMM96" s="63"/>
      <c r="KMN96" s="51"/>
      <c r="KMO96" s="52"/>
      <c r="KMP96" s="50"/>
      <c r="KMQ96" s="50"/>
      <c r="KMR96" s="53"/>
      <c r="KMS96" s="50"/>
      <c r="KMT96" s="63"/>
      <c r="KMU96" s="63"/>
      <c r="KMV96" s="51"/>
      <c r="KMW96" s="52"/>
      <c r="KMX96" s="50"/>
      <c r="KMY96" s="50"/>
      <c r="KMZ96" s="53"/>
      <c r="KNA96" s="50"/>
      <c r="KNB96" s="63"/>
      <c r="KNC96" s="63"/>
      <c r="KND96" s="51"/>
      <c r="KNE96" s="52"/>
      <c r="KNF96" s="50"/>
      <c r="KNG96" s="50"/>
      <c r="KNH96" s="53"/>
      <c r="KNI96" s="50"/>
      <c r="KNJ96" s="63"/>
      <c r="KNK96" s="63"/>
      <c r="KNL96" s="51"/>
      <c r="KNM96" s="52"/>
      <c r="KNN96" s="50"/>
      <c r="KNO96" s="50"/>
      <c r="KNP96" s="53"/>
      <c r="KNQ96" s="50"/>
      <c r="KNR96" s="63"/>
      <c r="KNS96" s="63"/>
      <c r="KNT96" s="51"/>
      <c r="KNU96" s="52"/>
      <c r="KNV96" s="50"/>
      <c r="KNW96" s="50"/>
      <c r="KNX96" s="53"/>
      <c r="KNY96" s="50"/>
      <c r="KNZ96" s="63"/>
      <c r="KOA96" s="63"/>
      <c r="KOB96" s="51"/>
      <c r="KOC96" s="52"/>
      <c r="KOD96" s="50"/>
      <c r="KOE96" s="50"/>
      <c r="KOF96" s="53"/>
      <c r="KOG96" s="50"/>
      <c r="KOH96" s="63"/>
      <c r="KOI96" s="63"/>
      <c r="KOJ96" s="51"/>
      <c r="KOK96" s="52"/>
      <c r="KOL96" s="50"/>
      <c r="KOM96" s="50"/>
      <c r="KON96" s="53"/>
      <c r="KOO96" s="50"/>
      <c r="KOP96" s="63"/>
      <c r="KOQ96" s="63"/>
      <c r="KOR96" s="51"/>
      <c r="KOS96" s="52"/>
      <c r="KOT96" s="50"/>
      <c r="KOU96" s="50"/>
      <c r="KOV96" s="53"/>
      <c r="KOW96" s="50"/>
      <c r="KOX96" s="63"/>
      <c r="KOY96" s="63"/>
      <c r="KOZ96" s="51"/>
      <c r="KPA96" s="52"/>
      <c r="KPB96" s="50"/>
      <c r="KPC96" s="50"/>
      <c r="KPD96" s="53"/>
      <c r="KPE96" s="50"/>
      <c r="KPF96" s="63"/>
      <c r="KPG96" s="63"/>
      <c r="KPH96" s="51"/>
      <c r="KPI96" s="52"/>
      <c r="KPJ96" s="50"/>
      <c r="KPK96" s="50"/>
      <c r="KPL96" s="53"/>
      <c r="KPM96" s="50"/>
      <c r="KPN96" s="63"/>
      <c r="KPO96" s="63"/>
      <c r="KPP96" s="51"/>
      <c r="KPQ96" s="52"/>
      <c r="KPR96" s="50"/>
      <c r="KPS96" s="50"/>
      <c r="KPT96" s="53"/>
      <c r="KPU96" s="50"/>
      <c r="KPV96" s="63"/>
      <c r="KPW96" s="63"/>
      <c r="KPX96" s="51"/>
      <c r="KPY96" s="52"/>
      <c r="KPZ96" s="50"/>
      <c r="KQA96" s="50"/>
      <c r="KQB96" s="53"/>
      <c r="KQC96" s="50"/>
      <c r="KQD96" s="63"/>
      <c r="KQE96" s="63"/>
      <c r="KQF96" s="51"/>
      <c r="KQG96" s="52"/>
      <c r="KQH96" s="50"/>
      <c r="KQI96" s="50"/>
      <c r="KQJ96" s="53"/>
      <c r="KQK96" s="50"/>
      <c r="KQL96" s="63"/>
      <c r="KQM96" s="63"/>
      <c r="KQN96" s="51"/>
      <c r="KQO96" s="52"/>
      <c r="KQP96" s="50"/>
      <c r="KQQ96" s="50"/>
      <c r="KQR96" s="53"/>
      <c r="KQS96" s="50"/>
      <c r="KQT96" s="63"/>
      <c r="KQU96" s="63"/>
      <c r="KQV96" s="51"/>
      <c r="KQW96" s="52"/>
      <c r="KQX96" s="50"/>
      <c r="KQY96" s="50"/>
      <c r="KQZ96" s="53"/>
      <c r="KRA96" s="50"/>
      <c r="KRB96" s="63"/>
      <c r="KRC96" s="63"/>
      <c r="KRD96" s="51"/>
      <c r="KRE96" s="52"/>
      <c r="KRF96" s="50"/>
      <c r="KRG96" s="50"/>
      <c r="KRH96" s="53"/>
      <c r="KRI96" s="50"/>
      <c r="KRJ96" s="63"/>
      <c r="KRK96" s="63"/>
      <c r="KRL96" s="51"/>
      <c r="KRM96" s="52"/>
      <c r="KRN96" s="50"/>
      <c r="KRO96" s="50"/>
      <c r="KRP96" s="53"/>
      <c r="KRQ96" s="50"/>
      <c r="KRR96" s="63"/>
      <c r="KRS96" s="63"/>
      <c r="KRT96" s="51"/>
      <c r="KRU96" s="52"/>
      <c r="KRV96" s="50"/>
      <c r="KRW96" s="50"/>
      <c r="KRX96" s="53"/>
      <c r="KRY96" s="50"/>
      <c r="KRZ96" s="63"/>
      <c r="KSA96" s="63"/>
      <c r="KSB96" s="51"/>
      <c r="KSC96" s="52"/>
      <c r="KSD96" s="50"/>
      <c r="KSE96" s="50"/>
      <c r="KSF96" s="53"/>
      <c r="KSG96" s="50"/>
      <c r="KSH96" s="63"/>
      <c r="KSI96" s="63"/>
      <c r="KSJ96" s="51"/>
      <c r="KSK96" s="52"/>
      <c r="KSL96" s="50"/>
      <c r="KSM96" s="50"/>
      <c r="KSN96" s="53"/>
      <c r="KSO96" s="50"/>
      <c r="KSP96" s="63"/>
      <c r="KSQ96" s="63"/>
      <c r="KSR96" s="51"/>
      <c r="KSS96" s="52"/>
      <c r="KST96" s="50"/>
      <c r="KSU96" s="50"/>
      <c r="KSV96" s="53"/>
      <c r="KSW96" s="50"/>
      <c r="KSX96" s="63"/>
      <c r="KSY96" s="63"/>
      <c r="KSZ96" s="51"/>
      <c r="KTA96" s="52"/>
      <c r="KTB96" s="50"/>
      <c r="KTC96" s="50"/>
      <c r="KTD96" s="53"/>
      <c r="KTE96" s="50"/>
      <c r="KTF96" s="63"/>
      <c r="KTG96" s="63"/>
      <c r="KTH96" s="51"/>
      <c r="KTI96" s="52"/>
      <c r="KTJ96" s="50"/>
      <c r="KTK96" s="50"/>
      <c r="KTL96" s="53"/>
      <c r="KTM96" s="50"/>
      <c r="KTN96" s="63"/>
      <c r="KTO96" s="63"/>
      <c r="KTP96" s="51"/>
      <c r="KTQ96" s="52"/>
      <c r="KTR96" s="50"/>
      <c r="KTS96" s="50"/>
      <c r="KTT96" s="53"/>
      <c r="KTU96" s="50"/>
      <c r="KTV96" s="63"/>
      <c r="KTW96" s="63"/>
      <c r="KTX96" s="51"/>
      <c r="KTY96" s="52"/>
      <c r="KTZ96" s="50"/>
      <c r="KUA96" s="50"/>
      <c r="KUB96" s="53"/>
      <c r="KUC96" s="50"/>
      <c r="KUD96" s="63"/>
      <c r="KUE96" s="63"/>
      <c r="KUF96" s="51"/>
      <c r="KUG96" s="52"/>
      <c r="KUH96" s="50"/>
      <c r="KUI96" s="50"/>
      <c r="KUJ96" s="53"/>
      <c r="KUK96" s="50"/>
      <c r="KUL96" s="63"/>
      <c r="KUM96" s="63"/>
      <c r="KUN96" s="51"/>
      <c r="KUO96" s="52"/>
      <c r="KUP96" s="50"/>
      <c r="KUQ96" s="50"/>
      <c r="KUR96" s="53"/>
      <c r="KUS96" s="50"/>
      <c r="KUT96" s="63"/>
      <c r="KUU96" s="63"/>
      <c r="KUV96" s="51"/>
      <c r="KUW96" s="52"/>
      <c r="KUX96" s="50"/>
      <c r="KUY96" s="50"/>
      <c r="KUZ96" s="53"/>
      <c r="KVA96" s="50"/>
      <c r="KVB96" s="63"/>
      <c r="KVC96" s="63"/>
      <c r="KVD96" s="51"/>
      <c r="KVE96" s="52"/>
      <c r="KVF96" s="50"/>
      <c r="KVG96" s="50"/>
      <c r="KVH96" s="53"/>
      <c r="KVI96" s="50"/>
      <c r="KVJ96" s="63"/>
      <c r="KVK96" s="63"/>
      <c r="KVL96" s="51"/>
      <c r="KVM96" s="52"/>
      <c r="KVN96" s="50"/>
      <c r="KVO96" s="50"/>
      <c r="KVP96" s="53"/>
      <c r="KVQ96" s="50"/>
      <c r="KVR96" s="63"/>
      <c r="KVS96" s="63"/>
      <c r="KVT96" s="51"/>
      <c r="KVU96" s="52"/>
      <c r="KVV96" s="50"/>
      <c r="KVW96" s="50"/>
      <c r="KVX96" s="53"/>
      <c r="KVY96" s="50"/>
      <c r="KVZ96" s="63"/>
      <c r="KWA96" s="63"/>
      <c r="KWB96" s="51"/>
      <c r="KWC96" s="52"/>
      <c r="KWD96" s="50"/>
      <c r="KWE96" s="50"/>
      <c r="KWF96" s="53"/>
      <c r="KWG96" s="50"/>
      <c r="KWH96" s="63"/>
      <c r="KWI96" s="63"/>
      <c r="KWJ96" s="51"/>
      <c r="KWK96" s="52"/>
      <c r="KWL96" s="50"/>
      <c r="KWM96" s="50"/>
      <c r="KWN96" s="53"/>
      <c r="KWO96" s="50"/>
      <c r="KWP96" s="63"/>
      <c r="KWQ96" s="63"/>
      <c r="KWR96" s="51"/>
      <c r="KWS96" s="52"/>
      <c r="KWT96" s="50"/>
      <c r="KWU96" s="50"/>
      <c r="KWV96" s="53"/>
      <c r="KWW96" s="50"/>
      <c r="KWX96" s="63"/>
      <c r="KWY96" s="63"/>
      <c r="KWZ96" s="51"/>
      <c r="KXA96" s="52"/>
      <c r="KXB96" s="50"/>
      <c r="KXC96" s="50"/>
      <c r="KXD96" s="53"/>
      <c r="KXE96" s="50"/>
      <c r="KXF96" s="63"/>
      <c r="KXG96" s="63"/>
      <c r="KXH96" s="51"/>
      <c r="KXI96" s="52"/>
      <c r="KXJ96" s="50"/>
      <c r="KXK96" s="50"/>
      <c r="KXL96" s="53"/>
      <c r="KXM96" s="50"/>
      <c r="KXN96" s="63"/>
      <c r="KXO96" s="63"/>
      <c r="KXP96" s="51"/>
      <c r="KXQ96" s="52"/>
      <c r="KXR96" s="50"/>
      <c r="KXS96" s="50"/>
      <c r="KXT96" s="53"/>
      <c r="KXU96" s="50"/>
      <c r="KXV96" s="63"/>
      <c r="KXW96" s="63"/>
      <c r="KXX96" s="51"/>
      <c r="KXY96" s="52"/>
      <c r="KXZ96" s="50"/>
      <c r="KYA96" s="50"/>
      <c r="KYB96" s="53"/>
      <c r="KYC96" s="50"/>
      <c r="KYD96" s="63"/>
      <c r="KYE96" s="63"/>
      <c r="KYF96" s="51"/>
      <c r="KYG96" s="52"/>
      <c r="KYH96" s="50"/>
      <c r="KYI96" s="50"/>
      <c r="KYJ96" s="53"/>
      <c r="KYK96" s="50"/>
      <c r="KYL96" s="63"/>
      <c r="KYM96" s="63"/>
      <c r="KYN96" s="51"/>
      <c r="KYO96" s="52"/>
      <c r="KYP96" s="50"/>
      <c r="KYQ96" s="50"/>
      <c r="KYR96" s="53"/>
      <c r="KYS96" s="50"/>
      <c r="KYT96" s="63"/>
      <c r="KYU96" s="63"/>
      <c r="KYV96" s="51"/>
      <c r="KYW96" s="52"/>
      <c r="KYX96" s="50"/>
      <c r="KYY96" s="50"/>
      <c r="KYZ96" s="53"/>
      <c r="KZA96" s="50"/>
      <c r="KZB96" s="63"/>
      <c r="KZC96" s="63"/>
      <c r="KZD96" s="51"/>
      <c r="KZE96" s="52"/>
      <c r="KZF96" s="50"/>
      <c r="KZG96" s="50"/>
      <c r="KZH96" s="53"/>
      <c r="KZI96" s="50"/>
      <c r="KZJ96" s="63"/>
      <c r="KZK96" s="63"/>
      <c r="KZL96" s="51"/>
      <c r="KZM96" s="52"/>
      <c r="KZN96" s="50"/>
      <c r="KZO96" s="50"/>
      <c r="KZP96" s="53"/>
      <c r="KZQ96" s="50"/>
      <c r="KZR96" s="63"/>
      <c r="KZS96" s="63"/>
      <c r="KZT96" s="51"/>
      <c r="KZU96" s="52"/>
      <c r="KZV96" s="50"/>
      <c r="KZW96" s="50"/>
      <c r="KZX96" s="53"/>
      <c r="KZY96" s="50"/>
      <c r="KZZ96" s="63"/>
      <c r="LAA96" s="63"/>
      <c r="LAB96" s="51"/>
      <c r="LAC96" s="52"/>
      <c r="LAD96" s="50"/>
      <c r="LAE96" s="50"/>
      <c r="LAF96" s="53"/>
      <c r="LAG96" s="50"/>
      <c r="LAH96" s="63"/>
      <c r="LAI96" s="63"/>
      <c r="LAJ96" s="51"/>
      <c r="LAK96" s="52"/>
      <c r="LAL96" s="50"/>
      <c r="LAM96" s="50"/>
      <c r="LAN96" s="53"/>
      <c r="LAO96" s="50"/>
      <c r="LAP96" s="63"/>
      <c r="LAQ96" s="63"/>
      <c r="LAR96" s="51"/>
      <c r="LAS96" s="52"/>
      <c r="LAT96" s="50"/>
      <c r="LAU96" s="50"/>
      <c r="LAV96" s="53"/>
      <c r="LAW96" s="50"/>
      <c r="LAX96" s="63"/>
      <c r="LAY96" s="63"/>
      <c r="LAZ96" s="51"/>
      <c r="LBA96" s="52"/>
      <c r="LBB96" s="50"/>
      <c r="LBC96" s="50"/>
      <c r="LBD96" s="53"/>
      <c r="LBE96" s="50"/>
      <c r="LBF96" s="63"/>
      <c r="LBG96" s="63"/>
      <c r="LBH96" s="51"/>
      <c r="LBI96" s="52"/>
      <c r="LBJ96" s="50"/>
      <c r="LBK96" s="50"/>
      <c r="LBL96" s="53"/>
      <c r="LBM96" s="50"/>
      <c r="LBN96" s="63"/>
      <c r="LBO96" s="63"/>
      <c r="LBP96" s="51"/>
      <c r="LBQ96" s="52"/>
      <c r="LBR96" s="50"/>
      <c r="LBS96" s="50"/>
      <c r="LBT96" s="53"/>
      <c r="LBU96" s="50"/>
      <c r="LBV96" s="63"/>
      <c r="LBW96" s="63"/>
      <c r="LBX96" s="51"/>
      <c r="LBY96" s="52"/>
      <c r="LBZ96" s="50"/>
      <c r="LCA96" s="50"/>
      <c r="LCB96" s="53"/>
      <c r="LCC96" s="50"/>
      <c r="LCD96" s="63"/>
      <c r="LCE96" s="63"/>
      <c r="LCF96" s="51"/>
      <c r="LCG96" s="52"/>
      <c r="LCH96" s="50"/>
      <c r="LCI96" s="50"/>
      <c r="LCJ96" s="53"/>
      <c r="LCK96" s="50"/>
      <c r="LCL96" s="63"/>
      <c r="LCM96" s="63"/>
      <c r="LCN96" s="51"/>
      <c r="LCO96" s="52"/>
      <c r="LCP96" s="50"/>
      <c r="LCQ96" s="50"/>
      <c r="LCR96" s="53"/>
      <c r="LCS96" s="50"/>
      <c r="LCT96" s="63"/>
      <c r="LCU96" s="63"/>
      <c r="LCV96" s="51"/>
      <c r="LCW96" s="52"/>
      <c r="LCX96" s="50"/>
      <c r="LCY96" s="50"/>
      <c r="LCZ96" s="53"/>
      <c r="LDA96" s="50"/>
      <c r="LDB96" s="63"/>
      <c r="LDC96" s="63"/>
      <c r="LDD96" s="51"/>
      <c r="LDE96" s="52"/>
      <c r="LDF96" s="50"/>
      <c r="LDG96" s="50"/>
      <c r="LDH96" s="53"/>
      <c r="LDI96" s="50"/>
      <c r="LDJ96" s="63"/>
      <c r="LDK96" s="63"/>
      <c r="LDL96" s="51"/>
      <c r="LDM96" s="52"/>
      <c r="LDN96" s="50"/>
      <c r="LDO96" s="50"/>
      <c r="LDP96" s="53"/>
      <c r="LDQ96" s="50"/>
      <c r="LDR96" s="63"/>
      <c r="LDS96" s="63"/>
      <c r="LDT96" s="51"/>
      <c r="LDU96" s="52"/>
      <c r="LDV96" s="50"/>
      <c r="LDW96" s="50"/>
      <c r="LDX96" s="53"/>
      <c r="LDY96" s="50"/>
      <c r="LDZ96" s="63"/>
      <c r="LEA96" s="63"/>
      <c r="LEB96" s="51"/>
      <c r="LEC96" s="52"/>
      <c r="LED96" s="50"/>
      <c r="LEE96" s="50"/>
      <c r="LEF96" s="53"/>
      <c r="LEG96" s="50"/>
      <c r="LEH96" s="63"/>
      <c r="LEI96" s="63"/>
      <c r="LEJ96" s="51"/>
      <c r="LEK96" s="52"/>
      <c r="LEL96" s="50"/>
      <c r="LEM96" s="50"/>
      <c r="LEN96" s="53"/>
      <c r="LEO96" s="50"/>
      <c r="LEP96" s="63"/>
      <c r="LEQ96" s="63"/>
      <c r="LER96" s="51"/>
      <c r="LES96" s="52"/>
      <c r="LET96" s="50"/>
      <c r="LEU96" s="50"/>
      <c r="LEV96" s="53"/>
      <c r="LEW96" s="50"/>
      <c r="LEX96" s="63"/>
      <c r="LEY96" s="63"/>
      <c r="LEZ96" s="51"/>
      <c r="LFA96" s="52"/>
      <c r="LFB96" s="50"/>
      <c r="LFC96" s="50"/>
      <c r="LFD96" s="53"/>
      <c r="LFE96" s="50"/>
      <c r="LFF96" s="63"/>
      <c r="LFG96" s="63"/>
      <c r="LFH96" s="51"/>
      <c r="LFI96" s="52"/>
      <c r="LFJ96" s="50"/>
      <c r="LFK96" s="50"/>
      <c r="LFL96" s="53"/>
      <c r="LFM96" s="50"/>
      <c r="LFN96" s="63"/>
      <c r="LFO96" s="63"/>
      <c r="LFP96" s="51"/>
      <c r="LFQ96" s="52"/>
      <c r="LFR96" s="50"/>
      <c r="LFS96" s="50"/>
      <c r="LFT96" s="53"/>
      <c r="LFU96" s="50"/>
      <c r="LFV96" s="63"/>
      <c r="LFW96" s="63"/>
      <c r="LFX96" s="51"/>
      <c r="LFY96" s="52"/>
      <c r="LFZ96" s="50"/>
      <c r="LGA96" s="50"/>
      <c r="LGB96" s="53"/>
      <c r="LGC96" s="50"/>
      <c r="LGD96" s="63"/>
      <c r="LGE96" s="63"/>
      <c r="LGF96" s="51"/>
      <c r="LGG96" s="52"/>
      <c r="LGH96" s="50"/>
      <c r="LGI96" s="50"/>
      <c r="LGJ96" s="53"/>
      <c r="LGK96" s="50"/>
      <c r="LGL96" s="63"/>
      <c r="LGM96" s="63"/>
      <c r="LGN96" s="51"/>
      <c r="LGO96" s="52"/>
      <c r="LGP96" s="50"/>
      <c r="LGQ96" s="50"/>
      <c r="LGR96" s="53"/>
      <c r="LGS96" s="50"/>
      <c r="LGT96" s="63"/>
      <c r="LGU96" s="63"/>
      <c r="LGV96" s="51"/>
      <c r="LGW96" s="52"/>
      <c r="LGX96" s="50"/>
      <c r="LGY96" s="50"/>
      <c r="LGZ96" s="53"/>
      <c r="LHA96" s="50"/>
      <c r="LHB96" s="63"/>
      <c r="LHC96" s="63"/>
      <c r="LHD96" s="51"/>
      <c r="LHE96" s="52"/>
      <c r="LHF96" s="50"/>
      <c r="LHG96" s="50"/>
      <c r="LHH96" s="53"/>
      <c r="LHI96" s="50"/>
      <c r="LHJ96" s="63"/>
      <c r="LHK96" s="63"/>
      <c r="LHL96" s="51"/>
      <c r="LHM96" s="52"/>
      <c r="LHN96" s="50"/>
      <c r="LHO96" s="50"/>
      <c r="LHP96" s="53"/>
      <c r="LHQ96" s="50"/>
      <c r="LHR96" s="63"/>
      <c r="LHS96" s="63"/>
      <c r="LHT96" s="51"/>
      <c r="LHU96" s="52"/>
      <c r="LHV96" s="50"/>
      <c r="LHW96" s="50"/>
      <c r="LHX96" s="53"/>
      <c r="LHY96" s="50"/>
      <c r="LHZ96" s="63"/>
      <c r="LIA96" s="63"/>
      <c r="LIB96" s="51"/>
      <c r="LIC96" s="52"/>
      <c r="LID96" s="50"/>
      <c r="LIE96" s="50"/>
      <c r="LIF96" s="53"/>
      <c r="LIG96" s="50"/>
      <c r="LIH96" s="63"/>
      <c r="LII96" s="63"/>
      <c r="LIJ96" s="51"/>
      <c r="LIK96" s="52"/>
      <c r="LIL96" s="50"/>
      <c r="LIM96" s="50"/>
      <c r="LIN96" s="53"/>
      <c r="LIO96" s="50"/>
      <c r="LIP96" s="63"/>
      <c r="LIQ96" s="63"/>
      <c r="LIR96" s="51"/>
      <c r="LIS96" s="52"/>
      <c r="LIT96" s="50"/>
      <c r="LIU96" s="50"/>
      <c r="LIV96" s="53"/>
      <c r="LIW96" s="50"/>
      <c r="LIX96" s="63"/>
      <c r="LIY96" s="63"/>
      <c r="LIZ96" s="51"/>
      <c r="LJA96" s="52"/>
      <c r="LJB96" s="50"/>
      <c r="LJC96" s="50"/>
      <c r="LJD96" s="53"/>
      <c r="LJE96" s="50"/>
      <c r="LJF96" s="63"/>
      <c r="LJG96" s="63"/>
      <c r="LJH96" s="51"/>
      <c r="LJI96" s="52"/>
      <c r="LJJ96" s="50"/>
      <c r="LJK96" s="50"/>
      <c r="LJL96" s="53"/>
      <c r="LJM96" s="50"/>
      <c r="LJN96" s="63"/>
      <c r="LJO96" s="63"/>
      <c r="LJP96" s="51"/>
      <c r="LJQ96" s="52"/>
      <c r="LJR96" s="50"/>
      <c r="LJS96" s="50"/>
      <c r="LJT96" s="53"/>
      <c r="LJU96" s="50"/>
      <c r="LJV96" s="63"/>
      <c r="LJW96" s="63"/>
      <c r="LJX96" s="51"/>
      <c r="LJY96" s="52"/>
      <c r="LJZ96" s="50"/>
      <c r="LKA96" s="50"/>
      <c r="LKB96" s="53"/>
      <c r="LKC96" s="50"/>
      <c r="LKD96" s="63"/>
      <c r="LKE96" s="63"/>
      <c r="LKF96" s="51"/>
      <c r="LKG96" s="52"/>
      <c r="LKH96" s="50"/>
      <c r="LKI96" s="50"/>
      <c r="LKJ96" s="53"/>
      <c r="LKK96" s="50"/>
      <c r="LKL96" s="63"/>
      <c r="LKM96" s="63"/>
      <c r="LKN96" s="51"/>
      <c r="LKO96" s="52"/>
      <c r="LKP96" s="50"/>
      <c r="LKQ96" s="50"/>
      <c r="LKR96" s="53"/>
      <c r="LKS96" s="50"/>
      <c r="LKT96" s="63"/>
      <c r="LKU96" s="63"/>
      <c r="LKV96" s="51"/>
      <c r="LKW96" s="52"/>
      <c r="LKX96" s="50"/>
      <c r="LKY96" s="50"/>
      <c r="LKZ96" s="53"/>
      <c r="LLA96" s="50"/>
      <c r="LLB96" s="63"/>
      <c r="LLC96" s="63"/>
      <c r="LLD96" s="51"/>
      <c r="LLE96" s="52"/>
      <c r="LLF96" s="50"/>
      <c r="LLG96" s="50"/>
      <c r="LLH96" s="53"/>
      <c r="LLI96" s="50"/>
      <c r="LLJ96" s="63"/>
      <c r="LLK96" s="63"/>
      <c r="LLL96" s="51"/>
      <c r="LLM96" s="52"/>
      <c r="LLN96" s="50"/>
      <c r="LLO96" s="50"/>
      <c r="LLP96" s="53"/>
      <c r="LLQ96" s="50"/>
      <c r="LLR96" s="63"/>
      <c r="LLS96" s="63"/>
      <c r="LLT96" s="51"/>
      <c r="LLU96" s="52"/>
      <c r="LLV96" s="50"/>
      <c r="LLW96" s="50"/>
      <c r="LLX96" s="53"/>
      <c r="LLY96" s="50"/>
      <c r="LLZ96" s="63"/>
      <c r="LMA96" s="63"/>
      <c r="LMB96" s="51"/>
      <c r="LMC96" s="52"/>
      <c r="LMD96" s="50"/>
      <c r="LME96" s="50"/>
      <c r="LMF96" s="53"/>
      <c r="LMG96" s="50"/>
      <c r="LMH96" s="63"/>
      <c r="LMI96" s="63"/>
      <c r="LMJ96" s="51"/>
      <c r="LMK96" s="52"/>
      <c r="LML96" s="50"/>
      <c r="LMM96" s="50"/>
      <c r="LMN96" s="53"/>
      <c r="LMO96" s="50"/>
      <c r="LMP96" s="63"/>
      <c r="LMQ96" s="63"/>
      <c r="LMR96" s="51"/>
      <c r="LMS96" s="52"/>
      <c r="LMT96" s="50"/>
      <c r="LMU96" s="50"/>
      <c r="LMV96" s="53"/>
      <c r="LMW96" s="50"/>
      <c r="LMX96" s="63"/>
      <c r="LMY96" s="63"/>
      <c r="LMZ96" s="51"/>
      <c r="LNA96" s="52"/>
      <c r="LNB96" s="50"/>
      <c r="LNC96" s="50"/>
      <c r="LND96" s="53"/>
      <c r="LNE96" s="50"/>
      <c r="LNF96" s="63"/>
      <c r="LNG96" s="63"/>
      <c r="LNH96" s="51"/>
      <c r="LNI96" s="52"/>
      <c r="LNJ96" s="50"/>
      <c r="LNK96" s="50"/>
      <c r="LNL96" s="53"/>
      <c r="LNM96" s="50"/>
      <c r="LNN96" s="63"/>
      <c r="LNO96" s="63"/>
      <c r="LNP96" s="51"/>
      <c r="LNQ96" s="52"/>
      <c r="LNR96" s="50"/>
      <c r="LNS96" s="50"/>
      <c r="LNT96" s="53"/>
      <c r="LNU96" s="50"/>
      <c r="LNV96" s="63"/>
      <c r="LNW96" s="63"/>
      <c r="LNX96" s="51"/>
      <c r="LNY96" s="52"/>
      <c r="LNZ96" s="50"/>
      <c r="LOA96" s="50"/>
      <c r="LOB96" s="53"/>
      <c r="LOC96" s="50"/>
      <c r="LOD96" s="63"/>
      <c r="LOE96" s="63"/>
      <c r="LOF96" s="51"/>
      <c r="LOG96" s="52"/>
      <c r="LOH96" s="50"/>
      <c r="LOI96" s="50"/>
      <c r="LOJ96" s="53"/>
      <c r="LOK96" s="50"/>
      <c r="LOL96" s="63"/>
      <c r="LOM96" s="63"/>
      <c r="LON96" s="51"/>
      <c r="LOO96" s="52"/>
      <c r="LOP96" s="50"/>
      <c r="LOQ96" s="50"/>
      <c r="LOR96" s="53"/>
      <c r="LOS96" s="50"/>
      <c r="LOT96" s="63"/>
      <c r="LOU96" s="63"/>
      <c r="LOV96" s="51"/>
      <c r="LOW96" s="52"/>
      <c r="LOX96" s="50"/>
      <c r="LOY96" s="50"/>
      <c r="LOZ96" s="53"/>
      <c r="LPA96" s="50"/>
      <c r="LPB96" s="63"/>
      <c r="LPC96" s="63"/>
      <c r="LPD96" s="51"/>
      <c r="LPE96" s="52"/>
      <c r="LPF96" s="50"/>
      <c r="LPG96" s="50"/>
      <c r="LPH96" s="53"/>
      <c r="LPI96" s="50"/>
      <c r="LPJ96" s="63"/>
      <c r="LPK96" s="63"/>
      <c r="LPL96" s="51"/>
      <c r="LPM96" s="52"/>
      <c r="LPN96" s="50"/>
      <c r="LPO96" s="50"/>
      <c r="LPP96" s="53"/>
      <c r="LPQ96" s="50"/>
      <c r="LPR96" s="63"/>
      <c r="LPS96" s="63"/>
      <c r="LPT96" s="51"/>
      <c r="LPU96" s="52"/>
      <c r="LPV96" s="50"/>
      <c r="LPW96" s="50"/>
      <c r="LPX96" s="53"/>
      <c r="LPY96" s="50"/>
      <c r="LPZ96" s="63"/>
      <c r="LQA96" s="63"/>
      <c r="LQB96" s="51"/>
      <c r="LQC96" s="52"/>
      <c r="LQD96" s="50"/>
      <c r="LQE96" s="50"/>
      <c r="LQF96" s="53"/>
      <c r="LQG96" s="50"/>
      <c r="LQH96" s="63"/>
      <c r="LQI96" s="63"/>
      <c r="LQJ96" s="51"/>
      <c r="LQK96" s="52"/>
      <c r="LQL96" s="50"/>
      <c r="LQM96" s="50"/>
      <c r="LQN96" s="53"/>
      <c r="LQO96" s="50"/>
      <c r="LQP96" s="63"/>
      <c r="LQQ96" s="63"/>
      <c r="LQR96" s="51"/>
      <c r="LQS96" s="52"/>
      <c r="LQT96" s="50"/>
      <c r="LQU96" s="50"/>
      <c r="LQV96" s="53"/>
      <c r="LQW96" s="50"/>
      <c r="LQX96" s="63"/>
      <c r="LQY96" s="63"/>
      <c r="LQZ96" s="51"/>
      <c r="LRA96" s="52"/>
      <c r="LRB96" s="50"/>
      <c r="LRC96" s="50"/>
      <c r="LRD96" s="53"/>
      <c r="LRE96" s="50"/>
      <c r="LRF96" s="63"/>
      <c r="LRG96" s="63"/>
      <c r="LRH96" s="51"/>
      <c r="LRI96" s="52"/>
      <c r="LRJ96" s="50"/>
      <c r="LRK96" s="50"/>
      <c r="LRL96" s="53"/>
      <c r="LRM96" s="50"/>
      <c r="LRN96" s="63"/>
      <c r="LRO96" s="63"/>
      <c r="LRP96" s="51"/>
      <c r="LRQ96" s="52"/>
      <c r="LRR96" s="50"/>
      <c r="LRS96" s="50"/>
      <c r="LRT96" s="53"/>
      <c r="LRU96" s="50"/>
      <c r="LRV96" s="63"/>
      <c r="LRW96" s="63"/>
      <c r="LRX96" s="51"/>
      <c r="LRY96" s="52"/>
      <c r="LRZ96" s="50"/>
      <c r="LSA96" s="50"/>
      <c r="LSB96" s="53"/>
      <c r="LSC96" s="50"/>
      <c r="LSD96" s="63"/>
      <c r="LSE96" s="63"/>
      <c r="LSF96" s="51"/>
      <c r="LSG96" s="52"/>
      <c r="LSH96" s="50"/>
      <c r="LSI96" s="50"/>
      <c r="LSJ96" s="53"/>
      <c r="LSK96" s="50"/>
      <c r="LSL96" s="63"/>
      <c r="LSM96" s="63"/>
      <c r="LSN96" s="51"/>
      <c r="LSO96" s="52"/>
      <c r="LSP96" s="50"/>
      <c r="LSQ96" s="50"/>
      <c r="LSR96" s="53"/>
      <c r="LSS96" s="50"/>
      <c r="LST96" s="63"/>
      <c r="LSU96" s="63"/>
      <c r="LSV96" s="51"/>
      <c r="LSW96" s="52"/>
      <c r="LSX96" s="50"/>
      <c r="LSY96" s="50"/>
      <c r="LSZ96" s="53"/>
      <c r="LTA96" s="50"/>
      <c r="LTB96" s="63"/>
      <c r="LTC96" s="63"/>
      <c r="LTD96" s="51"/>
      <c r="LTE96" s="52"/>
      <c r="LTF96" s="50"/>
      <c r="LTG96" s="50"/>
      <c r="LTH96" s="53"/>
      <c r="LTI96" s="50"/>
      <c r="LTJ96" s="63"/>
      <c r="LTK96" s="63"/>
      <c r="LTL96" s="51"/>
      <c r="LTM96" s="52"/>
      <c r="LTN96" s="50"/>
      <c r="LTO96" s="50"/>
      <c r="LTP96" s="53"/>
      <c r="LTQ96" s="50"/>
      <c r="LTR96" s="63"/>
      <c r="LTS96" s="63"/>
      <c r="LTT96" s="51"/>
      <c r="LTU96" s="52"/>
      <c r="LTV96" s="50"/>
      <c r="LTW96" s="50"/>
      <c r="LTX96" s="53"/>
      <c r="LTY96" s="50"/>
      <c r="LTZ96" s="63"/>
      <c r="LUA96" s="63"/>
      <c r="LUB96" s="51"/>
      <c r="LUC96" s="52"/>
      <c r="LUD96" s="50"/>
      <c r="LUE96" s="50"/>
      <c r="LUF96" s="53"/>
      <c r="LUG96" s="50"/>
      <c r="LUH96" s="63"/>
      <c r="LUI96" s="63"/>
      <c r="LUJ96" s="51"/>
      <c r="LUK96" s="52"/>
      <c r="LUL96" s="50"/>
      <c r="LUM96" s="50"/>
      <c r="LUN96" s="53"/>
      <c r="LUO96" s="50"/>
      <c r="LUP96" s="63"/>
      <c r="LUQ96" s="63"/>
      <c r="LUR96" s="51"/>
      <c r="LUS96" s="52"/>
      <c r="LUT96" s="50"/>
      <c r="LUU96" s="50"/>
      <c r="LUV96" s="53"/>
      <c r="LUW96" s="50"/>
      <c r="LUX96" s="63"/>
      <c r="LUY96" s="63"/>
      <c r="LUZ96" s="51"/>
      <c r="LVA96" s="52"/>
      <c r="LVB96" s="50"/>
      <c r="LVC96" s="50"/>
      <c r="LVD96" s="53"/>
      <c r="LVE96" s="50"/>
      <c r="LVF96" s="63"/>
      <c r="LVG96" s="63"/>
      <c r="LVH96" s="51"/>
      <c r="LVI96" s="52"/>
      <c r="LVJ96" s="50"/>
      <c r="LVK96" s="50"/>
      <c r="LVL96" s="53"/>
      <c r="LVM96" s="50"/>
      <c r="LVN96" s="63"/>
      <c r="LVO96" s="63"/>
      <c r="LVP96" s="51"/>
      <c r="LVQ96" s="52"/>
      <c r="LVR96" s="50"/>
      <c r="LVS96" s="50"/>
      <c r="LVT96" s="53"/>
      <c r="LVU96" s="50"/>
      <c r="LVV96" s="63"/>
      <c r="LVW96" s="63"/>
      <c r="LVX96" s="51"/>
      <c r="LVY96" s="52"/>
      <c r="LVZ96" s="50"/>
      <c r="LWA96" s="50"/>
      <c r="LWB96" s="53"/>
      <c r="LWC96" s="50"/>
      <c r="LWD96" s="63"/>
      <c r="LWE96" s="63"/>
      <c r="LWF96" s="51"/>
      <c r="LWG96" s="52"/>
      <c r="LWH96" s="50"/>
      <c r="LWI96" s="50"/>
      <c r="LWJ96" s="53"/>
      <c r="LWK96" s="50"/>
      <c r="LWL96" s="63"/>
      <c r="LWM96" s="63"/>
      <c r="LWN96" s="51"/>
      <c r="LWO96" s="52"/>
      <c r="LWP96" s="50"/>
      <c r="LWQ96" s="50"/>
      <c r="LWR96" s="53"/>
      <c r="LWS96" s="50"/>
      <c r="LWT96" s="63"/>
      <c r="LWU96" s="63"/>
      <c r="LWV96" s="51"/>
      <c r="LWW96" s="52"/>
      <c r="LWX96" s="50"/>
      <c r="LWY96" s="50"/>
      <c r="LWZ96" s="53"/>
      <c r="LXA96" s="50"/>
      <c r="LXB96" s="63"/>
      <c r="LXC96" s="63"/>
      <c r="LXD96" s="51"/>
      <c r="LXE96" s="52"/>
      <c r="LXF96" s="50"/>
      <c r="LXG96" s="50"/>
      <c r="LXH96" s="53"/>
      <c r="LXI96" s="50"/>
      <c r="LXJ96" s="63"/>
      <c r="LXK96" s="63"/>
      <c r="LXL96" s="51"/>
      <c r="LXM96" s="52"/>
      <c r="LXN96" s="50"/>
      <c r="LXO96" s="50"/>
      <c r="LXP96" s="53"/>
      <c r="LXQ96" s="50"/>
      <c r="LXR96" s="63"/>
      <c r="LXS96" s="63"/>
      <c r="LXT96" s="51"/>
      <c r="LXU96" s="52"/>
      <c r="LXV96" s="50"/>
      <c r="LXW96" s="50"/>
      <c r="LXX96" s="53"/>
      <c r="LXY96" s="50"/>
      <c r="LXZ96" s="63"/>
      <c r="LYA96" s="63"/>
      <c r="LYB96" s="51"/>
      <c r="LYC96" s="52"/>
      <c r="LYD96" s="50"/>
      <c r="LYE96" s="50"/>
      <c r="LYF96" s="53"/>
      <c r="LYG96" s="50"/>
      <c r="LYH96" s="63"/>
      <c r="LYI96" s="63"/>
      <c r="LYJ96" s="51"/>
      <c r="LYK96" s="52"/>
      <c r="LYL96" s="50"/>
      <c r="LYM96" s="50"/>
      <c r="LYN96" s="53"/>
      <c r="LYO96" s="50"/>
      <c r="LYP96" s="63"/>
      <c r="LYQ96" s="63"/>
      <c r="LYR96" s="51"/>
      <c r="LYS96" s="52"/>
      <c r="LYT96" s="50"/>
      <c r="LYU96" s="50"/>
      <c r="LYV96" s="53"/>
      <c r="LYW96" s="50"/>
      <c r="LYX96" s="63"/>
      <c r="LYY96" s="63"/>
      <c r="LYZ96" s="51"/>
      <c r="LZA96" s="52"/>
      <c r="LZB96" s="50"/>
      <c r="LZC96" s="50"/>
      <c r="LZD96" s="53"/>
      <c r="LZE96" s="50"/>
      <c r="LZF96" s="63"/>
      <c r="LZG96" s="63"/>
      <c r="LZH96" s="51"/>
      <c r="LZI96" s="52"/>
      <c r="LZJ96" s="50"/>
      <c r="LZK96" s="50"/>
      <c r="LZL96" s="53"/>
      <c r="LZM96" s="50"/>
      <c r="LZN96" s="63"/>
      <c r="LZO96" s="63"/>
      <c r="LZP96" s="51"/>
      <c r="LZQ96" s="52"/>
      <c r="LZR96" s="50"/>
      <c r="LZS96" s="50"/>
      <c r="LZT96" s="53"/>
      <c r="LZU96" s="50"/>
      <c r="LZV96" s="63"/>
      <c r="LZW96" s="63"/>
      <c r="LZX96" s="51"/>
      <c r="LZY96" s="52"/>
      <c r="LZZ96" s="50"/>
      <c r="MAA96" s="50"/>
      <c r="MAB96" s="53"/>
      <c r="MAC96" s="50"/>
      <c r="MAD96" s="63"/>
      <c r="MAE96" s="63"/>
      <c r="MAF96" s="51"/>
      <c r="MAG96" s="52"/>
      <c r="MAH96" s="50"/>
      <c r="MAI96" s="50"/>
      <c r="MAJ96" s="53"/>
      <c r="MAK96" s="50"/>
      <c r="MAL96" s="63"/>
      <c r="MAM96" s="63"/>
      <c r="MAN96" s="51"/>
      <c r="MAO96" s="52"/>
      <c r="MAP96" s="50"/>
      <c r="MAQ96" s="50"/>
      <c r="MAR96" s="53"/>
      <c r="MAS96" s="50"/>
      <c r="MAT96" s="63"/>
      <c r="MAU96" s="63"/>
      <c r="MAV96" s="51"/>
      <c r="MAW96" s="52"/>
      <c r="MAX96" s="50"/>
      <c r="MAY96" s="50"/>
      <c r="MAZ96" s="53"/>
      <c r="MBA96" s="50"/>
      <c r="MBB96" s="63"/>
      <c r="MBC96" s="63"/>
      <c r="MBD96" s="51"/>
      <c r="MBE96" s="52"/>
      <c r="MBF96" s="50"/>
      <c r="MBG96" s="50"/>
      <c r="MBH96" s="53"/>
      <c r="MBI96" s="50"/>
      <c r="MBJ96" s="63"/>
      <c r="MBK96" s="63"/>
      <c r="MBL96" s="51"/>
      <c r="MBM96" s="52"/>
      <c r="MBN96" s="50"/>
      <c r="MBO96" s="50"/>
      <c r="MBP96" s="53"/>
      <c r="MBQ96" s="50"/>
      <c r="MBR96" s="63"/>
      <c r="MBS96" s="63"/>
      <c r="MBT96" s="51"/>
      <c r="MBU96" s="52"/>
      <c r="MBV96" s="50"/>
      <c r="MBW96" s="50"/>
      <c r="MBX96" s="53"/>
      <c r="MBY96" s="50"/>
      <c r="MBZ96" s="63"/>
      <c r="MCA96" s="63"/>
      <c r="MCB96" s="51"/>
      <c r="MCC96" s="52"/>
      <c r="MCD96" s="50"/>
      <c r="MCE96" s="50"/>
      <c r="MCF96" s="53"/>
      <c r="MCG96" s="50"/>
      <c r="MCH96" s="63"/>
      <c r="MCI96" s="63"/>
      <c r="MCJ96" s="51"/>
      <c r="MCK96" s="52"/>
      <c r="MCL96" s="50"/>
      <c r="MCM96" s="50"/>
      <c r="MCN96" s="53"/>
      <c r="MCO96" s="50"/>
      <c r="MCP96" s="63"/>
      <c r="MCQ96" s="63"/>
      <c r="MCR96" s="51"/>
      <c r="MCS96" s="52"/>
      <c r="MCT96" s="50"/>
      <c r="MCU96" s="50"/>
      <c r="MCV96" s="53"/>
      <c r="MCW96" s="50"/>
      <c r="MCX96" s="63"/>
      <c r="MCY96" s="63"/>
      <c r="MCZ96" s="51"/>
      <c r="MDA96" s="52"/>
      <c r="MDB96" s="50"/>
      <c r="MDC96" s="50"/>
      <c r="MDD96" s="53"/>
      <c r="MDE96" s="50"/>
      <c r="MDF96" s="63"/>
      <c r="MDG96" s="63"/>
      <c r="MDH96" s="51"/>
      <c r="MDI96" s="52"/>
      <c r="MDJ96" s="50"/>
      <c r="MDK96" s="50"/>
      <c r="MDL96" s="53"/>
      <c r="MDM96" s="50"/>
      <c r="MDN96" s="63"/>
      <c r="MDO96" s="63"/>
      <c r="MDP96" s="51"/>
      <c r="MDQ96" s="52"/>
      <c r="MDR96" s="50"/>
      <c r="MDS96" s="50"/>
      <c r="MDT96" s="53"/>
      <c r="MDU96" s="50"/>
      <c r="MDV96" s="63"/>
      <c r="MDW96" s="63"/>
      <c r="MDX96" s="51"/>
      <c r="MDY96" s="52"/>
      <c r="MDZ96" s="50"/>
      <c r="MEA96" s="50"/>
      <c r="MEB96" s="53"/>
      <c r="MEC96" s="50"/>
      <c r="MED96" s="63"/>
      <c r="MEE96" s="63"/>
      <c r="MEF96" s="51"/>
      <c r="MEG96" s="52"/>
      <c r="MEH96" s="50"/>
      <c r="MEI96" s="50"/>
      <c r="MEJ96" s="53"/>
      <c r="MEK96" s="50"/>
      <c r="MEL96" s="63"/>
      <c r="MEM96" s="63"/>
      <c r="MEN96" s="51"/>
      <c r="MEO96" s="52"/>
      <c r="MEP96" s="50"/>
      <c r="MEQ96" s="50"/>
      <c r="MER96" s="53"/>
      <c r="MES96" s="50"/>
      <c r="MET96" s="63"/>
      <c r="MEU96" s="63"/>
      <c r="MEV96" s="51"/>
      <c r="MEW96" s="52"/>
      <c r="MEX96" s="50"/>
      <c r="MEY96" s="50"/>
      <c r="MEZ96" s="53"/>
      <c r="MFA96" s="50"/>
      <c r="MFB96" s="63"/>
      <c r="MFC96" s="63"/>
      <c r="MFD96" s="51"/>
      <c r="MFE96" s="52"/>
      <c r="MFF96" s="50"/>
      <c r="MFG96" s="50"/>
      <c r="MFH96" s="53"/>
      <c r="MFI96" s="50"/>
      <c r="MFJ96" s="63"/>
      <c r="MFK96" s="63"/>
      <c r="MFL96" s="51"/>
      <c r="MFM96" s="52"/>
      <c r="MFN96" s="50"/>
      <c r="MFO96" s="50"/>
      <c r="MFP96" s="53"/>
      <c r="MFQ96" s="50"/>
      <c r="MFR96" s="63"/>
      <c r="MFS96" s="63"/>
      <c r="MFT96" s="51"/>
      <c r="MFU96" s="52"/>
      <c r="MFV96" s="50"/>
      <c r="MFW96" s="50"/>
      <c r="MFX96" s="53"/>
      <c r="MFY96" s="50"/>
      <c r="MFZ96" s="63"/>
      <c r="MGA96" s="63"/>
      <c r="MGB96" s="51"/>
      <c r="MGC96" s="52"/>
      <c r="MGD96" s="50"/>
      <c r="MGE96" s="50"/>
      <c r="MGF96" s="53"/>
      <c r="MGG96" s="50"/>
      <c r="MGH96" s="63"/>
      <c r="MGI96" s="63"/>
      <c r="MGJ96" s="51"/>
      <c r="MGK96" s="52"/>
      <c r="MGL96" s="50"/>
      <c r="MGM96" s="50"/>
      <c r="MGN96" s="53"/>
      <c r="MGO96" s="50"/>
      <c r="MGP96" s="63"/>
      <c r="MGQ96" s="63"/>
      <c r="MGR96" s="51"/>
      <c r="MGS96" s="52"/>
      <c r="MGT96" s="50"/>
      <c r="MGU96" s="50"/>
      <c r="MGV96" s="53"/>
      <c r="MGW96" s="50"/>
      <c r="MGX96" s="63"/>
      <c r="MGY96" s="63"/>
      <c r="MGZ96" s="51"/>
      <c r="MHA96" s="52"/>
      <c r="MHB96" s="50"/>
      <c r="MHC96" s="50"/>
      <c r="MHD96" s="53"/>
      <c r="MHE96" s="50"/>
      <c r="MHF96" s="63"/>
      <c r="MHG96" s="63"/>
      <c r="MHH96" s="51"/>
      <c r="MHI96" s="52"/>
      <c r="MHJ96" s="50"/>
      <c r="MHK96" s="50"/>
      <c r="MHL96" s="53"/>
      <c r="MHM96" s="50"/>
      <c r="MHN96" s="63"/>
      <c r="MHO96" s="63"/>
      <c r="MHP96" s="51"/>
      <c r="MHQ96" s="52"/>
      <c r="MHR96" s="50"/>
      <c r="MHS96" s="50"/>
      <c r="MHT96" s="53"/>
      <c r="MHU96" s="50"/>
      <c r="MHV96" s="63"/>
      <c r="MHW96" s="63"/>
      <c r="MHX96" s="51"/>
      <c r="MHY96" s="52"/>
      <c r="MHZ96" s="50"/>
      <c r="MIA96" s="50"/>
      <c r="MIB96" s="53"/>
      <c r="MIC96" s="50"/>
      <c r="MID96" s="63"/>
      <c r="MIE96" s="63"/>
      <c r="MIF96" s="51"/>
      <c r="MIG96" s="52"/>
      <c r="MIH96" s="50"/>
      <c r="MII96" s="50"/>
      <c r="MIJ96" s="53"/>
      <c r="MIK96" s="50"/>
      <c r="MIL96" s="63"/>
      <c r="MIM96" s="63"/>
      <c r="MIN96" s="51"/>
      <c r="MIO96" s="52"/>
      <c r="MIP96" s="50"/>
      <c r="MIQ96" s="50"/>
      <c r="MIR96" s="53"/>
      <c r="MIS96" s="50"/>
      <c r="MIT96" s="63"/>
      <c r="MIU96" s="63"/>
      <c r="MIV96" s="51"/>
      <c r="MIW96" s="52"/>
      <c r="MIX96" s="50"/>
      <c r="MIY96" s="50"/>
      <c r="MIZ96" s="53"/>
      <c r="MJA96" s="50"/>
      <c r="MJB96" s="63"/>
      <c r="MJC96" s="63"/>
      <c r="MJD96" s="51"/>
      <c r="MJE96" s="52"/>
      <c r="MJF96" s="50"/>
      <c r="MJG96" s="50"/>
      <c r="MJH96" s="53"/>
      <c r="MJI96" s="50"/>
      <c r="MJJ96" s="63"/>
      <c r="MJK96" s="63"/>
      <c r="MJL96" s="51"/>
      <c r="MJM96" s="52"/>
      <c r="MJN96" s="50"/>
      <c r="MJO96" s="50"/>
      <c r="MJP96" s="53"/>
      <c r="MJQ96" s="50"/>
      <c r="MJR96" s="63"/>
      <c r="MJS96" s="63"/>
      <c r="MJT96" s="51"/>
      <c r="MJU96" s="52"/>
      <c r="MJV96" s="50"/>
      <c r="MJW96" s="50"/>
      <c r="MJX96" s="53"/>
      <c r="MJY96" s="50"/>
      <c r="MJZ96" s="63"/>
      <c r="MKA96" s="63"/>
      <c r="MKB96" s="51"/>
      <c r="MKC96" s="52"/>
      <c r="MKD96" s="50"/>
      <c r="MKE96" s="50"/>
      <c r="MKF96" s="53"/>
      <c r="MKG96" s="50"/>
      <c r="MKH96" s="63"/>
      <c r="MKI96" s="63"/>
      <c r="MKJ96" s="51"/>
      <c r="MKK96" s="52"/>
      <c r="MKL96" s="50"/>
      <c r="MKM96" s="50"/>
      <c r="MKN96" s="53"/>
      <c r="MKO96" s="50"/>
      <c r="MKP96" s="63"/>
      <c r="MKQ96" s="63"/>
      <c r="MKR96" s="51"/>
      <c r="MKS96" s="52"/>
      <c r="MKT96" s="50"/>
      <c r="MKU96" s="50"/>
      <c r="MKV96" s="53"/>
      <c r="MKW96" s="50"/>
      <c r="MKX96" s="63"/>
      <c r="MKY96" s="63"/>
      <c r="MKZ96" s="51"/>
      <c r="MLA96" s="52"/>
      <c r="MLB96" s="50"/>
      <c r="MLC96" s="50"/>
      <c r="MLD96" s="53"/>
      <c r="MLE96" s="50"/>
      <c r="MLF96" s="63"/>
      <c r="MLG96" s="63"/>
      <c r="MLH96" s="51"/>
      <c r="MLI96" s="52"/>
      <c r="MLJ96" s="50"/>
      <c r="MLK96" s="50"/>
      <c r="MLL96" s="53"/>
      <c r="MLM96" s="50"/>
      <c r="MLN96" s="63"/>
      <c r="MLO96" s="63"/>
      <c r="MLP96" s="51"/>
      <c r="MLQ96" s="52"/>
      <c r="MLR96" s="50"/>
      <c r="MLS96" s="50"/>
      <c r="MLT96" s="53"/>
      <c r="MLU96" s="50"/>
      <c r="MLV96" s="63"/>
      <c r="MLW96" s="63"/>
      <c r="MLX96" s="51"/>
      <c r="MLY96" s="52"/>
      <c r="MLZ96" s="50"/>
      <c r="MMA96" s="50"/>
      <c r="MMB96" s="53"/>
      <c r="MMC96" s="50"/>
      <c r="MMD96" s="63"/>
      <c r="MME96" s="63"/>
      <c r="MMF96" s="51"/>
      <c r="MMG96" s="52"/>
      <c r="MMH96" s="50"/>
      <c r="MMI96" s="50"/>
      <c r="MMJ96" s="53"/>
      <c r="MMK96" s="50"/>
      <c r="MML96" s="63"/>
      <c r="MMM96" s="63"/>
      <c r="MMN96" s="51"/>
      <c r="MMO96" s="52"/>
      <c r="MMP96" s="50"/>
      <c r="MMQ96" s="50"/>
      <c r="MMR96" s="53"/>
      <c r="MMS96" s="50"/>
      <c r="MMT96" s="63"/>
      <c r="MMU96" s="63"/>
      <c r="MMV96" s="51"/>
      <c r="MMW96" s="52"/>
      <c r="MMX96" s="50"/>
      <c r="MMY96" s="50"/>
      <c r="MMZ96" s="53"/>
      <c r="MNA96" s="50"/>
      <c r="MNB96" s="63"/>
      <c r="MNC96" s="63"/>
      <c r="MND96" s="51"/>
      <c r="MNE96" s="52"/>
      <c r="MNF96" s="50"/>
      <c r="MNG96" s="50"/>
      <c r="MNH96" s="53"/>
      <c r="MNI96" s="50"/>
      <c r="MNJ96" s="63"/>
      <c r="MNK96" s="63"/>
      <c r="MNL96" s="51"/>
      <c r="MNM96" s="52"/>
      <c r="MNN96" s="50"/>
      <c r="MNO96" s="50"/>
      <c r="MNP96" s="53"/>
      <c r="MNQ96" s="50"/>
      <c r="MNR96" s="63"/>
      <c r="MNS96" s="63"/>
      <c r="MNT96" s="51"/>
      <c r="MNU96" s="52"/>
      <c r="MNV96" s="50"/>
      <c r="MNW96" s="50"/>
      <c r="MNX96" s="53"/>
      <c r="MNY96" s="50"/>
      <c r="MNZ96" s="63"/>
      <c r="MOA96" s="63"/>
      <c r="MOB96" s="51"/>
      <c r="MOC96" s="52"/>
      <c r="MOD96" s="50"/>
      <c r="MOE96" s="50"/>
      <c r="MOF96" s="53"/>
      <c r="MOG96" s="50"/>
      <c r="MOH96" s="63"/>
      <c r="MOI96" s="63"/>
      <c r="MOJ96" s="51"/>
      <c r="MOK96" s="52"/>
      <c r="MOL96" s="50"/>
      <c r="MOM96" s="50"/>
      <c r="MON96" s="53"/>
      <c r="MOO96" s="50"/>
      <c r="MOP96" s="63"/>
      <c r="MOQ96" s="63"/>
      <c r="MOR96" s="51"/>
      <c r="MOS96" s="52"/>
      <c r="MOT96" s="50"/>
      <c r="MOU96" s="50"/>
      <c r="MOV96" s="53"/>
      <c r="MOW96" s="50"/>
      <c r="MOX96" s="63"/>
      <c r="MOY96" s="63"/>
      <c r="MOZ96" s="51"/>
      <c r="MPA96" s="52"/>
      <c r="MPB96" s="50"/>
      <c r="MPC96" s="50"/>
      <c r="MPD96" s="53"/>
      <c r="MPE96" s="50"/>
      <c r="MPF96" s="63"/>
      <c r="MPG96" s="63"/>
      <c r="MPH96" s="51"/>
      <c r="MPI96" s="52"/>
      <c r="MPJ96" s="50"/>
      <c r="MPK96" s="50"/>
      <c r="MPL96" s="53"/>
      <c r="MPM96" s="50"/>
      <c r="MPN96" s="63"/>
      <c r="MPO96" s="63"/>
      <c r="MPP96" s="51"/>
      <c r="MPQ96" s="52"/>
      <c r="MPR96" s="50"/>
      <c r="MPS96" s="50"/>
      <c r="MPT96" s="53"/>
      <c r="MPU96" s="50"/>
      <c r="MPV96" s="63"/>
      <c r="MPW96" s="63"/>
      <c r="MPX96" s="51"/>
      <c r="MPY96" s="52"/>
      <c r="MPZ96" s="50"/>
      <c r="MQA96" s="50"/>
      <c r="MQB96" s="53"/>
      <c r="MQC96" s="50"/>
      <c r="MQD96" s="63"/>
      <c r="MQE96" s="63"/>
      <c r="MQF96" s="51"/>
      <c r="MQG96" s="52"/>
      <c r="MQH96" s="50"/>
      <c r="MQI96" s="50"/>
      <c r="MQJ96" s="53"/>
      <c r="MQK96" s="50"/>
      <c r="MQL96" s="63"/>
      <c r="MQM96" s="63"/>
      <c r="MQN96" s="51"/>
      <c r="MQO96" s="52"/>
      <c r="MQP96" s="50"/>
      <c r="MQQ96" s="50"/>
      <c r="MQR96" s="53"/>
      <c r="MQS96" s="50"/>
      <c r="MQT96" s="63"/>
      <c r="MQU96" s="63"/>
      <c r="MQV96" s="51"/>
      <c r="MQW96" s="52"/>
      <c r="MQX96" s="50"/>
      <c r="MQY96" s="50"/>
      <c r="MQZ96" s="53"/>
      <c r="MRA96" s="50"/>
      <c r="MRB96" s="63"/>
      <c r="MRC96" s="63"/>
      <c r="MRD96" s="51"/>
      <c r="MRE96" s="52"/>
      <c r="MRF96" s="50"/>
      <c r="MRG96" s="50"/>
      <c r="MRH96" s="53"/>
      <c r="MRI96" s="50"/>
      <c r="MRJ96" s="63"/>
      <c r="MRK96" s="63"/>
      <c r="MRL96" s="51"/>
      <c r="MRM96" s="52"/>
      <c r="MRN96" s="50"/>
      <c r="MRO96" s="50"/>
      <c r="MRP96" s="53"/>
      <c r="MRQ96" s="50"/>
      <c r="MRR96" s="63"/>
      <c r="MRS96" s="63"/>
      <c r="MRT96" s="51"/>
      <c r="MRU96" s="52"/>
      <c r="MRV96" s="50"/>
      <c r="MRW96" s="50"/>
      <c r="MRX96" s="53"/>
      <c r="MRY96" s="50"/>
      <c r="MRZ96" s="63"/>
      <c r="MSA96" s="63"/>
      <c r="MSB96" s="51"/>
      <c r="MSC96" s="52"/>
      <c r="MSD96" s="50"/>
      <c r="MSE96" s="50"/>
      <c r="MSF96" s="53"/>
      <c r="MSG96" s="50"/>
      <c r="MSH96" s="63"/>
      <c r="MSI96" s="63"/>
      <c r="MSJ96" s="51"/>
      <c r="MSK96" s="52"/>
      <c r="MSL96" s="50"/>
      <c r="MSM96" s="50"/>
      <c r="MSN96" s="53"/>
      <c r="MSO96" s="50"/>
      <c r="MSP96" s="63"/>
      <c r="MSQ96" s="63"/>
      <c r="MSR96" s="51"/>
      <c r="MSS96" s="52"/>
      <c r="MST96" s="50"/>
      <c r="MSU96" s="50"/>
      <c r="MSV96" s="53"/>
      <c r="MSW96" s="50"/>
      <c r="MSX96" s="63"/>
      <c r="MSY96" s="63"/>
      <c r="MSZ96" s="51"/>
      <c r="MTA96" s="52"/>
      <c r="MTB96" s="50"/>
      <c r="MTC96" s="50"/>
      <c r="MTD96" s="53"/>
      <c r="MTE96" s="50"/>
      <c r="MTF96" s="63"/>
      <c r="MTG96" s="63"/>
      <c r="MTH96" s="51"/>
      <c r="MTI96" s="52"/>
      <c r="MTJ96" s="50"/>
      <c r="MTK96" s="50"/>
      <c r="MTL96" s="53"/>
      <c r="MTM96" s="50"/>
      <c r="MTN96" s="63"/>
      <c r="MTO96" s="63"/>
      <c r="MTP96" s="51"/>
      <c r="MTQ96" s="52"/>
      <c r="MTR96" s="50"/>
      <c r="MTS96" s="50"/>
      <c r="MTT96" s="53"/>
      <c r="MTU96" s="50"/>
      <c r="MTV96" s="63"/>
      <c r="MTW96" s="63"/>
      <c r="MTX96" s="51"/>
      <c r="MTY96" s="52"/>
      <c r="MTZ96" s="50"/>
      <c r="MUA96" s="50"/>
      <c r="MUB96" s="53"/>
      <c r="MUC96" s="50"/>
      <c r="MUD96" s="63"/>
      <c r="MUE96" s="63"/>
      <c r="MUF96" s="51"/>
      <c r="MUG96" s="52"/>
      <c r="MUH96" s="50"/>
      <c r="MUI96" s="50"/>
      <c r="MUJ96" s="53"/>
      <c r="MUK96" s="50"/>
      <c r="MUL96" s="63"/>
      <c r="MUM96" s="63"/>
      <c r="MUN96" s="51"/>
      <c r="MUO96" s="52"/>
      <c r="MUP96" s="50"/>
      <c r="MUQ96" s="50"/>
      <c r="MUR96" s="53"/>
      <c r="MUS96" s="50"/>
      <c r="MUT96" s="63"/>
      <c r="MUU96" s="63"/>
      <c r="MUV96" s="51"/>
      <c r="MUW96" s="52"/>
      <c r="MUX96" s="50"/>
      <c r="MUY96" s="50"/>
      <c r="MUZ96" s="53"/>
      <c r="MVA96" s="50"/>
      <c r="MVB96" s="63"/>
      <c r="MVC96" s="63"/>
      <c r="MVD96" s="51"/>
      <c r="MVE96" s="52"/>
      <c r="MVF96" s="50"/>
      <c r="MVG96" s="50"/>
      <c r="MVH96" s="53"/>
      <c r="MVI96" s="50"/>
      <c r="MVJ96" s="63"/>
      <c r="MVK96" s="63"/>
      <c r="MVL96" s="51"/>
      <c r="MVM96" s="52"/>
      <c r="MVN96" s="50"/>
      <c r="MVO96" s="50"/>
      <c r="MVP96" s="53"/>
      <c r="MVQ96" s="50"/>
      <c r="MVR96" s="63"/>
      <c r="MVS96" s="63"/>
      <c r="MVT96" s="51"/>
      <c r="MVU96" s="52"/>
      <c r="MVV96" s="50"/>
      <c r="MVW96" s="50"/>
      <c r="MVX96" s="53"/>
      <c r="MVY96" s="50"/>
      <c r="MVZ96" s="63"/>
      <c r="MWA96" s="63"/>
      <c r="MWB96" s="51"/>
      <c r="MWC96" s="52"/>
      <c r="MWD96" s="50"/>
      <c r="MWE96" s="50"/>
      <c r="MWF96" s="53"/>
      <c r="MWG96" s="50"/>
      <c r="MWH96" s="63"/>
      <c r="MWI96" s="63"/>
      <c r="MWJ96" s="51"/>
      <c r="MWK96" s="52"/>
      <c r="MWL96" s="50"/>
      <c r="MWM96" s="50"/>
      <c r="MWN96" s="53"/>
      <c r="MWO96" s="50"/>
      <c r="MWP96" s="63"/>
      <c r="MWQ96" s="63"/>
      <c r="MWR96" s="51"/>
      <c r="MWS96" s="52"/>
      <c r="MWT96" s="50"/>
      <c r="MWU96" s="50"/>
      <c r="MWV96" s="53"/>
      <c r="MWW96" s="50"/>
      <c r="MWX96" s="63"/>
      <c r="MWY96" s="63"/>
      <c r="MWZ96" s="51"/>
      <c r="MXA96" s="52"/>
      <c r="MXB96" s="50"/>
      <c r="MXC96" s="50"/>
      <c r="MXD96" s="53"/>
      <c r="MXE96" s="50"/>
      <c r="MXF96" s="63"/>
      <c r="MXG96" s="63"/>
      <c r="MXH96" s="51"/>
      <c r="MXI96" s="52"/>
      <c r="MXJ96" s="50"/>
      <c r="MXK96" s="50"/>
      <c r="MXL96" s="53"/>
      <c r="MXM96" s="50"/>
      <c r="MXN96" s="63"/>
      <c r="MXO96" s="63"/>
      <c r="MXP96" s="51"/>
      <c r="MXQ96" s="52"/>
      <c r="MXR96" s="50"/>
      <c r="MXS96" s="50"/>
      <c r="MXT96" s="53"/>
      <c r="MXU96" s="50"/>
      <c r="MXV96" s="63"/>
      <c r="MXW96" s="63"/>
      <c r="MXX96" s="51"/>
      <c r="MXY96" s="52"/>
      <c r="MXZ96" s="50"/>
      <c r="MYA96" s="50"/>
      <c r="MYB96" s="53"/>
      <c r="MYC96" s="50"/>
      <c r="MYD96" s="63"/>
      <c r="MYE96" s="63"/>
      <c r="MYF96" s="51"/>
      <c r="MYG96" s="52"/>
      <c r="MYH96" s="50"/>
      <c r="MYI96" s="50"/>
      <c r="MYJ96" s="53"/>
      <c r="MYK96" s="50"/>
      <c r="MYL96" s="63"/>
      <c r="MYM96" s="63"/>
      <c r="MYN96" s="51"/>
      <c r="MYO96" s="52"/>
      <c r="MYP96" s="50"/>
      <c r="MYQ96" s="50"/>
      <c r="MYR96" s="53"/>
      <c r="MYS96" s="50"/>
      <c r="MYT96" s="63"/>
      <c r="MYU96" s="63"/>
      <c r="MYV96" s="51"/>
      <c r="MYW96" s="52"/>
      <c r="MYX96" s="50"/>
      <c r="MYY96" s="50"/>
      <c r="MYZ96" s="53"/>
      <c r="MZA96" s="50"/>
      <c r="MZB96" s="63"/>
      <c r="MZC96" s="63"/>
      <c r="MZD96" s="51"/>
      <c r="MZE96" s="52"/>
      <c r="MZF96" s="50"/>
      <c r="MZG96" s="50"/>
      <c r="MZH96" s="53"/>
      <c r="MZI96" s="50"/>
      <c r="MZJ96" s="63"/>
      <c r="MZK96" s="63"/>
      <c r="MZL96" s="51"/>
      <c r="MZM96" s="52"/>
      <c r="MZN96" s="50"/>
      <c r="MZO96" s="50"/>
      <c r="MZP96" s="53"/>
      <c r="MZQ96" s="50"/>
      <c r="MZR96" s="63"/>
      <c r="MZS96" s="63"/>
      <c r="MZT96" s="51"/>
      <c r="MZU96" s="52"/>
      <c r="MZV96" s="50"/>
      <c r="MZW96" s="50"/>
      <c r="MZX96" s="53"/>
      <c r="MZY96" s="50"/>
      <c r="MZZ96" s="63"/>
      <c r="NAA96" s="63"/>
      <c r="NAB96" s="51"/>
      <c r="NAC96" s="52"/>
      <c r="NAD96" s="50"/>
      <c r="NAE96" s="50"/>
      <c r="NAF96" s="53"/>
      <c r="NAG96" s="50"/>
      <c r="NAH96" s="63"/>
      <c r="NAI96" s="63"/>
      <c r="NAJ96" s="51"/>
      <c r="NAK96" s="52"/>
      <c r="NAL96" s="50"/>
      <c r="NAM96" s="50"/>
      <c r="NAN96" s="53"/>
      <c r="NAO96" s="50"/>
      <c r="NAP96" s="63"/>
      <c r="NAQ96" s="63"/>
      <c r="NAR96" s="51"/>
      <c r="NAS96" s="52"/>
      <c r="NAT96" s="50"/>
      <c r="NAU96" s="50"/>
      <c r="NAV96" s="53"/>
      <c r="NAW96" s="50"/>
      <c r="NAX96" s="63"/>
      <c r="NAY96" s="63"/>
      <c r="NAZ96" s="51"/>
      <c r="NBA96" s="52"/>
      <c r="NBB96" s="50"/>
      <c r="NBC96" s="50"/>
      <c r="NBD96" s="53"/>
      <c r="NBE96" s="50"/>
      <c r="NBF96" s="63"/>
      <c r="NBG96" s="63"/>
      <c r="NBH96" s="51"/>
      <c r="NBI96" s="52"/>
      <c r="NBJ96" s="50"/>
      <c r="NBK96" s="50"/>
      <c r="NBL96" s="53"/>
      <c r="NBM96" s="50"/>
      <c r="NBN96" s="63"/>
      <c r="NBO96" s="63"/>
      <c r="NBP96" s="51"/>
      <c r="NBQ96" s="52"/>
      <c r="NBR96" s="50"/>
      <c r="NBS96" s="50"/>
      <c r="NBT96" s="53"/>
      <c r="NBU96" s="50"/>
      <c r="NBV96" s="63"/>
      <c r="NBW96" s="63"/>
      <c r="NBX96" s="51"/>
      <c r="NBY96" s="52"/>
      <c r="NBZ96" s="50"/>
      <c r="NCA96" s="50"/>
      <c r="NCB96" s="53"/>
      <c r="NCC96" s="50"/>
      <c r="NCD96" s="63"/>
      <c r="NCE96" s="63"/>
      <c r="NCF96" s="51"/>
      <c r="NCG96" s="52"/>
      <c r="NCH96" s="50"/>
      <c r="NCI96" s="50"/>
      <c r="NCJ96" s="53"/>
      <c r="NCK96" s="50"/>
      <c r="NCL96" s="63"/>
      <c r="NCM96" s="63"/>
      <c r="NCN96" s="51"/>
      <c r="NCO96" s="52"/>
      <c r="NCP96" s="50"/>
      <c r="NCQ96" s="50"/>
      <c r="NCR96" s="53"/>
      <c r="NCS96" s="50"/>
      <c r="NCT96" s="63"/>
      <c r="NCU96" s="63"/>
      <c r="NCV96" s="51"/>
      <c r="NCW96" s="52"/>
      <c r="NCX96" s="50"/>
      <c r="NCY96" s="50"/>
      <c r="NCZ96" s="53"/>
      <c r="NDA96" s="50"/>
      <c r="NDB96" s="63"/>
      <c r="NDC96" s="63"/>
      <c r="NDD96" s="51"/>
      <c r="NDE96" s="52"/>
      <c r="NDF96" s="50"/>
      <c r="NDG96" s="50"/>
      <c r="NDH96" s="53"/>
      <c r="NDI96" s="50"/>
      <c r="NDJ96" s="63"/>
      <c r="NDK96" s="63"/>
      <c r="NDL96" s="51"/>
      <c r="NDM96" s="52"/>
      <c r="NDN96" s="50"/>
      <c r="NDO96" s="50"/>
      <c r="NDP96" s="53"/>
      <c r="NDQ96" s="50"/>
      <c r="NDR96" s="63"/>
      <c r="NDS96" s="63"/>
      <c r="NDT96" s="51"/>
      <c r="NDU96" s="52"/>
      <c r="NDV96" s="50"/>
      <c r="NDW96" s="50"/>
      <c r="NDX96" s="53"/>
      <c r="NDY96" s="50"/>
      <c r="NDZ96" s="63"/>
      <c r="NEA96" s="63"/>
      <c r="NEB96" s="51"/>
      <c r="NEC96" s="52"/>
      <c r="NED96" s="50"/>
      <c r="NEE96" s="50"/>
      <c r="NEF96" s="53"/>
      <c r="NEG96" s="50"/>
      <c r="NEH96" s="63"/>
      <c r="NEI96" s="63"/>
      <c r="NEJ96" s="51"/>
      <c r="NEK96" s="52"/>
      <c r="NEL96" s="50"/>
      <c r="NEM96" s="50"/>
      <c r="NEN96" s="53"/>
      <c r="NEO96" s="50"/>
      <c r="NEP96" s="63"/>
      <c r="NEQ96" s="63"/>
      <c r="NER96" s="51"/>
      <c r="NES96" s="52"/>
      <c r="NET96" s="50"/>
      <c r="NEU96" s="50"/>
      <c r="NEV96" s="53"/>
      <c r="NEW96" s="50"/>
      <c r="NEX96" s="63"/>
      <c r="NEY96" s="63"/>
      <c r="NEZ96" s="51"/>
      <c r="NFA96" s="52"/>
      <c r="NFB96" s="50"/>
      <c r="NFC96" s="50"/>
      <c r="NFD96" s="53"/>
      <c r="NFE96" s="50"/>
      <c r="NFF96" s="63"/>
      <c r="NFG96" s="63"/>
      <c r="NFH96" s="51"/>
      <c r="NFI96" s="52"/>
      <c r="NFJ96" s="50"/>
      <c r="NFK96" s="50"/>
      <c r="NFL96" s="53"/>
      <c r="NFM96" s="50"/>
      <c r="NFN96" s="63"/>
      <c r="NFO96" s="63"/>
      <c r="NFP96" s="51"/>
      <c r="NFQ96" s="52"/>
      <c r="NFR96" s="50"/>
      <c r="NFS96" s="50"/>
      <c r="NFT96" s="53"/>
      <c r="NFU96" s="50"/>
      <c r="NFV96" s="63"/>
      <c r="NFW96" s="63"/>
      <c r="NFX96" s="51"/>
      <c r="NFY96" s="52"/>
      <c r="NFZ96" s="50"/>
      <c r="NGA96" s="50"/>
      <c r="NGB96" s="53"/>
      <c r="NGC96" s="50"/>
      <c r="NGD96" s="63"/>
      <c r="NGE96" s="63"/>
      <c r="NGF96" s="51"/>
      <c r="NGG96" s="52"/>
      <c r="NGH96" s="50"/>
      <c r="NGI96" s="50"/>
      <c r="NGJ96" s="53"/>
      <c r="NGK96" s="50"/>
      <c r="NGL96" s="63"/>
      <c r="NGM96" s="63"/>
      <c r="NGN96" s="51"/>
      <c r="NGO96" s="52"/>
      <c r="NGP96" s="50"/>
      <c r="NGQ96" s="50"/>
      <c r="NGR96" s="53"/>
      <c r="NGS96" s="50"/>
      <c r="NGT96" s="63"/>
      <c r="NGU96" s="63"/>
      <c r="NGV96" s="51"/>
      <c r="NGW96" s="52"/>
      <c r="NGX96" s="50"/>
      <c r="NGY96" s="50"/>
      <c r="NGZ96" s="53"/>
      <c r="NHA96" s="50"/>
      <c r="NHB96" s="63"/>
      <c r="NHC96" s="63"/>
      <c r="NHD96" s="51"/>
      <c r="NHE96" s="52"/>
      <c r="NHF96" s="50"/>
      <c r="NHG96" s="50"/>
      <c r="NHH96" s="53"/>
      <c r="NHI96" s="50"/>
      <c r="NHJ96" s="63"/>
      <c r="NHK96" s="63"/>
      <c r="NHL96" s="51"/>
      <c r="NHM96" s="52"/>
      <c r="NHN96" s="50"/>
      <c r="NHO96" s="50"/>
      <c r="NHP96" s="53"/>
      <c r="NHQ96" s="50"/>
      <c r="NHR96" s="63"/>
      <c r="NHS96" s="63"/>
      <c r="NHT96" s="51"/>
      <c r="NHU96" s="52"/>
      <c r="NHV96" s="50"/>
      <c r="NHW96" s="50"/>
      <c r="NHX96" s="53"/>
      <c r="NHY96" s="50"/>
      <c r="NHZ96" s="63"/>
      <c r="NIA96" s="63"/>
      <c r="NIB96" s="51"/>
      <c r="NIC96" s="52"/>
      <c r="NID96" s="50"/>
      <c r="NIE96" s="50"/>
      <c r="NIF96" s="53"/>
      <c r="NIG96" s="50"/>
      <c r="NIH96" s="63"/>
      <c r="NII96" s="63"/>
      <c r="NIJ96" s="51"/>
      <c r="NIK96" s="52"/>
      <c r="NIL96" s="50"/>
      <c r="NIM96" s="50"/>
      <c r="NIN96" s="53"/>
      <c r="NIO96" s="50"/>
      <c r="NIP96" s="63"/>
      <c r="NIQ96" s="63"/>
      <c r="NIR96" s="51"/>
      <c r="NIS96" s="52"/>
      <c r="NIT96" s="50"/>
      <c r="NIU96" s="50"/>
      <c r="NIV96" s="53"/>
      <c r="NIW96" s="50"/>
      <c r="NIX96" s="63"/>
      <c r="NIY96" s="63"/>
      <c r="NIZ96" s="51"/>
      <c r="NJA96" s="52"/>
      <c r="NJB96" s="50"/>
      <c r="NJC96" s="50"/>
      <c r="NJD96" s="53"/>
      <c r="NJE96" s="50"/>
      <c r="NJF96" s="63"/>
      <c r="NJG96" s="63"/>
      <c r="NJH96" s="51"/>
      <c r="NJI96" s="52"/>
      <c r="NJJ96" s="50"/>
      <c r="NJK96" s="50"/>
      <c r="NJL96" s="53"/>
      <c r="NJM96" s="50"/>
      <c r="NJN96" s="63"/>
      <c r="NJO96" s="63"/>
      <c r="NJP96" s="51"/>
      <c r="NJQ96" s="52"/>
      <c r="NJR96" s="50"/>
      <c r="NJS96" s="50"/>
      <c r="NJT96" s="53"/>
      <c r="NJU96" s="50"/>
      <c r="NJV96" s="63"/>
      <c r="NJW96" s="63"/>
      <c r="NJX96" s="51"/>
      <c r="NJY96" s="52"/>
      <c r="NJZ96" s="50"/>
      <c r="NKA96" s="50"/>
      <c r="NKB96" s="53"/>
      <c r="NKC96" s="50"/>
      <c r="NKD96" s="63"/>
      <c r="NKE96" s="63"/>
      <c r="NKF96" s="51"/>
      <c r="NKG96" s="52"/>
      <c r="NKH96" s="50"/>
      <c r="NKI96" s="50"/>
      <c r="NKJ96" s="53"/>
      <c r="NKK96" s="50"/>
      <c r="NKL96" s="63"/>
      <c r="NKM96" s="63"/>
      <c r="NKN96" s="51"/>
      <c r="NKO96" s="52"/>
      <c r="NKP96" s="50"/>
      <c r="NKQ96" s="50"/>
      <c r="NKR96" s="53"/>
      <c r="NKS96" s="50"/>
      <c r="NKT96" s="63"/>
      <c r="NKU96" s="63"/>
      <c r="NKV96" s="51"/>
      <c r="NKW96" s="52"/>
      <c r="NKX96" s="50"/>
      <c r="NKY96" s="50"/>
      <c r="NKZ96" s="53"/>
      <c r="NLA96" s="50"/>
      <c r="NLB96" s="63"/>
      <c r="NLC96" s="63"/>
      <c r="NLD96" s="51"/>
      <c r="NLE96" s="52"/>
      <c r="NLF96" s="50"/>
      <c r="NLG96" s="50"/>
      <c r="NLH96" s="53"/>
      <c r="NLI96" s="50"/>
      <c r="NLJ96" s="63"/>
      <c r="NLK96" s="63"/>
      <c r="NLL96" s="51"/>
      <c r="NLM96" s="52"/>
      <c r="NLN96" s="50"/>
      <c r="NLO96" s="50"/>
      <c r="NLP96" s="53"/>
      <c r="NLQ96" s="50"/>
      <c r="NLR96" s="63"/>
      <c r="NLS96" s="63"/>
      <c r="NLT96" s="51"/>
      <c r="NLU96" s="52"/>
      <c r="NLV96" s="50"/>
      <c r="NLW96" s="50"/>
      <c r="NLX96" s="53"/>
      <c r="NLY96" s="50"/>
      <c r="NLZ96" s="63"/>
      <c r="NMA96" s="63"/>
      <c r="NMB96" s="51"/>
      <c r="NMC96" s="52"/>
      <c r="NMD96" s="50"/>
      <c r="NME96" s="50"/>
      <c r="NMF96" s="53"/>
      <c r="NMG96" s="50"/>
      <c r="NMH96" s="63"/>
      <c r="NMI96" s="63"/>
      <c r="NMJ96" s="51"/>
      <c r="NMK96" s="52"/>
      <c r="NML96" s="50"/>
      <c r="NMM96" s="50"/>
      <c r="NMN96" s="53"/>
      <c r="NMO96" s="50"/>
      <c r="NMP96" s="63"/>
      <c r="NMQ96" s="63"/>
      <c r="NMR96" s="51"/>
      <c r="NMS96" s="52"/>
      <c r="NMT96" s="50"/>
      <c r="NMU96" s="50"/>
      <c r="NMV96" s="53"/>
      <c r="NMW96" s="50"/>
      <c r="NMX96" s="63"/>
      <c r="NMY96" s="63"/>
      <c r="NMZ96" s="51"/>
      <c r="NNA96" s="52"/>
      <c r="NNB96" s="50"/>
      <c r="NNC96" s="50"/>
      <c r="NND96" s="53"/>
      <c r="NNE96" s="50"/>
      <c r="NNF96" s="63"/>
      <c r="NNG96" s="63"/>
      <c r="NNH96" s="51"/>
      <c r="NNI96" s="52"/>
      <c r="NNJ96" s="50"/>
      <c r="NNK96" s="50"/>
      <c r="NNL96" s="53"/>
      <c r="NNM96" s="50"/>
      <c r="NNN96" s="63"/>
      <c r="NNO96" s="63"/>
      <c r="NNP96" s="51"/>
      <c r="NNQ96" s="52"/>
      <c r="NNR96" s="50"/>
      <c r="NNS96" s="50"/>
      <c r="NNT96" s="53"/>
      <c r="NNU96" s="50"/>
      <c r="NNV96" s="63"/>
      <c r="NNW96" s="63"/>
      <c r="NNX96" s="51"/>
      <c r="NNY96" s="52"/>
      <c r="NNZ96" s="50"/>
      <c r="NOA96" s="50"/>
      <c r="NOB96" s="53"/>
      <c r="NOC96" s="50"/>
      <c r="NOD96" s="63"/>
      <c r="NOE96" s="63"/>
      <c r="NOF96" s="51"/>
      <c r="NOG96" s="52"/>
      <c r="NOH96" s="50"/>
      <c r="NOI96" s="50"/>
      <c r="NOJ96" s="53"/>
      <c r="NOK96" s="50"/>
      <c r="NOL96" s="63"/>
      <c r="NOM96" s="63"/>
      <c r="NON96" s="51"/>
      <c r="NOO96" s="52"/>
      <c r="NOP96" s="50"/>
      <c r="NOQ96" s="50"/>
      <c r="NOR96" s="53"/>
      <c r="NOS96" s="50"/>
      <c r="NOT96" s="63"/>
      <c r="NOU96" s="63"/>
      <c r="NOV96" s="51"/>
      <c r="NOW96" s="52"/>
      <c r="NOX96" s="50"/>
      <c r="NOY96" s="50"/>
      <c r="NOZ96" s="53"/>
      <c r="NPA96" s="50"/>
      <c r="NPB96" s="63"/>
      <c r="NPC96" s="63"/>
      <c r="NPD96" s="51"/>
      <c r="NPE96" s="52"/>
      <c r="NPF96" s="50"/>
      <c r="NPG96" s="50"/>
      <c r="NPH96" s="53"/>
      <c r="NPI96" s="50"/>
      <c r="NPJ96" s="63"/>
      <c r="NPK96" s="63"/>
      <c r="NPL96" s="51"/>
      <c r="NPM96" s="52"/>
      <c r="NPN96" s="50"/>
      <c r="NPO96" s="50"/>
      <c r="NPP96" s="53"/>
      <c r="NPQ96" s="50"/>
      <c r="NPR96" s="63"/>
      <c r="NPS96" s="63"/>
      <c r="NPT96" s="51"/>
      <c r="NPU96" s="52"/>
      <c r="NPV96" s="50"/>
      <c r="NPW96" s="50"/>
      <c r="NPX96" s="53"/>
      <c r="NPY96" s="50"/>
      <c r="NPZ96" s="63"/>
      <c r="NQA96" s="63"/>
      <c r="NQB96" s="51"/>
      <c r="NQC96" s="52"/>
      <c r="NQD96" s="50"/>
      <c r="NQE96" s="50"/>
      <c r="NQF96" s="53"/>
      <c r="NQG96" s="50"/>
      <c r="NQH96" s="63"/>
      <c r="NQI96" s="63"/>
      <c r="NQJ96" s="51"/>
      <c r="NQK96" s="52"/>
      <c r="NQL96" s="50"/>
      <c r="NQM96" s="50"/>
      <c r="NQN96" s="53"/>
      <c r="NQO96" s="50"/>
      <c r="NQP96" s="63"/>
      <c r="NQQ96" s="63"/>
      <c r="NQR96" s="51"/>
      <c r="NQS96" s="52"/>
      <c r="NQT96" s="50"/>
      <c r="NQU96" s="50"/>
      <c r="NQV96" s="53"/>
      <c r="NQW96" s="50"/>
      <c r="NQX96" s="63"/>
      <c r="NQY96" s="63"/>
      <c r="NQZ96" s="51"/>
      <c r="NRA96" s="52"/>
      <c r="NRB96" s="50"/>
      <c r="NRC96" s="50"/>
      <c r="NRD96" s="53"/>
      <c r="NRE96" s="50"/>
      <c r="NRF96" s="63"/>
      <c r="NRG96" s="63"/>
      <c r="NRH96" s="51"/>
      <c r="NRI96" s="52"/>
      <c r="NRJ96" s="50"/>
      <c r="NRK96" s="50"/>
      <c r="NRL96" s="53"/>
      <c r="NRM96" s="50"/>
      <c r="NRN96" s="63"/>
      <c r="NRO96" s="63"/>
      <c r="NRP96" s="51"/>
      <c r="NRQ96" s="52"/>
      <c r="NRR96" s="50"/>
      <c r="NRS96" s="50"/>
      <c r="NRT96" s="53"/>
      <c r="NRU96" s="50"/>
      <c r="NRV96" s="63"/>
      <c r="NRW96" s="63"/>
      <c r="NRX96" s="51"/>
      <c r="NRY96" s="52"/>
      <c r="NRZ96" s="50"/>
      <c r="NSA96" s="50"/>
      <c r="NSB96" s="53"/>
      <c r="NSC96" s="50"/>
      <c r="NSD96" s="63"/>
      <c r="NSE96" s="63"/>
      <c r="NSF96" s="51"/>
      <c r="NSG96" s="52"/>
      <c r="NSH96" s="50"/>
      <c r="NSI96" s="50"/>
      <c r="NSJ96" s="53"/>
      <c r="NSK96" s="50"/>
      <c r="NSL96" s="63"/>
      <c r="NSM96" s="63"/>
      <c r="NSN96" s="51"/>
      <c r="NSO96" s="52"/>
      <c r="NSP96" s="50"/>
      <c r="NSQ96" s="50"/>
      <c r="NSR96" s="53"/>
      <c r="NSS96" s="50"/>
      <c r="NST96" s="63"/>
      <c r="NSU96" s="63"/>
      <c r="NSV96" s="51"/>
      <c r="NSW96" s="52"/>
      <c r="NSX96" s="50"/>
      <c r="NSY96" s="50"/>
      <c r="NSZ96" s="53"/>
      <c r="NTA96" s="50"/>
      <c r="NTB96" s="63"/>
      <c r="NTC96" s="63"/>
      <c r="NTD96" s="51"/>
      <c r="NTE96" s="52"/>
      <c r="NTF96" s="50"/>
      <c r="NTG96" s="50"/>
      <c r="NTH96" s="53"/>
      <c r="NTI96" s="50"/>
      <c r="NTJ96" s="63"/>
      <c r="NTK96" s="63"/>
      <c r="NTL96" s="51"/>
      <c r="NTM96" s="52"/>
      <c r="NTN96" s="50"/>
      <c r="NTO96" s="50"/>
      <c r="NTP96" s="53"/>
      <c r="NTQ96" s="50"/>
      <c r="NTR96" s="63"/>
      <c r="NTS96" s="63"/>
      <c r="NTT96" s="51"/>
      <c r="NTU96" s="52"/>
      <c r="NTV96" s="50"/>
      <c r="NTW96" s="50"/>
      <c r="NTX96" s="53"/>
      <c r="NTY96" s="50"/>
      <c r="NTZ96" s="63"/>
      <c r="NUA96" s="63"/>
      <c r="NUB96" s="51"/>
      <c r="NUC96" s="52"/>
      <c r="NUD96" s="50"/>
      <c r="NUE96" s="50"/>
      <c r="NUF96" s="53"/>
      <c r="NUG96" s="50"/>
      <c r="NUH96" s="63"/>
      <c r="NUI96" s="63"/>
      <c r="NUJ96" s="51"/>
      <c r="NUK96" s="52"/>
      <c r="NUL96" s="50"/>
      <c r="NUM96" s="50"/>
      <c r="NUN96" s="53"/>
      <c r="NUO96" s="50"/>
      <c r="NUP96" s="63"/>
      <c r="NUQ96" s="63"/>
      <c r="NUR96" s="51"/>
      <c r="NUS96" s="52"/>
      <c r="NUT96" s="50"/>
      <c r="NUU96" s="50"/>
      <c r="NUV96" s="53"/>
      <c r="NUW96" s="50"/>
      <c r="NUX96" s="63"/>
      <c r="NUY96" s="63"/>
      <c r="NUZ96" s="51"/>
      <c r="NVA96" s="52"/>
      <c r="NVB96" s="50"/>
      <c r="NVC96" s="50"/>
      <c r="NVD96" s="53"/>
      <c r="NVE96" s="50"/>
      <c r="NVF96" s="63"/>
      <c r="NVG96" s="63"/>
      <c r="NVH96" s="51"/>
      <c r="NVI96" s="52"/>
      <c r="NVJ96" s="50"/>
      <c r="NVK96" s="50"/>
      <c r="NVL96" s="53"/>
      <c r="NVM96" s="50"/>
      <c r="NVN96" s="63"/>
      <c r="NVO96" s="63"/>
      <c r="NVP96" s="51"/>
      <c r="NVQ96" s="52"/>
      <c r="NVR96" s="50"/>
      <c r="NVS96" s="50"/>
      <c r="NVT96" s="53"/>
      <c r="NVU96" s="50"/>
      <c r="NVV96" s="63"/>
      <c r="NVW96" s="63"/>
      <c r="NVX96" s="51"/>
      <c r="NVY96" s="52"/>
      <c r="NVZ96" s="50"/>
      <c r="NWA96" s="50"/>
      <c r="NWB96" s="53"/>
      <c r="NWC96" s="50"/>
      <c r="NWD96" s="63"/>
      <c r="NWE96" s="63"/>
      <c r="NWF96" s="51"/>
      <c r="NWG96" s="52"/>
      <c r="NWH96" s="50"/>
      <c r="NWI96" s="50"/>
      <c r="NWJ96" s="53"/>
      <c r="NWK96" s="50"/>
      <c r="NWL96" s="63"/>
      <c r="NWM96" s="63"/>
      <c r="NWN96" s="51"/>
      <c r="NWO96" s="52"/>
      <c r="NWP96" s="50"/>
      <c r="NWQ96" s="50"/>
      <c r="NWR96" s="53"/>
      <c r="NWS96" s="50"/>
      <c r="NWT96" s="63"/>
      <c r="NWU96" s="63"/>
      <c r="NWV96" s="51"/>
      <c r="NWW96" s="52"/>
      <c r="NWX96" s="50"/>
      <c r="NWY96" s="50"/>
      <c r="NWZ96" s="53"/>
      <c r="NXA96" s="50"/>
      <c r="NXB96" s="63"/>
      <c r="NXC96" s="63"/>
      <c r="NXD96" s="51"/>
      <c r="NXE96" s="52"/>
      <c r="NXF96" s="50"/>
      <c r="NXG96" s="50"/>
      <c r="NXH96" s="53"/>
      <c r="NXI96" s="50"/>
      <c r="NXJ96" s="63"/>
      <c r="NXK96" s="63"/>
      <c r="NXL96" s="51"/>
      <c r="NXM96" s="52"/>
      <c r="NXN96" s="50"/>
      <c r="NXO96" s="50"/>
      <c r="NXP96" s="53"/>
      <c r="NXQ96" s="50"/>
      <c r="NXR96" s="63"/>
      <c r="NXS96" s="63"/>
      <c r="NXT96" s="51"/>
      <c r="NXU96" s="52"/>
      <c r="NXV96" s="50"/>
      <c r="NXW96" s="50"/>
      <c r="NXX96" s="53"/>
      <c r="NXY96" s="50"/>
      <c r="NXZ96" s="63"/>
      <c r="NYA96" s="63"/>
      <c r="NYB96" s="51"/>
      <c r="NYC96" s="52"/>
      <c r="NYD96" s="50"/>
      <c r="NYE96" s="50"/>
      <c r="NYF96" s="53"/>
      <c r="NYG96" s="50"/>
      <c r="NYH96" s="63"/>
      <c r="NYI96" s="63"/>
      <c r="NYJ96" s="51"/>
      <c r="NYK96" s="52"/>
      <c r="NYL96" s="50"/>
      <c r="NYM96" s="50"/>
      <c r="NYN96" s="53"/>
      <c r="NYO96" s="50"/>
      <c r="NYP96" s="63"/>
      <c r="NYQ96" s="63"/>
      <c r="NYR96" s="51"/>
      <c r="NYS96" s="52"/>
      <c r="NYT96" s="50"/>
      <c r="NYU96" s="50"/>
      <c r="NYV96" s="53"/>
      <c r="NYW96" s="50"/>
      <c r="NYX96" s="63"/>
      <c r="NYY96" s="63"/>
      <c r="NYZ96" s="51"/>
      <c r="NZA96" s="52"/>
      <c r="NZB96" s="50"/>
      <c r="NZC96" s="50"/>
      <c r="NZD96" s="53"/>
      <c r="NZE96" s="50"/>
      <c r="NZF96" s="63"/>
      <c r="NZG96" s="63"/>
      <c r="NZH96" s="51"/>
      <c r="NZI96" s="52"/>
      <c r="NZJ96" s="50"/>
      <c r="NZK96" s="50"/>
      <c r="NZL96" s="53"/>
      <c r="NZM96" s="50"/>
      <c r="NZN96" s="63"/>
      <c r="NZO96" s="63"/>
      <c r="NZP96" s="51"/>
      <c r="NZQ96" s="52"/>
      <c r="NZR96" s="50"/>
      <c r="NZS96" s="50"/>
      <c r="NZT96" s="53"/>
      <c r="NZU96" s="50"/>
      <c r="NZV96" s="63"/>
      <c r="NZW96" s="63"/>
      <c r="NZX96" s="51"/>
      <c r="NZY96" s="52"/>
      <c r="NZZ96" s="50"/>
      <c r="OAA96" s="50"/>
      <c r="OAB96" s="53"/>
      <c r="OAC96" s="50"/>
      <c r="OAD96" s="63"/>
      <c r="OAE96" s="63"/>
      <c r="OAF96" s="51"/>
      <c r="OAG96" s="52"/>
      <c r="OAH96" s="50"/>
      <c r="OAI96" s="50"/>
      <c r="OAJ96" s="53"/>
      <c r="OAK96" s="50"/>
      <c r="OAL96" s="63"/>
      <c r="OAM96" s="63"/>
      <c r="OAN96" s="51"/>
      <c r="OAO96" s="52"/>
      <c r="OAP96" s="50"/>
      <c r="OAQ96" s="50"/>
      <c r="OAR96" s="53"/>
      <c r="OAS96" s="50"/>
      <c r="OAT96" s="63"/>
      <c r="OAU96" s="63"/>
      <c r="OAV96" s="51"/>
      <c r="OAW96" s="52"/>
      <c r="OAX96" s="50"/>
      <c r="OAY96" s="50"/>
      <c r="OAZ96" s="53"/>
      <c r="OBA96" s="50"/>
      <c r="OBB96" s="63"/>
      <c r="OBC96" s="63"/>
      <c r="OBD96" s="51"/>
      <c r="OBE96" s="52"/>
      <c r="OBF96" s="50"/>
      <c r="OBG96" s="50"/>
      <c r="OBH96" s="53"/>
      <c r="OBI96" s="50"/>
      <c r="OBJ96" s="63"/>
      <c r="OBK96" s="63"/>
      <c r="OBL96" s="51"/>
      <c r="OBM96" s="52"/>
      <c r="OBN96" s="50"/>
      <c r="OBO96" s="50"/>
      <c r="OBP96" s="53"/>
      <c r="OBQ96" s="50"/>
      <c r="OBR96" s="63"/>
      <c r="OBS96" s="63"/>
      <c r="OBT96" s="51"/>
      <c r="OBU96" s="52"/>
      <c r="OBV96" s="50"/>
      <c r="OBW96" s="50"/>
      <c r="OBX96" s="53"/>
      <c r="OBY96" s="50"/>
      <c r="OBZ96" s="63"/>
      <c r="OCA96" s="63"/>
      <c r="OCB96" s="51"/>
      <c r="OCC96" s="52"/>
      <c r="OCD96" s="50"/>
      <c r="OCE96" s="50"/>
      <c r="OCF96" s="53"/>
      <c r="OCG96" s="50"/>
      <c r="OCH96" s="63"/>
      <c r="OCI96" s="63"/>
      <c r="OCJ96" s="51"/>
      <c r="OCK96" s="52"/>
      <c r="OCL96" s="50"/>
      <c r="OCM96" s="50"/>
      <c r="OCN96" s="53"/>
      <c r="OCO96" s="50"/>
      <c r="OCP96" s="63"/>
      <c r="OCQ96" s="63"/>
      <c r="OCR96" s="51"/>
      <c r="OCS96" s="52"/>
      <c r="OCT96" s="50"/>
      <c r="OCU96" s="50"/>
      <c r="OCV96" s="53"/>
      <c r="OCW96" s="50"/>
      <c r="OCX96" s="63"/>
      <c r="OCY96" s="63"/>
      <c r="OCZ96" s="51"/>
      <c r="ODA96" s="52"/>
      <c r="ODB96" s="50"/>
      <c r="ODC96" s="50"/>
      <c r="ODD96" s="53"/>
      <c r="ODE96" s="50"/>
      <c r="ODF96" s="63"/>
      <c r="ODG96" s="63"/>
      <c r="ODH96" s="51"/>
      <c r="ODI96" s="52"/>
      <c r="ODJ96" s="50"/>
      <c r="ODK96" s="50"/>
      <c r="ODL96" s="53"/>
      <c r="ODM96" s="50"/>
      <c r="ODN96" s="63"/>
      <c r="ODO96" s="63"/>
      <c r="ODP96" s="51"/>
      <c r="ODQ96" s="52"/>
      <c r="ODR96" s="50"/>
      <c r="ODS96" s="50"/>
      <c r="ODT96" s="53"/>
      <c r="ODU96" s="50"/>
      <c r="ODV96" s="63"/>
      <c r="ODW96" s="63"/>
      <c r="ODX96" s="51"/>
      <c r="ODY96" s="52"/>
      <c r="ODZ96" s="50"/>
      <c r="OEA96" s="50"/>
      <c r="OEB96" s="53"/>
      <c r="OEC96" s="50"/>
      <c r="OED96" s="63"/>
      <c r="OEE96" s="63"/>
      <c r="OEF96" s="51"/>
      <c r="OEG96" s="52"/>
      <c r="OEH96" s="50"/>
      <c r="OEI96" s="50"/>
      <c r="OEJ96" s="53"/>
      <c r="OEK96" s="50"/>
      <c r="OEL96" s="63"/>
      <c r="OEM96" s="63"/>
      <c r="OEN96" s="51"/>
      <c r="OEO96" s="52"/>
      <c r="OEP96" s="50"/>
      <c r="OEQ96" s="50"/>
      <c r="OER96" s="53"/>
      <c r="OES96" s="50"/>
      <c r="OET96" s="63"/>
      <c r="OEU96" s="63"/>
      <c r="OEV96" s="51"/>
      <c r="OEW96" s="52"/>
      <c r="OEX96" s="50"/>
      <c r="OEY96" s="50"/>
      <c r="OEZ96" s="53"/>
      <c r="OFA96" s="50"/>
      <c r="OFB96" s="63"/>
      <c r="OFC96" s="63"/>
      <c r="OFD96" s="51"/>
      <c r="OFE96" s="52"/>
      <c r="OFF96" s="50"/>
      <c r="OFG96" s="50"/>
      <c r="OFH96" s="53"/>
      <c r="OFI96" s="50"/>
      <c r="OFJ96" s="63"/>
      <c r="OFK96" s="63"/>
      <c r="OFL96" s="51"/>
      <c r="OFM96" s="52"/>
      <c r="OFN96" s="50"/>
      <c r="OFO96" s="50"/>
      <c r="OFP96" s="53"/>
      <c r="OFQ96" s="50"/>
      <c r="OFR96" s="63"/>
      <c r="OFS96" s="63"/>
      <c r="OFT96" s="51"/>
      <c r="OFU96" s="52"/>
      <c r="OFV96" s="50"/>
      <c r="OFW96" s="50"/>
      <c r="OFX96" s="53"/>
      <c r="OFY96" s="50"/>
      <c r="OFZ96" s="63"/>
      <c r="OGA96" s="63"/>
      <c r="OGB96" s="51"/>
      <c r="OGC96" s="52"/>
      <c r="OGD96" s="50"/>
      <c r="OGE96" s="50"/>
      <c r="OGF96" s="53"/>
      <c r="OGG96" s="50"/>
      <c r="OGH96" s="63"/>
      <c r="OGI96" s="63"/>
      <c r="OGJ96" s="51"/>
      <c r="OGK96" s="52"/>
      <c r="OGL96" s="50"/>
      <c r="OGM96" s="50"/>
      <c r="OGN96" s="53"/>
      <c r="OGO96" s="50"/>
      <c r="OGP96" s="63"/>
      <c r="OGQ96" s="63"/>
      <c r="OGR96" s="51"/>
      <c r="OGS96" s="52"/>
      <c r="OGT96" s="50"/>
      <c r="OGU96" s="50"/>
      <c r="OGV96" s="53"/>
      <c r="OGW96" s="50"/>
      <c r="OGX96" s="63"/>
      <c r="OGY96" s="63"/>
      <c r="OGZ96" s="51"/>
      <c r="OHA96" s="52"/>
      <c r="OHB96" s="50"/>
      <c r="OHC96" s="50"/>
      <c r="OHD96" s="53"/>
      <c r="OHE96" s="50"/>
      <c r="OHF96" s="63"/>
      <c r="OHG96" s="63"/>
      <c r="OHH96" s="51"/>
      <c r="OHI96" s="52"/>
      <c r="OHJ96" s="50"/>
      <c r="OHK96" s="50"/>
      <c r="OHL96" s="53"/>
      <c r="OHM96" s="50"/>
      <c r="OHN96" s="63"/>
      <c r="OHO96" s="63"/>
      <c r="OHP96" s="51"/>
      <c r="OHQ96" s="52"/>
      <c r="OHR96" s="50"/>
      <c r="OHS96" s="50"/>
      <c r="OHT96" s="53"/>
      <c r="OHU96" s="50"/>
      <c r="OHV96" s="63"/>
      <c r="OHW96" s="63"/>
      <c r="OHX96" s="51"/>
      <c r="OHY96" s="52"/>
      <c r="OHZ96" s="50"/>
      <c r="OIA96" s="50"/>
      <c r="OIB96" s="53"/>
      <c r="OIC96" s="50"/>
      <c r="OID96" s="63"/>
      <c r="OIE96" s="63"/>
      <c r="OIF96" s="51"/>
      <c r="OIG96" s="52"/>
      <c r="OIH96" s="50"/>
      <c r="OII96" s="50"/>
      <c r="OIJ96" s="53"/>
      <c r="OIK96" s="50"/>
      <c r="OIL96" s="63"/>
      <c r="OIM96" s="63"/>
      <c r="OIN96" s="51"/>
      <c r="OIO96" s="52"/>
      <c r="OIP96" s="50"/>
      <c r="OIQ96" s="50"/>
      <c r="OIR96" s="53"/>
      <c r="OIS96" s="50"/>
      <c r="OIT96" s="63"/>
      <c r="OIU96" s="63"/>
      <c r="OIV96" s="51"/>
      <c r="OIW96" s="52"/>
      <c r="OIX96" s="50"/>
      <c r="OIY96" s="50"/>
      <c r="OIZ96" s="53"/>
      <c r="OJA96" s="50"/>
      <c r="OJB96" s="63"/>
      <c r="OJC96" s="63"/>
      <c r="OJD96" s="51"/>
      <c r="OJE96" s="52"/>
      <c r="OJF96" s="50"/>
      <c r="OJG96" s="50"/>
      <c r="OJH96" s="53"/>
      <c r="OJI96" s="50"/>
      <c r="OJJ96" s="63"/>
      <c r="OJK96" s="63"/>
      <c r="OJL96" s="51"/>
      <c r="OJM96" s="52"/>
      <c r="OJN96" s="50"/>
      <c r="OJO96" s="50"/>
      <c r="OJP96" s="53"/>
      <c r="OJQ96" s="50"/>
      <c r="OJR96" s="63"/>
      <c r="OJS96" s="63"/>
      <c r="OJT96" s="51"/>
      <c r="OJU96" s="52"/>
      <c r="OJV96" s="50"/>
      <c r="OJW96" s="50"/>
      <c r="OJX96" s="53"/>
      <c r="OJY96" s="50"/>
      <c r="OJZ96" s="63"/>
      <c r="OKA96" s="63"/>
      <c r="OKB96" s="51"/>
      <c r="OKC96" s="52"/>
      <c r="OKD96" s="50"/>
      <c r="OKE96" s="50"/>
      <c r="OKF96" s="53"/>
      <c r="OKG96" s="50"/>
      <c r="OKH96" s="63"/>
      <c r="OKI96" s="63"/>
      <c r="OKJ96" s="51"/>
      <c r="OKK96" s="52"/>
      <c r="OKL96" s="50"/>
      <c r="OKM96" s="50"/>
      <c r="OKN96" s="53"/>
      <c r="OKO96" s="50"/>
      <c r="OKP96" s="63"/>
      <c r="OKQ96" s="63"/>
      <c r="OKR96" s="51"/>
      <c r="OKS96" s="52"/>
      <c r="OKT96" s="50"/>
      <c r="OKU96" s="50"/>
      <c r="OKV96" s="53"/>
      <c r="OKW96" s="50"/>
      <c r="OKX96" s="63"/>
      <c r="OKY96" s="63"/>
      <c r="OKZ96" s="51"/>
      <c r="OLA96" s="52"/>
      <c r="OLB96" s="50"/>
      <c r="OLC96" s="50"/>
      <c r="OLD96" s="53"/>
      <c r="OLE96" s="50"/>
      <c r="OLF96" s="63"/>
      <c r="OLG96" s="63"/>
      <c r="OLH96" s="51"/>
      <c r="OLI96" s="52"/>
      <c r="OLJ96" s="50"/>
      <c r="OLK96" s="50"/>
      <c r="OLL96" s="53"/>
      <c r="OLM96" s="50"/>
      <c r="OLN96" s="63"/>
      <c r="OLO96" s="63"/>
      <c r="OLP96" s="51"/>
      <c r="OLQ96" s="52"/>
      <c r="OLR96" s="50"/>
      <c r="OLS96" s="50"/>
      <c r="OLT96" s="53"/>
      <c r="OLU96" s="50"/>
      <c r="OLV96" s="63"/>
      <c r="OLW96" s="63"/>
      <c r="OLX96" s="51"/>
      <c r="OLY96" s="52"/>
      <c r="OLZ96" s="50"/>
      <c r="OMA96" s="50"/>
      <c r="OMB96" s="53"/>
      <c r="OMC96" s="50"/>
      <c r="OMD96" s="63"/>
      <c r="OME96" s="63"/>
      <c r="OMF96" s="51"/>
      <c r="OMG96" s="52"/>
      <c r="OMH96" s="50"/>
      <c r="OMI96" s="50"/>
      <c r="OMJ96" s="53"/>
      <c r="OMK96" s="50"/>
      <c r="OML96" s="63"/>
      <c r="OMM96" s="63"/>
      <c r="OMN96" s="51"/>
      <c r="OMO96" s="52"/>
      <c r="OMP96" s="50"/>
      <c r="OMQ96" s="50"/>
      <c r="OMR96" s="53"/>
      <c r="OMS96" s="50"/>
      <c r="OMT96" s="63"/>
      <c r="OMU96" s="63"/>
      <c r="OMV96" s="51"/>
      <c r="OMW96" s="52"/>
      <c r="OMX96" s="50"/>
      <c r="OMY96" s="50"/>
      <c r="OMZ96" s="53"/>
      <c r="ONA96" s="50"/>
      <c r="ONB96" s="63"/>
      <c r="ONC96" s="63"/>
      <c r="OND96" s="51"/>
      <c r="ONE96" s="52"/>
      <c r="ONF96" s="50"/>
      <c r="ONG96" s="50"/>
      <c r="ONH96" s="53"/>
      <c r="ONI96" s="50"/>
      <c r="ONJ96" s="63"/>
      <c r="ONK96" s="63"/>
      <c r="ONL96" s="51"/>
      <c r="ONM96" s="52"/>
      <c r="ONN96" s="50"/>
      <c r="ONO96" s="50"/>
      <c r="ONP96" s="53"/>
      <c r="ONQ96" s="50"/>
      <c r="ONR96" s="63"/>
      <c r="ONS96" s="63"/>
      <c r="ONT96" s="51"/>
      <c r="ONU96" s="52"/>
      <c r="ONV96" s="50"/>
      <c r="ONW96" s="50"/>
      <c r="ONX96" s="53"/>
      <c r="ONY96" s="50"/>
      <c r="ONZ96" s="63"/>
      <c r="OOA96" s="63"/>
      <c r="OOB96" s="51"/>
      <c r="OOC96" s="52"/>
      <c r="OOD96" s="50"/>
      <c r="OOE96" s="50"/>
      <c r="OOF96" s="53"/>
      <c r="OOG96" s="50"/>
      <c r="OOH96" s="63"/>
      <c r="OOI96" s="63"/>
      <c r="OOJ96" s="51"/>
      <c r="OOK96" s="52"/>
      <c r="OOL96" s="50"/>
      <c r="OOM96" s="50"/>
      <c r="OON96" s="53"/>
      <c r="OOO96" s="50"/>
      <c r="OOP96" s="63"/>
      <c r="OOQ96" s="63"/>
      <c r="OOR96" s="51"/>
      <c r="OOS96" s="52"/>
      <c r="OOT96" s="50"/>
      <c r="OOU96" s="50"/>
      <c r="OOV96" s="53"/>
      <c r="OOW96" s="50"/>
      <c r="OOX96" s="63"/>
      <c r="OOY96" s="63"/>
      <c r="OOZ96" s="51"/>
      <c r="OPA96" s="52"/>
      <c r="OPB96" s="50"/>
      <c r="OPC96" s="50"/>
      <c r="OPD96" s="53"/>
      <c r="OPE96" s="50"/>
      <c r="OPF96" s="63"/>
      <c r="OPG96" s="63"/>
      <c r="OPH96" s="51"/>
      <c r="OPI96" s="52"/>
      <c r="OPJ96" s="50"/>
      <c r="OPK96" s="50"/>
      <c r="OPL96" s="53"/>
      <c r="OPM96" s="50"/>
      <c r="OPN96" s="63"/>
      <c r="OPO96" s="63"/>
      <c r="OPP96" s="51"/>
      <c r="OPQ96" s="52"/>
      <c r="OPR96" s="50"/>
      <c r="OPS96" s="50"/>
      <c r="OPT96" s="53"/>
      <c r="OPU96" s="50"/>
      <c r="OPV96" s="63"/>
      <c r="OPW96" s="63"/>
      <c r="OPX96" s="51"/>
      <c r="OPY96" s="52"/>
      <c r="OPZ96" s="50"/>
      <c r="OQA96" s="50"/>
      <c r="OQB96" s="53"/>
      <c r="OQC96" s="50"/>
      <c r="OQD96" s="63"/>
      <c r="OQE96" s="63"/>
      <c r="OQF96" s="51"/>
      <c r="OQG96" s="52"/>
      <c r="OQH96" s="50"/>
      <c r="OQI96" s="50"/>
      <c r="OQJ96" s="53"/>
      <c r="OQK96" s="50"/>
      <c r="OQL96" s="63"/>
      <c r="OQM96" s="63"/>
      <c r="OQN96" s="51"/>
      <c r="OQO96" s="52"/>
      <c r="OQP96" s="50"/>
      <c r="OQQ96" s="50"/>
      <c r="OQR96" s="53"/>
      <c r="OQS96" s="50"/>
      <c r="OQT96" s="63"/>
      <c r="OQU96" s="63"/>
      <c r="OQV96" s="51"/>
      <c r="OQW96" s="52"/>
      <c r="OQX96" s="50"/>
      <c r="OQY96" s="50"/>
      <c r="OQZ96" s="53"/>
      <c r="ORA96" s="50"/>
      <c r="ORB96" s="63"/>
      <c r="ORC96" s="63"/>
      <c r="ORD96" s="51"/>
      <c r="ORE96" s="52"/>
      <c r="ORF96" s="50"/>
      <c r="ORG96" s="50"/>
      <c r="ORH96" s="53"/>
      <c r="ORI96" s="50"/>
      <c r="ORJ96" s="63"/>
      <c r="ORK96" s="63"/>
      <c r="ORL96" s="51"/>
      <c r="ORM96" s="52"/>
      <c r="ORN96" s="50"/>
      <c r="ORO96" s="50"/>
      <c r="ORP96" s="53"/>
      <c r="ORQ96" s="50"/>
      <c r="ORR96" s="63"/>
      <c r="ORS96" s="63"/>
      <c r="ORT96" s="51"/>
      <c r="ORU96" s="52"/>
      <c r="ORV96" s="50"/>
      <c r="ORW96" s="50"/>
      <c r="ORX96" s="53"/>
      <c r="ORY96" s="50"/>
      <c r="ORZ96" s="63"/>
      <c r="OSA96" s="63"/>
      <c r="OSB96" s="51"/>
      <c r="OSC96" s="52"/>
      <c r="OSD96" s="50"/>
      <c r="OSE96" s="50"/>
      <c r="OSF96" s="53"/>
      <c r="OSG96" s="50"/>
      <c r="OSH96" s="63"/>
      <c r="OSI96" s="63"/>
      <c r="OSJ96" s="51"/>
      <c r="OSK96" s="52"/>
      <c r="OSL96" s="50"/>
      <c r="OSM96" s="50"/>
      <c r="OSN96" s="53"/>
      <c r="OSO96" s="50"/>
      <c r="OSP96" s="63"/>
      <c r="OSQ96" s="63"/>
      <c r="OSR96" s="51"/>
      <c r="OSS96" s="52"/>
      <c r="OST96" s="50"/>
      <c r="OSU96" s="50"/>
      <c r="OSV96" s="53"/>
      <c r="OSW96" s="50"/>
      <c r="OSX96" s="63"/>
      <c r="OSY96" s="63"/>
      <c r="OSZ96" s="51"/>
      <c r="OTA96" s="52"/>
      <c r="OTB96" s="50"/>
      <c r="OTC96" s="50"/>
      <c r="OTD96" s="53"/>
      <c r="OTE96" s="50"/>
      <c r="OTF96" s="63"/>
      <c r="OTG96" s="63"/>
      <c r="OTH96" s="51"/>
      <c r="OTI96" s="52"/>
      <c r="OTJ96" s="50"/>
      <c r="OTK96" s="50"/>
      <c r="OTL96" s="53"/>
      <c r="OTM96" s="50"/>
      <c r="OTN96" s="63"/>
      <c r="OTO96" s="63"/>
      <c r="OTP96" s="51"/>
      <c r="OTQ96" s="52"/>
      <c r="OTR96" s="50"/>
      <c r="OTS96" s="50"/>
      <c r="OTT96" s="53"/>
      <c r="OTU96" s="50"/>
      <c r="OTV96" s="63"/>
      <c r="OTW96" s="63"/>
      <c r="OTX96" s="51"/>
      <c r="OTY96" s="52"/>
      <c r="OTZ96" s="50"/>
      <c r="OUA96" s="50"/>
      <c r="OUB96" s="53"/>
      <c r="OUC96" s="50"/>
      <c r="OUD96" s="63"/>
      <c r="OUE96" s="63"/>
      <c r="OUF96" s="51"/>
      <c r="OUG96" s="52"/>
      <c r="OUH96" s="50"/>
      <c r="OUI96" s="50"/>
      <c r="OUJ96" s="53"/>
      <c r="OUK96" s="50"/>
      <c r="OUL96" s="63"/>
      <c r="OUM96" s="63"/>
      <c r="OUN96" s="51"/>
      <c r="OUO96" s="52"/>
      <c r="OUP96" s="50"/>
      <c r="OUQ96" s="50"/>
      <c r="OUR96" s="53"/>
      <c r="OUS96" s="50"/>
      <c r="OUT96" s="63"/>
      <c r="OUU96" s="63"/>
      <c r="OUV96" s="51"/>
      <c r="OUW96" s="52"/>
      <c r="OUX96" s="50"/>
      <c r="OUY96" s="50"/>
      <c r="OUZ96" s="53"/>
      <c r="OVA96" s="50"/>
      <c r="OVB96" s="63"/>
      <c r="OVC96" s="63"/>
      <c r="OVD96" s="51"/>
      <c r="OVE96" s="52"/>
      <c r="OVF96" s="50"/>
      <c r="OVG96" s="50"/>
      <c r="OVH96" s="53"/>
      <c r="OVI96" s="50"/>
      <c r="OVJ96" s="63"/>
      <c r="OVK96" s="63"/>
      <c r="OVL96" s="51"/>
      <c r="OVM96" s="52"/>
      <c r="OVN96" s="50"/>
      <c r="OVO96" s="50"/>
      <c r="OVP96" s="53"/>
      <c r="OVQ96" s="50"/>
      <c r="OVR96" s="63"/>
      <c r="OVS96" s="63"/>
      <c r="OVT96" s="51"/>
      <c r="OVU96" s="52"/>
      <c r="OVV96" s="50"/>
      <c r="OVW96" s="50"/>
      <c r="OVX96" s="53"/>
      <c r="OVY96" s="50"/>
      <c r="OVZ96" s="63"/>
      <c r="OWA96" s="63"/>
      <c r="OWB96" s="51"/>
      <c r="OWC96" s="52"/>
      <c r="OWD96" s="50"/>
      <c r="OWE96" s="50"/>
      <c r="OWF96" s="53"/>
      <c r="OWG96" s="50"/>
      <c r="OWH96" s="63"/>
      <c r="OWI96" s="63"/>
      <c r="OWJ96" s="51"/>
      <c r="OWK96" s="52"/>
      <c r="OWL96" s="50"/>
      <c r="OWM96" s="50"/>
      <c r="OWN96" s="53"/>
      <c r="OWO96" s="50"/>
      <c r="OWP96" s="63"/>
      <c r="OWQ96" s="63"/>
      <c r="OWR96" s="51"/>
      <c r="OWS96" s="52"/>
      <c r="OWT96" s="50"/>
      <c r="OWU96" s="50"/>
      <c r="OWV96" s="53"/>
      <c r="OWW96" s="50"/>
      <c r="OWX96" s="63"/>
      <c r="OWY96" s="63"/>
      <c r="OWZ96" s="51"/>
      <c r="OXA96" s="52"/>
      <c r="OXB96" s="50"/>
      <c r="OXC96" s="50"/>
      <c r="OXD96" s="53"/>
      <c r="OXE96" s="50"/>
      <c r="OXF96" s="63"/>
      <c r="OXG96" s="63"/>
      <c r="OXH96" s="51"/>
      <c r="OXI96" s="52"/>
      <c r="OXJ96" s="50"/>
      <c r="OXK96" s="50"/>
      <c r="OXL96" s="53"/>
      <c r="OXM96" s="50"/>
      <c r="OXN96" s="63"/>
      <c r="OXO96" s="63"/>
      <c r="OXP96" s="51"/>
      <c r="OXQ96" s="52"/>
      <c r="OXR96" s="50"/>
      <c r="OXS96" s="50"/>
      <c r="OXT96" s="53"/>
      <c r="OXU96" s="50"/>
      <c r="OXV96" s="63"/>
      <c r="OXW96" s="63"/>
      <c r="OXX96" s="51"/>
      <c r="OXY96" s="52"/>
      <c r="OXZ96" s="50"/>
      <c r="OYA96" s="50"/>
      <c r="OYB96" s="53"/>
      <c r="OYC96" s="50"/>
      <c r="OYD96" s="63"/>
      <c r="OYE96" s="63"/>
      <c r="OYF96" s="51"/>
      <c r="OYG96" s="52"/>
      <c r="OYH96" s="50"/>
      <c r="OYI96" s="50"/>
      <c r="OYJ96" s="53"/>
      <c r="OYK96" s="50"/>
      <c r="OYL96" s="63"/>
      <c r="OYM96" s="63"/>
      <c r="OYN96" s="51"/>
      <c r="OYO96" s="52"/>
      <c r="OYP96" s="50"/>
      <c r="OYQ96" s="50"/>
      <c r="OYR96" s="53"/>
      <c r="OYS96" s="50"/>
      <c r="OYT96" s="63"/>
      <c r="OYU96" s="63"/>
      <c r="OYV96" s="51"/>
      <c r="OYW96" s="52"/>
      <c r="OYX96" s="50"/>
      <c r="OYY96" s="50"/>
      <c r="OYZ96" s="53"/>
      <c r="OZA96" s="50"/>
      <c r="OZB96" s="63"/>
      <c r="OZC96" s="63"/>
      <c r="OZD96" s="51"/>
      <c r="OZE96" s="52"/>
      <c r="OZF96" s="50"/>
      <c r="OZG96" s="50"/>
      <c r="OZH96" s="53"/>
      <c r="OZI96" s="50"/>
      <c r="OZJ96" s="63"/>
      <c r="OZK96" s="63"/>
      <c r="OZL96" s="51"/>
      <c r="OZM96" s="52"/>
      <c r="OZN96" s="50"/>
      <c r="OZO96" s="50"/>
      <c r="OZP96" s="53"/>
      <c r="OZQ96" s="50"/>
      <c r="OZR96" s="63"/>
      <c r="OZS96" s="63"/>
      <c r="OZT96" s="51"/>
      <c r="OZU96" s="52"/>
      <c r="OZV96" s="50"/>
      <c r="OZW96" s="50"/>
      <c r="OZX96" s="53"/>
      <c r="OZY96" s="50"/>
      <c r="OZZ96" s="63"/>
      <c r="PAA96" s="63"/>
      <c r="PAB96" s="51"/>
      <c r="PAC96" s="52"/>
      <c r="PAD96" s="50"/>
      <c r="PAE96" s="50"/>
      <c r="PAF96" s="53"/>
      <c r="PAG96" s="50"/>
      <c r="PAH96" s="63"/>
      <c r="PAI96" s="63"/>
      <c r="PAJ96" s="51"/>
      <c r="PAK96" s="52"/>
      <c r="PAL96" s="50"/>
      <c r="PAM96" s="50"/>
      <c r="PAN96" s="53"/>
      <c r="PAO96" s="50"/>
      <c r="PAP96" s="63"/>
      <c r="PAQ96" s="63"/>
      <c r="PAR96" s="51"/>
      <c r="PAS96" s="52"/>
      <c r="PAT96" s="50"/>
      <c r="PAU96" s="50"/>
      <c r="PAV96" s="53"/>
      <c r="PAW96" s="50"/>
      <c r="PAX96" s="63"/>
      <c r="PAY96" s="63"/>
      <c r="PAZ96" s="51"/>
      <c r="PBA96" s="52"/>
      <c r="PBB96" s="50"/>
      <c r="PBC96" s="50"/>
      <c r="PBD96" s="53"/>
      <c r="PBE96" s="50"/>
      <c r="PBF96" s="63"/>
      <c r="PBG96" s="63"/>
      <c r="PBH96" s="51"/>
      <c r="PBI96" s="52"/>
      <c r="PBJ96" s="50"/>
      <c r="PBK96" s="50"/>
      <c r="PBL96" s="53"/>
      <c r="PBM96" s="50"/>
      <c r="PBN96" s="63"/>
      <c r="PBO96" s="63"/>
      <c r="PBP96" s="51"/>
      <c r="PBQ96" s="52"/>
      <c r="PBR96" s="50"/>
      <c r="PBS96" s="50"/>
      <c r="PBT96" s="53"/>
      <c r="PBU96" s="50"/>
      <c r="PBV96" s="63"/>
      <c r="PBW96" s="63"/>
      <c r="PBX96" s="51"/>
      <c r="PBY96" s="52"/>
      <c r="PBZ96" s="50"/>
      <c r="PCA96" s="50"/>
      <c r="PCB96" s="53"/>
      <c r="PCC96" s="50"/>
      <c r="PCD96" s="63"/>
      <c r="PCE96" s="63"/>
      <c r="PCF96" s="51"/>
      <c r="PCG96" s="52"/>
      <c r="PCH96" s="50"/>
      <c r="PCI96" s="50"/>
      <c r="PCJ96" s="53"/>
      <c r="PCK96" s="50"/>
      <c r="PCL96" s="63"/>
      <c r="PCM96" s="63"/>
      <c r="PCN96" s="51"/>
      <c r="PCO96" s="52"/>
      <c r="PCP96" s="50"/>
      <c r="PCQ96" s="50"/>
      <c r="PCR96" s="53"/>
      <c r="PCS96" s="50"/>
      <c r="PCT96" s="63"/>
      <c r="PCU96" s="63"/>
      <c r="PCV96" s="51"/>
      <c r="PCW96" s="52"/>
      <c r="PCX96" s="50"/>
      <c r="PCY96" s="50"/>
      <c r="PCZ96" s="53"/>
      <c r="PDA96" s="50"/>
      <c r="PDB96" s="63"/>
      <c r="PDC96" s="63"/>
      <c r="PDD96" s="51"/>
      <c r="PDE96" s="52"/>
      <c r="PDF96" s="50"/>
      <c r="PDG96" s="50"/>
      <c r="PDH96" s="53"/>
      <c r="PDI96" s="50"/>
      <c r="PDJ96" s="63"/>
      <c r="PDK96" s="63"/>
      <c r="PDL96" s="51"/>
      <c r="PDM96" s="52"/>
      <c r="PDN96" s="50"/>
      <c r="PDO96" s="50"/>
      <c r="PDP96" s="53"/>
      <c r="PDQ96" s="50"/>
      <c r="PDR96" s="63"/>
      <c r="PDS96" s="63"/>
      <c r="PDT96" s="51"/>
      <c r="PDU96" s="52"/>
      <c r="PDV96" s="50"/>
      <c r="PDW96" s="50"/>
      <c r="PDX96" s="53"/>
      <c r="PDY96" s="50"/>
      <c r="PDZ96" s="63"/>
      <c r="PEA96" s="63"/>
      <c r="PEB96" s="51"/>
      <c r="PEC96" s="52"/>
      <c r="PED96" s="50"/>
      <c r="PEE96" s="50"/>
      <c r="PEF96" s="53"/>
      <c r="PEG96" s="50"/>
      <c r="PEH96" s="63"/>
      <c r="PEI96" s="63"/>
      <c r="PEJ96" s="51"/>
      <c r="PEK96" s="52"/>
      <c r="PEL96" s="50"/>
      <c r="PEM96" s="50"/>
      <c r="PEN96" s="53"/>
      <c r="PEO96" s="50"/>
      <c r="PEP96" s="63"/>
      <c r="PEQ96" s="63"/>
      <c r="PER96" s="51"/>
      <c r="PES96" s="52"/>
      <c r="PET96" s="50"/>
      <c r="PEU96" s="50"/>
      <c r="PEV96" s="53"/>
      <c r="PEW96" s="50"/>
      <c r="PEX96" s="63"/>
      <c r="PEY96" s="63"/>
      <c r="PEZ96" s="51"/>
      <c r="PFA96" s="52"/>
      <c r="PFB96" s="50"/>
      <c r="PFC96" s="50"/>
      <c r="PFD96" s="53"/>
      <c r="PFE96" s="50"/>
      <c r="PFF96" s="63"/>
      <c r="PFG96" s="63"/>
      <c r="PFH96" s="51"/>
      <c r="PFI96" s="52"/>
      <c r="PFJ96" s="50"/>
      <c r="PFK96" s="50"/>
      <c r="PFL96" s="53"/>
      <c r="PFM96" s="50"/>
      <c r="PFN96" s="63"/>
      <c r="PFO96" s="63"/>
      <c r="PFP96" s="51"/>
      <c r="PFQ96" s="52"/>
      <c r="PFR96" s="50"/>
      <c r="PFS96" s="50"/>
      <c r="PFT96" s="53"/>
      <c r="PFU96" s="50"/>
      <c r="PFV96" s="63"/>
      <c r="PFW96" s="63"/>
      <c r="PFX96" s="51"/>
      <c r="PFY96" s="52"/>
      <c r="PFZ96" s="50"/>
      <c r="PGA96" s="50"/>
      <c r="PGB96" s="53"/>
      <c r="PGC96" s="50"/>
      <c r="PGD96" s="63"/>
      <c r="PGE96" s="63"/>
      <c r="PGF96" s="51"/>
      <c r="PGG96" s="52"/>
      <c r="PGH96" s="50"/>
      <c r="PGI96" s="50"/>
      <c r="PGJ96" s="53"/>
      <c r="PGK96" s="50"/>
      <c r="PGL96" s="63"/>
      <c r="PGM96" s="63"/>
      <c r="PGN96" s="51"/>
      <c r="PGO96" s="52"/>
      <c r="PGP96" s="50"/>
      <c r="PGQ96" s="50"/>
      <c r="PGR96" s="53"/>
      <c r="PGS96" s="50"/>
      <c r="PGT96" s="63"/>
      <c r="PGU96" s="63"/>
      <c r="PGV96" s="51"/>
      <c r="PGW96" s="52"/>
      <c r="PGX96" s="50"/>
      <c r="PGY96" s="50"/>
      <c r="PGZ96" s="53"/>
      <c r="PHA96" s="50"/>
      <c r="PHB96" s="63"/>
      <c r="PHC96" s="63"/>
      <c r="PHD96" s="51"/>
      <c r="PHE96" s="52"/>
      <c r="PHF96" s="50"/>
      <c r="PHG96" s="50"/>
      <c r="PHH96" s="53"/>
      <c r="PHI96" s="50"/>
      <c r="PHJ96" s="63"/>
      <c r="PHK96" s="63"/>
      <c r="PHL96" s="51"/>
      <c r="PHM96" s="52"/>
      <c r="PHN96" s="50"/>
      <c r="PHO96" s="50"/>
      <c r="PHP96" s="53"/>
      <c r="PHQ96" s="50"/>
      <c r="PHR96" s="63"/>
      <c r="PHS96" s="63"/>
      <c r="PHT96" s="51"/>
      <c r="PHU96" s="52"/>
      <c r="PHV96" s="50"/>
      <c r="PHW96" s="50"/>
      <c r="PHX96" s="53"/>
      <c r="PHY96" s="50"/>
      <c r="PHZ96" s="63"/>
      <c r="PIA96" s="63"/>
      <c r="PIB96" s="51"/>
      <c r="PIC96" s="52"/>
      <c r="PID96" s="50"/>
      <c r="PIE96" s="50"/>
      <c r="PIF96" s="53"/>
      <c r="PIG96" s="50"/>
      <c r="PIH96" s="63"/>
      <c r="PII96" s="63"/>
      <c r="PIJ96" s="51"/>
      <c r="PIK96" s="52"/>
      <c r="PIL96" s="50"/>
      <c r="PIM96" s="50"/>
      <c r="PIN96" s="53"/>
      <c r="PIO96" s="50"/>
      <c r="PIP96" s="63"/>
      <c r="PIQ96" s="63"/>
      <c r="PIR96" s="51"/>
      <c r="PIS96" s="52"/>
      <c r="PIT96" s="50"/>
      <c r="PIU96" s="50"/>
      <c r="PIV96" s="53"/>
      <c r="PIW96" s="50"/>
      <c r="PIX96" s="63"/>
      <c r="PIY96" s="63"/>
      <c r="PIZ96" s="51"/>
      <c r="PJA96" s="52"/>
      <c r="PJB96" s="50"/>
      <c r="PJC96" s="50"/>
      <c r="PJD96" s="53"/>
      <c r="PJE96" s="50"/>
      <c r="PJF96" s="63"/>
      <c r="PJG96" s="63"/>
      <c r="PJH96" s="51"/>
      <c r="PJI96" s="52"/>
      <c r="PJJ96" s="50"/>
      <c r="PJK96" s="50"/>
      <c r="PJL96" s="53"/>
      <c r="PJM96" s="50"/>
      <c r="PJN96" s="63"/>
      <c r="PJO96" s="63"/>
      <c r="PJP96" s="51"/>
      <c r="PJQ96" s="52"/>
      <c r="PJR96" s="50"/>
      <c r="PJS96" s="50"/>
      <c r="PJT96" s="53"/>
      <c r="PJU96" s="50"/>
      <c r="PJV96" s="63"/>
      <c r="PJW96" s="63"/>
      <c r="PJX96" s="51"/>
      <c r="PJY96" s="52"/>
      <c r="PJZ96" s="50"/>
      <c r="PKA96" s="50"/>
      <c r="PKB96" s="53"/>
      <c r="PKC96" s="50"/>
      <c r="PKD96" s="63"/>
      <c r="PKE96" s="63"/>
      <c r="PKF96" s="51"/>
      <c r="PKG96" s="52"/>
      <c r="PKH96" s="50"/>
      <c r="PKI96" s="50"/>
      <c r="PKJ96" s="53"/>
      <c r="PKK96" s="50"/>
      <c r="PKL96" s="63"/>
      <c r="PKM96" s="63"/>
      <c r="PKN96" s="51"/>
      <c r="PKO96" s="52"/>
      <c r="PKP96" s="50"/>
      <c r="PKQ96" s="50"/>
      <c r="PKR96" s="53"/>
      <c r="PKS96" s="50"/>
      <c r="PKT96" s="63"/>
      <c r="PKU96" s="63"/>
      <c r="PKV96" s="51"/>
      <c r="PKW96" s="52"/>
      <c r="PKX96" s="50"/>
      <c r="PKY96" s="50"/>
      <c r="PKZ96" s="53"/>
      <c r="PLA96" s="50"/>
      <c r="PLB96" s="63"/>
      <c r="PLC96" s="63"/>
      <c r="PLD96" s="51"/>
      <c r="PLE96" s="52"/>
      <c r="PLF96" s="50"/>
      <c r="PLG96" s="50"/>
      <c r="PLH96" s="53"/>
      <c r="PLI96" s="50"/>
      <c r="PLJ96" s="63"/>
      <c r="PLK96" s="63"/>
      <c r="PLL96" s="51"/>
      <c r="PLM96" s="52"/>
      <c r="PLN96" s="50"/>
      <c r="PLO96" s="50"/>
      <c r="PLP96" s="53"/>
      <c r="PLQ96" s="50"/>
      <c r="PLR96" s="63"/>
      <c r="PLS96" s="63"/>
      <c r="PLT96" s="51"/>
      <c r="PLU96" s="52"/>
      <c r="PLV96" s="50"/>
      <c r="PLW96" s="50"/>
      <c r="PLX96" s="53"/>
      <c r="PLY96" s="50"/>
      <c r="PLZ96" s="63"/>
      <c r="PMA96" s="63"/>
      <c r="PMB96" s="51"/>
      <c r="PMC96" s="52"/>
      <c r="PMD96" s="50"/>
      <c r="PME96" s="50"/>
      <c r="PMF96" s="53"/>
      <c r="PMG96" s="50"/>
      <c r="PMH96" s="63"/>
      <c r="PMI96" s="63"/>
      <c r="PMJ96" s="51"/>
      <c r="PMK96" s="52"/>
      <c r="PML96" s="50"/>
      <c r="PMM96" s="50"/>
      <c r="PMN96" s="53"/>
      <c r="PMO96" s="50"/>
      <c r="PMP96" s="63"/>
      <c r="PMQ96" s="63"/>
      <c r="PMR96" s="51"/>
      <c r="PMS96" s="52"/>
      <c r="PMT96" s="50"/>
      <c r="PMU96" s="50"/>
      <c r="PMV96" s="53"/>
      <c r="PMW96" s="50"/>
      <c r="PMX96" s="63"/>
      <c r="PMY96" s="63"/>
      <c r="PMZ96" s="51"/>
      <c r="PNA96" s="52"/>
      <c r="PNB96" s="50"/>
      <c r="PNC96" s="50"/>
      <c r="PND96" s="53"/>
      <c r="PNE96" s="50"/>
      <c r="PNF96" s="63"/>
      <c r="PNG96" s="63"/>
      <c r="PNH96" s="51"/>
      <c r="PNI96" s="52"/>
      <c r="PNJ96" s="50"/>
      <c r="PNK96" s="50"/>
      <c r="PNL96" s="53"/>
      <c r="PNM96" s="50"/>
      <c r="PNN96" s="63"/>
      <c r="PNO96" s="63"/>
      <c r="PNP96" s="51"/>
      <c r="PNQ96" s="52"/>
      <c r="PNR96" s="50"/>
      <c r="PNS96" s="50"/>
      <c r="PNT96" s="53"/>
      <c r="PNU96" s="50"/>
      <c r="PNV96" s="63"/>
      <c r="PNW96" s="63"/>
      <c r="PNX96" s="51"/>
      <c r="PNY96" s="52"/>
      <c r="PNZ96" s="50"/>
      <c r="POA96" s="50"/>
      <c r="POB96" s="53"/>
      <c r="POC96" s="50"/>
      <c r="POD96" s="63"/>
      <c r="POE96" s="63"/>
      <c r="POF96" s="51"/>
      <c r="POG96" s="52"/>
      <c r="POH96" s="50"/>
      <c r="POI96" s="50"/>
      <c r="POJ96" s="53"/>
      <c r="POK96" s="50"/>
      <c r="POL96" s="63"/>
      <c r="POM96" s="63"/>
      <c r="PON96" s="51"/>
      <c r="POO96" s="52"/>
      <c r="POP96" s="50"/>
      <c r="POQ96" s="50"/>
      <c r="POR96" s="53"/>
      <c r="POS96" s="50"/>
      <c r="POT96" s="63"/>
      <c r="POU96" s="63"/>
      <c r="POV96" s="51"/>
      <c r="POW96" s="52"/>
      <c r="POX96" s="50"/>
      <c r="POY96" s="50"/>
      <c r="POZ96" s="53"/>
      <c r="PPA96" s="50"/>
      <c r="PPB96" s="63"/>
      <c r="PPC96" s="63"/>
      <c r="PPD96" s="51"/>
      <c r="PPE96" s="52"/>
      <c r="PPF96" s="50"/>
      <c r="PPG96" s="50"/>
      <c r="PPH96" s="53"/>
      <c r="PPI96" s="50"/>
      <c r="PPJ96" s="63"/>
      <c r="PPK96" s="63"/>
      <c r="PPL96" s="51"/>
      <c r="PPM96" s="52"/>
      <c r="PPN96" s="50"/>
      <c r="PPO96" s="50"/>
      <c r="PPP96" s="53"/>
      <c r="PPQ96" s="50"/>
      <c r="PPR96" s="63"/>
      <c r="PPS96" s="63"/>
      <c r="PPT96" s="51"/>
      <c r="PPU96" s="52"/>
      <c r="PPV96" s="50"/>
      <c r="PPW96" s="50"/>
      <c r="PPX96" s="53"/>
      <c r="PPY96" s="50"/>
      <c r="PPZ96" s="63"/>
      <c r="PQA96" s="63"/>
      <c r="PQB96" s="51"/>
      <c r="PQC96" s="52"/>
      <c r="PQD96" s="50"/>
      <c r="PQE96" s="50"/>
      <c r="PQF96" s="53"/>
      <c r="PQG96" s="50"/>
      <c r="PQH96" s="63"/>
      <c r="PQI96" s="63"/>
      <c r="PQJ96" s="51"/>
      <c r="PQK96" s="52"/>
      <c r="PQL96" s="50"/>
      <c r="PQM96" s="50"/>
      <c r="PQN96" s="53"/>
      <c r="PQO96" s="50"/>
      <c r="PQP96" s="63"/>
      <c r="PQQ96" s="63"/>
      <c r="PQR96" s="51"/>
      <c r="PQS96" s="52"/>
      <c r="PQT96" s="50"/>
      <c r="PQU96" s="50"/>
      <c r="PQV96" s="53"/>
      <c r="PQW96" s="50"/>
      <c r="PQX96" s="63"/>
      <c r="PQY96" s="63"/>
      <c r="PQZ96" s="51"/>
      <c r="PRA96" s="52"/>
      <c r="PRB96" s="50"/>
      <c r="PRC96" s="50"/>
      <c r="PRD96" s="53"/>
      <c r="PRE96" s="50"/>
      <c r="PRF96" s="63"/>
      <c r="PRG96" s="63"/>
      <c r="PRH96" s="51"/>
      <c r="PRI96" s="52"/>
      <c r="PRJ96" s="50"/>
      <c r="PRK96" s="50"/>
      <c r="PRL96" s="53"/>
      <c r="PRM96" s="50"/>
      <c r="PRN96" s="63"/>
      <c r="PRO96" s="63"/>
      <c r="PRP96" s="51"/>
      <c r="PRQ96" s="52"/>
      <c r="PRR96" s="50"/>
      <c r="PRS96" s="50"/>
      <c r="PRT96" s="53"/>
      <c r="PRU96" s="50"/>
      <c r="PRV96" s="63"/>
      <c r="PRW96" s="63"/>
      <c r="PRX96" s="51"/>
      <c r="PRY96" s="52"/>
      <c r="PRZ96" s="50"/>
      <c r="PSA96" s="50"/>
      <c r="PSB96" s="53"/>
      <c r="PSC96" s="50"/>
      <c r="PSD96" s="63"/>
      <c r="PSE96" s="63"/>
      <c r="PSF96" s="51"/>
      <c r="PSG96" s="52"/>
      <c r="PSH96" s="50"/>
      <c r="PSI96" s="50"/>
      <c r="PSJ96" s="53"/>
      <c r="PSK96" s="50"/>
      <c r="PSL96" s="63"/>
      <c r="PSM96" s="63"/>
      <c r="PSN96" s="51"/>
      <c r="PSO96" s="52"/>
      <c r="PSP96" s="50"/>
      <c r="PSQ96" s="50"/>
      <c r="PSR96" s="53"/>
      <c r="PSS96" s="50"/>
      <c r="PST96" s="63"/>
      <c r="PSU96" s="63"/>
      <c r="PSV96" s="51"/>
      <c r="PSW96" s="52"/>
      <c r="PSX96" s="50"/>
      <c r="PSY96" s="50"/>
      <c r="PSZ96" s="53"/>
      <c r="PTA96" s="50"/>
      <c r="PTB96" s="63"/>
      <c r="PTC96" s="63"/>
      <c r="PTD96" s="51"/>
      <c r="PTE96" s="52"/>
      <c r="PTF96" s="50"/>
      <c r="PTG96" s="50"/>
      <c r="PTH96" s="53"/>
      <c r="PTI96" s="50"/>
      <c r="PTJ96" s="63"/>
      <c r="PTK96" s="63"/>
      <c r="PTL96" s="51"/>
      <c r="PTM96" s="52"/>
      <c r="PTN96" s="50"/>
      <c r="PTO96" s="50"/>
      <c r="PTP96" s="53"/>
      <c r="PTQ96" s="50"/>
      <c r="PTR96" s="63"/>
      <c r="PTS96" s="63"/>
      <c r="PTT96" s="51"/>
      <c r="PTU96" s="52"/>
      <c r="PTV96" s="50"/>
      <c r="PTW96" s="50"/>
      <c r="PTX96" s="53"/>
      <c r="PTY96" s="50"/>
      <c r="PTZ96" s="63"/>
      <c r="PUA96" s="63"/>
      <c r="PUB96" s="51"/>
      <c r="PUC96" s="52"/>
      <c r="PUD96" s="50"/>
      <c r="PUE96" s="50"/>
      <c r="PUF96" s="53"/>
      <c r="PUG96" s="50"/>
      <c r="PUH96" s="63"/>
      <c r="PUI96" s="63"/>
      <c r="PUJ96" s="51"/>
      <c r="PUK96" s="52"/>
      <c r="PUL96" s="50"/>
      <c r="PUM96" s="50"/>
      <c r="PUN96" s="53"/>
      <c r="PUO96" s="50"/>
      <c r="PUP96" s="63"/>
      <c r="PUQ96" s="63"/>
      <c r="PUR96" s="51"/>
      <c r="PUS96" s="52"/>
      <c r="PUT96" s="50"/>
      <c r="PUU96" s="50"/>
      <c r="PUV96" s="53"/>
      <c r="PUW96" s="50"/>
      <c r="PUX96" s="63"/>
      <c r="PUY96" s="63"/>
      <c r="PUZ96" s="51"/>
      <c r="PVA96" s="52"/>
      <c r="PVB96" s="50"/>
      <c r="PVC96" s="50"/>
      <c r="PVD96" s="53"/>
      <c r="PVE96" s="50"/>
      <c r="PVF96" s="63"/>
      <c r="PVG96" s="63"/>
      <c r="PVH96" s="51"/>
      <c r="PVI96" s="52"/>
      <c r="PVJ96" s="50"/>
      <c r="PVK96" s="50"/>
      <c r="PVL96" s="53"/>
      <c r="PVM96" s="50"/>
      <c r="PVN96" s="63"/>
      <c r="PVO96" s="63"/>
      <c r="PVP96" s="51"/>
      <c r="PVQ96" s="52"/>
      <c r="PVR96" s="50"/>
      <c r="PVS96" s="50"/>
      <c r="PVT96" s="53"/>
      <c r="PVU96" s="50"/>
      <c r="PVV96" s="63"/>
      <c r="PVW96" s="63"/>
      <c r="PVX96" s="51"/>
      <c r="PVY96" s="52"/>
      <c r="PVZ96" s="50"/>
      <c r="PWA96" s="50"/>
      <c r="PWB96" s="53"/>
      <c r="PWC96" s="50"/>
      <c r="PWD96" s="63"/>
      <c r="PWE96" s="63"/>
      <c r="PWF96" s="51"/>
      <c r="PWG96" s="52"/>
      <c r="PWH96" s="50"/>
      <c r="PWI96" s="50"/>
      <c r="PWJ96" s="53"/>
      <c r="PWK96" s="50"/>
      <c r="PWL96" s="63"/>
      <c r="PWM96" s="63"/>
      <c r="PWN96" s="51"/>
      <c r="PWO96" s="52"/>
      <c r="PWP96" s="50"/>
      <c r="PWQ96" s="50"/>
      <c r="PWR96" s="53"/>
      <c r="PWS96" s="50"/>
      <c r="PWT96" s="63"/>
      <c r="PWU96" s="63"/>
      <c r="PWV96" s="51"/>
      <c r="PWW96" s="52"/>
      <c r="PWX96" s="50"/>
      <c r="PWY96" s="50"/>
      <c r="PWZ96" s="53"/>
      <c r="PXA96" s="50"/>
      <c r="PXB96" s="63"/>
      <c r="PXC96" s="63"/>
      <c r="PXD96" s="51"/>
      <c r="PXE96" s="52"/>
      <c r="PXF96" s="50"/>
      <c r="PXG96" s="50"/>
      <c r="PXH96" s="53"/>
      <c r="PXI96" s="50"/>
      <c r="PXJ96" s="63"/>
      <c r="PXK96" s="63"/>
      <c r="PXL96" s="51"/>
      <c r="PXM96" s="52"/>
      <c r="PXN96" s="50"/>
      <c r="PXO96" s="50"/>
      <c r="PXP96" s="53"/>
      <c r="PXQ96" s="50"/>
      <c r="PXR96" s="63"/>
      <c r="PXS96" s="63"/>
      <c r="PXT96" s="51"/>
      <c r="PXU96" s="52"/>
      <c r="PXV96" s="50"/>
      <c r="PXW96" s="50"/>
      <c r="PXX96" s="53"/>
      <c r="PXY96" s="50"/>
      <c r="PXZ96" s="63"/>
      <c r="PYA96" s="63"/>
      <c r="PYB96" s="51"/>
      <c r="PYC96" s="52"/>
      <c r="PYD96" s="50"/>
      <c r="PYE96" s="50"/>
      <c r="PYF96" s="53"/>
      <c r="PYG96" s="50"/>
      <c r="PYH96" s="63"/>
      <c r="PYI96" s="63"/>
      <c r="PYJ96" s="51"/>
      <c r="PYK96" s="52"/>
      <c r="PYL96" s="50"/>
      <c r="PYM96" s="50"/>
      <c r="PYN96" s="53"/>
      <c r="PYO96" s="50"/>
      <c r="PYP96" s="63"/>
      <c r="PYQ96" s="63"/>
      <c r="PYR96" s="51"/>
      <c r="PYS96" s="52"/>
      <c r="PYT96" s="50"/>
      <c r="PYU96" s="50"/>
      <c r="PYV96" s="53"/>
      <c r="PYW96" s="50"/>
      <c r="PYX96" s="63"/>
      <c r="PYY96" s="63"/>
      <c r="PYZ96" s="51"/>
      <c r="PZA96" s="52"/>
      <c r="PZB96" s="50"/>
      <c r="PZC96" s="50"/>
      <c r="PZD96" s="53"/>
      <c r="PZE96" s="50"/>
      <c r="PZF96" s="63"/>
      <c r="PZG96" s="63"/>
      <c r="PZH96" s="51"/>
      <c r="PZI96" s="52"/>
      <c r="PZJ96" s="50"/>
      <c r="PZK96" s="50"/>
      <c r="PZL96" s="53"/>
      <c r="PZM96" s="50"/>
      <c r="PZN96" s="63"/>
      <c r="PZO96" s="63"/>
      <c r="PZP96" s="51"/>
      <c r="PZQ96" s="52"/>
      <c r="PZR96" s="50"/>
      <c r="PZS96" s="50"/>
      <c r="PZT96" s="53"/>
      <c r="PZU96" s="50"/>
      <c r="PZV96" s="63"/>
      <c r="PZW96" s="63"/>
      <c r="PZX96" s="51"/>
      <c r="PZY96" s="52"/>
      <c r="PZZ96" s="50"/>
      <c r="QAA96" s="50"/>
      <c r="QAB96" s="53"/>
      <c r="QAC96" s="50"/>
      <c r="QAD96" s="63"/>
      <c r="QAE96" s="63"/>
      <c r="QAF96" s="51"/>
      <c r="QAG96" s="52"/>
      <c r="QAH96" s="50"/>
      <c r="QAI96" s="50"/>
      <c r="QAJ96" s="53"/>
      <c r="QAK96" s="50"/>
      <c r="QAL96" s="63"/>
      <c r="QAM96" s="63"/>
      <c r="QAN96" s="51"/>
      <c r="QAO96" s="52"/>
      <c r="QAP96" s="50"/>
      <c r="QAQ96" s="50"/>
      <c r="QAR96" s="53"/>
      <c r="QAS96" s="50"/>
      <c r="QAT96" s="63"/>
      <c r="QAU96" s="63"/>
      <c r="QAV96" s="51"/>
      <c r="QAW96" s="52"/>
      <c r="QAX96" s="50"/>
      <c r="QAY96" s="50"/>
      <c r="QAZ96" s="53"/>
      <c r="QBA96" s="50"/>
      <c r="QBB96" s="63"/>
      <c r="QBC96" s="63"/>
      <c r="QBD96" s="51"/>
      <c r="QBE96" s="52"/>
      <c r="QBF96" s="50"/>
      <c r="QBG96" s="50"/>
      <c r="QBH96" s="53"/>
      <c r="QBI96" s="50"/>
      <c r="QBJ96" s="63"/>
      <c r="QBK96" s="63"/>
      <c r="QBL96" s="51"/>
      <c r="QBM96" s="52"/>
      <c r="QBN96" s="50"/>
      <c r="QBO96" s="50"/>
      <c r="QBP96" s="53"/>
      <c r="QBQ96" s="50"/>
      <c r="QBR96" s="63"/>
      <c r="QBS96" s="63"/>
      <c r="QBT96" s="51"/>
      <c r="QBU96" s="52"/>
      <c r="QBV96" s="50"/>
      <c r="QBW96" s="50"/>
      <c r="QBX96" s="53"/>
      <c r="QBY96" s="50"/>
      <c r="QBZ96" s="63"/>
      <c r="QCA96" s="63"/>
      <c r="QCB96" s="51"/>
      <c r="QCC96" s="52"/>
      <c r="QCD96" s="50"/>
      <c r="QCE96" s="50"/>
      <c r="QCF96" s="53"/>
      <c r="QCG96" s="50"/>
      <c r="QCH96" s="63"/>
      <c r="QCI96" s="63"/>
      <c r="QCJ96" s="51"/>
      <c r="QCK96" s="52"/>
      <c r="QCL96" s="50"/>
      <c r="QCM96" s="50"/>
      <c r="QCN96" s="53"/>
      <c r="QCO96" s="50"/>
      <c r="QCP96" s="63"/>
      <c r="QCQ96" s="63"/>
      <c r="QCR96" s="51"/>
      <c r="QCS96" s="52"/>
      <c r="QCT96" s="50"/>
      <c r="QCU96" s="50"/>
      <c r="QCV96" s="53"/>
      <c r="QCW96" s="50"/>
      <c r="QCX96" s="63"/>
      <c r="QCY96" s="63"/>
      <c r="QCZ96" s="51"/>
      <c r="QDA96" s="52"/>
      <c r="QDB96" s="50"/>
      <c r="QDC96" s="50"/>
      <c r="QDD96" s="53"/>
      <c r="QDE96" s="50"/>
      <c r="QDF96" s="63"/>
      <c r="QDG96" s="63"/>
      <c r="QDH96" s="51"/>
      <c r="QDI96" s="52"/>
      <c r="QDJ96" s="50"/>
      <c r="QDK96" s="50"/>
      <c r="QDL96" s="53"/>
      <c r="QDM96" s="50"/>
      <c r="QDN96" s="63"/>
      <c r="QDO96" s="63"/>
      <c r="QDP96" s="51"/>
      <c r="QDQ96" s="52"/>
      <c r="QDR96" s="50"/>
      <c r="QDS96" s="50"/>
      <c r="QDT96" s="53"/>
      <c r="QDU96" s="50"/>
      <c r="QDV96" s="63"/>
      <c r="QDW96" s="63"/>
      <c r="QDX96" s="51"/>
      <c r="QDY96" s="52"/>
      <c r="QDZ96" s="50"/>
      <c r="QEA96" s="50"/>
      <c r="QEB96" s="53"/>
      <c r="QEC96" s="50"/>
      <c r="QED96" s="63"/>
      <c r="QEE96" s="63"/>
      <c r="QEF96" s="51"/>
      <c r="QEG96" s="52"/>
      <c r="QEH96" s="50"/>
      <c r="QEI96" s="50"/>
      <c r="QEJ96" s="53"/>
      <c r="QEK96" s="50"/>
      <c r="QEL96" s="63"/>
      <c r="QEM96" s="63"/>
      <c r="QEN96" s="51"/>
      <c r="QEO96" s="52"/>
      <c r="QEP96" s="50"/>
      <c r="QEQ96" s="50"/>
      <c r="QER96" s="53"/>
      <c r="QES96" s="50"/>
      <c r="QET96" s="63"/>
      <c r="QEU96" s="63"/>
      <c r="QEV96" s="51"/>
      <c r="QEW96" s="52"/>
      <c r="QEX96" s="50"/>
      <c r="QEY96" s="50"/>
      <c r="QEZ96" s="53"/>
      <c r="QFA96" s="50"/>
      <c r="QFB96" s="63"/>
      <c r="QFC96" s="63"/>
      <c r="QFD96" s="51"/>
      <c r="QFE96" s="52"/>
      <c r="QFF96" s="50"/>
      <c r="QFG96" s="50"/>
      <c r="QFH96" s="53"/>
      <c r="QFI96" s="50"/>
      <c r="QFJ96" s="63"/>
      <c r="QFK96" s="63"/>
      <c r="QFL96" s="51"/>
      <c r="QFM96" s="52"/>
      <c r="QFN96" s="50"/>
      <c r="QFO96" s="50"/>
      <c r="QFP96" s="53"/>
      <c r="QFQ96" s="50"/>
      <c r="QFR96" s="63"/>
      <c r="QFS96" s="63"/>
      <c r="QFT96" s="51"/>
      <c r="QFU96" s="52"/>
      <c r="QFV96" s="50"/>
      <c r="QFW96" s="50"/>
      <c r="QFX96" s="53"/>
      <c r="QFY96" s="50"/>
      <c r="QFZ96" s="63"/>
      <c r="QGA96" s="63"/>
      <c r="QGB96" s="51"/>
      <c r="QGC96" s="52"/>
      <c r="QGD96" s="50"/>
      <c r="QGE96" s="50"/>
      <c r="QGF96" s="53"/>
      <c r="QGG96" s="50"/>
      <c r="QGH96" s="63"/>
      <c r="QGI96" s="63"/>
      <c r="QGJ96" s="51"/>
      <c r="QGK96" s="52"/>
      <c r="QGL96" s="50"/>
      <c r="QGM96" s="50"/>
      <c r="QGN96" s="53"/>
      <c r="QGO96" s="50"/>
      <c r="QGP96" s="63"/>
      <c r="QGQ96" s="63"/>
      <c r="QGR96" s="51"/>
      <c r="QGS96" s="52"/>
      <c r="QGT96" s="50"/>
      <c r="QGU96" s="50"/>
      <c r="QGV96" s="53"/>
      <c r="QGW96" s="50"/>
      <c r="QGX96" s="63"/>
      <c r="QGY96" s="63"/>
      <c r="QGZ96" s="51"/>
      <c r="QHA96" s="52"/>
      <c r="QHB96" s="50"/>
      <c r="QHC96" s="50"/>
      <c r="QHD96" s="53"/>
      <c r="QHE96" s="50"/>
      <c r="QHF96" s="63"/>
      <c r="QHG96" s="63"/>
      <c r="QHH96" s="51"/>
      <c r="QHI96" s="52"/>
      <c r="QHJ96" s="50"/>
      <c r="QHK96" s="50"/>
      <c r="QHL96" s="53"/>
      <c r="QHM96" s="50"/>
      <c r="QHN96" s="63"/>
      <c r="QHO96" s="63"/>
      <c r="QHP96" s="51"/>
      <c r="QHQ96" s="52"/>
      <c r="QHR96" s="50"/>
      <c r="QHS96" s="50"/>
      <c r="QHT96" s="53"/>
      <c r="QHU96" s="50"/>
      <c r="QHV96" s="63"/>
      <c r="QHW96" s="63"/>
      <c r="QHX96" s="51"/>
      <c r="QHY96" s="52"/>
      <c r="QHZ96" s="50"/>
      <c r="QIA96" s="50"/>
      <c r="QIB96" s="53"/>
      <c r="QIC96" s="50"/>
      <c r="QID96" s="63"/>
      <c r="QIE96" s="63"/>
      <c r="QIF96" s="51"/>
      <c r="QIG96" s="52"/>
      <c r="QIH96" s="50"/>
      <c r="QII96" s="50"/>
      <c r="QIJ96" s="53"/>
      <c r="QIK96" s="50"/>
      <c r="QIL96" s="63"/>
      <c r="QIM96" s="63"/>
      <c r="QIN96" s="51"/>
      <c r="QIO96" s="52"/>
      <c r="QIP96" s="50"/>
      <c r="QIQ96" s="50"/>
      <c r="QIR96" s="53"/>
      <c r="QIS96" s="50"/>
      <c r="QIT96" s="63"/>
      <c r="QIU96" s="63"/>
      <c r="QIV96" s="51"/>
      <c r="QIW96" s="52"/>
      <c r="QIX96" s="50"/>
      <c r="QIY96" s="50"/>
      <c r="QIZ96" s="53"/>
      <c r="QJA96" s="50"/>
      <c r="QJB96" s="63"/>
      <c r="QJC96" s="63"/>
      <c r="QJD96" s="51"/>
      <c r="QJE96" s="52"/>
      <c r="QJF96" s="50"/>
      <c r="QJG96" s="50"/>
      <c r="QJH96" s="53"/>
      <c r="QJI96" s="50"/>
      <c r="QJJ96" s="63"/>
      <c r="QJK96" s="63"/>
      <c r="QJL96" s="51"/>
      <c r="QJM96" s="52"/>
      <c r="QJN96" s="50"/>
      <c r="QJO96" s="50"/>
      <c r="QJP96" s="53"/>
      <c r="QJQ96" s="50"/>
      <c r="QJR96" s="63"/>
      <c r="QJS96" s="63"/>
      <c r="QJT96" s="51"/>
      <c r="QJU96" s="52"/>
      <c r="QJV96" s="50"/>
      <c r="QJW96" s="50"/>
      <c r="QJX96" s="53"/>
      <c r="QJY96" s="50"/>
      <c r="QJZ96" s="63"/>
      <c r="QKA96" s="63"/>
      <c r="QKB96" s="51"/>
      <c r="QKC96" s="52"/>
      <c r="QKD96" s="50"/>
      <c r="QKE96" s="50"/>
      <c r="QKF96" s="53"/>
      <c r="QKG96" s="50"/>
      <c r="QKH96" s="63"/>
      <c r="QKI96" s="63"/>
      <c r="QKJ96" s="51"/>
      <c r="QKK96" s="52"/>
      <c r="QKL96" s="50"/>
      <c r="QKM96" s="50"/>
      <c r="QKN96" s="53"/>
      <c r="QKO96" s="50"/>
      <c r="QKP96" s="63"/>
      <c r="QKQ96" s="63"/>
      <c r="QKR96" s="51"/>
      <c r="QKS96" s="52"/>
      <c r="QKT96" s="50"/>
      <c r="QKU96" s="50"/>
      <c r="QKV96" s="53"/>
      <c r="QKW96" s="50"/>
      <c r="QKX96" s="63"/>
      <c r="QKY96" s="63"/>
      <c r="QKZ96" s="51"/>
      <c r="QLA96" s="52"/>
      <c r="QLB96" s="50"/>
      <c r="QLC96" s="50"/>
      <c r="QLD96" s="53"/>
      <c r="QLE96" s="50"/>
      <c r="QLF96" s="63"/>
      <c r="QLG96" s="63"/>
      <c r="QLH96" s="51"/>
      <c r="QLI96" s="52"/>
      <c r="QLJ96" s="50"/>
      <c r="QLK96" s="50"/>
      <c r="QLL96" s="53"/>
      <c r="QLM96" s="50"/>
      <c r="QLN96" s="63"/>
      <c r="QLO96" s="63"/>
      <c r="QLP96" s="51"/>
      <c r="QLQ96" s="52"/>
      <c r="QLR96" s="50"/>
      <c r="QLS96" s="50"/>
      <c r="QLT96" s="53"/>
      <c r="QLU96" s="50"/>
      <c r="QLV96" s="63"/>
      <c r="QLW96" s="63"/>
      <c r="QLX96" s="51"/>
      <c r="QLY96" s="52"/>
      <c r="QLZ96" s="50"/>
      <c r="QMA96" s="50"/>
      <c r="QMB96" s="53"/>
      <c r="QMC96" s="50"/>
      <c r="QMD96" s="63"/>
      <c r="QME96" s="63"/>
      <c r="QMF96" s="51"/>
      <c r="QMG96" s="52"/>
      <c r="QMH96" s="50"/>
      <c r="QMI96" s="50"/>
      <c r="QMJ96" s="53"/>
      <c r="QMK96" s="50"/>
      <c r="QML96" s="63"/>
      <c r="QMM96" s="63"/>
      <c r="QMN96" s="51"/>
      <c r="QMO96" s="52"/>
      <c r="QMP96" s="50"/>
      <c r="QMQ96" s="50"/>
      <c r="QMR96" s="53"/>
      <c r="QMS96" s="50"/>
      <c r="QMT96" s="63"/>
      <c r="QMU96" s="63"/>
      <c r="QMV96" s="51"/>
      <c r="QMW96" s="52"/>
      <c r="QMX96" s="50"/>
      <c r="QMY96" s="50"/>
      <c r="QMZ96" s="53"/>
      <c r="QNA96" s="50"/>
      <c r="QNB96" s="63"/>
      <c r="QNC96" s="63"/>
      <c r="QND96" s="51"/>
      <c r="QNE96" s="52"/>
      <c r="QNF96" s="50"/>
      <c r="QNG96" s="50"/>
      <c r="QNH96" s="53"/>
      <c r="QNI96" s="50"/>
      <c r="QNJ96" s="63"/>
      <c r="QNK96" s="63"/>
      <c r="QNL96" s="51"/>
      <c r="QNM96" s="52"/>
      <c r="QNN96" s="50"/>
      <c r="QNO96" s="50"/>
      <c r="QNP96" s="53"/>
      <c r="QNQ96" s="50"/>
      <c r="QNR96" s="63"/>
      <c r="QNS96" s="63"/>
      <c r="QNT96" s="51"/>
      <c r="QNU96" s="52"/>
      <c r="QNV96" s="50"/>
      <c r="QNW96" s="50"/>
      <c r="QNX96" s="53"/>
      <c r="QNY96" s="50"/>
      <c r="QNZ96" s="63"/>
      <c r="QOA96" s="63"/>
      <c r="QOB96" s="51"/>
      <c r="QOC96" s="52"/>
      <c r="QOD96" s="50"/>
      <c r="QOE96" s="50"/>
      <c r="QOF96" s="53"/>
      <c r="QOG96" s="50"/>
      <c r="QOH96" s="63"/>
      <c r="QOI96" s="63"/>
      <c r="QOJ96" s="51"/>
      <c r="QOK96" s="52"/>
      <c r="QOL96" s="50"/>
      <c r="QOM96" s="50"/>
      <c r="QON96" s="53"/>
      <c r="QOO96" s="50"/>
      <c r="QOP96" s="63"/>
      <c r="QOQ96" s="63"/>
      <c r="QOR96" s="51"/>
      <c r="QOS96" s="52"/>
      <c r="QOT96" s="50"/>
      <c r="QOU96" s="50"/>
      <c r="QOV96" s="53"/>
      <c r="QOW96" s="50"/>
      <c r="QOX96" s="63"/>
      <c r="QOY96" s="63"/>
      <c r="QOZ96" s="51"/>
      <c r="QPA96" s="52"/>
      <c r="QPB96" s="50"/>
      <c r="QPC96" s="50"/>
      <c r="QPD96" s="53"/>
      <c r="QPE96" s="50"/>
      <c r="QPF96" s="63"/>
      <c r="QPG96" s="63"/>
      <c r="QPH96" s="51"/>
      <c r="QPI96" s="52"/>
      <c r="QPJ96" s="50"/>
      <c r="QPK96" s="50"/>
      <c r="QPL96" s="53"/>
      <c r="QPM96" s="50"/>
      <c r="QPN96" s="63"/>
      <c r="QPO96" s="63"/>
      <c r="QPP96" s="51"/>
      <c r="QPQ96" s="52"/>
      <c r="QPR96" s="50"/>
      <c r="QPS96" s="50"/>
      <c r="QPT96" s="53"/>
      <c r="QPU96" s="50"/>
      <c r="QPV96" s="63"/>
      <c r="QPW96" s="63"/>
      <c r="QPX96" s="51"/>
      <c r="QPY96" s="52"/>
      <c r="QPZ96" s="50"/>
      <c r="QQA96" s="50"/>
      <c r="QQB96" s="53"/>
      <c r="QQC96" s="50"/>
      <c r="QQD96" s="63"/>
      <c r="QQE96" s="63"/>
      <c r="QQF96" s="51"/>
      <c r="QQG96" s="52"/>
      <c r="QQH96" s="50"/>
      <c r="QQI96" s="50"/>
      <c r="QQJ96" s="53"/>
      <c r="QQK96" s="50"/>
      <c r="QQL96" s="63"/>
      <c r="QQM96" s="63"/>
      <c r="QQN96" s="51"/>
      <c r="QQO96" s="52"/>
      <c r="QQP96" s="50"/>
      <c r="QQQ96" s="50"/>
      <c r="QQR96" s="53"/>
      <c r="QQS96" s="50"/>
      <c r="QQT96" s="63"/>
      <c r="QQU96" s="63"/>
      <c r="QQV96" s="51"/>
      <c r="QQW96" s="52"/>
      <c r="QQX96" s="50"/>
      <c r="QQY96" s="50"/>
      <c r="QQZ96" s="53"/>
      <c r="QRA96" s="50"/>
      <c r="QRB96" s="63"/>
      <c r="QRC96" s="63"/>
      <c r="QRD96" s="51"/>
      <c r="QRE96" s="52"/>
      <c r="QRF96" s="50"/>
      <c r="QRG96" s="50"/>
      <c r="QRH96" s="53"/>
      <c r="QRI96" s="50"/>
      <c r="QRJ96" s="63"/>
      <c r="QRK96" s="63"/>
      <c r="QRL96" s="51"/>
      <c r="QRM96" s="52"/>
      <c r="QRN96" s="50"/>
      <c r="QRO96" s="50"/>
      <c r="QRP96" s="53"/>
      <c r="QRQ96" s="50"/>
      <c r="QRR96" s="63"/>
      <c r="QRS96" s="63"/>
      <c r="QRT96" s="51"/>
      <c r="QRU96" s="52"/>
      <c r="QRV96" s="50"/>
      <c r="QRW96" s="50"/>
      <c r="QRX96" s="53"/>
      <c r="QRY96" s="50"/>
      <c r="QRZ96" s="63"/>
      <c r="QSA96" s="63"/>
      <c r="QSB96" s="51"/>
      <c r="QSC96" s="52"/>
      <c r="QSD96" s="50"/>
      <c r="QSE96" s="50"/>
      <c r="QSF96" s="53"/>
      <c r="QSG96" s="50"/>
      <c r="QSH96" s="63"/>
      <c r="QSI96" s="63"/>
      <c r="QSJ96" s="51"/>
      <c r="QSK96" s="52"/>
      <c r="QSL96" s="50"/>
      <c r="QSM96" s="50"/>
      <c r="QSN96" s="53"/>
      <c r="QSO96" s="50"/>
      <c r="QSP96" s="63"/>
      <c r="QSQ96" s="63"/>
      <c r="QSR96" s="51"/>
      <c r="QSS96" s="52"/>
      <c r="QST96" s="50"/>
      <c r="QSU96" s="50"/>
      <c r="QSV96" s="53"/>
      <c r="QSW96" s="50"/>
      <c r="QSX96" s="63"/>
      <c r="QSY96" s="63"/>
      <c r="QSZ96" s="51"/>
      <c r="QTA96" s="52"/>
      <c r="QTB96" s="50"/>
      <c r="QTC96" s="50"/>
      <c r="QTD96" s="53"/>
      <c r="QTE96" s="50"/>
      <c r="QTF96" s="63"/>
      <c r="QTG96" s="63"/>
      <c r="QTH96" s="51"/>
      <c r="QTI96" s="52"/>
      <c r="QTJ96" s="50"/>
      <c r="QTK96" s="50"/>
      <c r="QTL96" s="53"/>
      <c r="QTM96" s="50"/>
      <c r="QTN96" s="63"/>
      <c r="QTO96" s="63"/>
      <c r="QTP96" s="51"/>
      <c r="QTQ96" s="52"/>
      <c r="QTR96" s="50"/>
      <c r="QTS96" s="50"/>
      <c r="QTT96" s="53"/>
      <c r="QTU96" s="50"/>
      <c r="QTV96" s="63"/>
      <c r="QTW96" s="63"/>
      <c r="QTX96" s="51"/>
      <c r="QTY96" s="52"/>
      <c r="QTZ96" s="50"/>
      <c r="QUA96" s="50"/>
      <c r="QUB96" s="53"/>
      <c r="QUC96" s="50"/>
      <c r="QUD96" s="63"/>
      <c r="QUE96" s="63"/>
      <c r="QUF96" s="51"/>
      <c r="QUG96" s="52"/>
      <c r="QUH96" s="50"/>
      <c r="QUI96" s="50"/>
      <c r="QUJ96" s="53"/>
      <c r="QUK96" s="50"/>
      <c r="QUL96" s="63"/>
      <c r="QUM96" s="63"/>
      <c r="QUN96" s="51"/>
      <c r="QUO96" s="52"/>
      <c r="QUP96" s="50"/>
      <c r="QUQ96" s="50"/>
      <c r="QUR96" s="53"/>
      <c r="QUS96" s="50"/>
      <c r="QUT96" s="63"/>
      <c r="QUU96" s="63"/>
      <c r="QUV96" s="51"/>
      <c r="QUW96" s="52"/>
      <c r="QUX96" s="50"/>
      <c r="QUY96" s="50"/>
      <c r="QUZ96" s="53"/>
      <c r="QVA96" s="50"/>
      <c r="QVB96" s="63"/>
      <c r="QVC96" s="63"/>
      <c r="QVD96" s="51"/>
      <c r="QVE96" s="52"/>
      <c r="QVF96" s="50"/>
      <c r="QVG96" s="50"/>
      <c r="QVH96" s="53"/>
      <c r="QVI96" s="50"/>
      <c r="QVJ96" s="63"/>
      <c r="QVK96" s="63"/>
      <c r="QVL96" s="51"/>
      <c r="QVM96" s="52"/>
      <c r="QVN96" s="50"/>
      <c r="QVO96" s="50"/>
      <c r="QVP96" s="53"/>
      <c r="QVQ96" s="50"/>
      <c r="QVR96" s="63"/>
      <c r="QVS96" s="63"/>
      <c r="QVT96" s="51"/>
      <c r="QVU96" s="52"/>
      <c r="QVV96" s="50"/>
      <c r="QVW96" s="50"/>
      <c r="QVX96" s="53"/>
      <c r="QVY96" s="50"/>
      <c r="QVZ96" s="63"/>
      <c r="QWA96" s="63"/>
      <c r="QWB96" s="51"/>
      <c r="QWC96" s="52"/>
      <c r="QWD96" s="50"/>
      <c r="QWE96" s="50"/>
      <c r="QWF96" s="53"/>
      <c r="QWG96" s="50"/>
      <c r="QWH96" s="63"/>
      <c r="QWI96" s="63"/>
      <c r="QWJ96" s="51"/>
      <c r="QWK96" s="52"/>
      <c r="QWL96" s="50"/>
      <c r="QWM96" s="50"/>
      <c r="QWN96" s="53"/>
      <c r="QWO96" s="50"/>
      <c r="QWP96" s="63"/>
      <c r="QWQ96" s="63"/>
      <c r="QWR96" s="51"/>
      <c r="QWS96" s="52"/>
      <c r="QWT96" s="50"/>
      <c r="QWU96" s="50"/>
      <c r="QWV96" s="53"/>
      <c r="QWW96" s="50"/>
      <c r="QWX96" s="63"/>
      <c r="QWY96" s="63"/>
      <c r="QWZ96" s="51"/>
      <c r="QXA96" s="52"/>
      <c r="QXB96" s="50"/>
      <c r="QXC96" s="50"/>
      <c r="QXD96" s="53"/>
      <c r="QXE96" s="50"/>
      <c r="QXF96" s="63"/>
      <c r="QXG96" s="63"/>
      <c r="QXH96" s="51"/>
      <c r="QXI96" s="52"/>
      <c r="QXJ96" s="50"/>
      <c r="QXK96" s="50"/>
      <c r="QXL96" s="53"/>
      <c r="QXM96" s="50"/>
      <c r="QXN96" s="63"/>
      <c r="QXO96" s="63"/>
      <c r="QXP96" s="51"/>
      <c r="QXQ96" s="52"/>
      <c r="QXR96" s="50"/>
      <c r="QXS96" s="50"/>
      <c r="QXT96" s="53"/>
      <c r="QXU96" s="50"/>
      <c r="QXV96" s="63"/>
      <c r="QXW96" s="63"/>
      <c r="QXX96" s="51"/>
      <c r="QXY96" s="52"/>
      <c r="QXZ96" s="50"/>
      <c r="QYA96" s="50"/>
      <c r="QYB96" s="53"/>
      <c r="QYC96" s="50"/>
      <c r="QYD96" s="63"/>
      <c r="QYE96" s="63"/>
      <c r="QYF96" s="51"/>
      <c r="QYG96" s="52"/>
      <c r="QYH96" s="50"/>
      <c r="QYI96" s="50"/>
      <c r="QYJ96" s="53"/>
      <c r="QYK96" s="50"/>
      <c r="QYL96" s="63"/>
      <c r="QYM96" s="63"/>
      <c r="QYN96" s="51"/>
      <c r="QYO96" s="52"/>
      <c r="QYP96" s="50"/>
      <c r="QYQ96" s="50"/>
      <c r="QYR96" s="53"/>
      <c r="QYS96" s="50"/>
      <c r="QYT96" s="63"/>
      <c r="QYU96" s="63"/>
      <c r="QYV96" s="51"/>
      <c r="QYW96" s="52"/>
      <c r="QYX96" s="50"/>
      <c r="QYY96" s="50"/>
      <c r="QYZ96" s="53"/>
      <c r="QZA96" s="50"/>
      <c r="QZB96" s="63"/>
      <c r="QZC96" s="63"/>
      <c r="QZD96" s="51"/>
      <c r="QZE96" s="52"/>
      <c r="QZF96" s="50"/>
      <c r="QZG96" s="50"/>
      <c r="QZH96" s="53"/>
      <c r="QZI96" s="50"/>
      <c r="QZJ96" s="63"/>
      <c r="QZK96" s="63"/>
      <c r="QZL96" s="51"/>
      <c r="QZM96" s="52"/>
      <c r="QZN96" s="50"/>
      <c r="QZO96" s="50"/>
      <c r="QZP96" s="53"/>
      <c r="QZQ96" s="50"/>
      <c r="QZR96" s="63"/>
      <c r="QZS96" s="63"/>
      <c r="QZT96" s="51"/>
      <c r="QZU96" s="52"/>
      <c r="QZV96" s="50"/>
      <c r="QZW96" s="50"/>
      <c r="QZX96" s="53"/>
      <c r="QZY96" s="50"/>
      <c r="QZZ96" s="63"/>
      <c r="RAA96" s="63"/>
      <c r="RAB96" s="51"/>
      <c r="RAC96" s="52"/>
      <c r="RAD96" s="50"/>
      <c r="RAE96" s="50"/>
      <c r="RAF96" s="53"/>
      <c r="RAG96" s="50"/>
      <c r="RAH96" s="63"/>
      <c r="RAI96" s="63"/>
      <c r="RAJ96" s="51"/>
      <c r="RAK96" s="52"/>
      <c r="RAL96" s="50"/>
      <c r="RAM96" s="50"/>
      <c r="RAN96" s="53"/>
      <c r="RAO96" s="50"/>
      <c r="RAP96" s="63"/>
      <c r="RAQ96" s="63"/>
      <c r="RAR96" s="51"/>
      <c r="RAS96" s="52"/>
      <c r="RAT96" s="50"/>
      <c r="RAU96" s="50"/>
      <c r="RAV96" s="53"/>
      <c r="RAW96" s="50"/>
      <c r="RAX96" s="63"/>
      <c r="RAY96" s="63"/>
      <c r="RAZ96" s="51"/>
      <c r="RBA96" s="52"/>
      <c r="RBB96" s="50"/>
      <c r="RBC96" s="50"/>
      <c r="RBD96" s="53"/>
      <c r="RBE96" s="50"/>
      <c r="RBF96" s="63"/>
      <c r="RBG96" s="63"/>
      <c r="RBH96" s="51"/>
      <c r="RBI96" s="52"/>
      <c r="RBJ96" s="50"/>
      <c r="RBK96" s="50"/>
      <c r="RBL96" s="53"/>
      <c r="RBM96" s="50"/>
      <c r="RBN96" s="63"/>
      <c r="RBO96" s="63"/>
      <c r="RBP96" s="51"/>
      <c r="RBQ96" s="52"/>
      <c r="RBR96" s="50"/>
      <c r="RBS96" s="50"/>
      <c r="RBT96" s="53"/>
      <c r="RBU96" s="50"/>
      <c r="RBV96" s="63"/>
      <c r="RBW96" s="63"/>
      <c r="RBX96" s="51"/>
      <c r="RBY96" s="52"/>
      <c r="RBZ96" s="50"/>
      <c r="RCA96" s="50"/>
      <c r="RCB96" s="53"/>
      <c r="RCC96" s="50"/>
      <c r="RCD96" s="63"/>
      <c r="RCE96" s="63"/>
      <c r="RCF96" s="51"/>
      <c r="RCG96" s="52"/>
      <c r="RCH96" s="50"/>
      <c r="RCI96" s="50"/>
      <c r="RCJ96" s="53"/>
      <c r="RCK96" s="50"/>
      <c r="RCL96" s="63"/>
      <c r="RCM96" s="63"/>
      <c r="RCN96" s="51"/>
      <c r="RCO96" s="52"/>
      <c r="RCP96" s="50"/>
      <c r="RCQ96" s="50"/>
      <c r="RCR96" s="53"/>
      <c r="RCS96" s="50"/>
      <c r="RCT96" s="63"/>
      <c r="RCU96" s="63"/>
      <c r="RCV96" s="51"/>
      <c r="RCW96" s="52"/>
      <c r="RCX96" s="50"/>
      <c r="RCY96" s="50"/>
      <c r="RCZ96" s="53"/>
      <c r="RDA96" s="50"/>
      <c r="RDB96" s="63"/>
      <c r="RDC96" s="63"/>
      <c r="RDD96" s="51"/>
      <c r="RDE96" s="52"/>
      <c r="RDF96" s="50"/>
      <c r="RDG96" s="50"/>
      <c r="RDH96" s="53"/>
      <c r="RDI96" s="50"/>
      <c r="RDJ96" s="63"/>
      <c r="RDK96" s="63"/>
      <c r="RDL96" s="51"/>
      <c r="RDM96" s="52"/>
      <c r="RDN96" s="50"/>
      <c r="RDO96" s="50"/>
      <c r="RDP96" s="53"/>
      <c r="RDQ96" s="50"/>
      <c r="RDR96" s="63"/>
      <c r="RDS96" s="63"/>
      <c r="RDT96" s="51"/>
      <c r="RDU96" s="52"/>
      <c r="RDV96" s="50"/>
      <c r="RDW96" s="50"/>
      <c r="RDX96" s="53"/>
      <c r="RDY96" s="50"/>
      <c r="RDZ96" s="63"/>
      <c r="REA96" s="63"/>
      <c r="REB96" s="51"/>
      <c r="REC96" s="52"/>
      <c r="RED96" s="50"/>
      <c r="REE96" s="50"/>
      <c r="REF96" s="53"/>
      <c r="REG96" s="50"/>
      <c r="REH96" s="63"/>
      <c r="REI96" s="63"/>
      <c r="REJ96" s="51"/>
      <c r="REK96" s="52"/>
      <c r="REL96" s="50"/>
      <c r="REM96" s="50"/>
      <c r="REN96" s="53"/>
      <c r="REO96" s="50"/>
      <c r="REP96" s="63"/>
      <c r="REQ96" s="63"/>
      <c r="RER96" s="51"/>
      <c r="RES96" s="52"/>
      <c r="RET96" s="50"/>
      <c r="REU96" s="50"/>
      <c r="REV96" s="53"/>
      <c r="REW96" s="50"/>
      <c r="REX96" s="63"/>
      <c r="REY96" s="63"/>
      <c r="REZ96" s="51"/>
      <c r="RFA96" s="52"/>
      <c r="RFB96" s="50"/>
      <c r="RFC96" s="50"/>
      <c r="RFD96" s="53"/>
      <c r="RFE96" s="50"/>
      <c r="RFF96" s="63"/>
      <c r="RFG96" s="63"/>
      <c r="RFH96" s="51"/>
      <c r="RFI96" s="52"/>
      <c r="RFJ96" s="50"/>
      <c r="RFK96" s="50"/>
      <c r="RFL96" s="53"/>
      <c r="RFM96" s="50"/>
      <c r="RFN96" s="63"/>
      <c r="RFO96" s="63"/>
      <c r="RFP96" s="51"/>
      <c r="RFQ96" s="52"/>
      <c r="RFR96" s="50"/>
      <c r="RFS96" s="50"/>
      <c r="RFT96" s="53"/>
      <c r="RFU96" s="50"/>
      <c r="RFV96" s="63"/>
      <c r="RFW96" s="63"/>
      <c r="RFX96" s="51"/>
      <c r="RFY96" s="52"/>
      <c r="RFZ96" s="50"/>
      <c r="RGA96" s="50"/>
      <c r="RGB96" s="53"/>
      <c r="RGC96" s="50"/>
      <c r="RGD96" s="63"/>
      <c r="RGE96" s="63"/>
      <c r="RGF96" s="51"/>
      <c r="RGG96" s="52"/>
      <c r="RGH96" s="50"/>
      <c r="RGI96" s="50"/>
      <c r="RGJ96" s="53"/>
      <c r="RGK96" s="50"/>
      <c r="RGL96" s="63"/>
      <c r="RGM96" s="63"/>
      <c r="RGN96" s="51"/>
      <c r="RGO96" s="52"/>
      <c r="RGP96" s="50"/>
      <c r="RGQ96" s="50"/>
      <c r="RGR96" s="53"/>
      <c r="RGS96" s="50"/>
      <c r="RGT96" s="63"/>
      <c r="RGU96" s="63"/>
      <c r="RGV96" s="51"/>
      <c r="RGW96" s="52"/>
      <c r="RGX96" s="50"/>
      <c r="RGY96" s="50"/>
      <c r="RGZ96" s="53"/>
      <c r="RHA96" s="50"/>
      <c r="RHB96" s="63"/>
      <c r="RHC96" s="63"/>
      <c r="RHD96" s="51"/>
      <c r="RHE96" s="52"/>
      <c r="RHF96" s="50"/>
      <c r="RHG96" s="50"/>
      <c r="RHH96" s="53"/>
      <c r="RHI96" s="50"/>
      <c r="RHJ96" s="63"/>
      <c r="RHK96" s="63"/>
      <c r="RHL96" s="51"/>
      <c r="RHM96" s="52"/>
      <c r="RHN96" s="50"/>
      <c r="RHO96" s="50"/>
      <c r="RHP96" s="53"/>
      <c r="RHQ96" s="50"/>
      <c r="RHR96" s="63"/>
      <c r="RHS96" s="63"/>
      <c r="RHT96" s="51"/>
      <c r="RHU96" s="52"/>
      <c r="RHV96" s="50"/>
      <c r="RHW96" s="50"/>
      <c r="RHX96" s="53"/>
      <c r="RHY96" s="50"/>
      <c r="RHZ96" s="63"/>
      <c r="RIA96" s="63"/>
      <c r="RIB96" s="51"/>
      <c r="RIC96" s="52"/>
      <c r="RID96" s="50"/>
      <c r="RIE96" s="50"/>
      <c r="RIF96" s="53"/>
      <c r="RIG96" s="50"/>
      <c r="RIH96" s="63"/>
      <c r="RII96" s="63"/>
      <c r="RIJ96" s="51"/>
      <c r="RIK96" s="52"/>
      <c r="RIL96" s="50"/>
      <c r="RIM96" s="50"/>
      <c r="RIN96" s="53"/>
      <c r="RIO96" s="50"/>
      <c r="RIP96" s="63"/>
      <c r="RIQ96" s="63"/>
      <c r="RIR96" s="51"/>
      <c r="RIS96" s="52"/>
      <c r="RIT96" s="50"/>
      <c r="RIU96" s="50"/>
      <c r="RIV96" s="53"/>
      <c r="RIW96" s="50"/>
      <c r="RIX96" s="63"/>
      <c r="RIY96" s="63"/>
      <c r="RIZ96" s="51"/>
      <c r="RJA96" s="52"/>
      <c r="RJB96" s="50"/>
      <c r="RJC96" s="50"/>
      <c r="RJD96" s="53"/>
      <c r="RJE96" s="50"/>
      <c r="RJF96" s="63"/>
      <c r="RJG96" s="63"/>
      <c r="RJH96" s="51"/>
      <c r="RJI96" s="52"/>
      <c r="RJJ96" s="50"/>
      <c r="RJK96" s="50"/>
      <c r="RJL96" s="53"/>
      <c r="RJM96" s="50"/>
      <c r="RJN96" s="63"/>
      <c r="RJO96" s="63"/>
      <c r="RJP96" s="51"/>
      <c r="RJQ96" s="52"/>
      <c r="RJR96" s="50"/>
      <c r="RJS96" s="50"/>
      <c r="RJT96" s="53"/>
      <c r="RJU96" s="50"/>
      <c r="RJV96" s="63"/>
      <c r="RJW96" s="63"/>
      <c r="RJX96" s="51"/>
      <c r="RJY96" s="52"/>
      <c r="RJZ96" s="50"/>
      <c r="RKA96" s="50"/>
      <c r="RKB96" s="53"/>
      <c r="RKC96" s="50"/>
      <c r="RKD96" s="63"/>
      <c r="RKE96" s="63"/>
      <c r="RKF96" s="51"/>
      <c r="RKG96" s="52"/>
      <c r="RKH96" s="50"/>
      <c r="RKI96" s="50"/>
      <c r="RKJ96" s="53"/>
      <c r="RKK96" s="50"/>
      <c r="RKL96" s="63"/>
      <c r="RKM96" s="63"/>
      <c r="RKN96" s="51"/>
      <c r="RKO96" s="52"/>
      <c r="RKP96" s="50"/>
      <c r="RKQ96" s="50"/>
      <c r="RKR96" s="53"/>
      <c r="RKS96" s="50"/>
      <c r="RKT96" s="63"/>
      <c r="RKU96" s="63"/>
      <c r="RKV96" s="51"/>
      <c r="RKW96" s="52"/>
      <c r="RKX96" s="50"/>
      <c r="RKY96" s="50"/>
      <c r="RKZ96" s="53"/>
      <c r="RLA96" s="50"/>
      <c r="RLB96" s="63"/>
      <c r="RLC96" s="63"/>
      <c r="RLD96" s="51"/>
      <c r="RLE96" s="52"/>
      <c r="RLF96" s="50"/>
      <c r="RLG96" s="50"/>
      <c r="RLH96" s="53"/>
      <c r="RLI96" s="50"/>
      <c r="RLJ96" s="63"/>
      <c r="RLK96" s="63"/>
      <c r="RLL96" s="51"/>
      <c r="RLM96" s="52"/>
      <c r="RLN96" s="50"/>
      <c r="RLO96" s="50"/>
      <c r="RLP96" s="53"/>
      <c r="RLQ96" s="50"/>
      <c r="RLR96" s="63"/>
      <c r="RLS96" s="63"/>
      <c r="RLT96" s="51"/>
      <c r="RLU96" s="52"/>
      <c r="RLV96" s="50"/>
      <c r="RLW96" s="50"/>
      <c r="RLX96" s="53"/>
      <c r="RLY96" s="50"/>
      <c r="RLZ96" s="63"/>
      <c r="RMA96" s="63"/>
      <c r="RMB96" s="51"/>
      <c r="RMC96" s="52"/>
      <c r="RMD96" s="50"/>
      <c r="RME96" s="50"/>
      <c r="RMF96" s="53"/>
      <c r="RMG96" s="50"/>
      <c r="RMH96" s="63"/>
      <c r="RMI96" s="63"/>
      <c r="RMJ96" s="51"/>
      <c r="RMK96" s="52"/>
      <c r="RML96" s="50"/>
      <c r="RMM96" s="50"/>
      <c r="RMN96" s="53"/>
      <c r="RMO96" s="50"/>
      <c r="RMP96" s="63"/>
      <c r="RMQ96" s="63"/>
      <c r="RMR96" s="51"/>
      <c r="RMS96" s="52"/>
      <c r="RMT96" s="50"/>
      <c r="RMU96" s="50"/>
      <c r="RMV96" s="53"/>
      <c r="RMW96" s="50"/>
      <c r="RMX96" s="63"/>
      <c r="RMY96" s="63"/>
      <c r="RMZ96" s="51"/>
      <c r="RNA96" s="52"/>
      <c r="RNB96" s="50"/>
      <c r="RNC96" s="50"/>
      <c r="RND96" s="53"/>
      <c r="RNE96" s="50"/>
      <c r="RNF96" s="63"/>
      <c r="RNG96" s="63"/>
      <c r="RNH96" s="51"/>
      <c r="RNI96" s="52"/>
      <c r="RNJ96" s="50"/>
      <c r="RNK96" s="50"/>
      <c r="RNL96" s="53"/>
      <c r="RNM96" s="50"/>
      <c r="RNN96" s="63"/>
      <c r="RNO96" s="63"/>
      <c r="RNP96" s="51"/>
      <c r="RNQ96" s="52"/>
      <c r="RNR96" s="50"/>
      <c r="RNS96" s="50"/>
      <c r="RNT96" s="53"/>
      <c r="RNU96" s="50"/>
      <c r="RNV96" s="63"/>
      <c r="RNW96" s="63"/>
      <c r="RNX96" s="51"/>
      <c r="RNY96" s="52"/>
      <c r="RNZ96" s="50"/>
      <c r="ROA96" s="50"/>
      <c r="ROB96" s="53"/>
      <c r="ROC96" s="50"/>
      <c r="ROD96" s="63"/>
      <c r="ROE96" s="63"/>
      <c r="ROF96" s="51"/>
      <c r="ROG96" s="52"/>
      <c r="ROH96" s="50"/>
      <c r="ROI96" s="50"/>
      <c r="ROJ96" s="53"/>
      <c r="ROK96" s="50"/>
      <c r="ROL96" s="63"/>
      <c r="ROM96" s="63"/>
      <c r="RON96" s="51"/>
      <c r="ROO96" s="52"/>
      <c r="ROP96" s="50"/>
      <c r="ROQ96" s="50"/>
      <c r="ROR96" s="53"/>
      <c r="ROS96" s="50"/>
      <c r="ROT96" s="63"/>
      <c r="ROU96" s="63"/>
      <c r="ROV96" s="51"/>
      <c r="ROW96" s="52"/>
      <c r="ROX96" s="50"/>
      <c r="ROY96" s="50"/>
      <c r="ROZ96" s="53"/>
      <c r="RPA96" s="50"/>
      <c r="RPB96" s="63"/>
      <c r="RPC96" s="63"/>
      <c r="RPD96" s="51"/>
      <c r="RPE96" s="52"/>
      <c r="RPF96" s="50"/>
      <c r="RPG96" s="50"/>
      <c r="RPH96" s="53"/>
      <c r="RPI96" s="50"/>
      <c r="RPJ96" s="63"/>
      <c r="RPK96" s="63"/>
      <c r="RPL96" s="51"/>
      <c r="RPM96" s="52"/>
      <c r="RPN96" s="50"/>
      <c r="RPO96" s="50"/>
      <c r="RPP96" s="53"/>
      <c r="RPQ96" s="50"/>
      <c r="RPR96" s="63"/>
      <c r="RPS96" s="63"/>
      <c r="RPT96" s="51"/>
      <c r="RPU96" s="52"/>
      <c r="RPV96" s="50"/>
      <c r="RPW96" s="50"/>
      <c r="RPX96" s="53"/>
      <c r="RPY96" s="50"/>
      <c r="RPZ96" s="63"/>
      <c r="RQA96" s="63"/>
      <c r="RQB96" s="51"/>
      <c r="RQC96" s="52"/>
      <c r="RQD96" s="50"/>
      <c r="RQE96" s="50"/>
      <c r="RQF96" s="53"/>
      <c r="RQG96" s="50"/>
      <c r="RQH96" s="63"/>
      <c r="RQI96" s="63"/>
      <c r="RQJ96" s="51"/>
      <c r="RQK96" s="52"/>
      <c r="RQL96" s="50"/>
      <c r="RQM96" s="50"/>
      <c r="RQN96" s="53"/>
      <c r="RQO96" s="50"/>
      <c r="RQP96" s="63"/>
      <c r="RQQ96" s="63"/>
      <c r="RQR96" s="51"/>
      <c r="RQS96" s="52"/>
      <c r="RQT96" s="50"/>
      <c r="RQU96" s="50"/>
      <c r="RQV96" s="53"/>
      <c r="RQW96" s="50"/>
      <c r="RQX96" s="63"/>
      <c r="RQY96" s="63"/>
      <c r="RQZ96" s="51"/>
      <c r="RRA96" s="52"/>
      <c r="RRB96" s="50"/>
      <c r="RRC96" s="50"/>
      <c r="RRD96" s="53"/>
      <c r="RRE96" s="50"/>
      <c r="RRF96" s="63"/>
      <c r="RRG96" s="63"/>
      <c r="RRH96" s="51"/>
      <c r="RRI96" s="52"/>
      <c r="RRJ96" s="50"/>
      <c r="RRK96" s="50"/>
      <c r="RRL96" s="53"/>
      <c r="RRM96" s="50"/>
      <c r="RRN96" s="63"/>
      <c r="RRO96" s="63"/>
      <c r="RRP96" s="51"/>
      <c r="RRQ96" s="52"/>
      <c r="RRR96" s="50"/>
      <c r="RRS96" s="50"/>
      <c r="RRT96" s="53"/>
      <c r="RRU96" s="50"/>
      <c r="RRV96" s="63"/>
      <c r="RRW96" s="63"/>
      <c r="RRX96" s="51"/>
      <c r="RRY96" s="52"/>
      <c r="RRZ96" s="50"/>
      <c r="RSA96" s="50"/>
      <c r="RSB96" s="53"/>
      <c r="RSC96" s="50"/>
      <c r="RSD96" s="63"/>
      <c r="RSE96" s="63"/>
      <c r="RSF96" s="51"/>
      <c r="RSG96" s="52"/>
      <c r="RSH96" s="50"/>
      <c r="RSI96" s="50"/>
      <c r="RSJ96" s="53"/>
      <c r="RSK96" s="50"/>
      <c r="RSL96" s="63"/>
      <c r="RSM96" s="63"/>
      <c r="RSN96" s="51"/>
      <c r="RSO96" s="52"/>
      <c r="RSP96" s="50"/>
      <c r="RSQ96" s="50"/>
      <c r="RSR96" s="53"/>
      <c r="RSS96" s="50"/>
      <c r="RST96" s="63"/>
      <c r="RSU96" s="63"/>
      <c r="RSV96" s="51"/>
      <c r="RSW96" s="52"/>
      <c r="RSX96" s="50"/>
      <c r="RSY96" s="50"/>
      <c r="RSZ96" s="53"/>
      <c r="RTA96" s="50"/>
      <c r="RTB96" s="63"/>
      <c r="RTC96" s="63"/>
      <c r="RTD96" s="51"/>
      <c r="RTE96" s="52"/>
      <c r="RTF96" s="50"/>
      <c r="RTG96" s="50"/>
      <c r="RTH96" s="53"/>
      <c r="RTI96" s="50"/>
      <c r="RTJ96" s="63"/>
      <c r="RTK96" s="63"/>
      <c r="RTL96" s="51"/>
      <c r="RTM96" s="52"/>
      <c r="RTN96" s="50"/>
      <c r="RTO96" s="50"/>
      <c r="RTP96" s="53"/>
      <c r="RTQ96" s="50"/>
      <c r="RTR96" s="63"/>
      <c r="RTS96" s="63"/>
      <c r="RTT96" s="51"/>
      <c r="RTU96" s="52"/>
      <c r="RTV96" s="50"/>
      <c r="RTW96" s="50"/>
      <c r="RTX96" s="53"/>
      <c r="RTY96" s="50"/>
      <c r="RTZ96" s="63"/>
      <c r="RUA96" s="63"/>
      <c r="RUB96" s="51"/>
      <c r="RUC96" s="52"/>
      <c r="RUD96" s="50"/>
      <c r="RUE96" s="50"/>
      <c r="RUF96" s="53"/>
      <c r="RUG96" s="50"/>
      <c r="RUH96" s="63"/>
      <c r="RUI96" s="63"/>
      <c r="RUJ96" s="51"/>
      <c r="RUK96" s="52"/>
      <c r="RUL96" s="50"/>
      <c r="RUM96" s="50"/>
      <c r="RUN96" s="53"/>
      <c r="RUO96" s="50"/>
      <c r="RUP96" s="63"/>
      <c r="RUQ96" s="63"/>
      <c r="RUR96" s="51"/>
      <c r="RUS96" s="52"/>
      <c r="RUT96" s="50"/>
      <c r="RUU96" s="50"/>
      <c r="RUV96" s="53"/>
      <c r="RUW96" s="50"/>
      <c r="RUX96" s="63"/>
      <c r="RUY96" s="63"/>
      <c r="RUZ96" s="51"/>
      <c r="RVA96" s="52"/>
      <c r="RVB96" s="50"/>
      <c r="RVC96" s="50"/>
      <c r="RVD96" s="53"/>
      <c r="RVE96" s="50"/>
      <c r="RVF96" s="63"/>
      <c r="RVG96" s="63"/>
      <c r="RVH96" s="51"/>
      <c r="RVI96" s="52"/>
      <c r="RVJ96" s="50"/>
      <c r="RVK96" s="50"/>
      <c r="RVL96" s="53"/>
      <c r="RVM96" s="50"/>
      <c r="RVN96" s="63"/>
      <c r="RVO96" s="63"/>
      <c r="RVP96" s="51"/>
      <c r="RVQ96" s="52"/>
      <c r="RVR96" s="50"/>
      <c r="RVS96" s="50"/>
      <c r="RVT96" s="53"/>
      <c r="RVU96" s="50"/>
      <c r="RVV96" s="63"/>
      <c r="RVW96" s="63"/>
      <c r="RVX96" s="51"/>
      <c r="RVY96" s="52"/>
      <c r="RVZ96" s="50"/>
      <c r="RWA96" s="50"/>
      <c r="RWB96" s="53"/>
      <c r="RWC96" s="50"/>
      <c r="RWD96" s="63"/>
      <c r="RWE96" s="63"/>
      <c r="RWF96" s="51"/>
      <c r="RWG96" s="52"/>
      <c r="RWH96" s="50"/>
      <c r="RWI96" s="50"/>
      <c r="RWJ96" s="53"/>
      <c r="RWK96" s="50"/>
      <c r="RWL96" s="63"/>
      <c r="RWM96" s="63"/>
      <c r="RWN96" s="51"/>
      <c r="RWO96" s="52"/>
      <c r="RWP96" s="50"/>
      <c r="RWQ96" s="50"/>
      <c r="RWR96" s="53"/>
      <c r="RWS96" s="50"/>
      <c r="RWT96" s="63"/>
      <c r="RWU96" s="63"/>
      <c r="RWV96" s="51"/>
      <c r="RWW96" s="52"/>
      <c r="RWX96" s="50"/>
      <c r="RWY96" s="50"/>
      <c r="RWZ96" s="53"/>
      <c r="RXA96" s="50"/>
      <c r="RXB96" s="63"/>
      <c r="RXC96" s="63"/>
      <c r="RXD96" s="51"/>
      <c r="RXE96" s="52"/>
      <c r="RXF96" s="50"/>
      <c r="RXG96" s="50"/>
      <c r="RXH96" s="53"/>
      <c r="RXI96" s="50"/>
      <c r="RXJ96" s="63"/>
      <c r="RXK96" s="63"/>
      <c r="RXL96" s="51"/>
      <c r="RXM96" s="52"/>
      <c r="RXN96" s="50"/>
      <c r="RXO96" s="50"/>
      <c r="RXP96" s="53"/>
      <c r="RXQ96" s="50"/>
      <c r="RXR96" s="63"/>
      <c r="RXS96" s="63"/>
      <c r="RXT96" s="51"/>
      <c r="RXU96" s="52"/>
      <c r="RXV96" s="50"/>
      <c r="RXW96" s="50"/>
      <c r="RXX96" s="53"/>
      <c r="RXY96" s="50"/>
      <c r="RXZ96" s="63"/>
      <c r="RYA96" s="63"/>
      <c r="RYB96" s="51"/>
      <c r="RYC96" s="52"/>
      <c r="RYD96" s="50"/>
      <c r="RYE96" s="50"/>
      <c r="RYF96" s="53"/>
      <c r="RYG96" s="50"/>
      <c r="RYH96" s="63"/>
      <c r="RYI96" s="63"/>
      <c r="RYJ96" s="51"/>
      <c r="RYK96" s="52"/>
      <c r="RYL96" s="50"/>
      <c r="RYM96" s="50"/>
      <c r="RYN96" s="53"/>
      <c r="RYO96" s="50"/>
      <c r="RYP96" s="63"/>
      <c r="RYQ96" s="63"/>
      <c r="RYR96" s="51"/>
      <c r="RYS96" s="52"/>
      <c r="RYT96" s="50"/>
      <c r="RYU96" s="50"/>
      <c r="RYV96" s="53"/>
      <c r="RYW96" s="50"/>
      <c r="RYX96" s="63"/>
      <c r="RYY96" s="63"/>
      <c r="RYZ96" s="51"/>
      <c r="RZA96" s="52"/>
      <c r="RZB96" s="50"/>
      <c r="RZC96" s="50"/>
      <c r="RZD96" s="53"/>
      <c r="RZE96" s="50"/>
      <c r="RZF96" s="63"/>
      <c r="RZG96" s="63"/>
      <c r="RZH96" s="51"/>
      <c r="RZI96" s="52"/>
      <c r="RZJ96" s="50"/>
      <c r="RZK96" s="50"/>
      <c r="RZL96" s="53"/>
      <c r="RZM96" s="50"/>
      <c r="RZN96" s="63"/>
      <c r="RZO96" s="63"/>
      <c r="RZP96" s="51"/>
      <c r="RZQ96" s="52"/>
      <c r="RZR96" s="50"/>
      <c r="RZS96" s="50"/>
      <c r="RZT96" s="53"/>
      <c r="RZU96" s="50"/>
      <c r="RZV96" s="63"/>
      <c r="RZW96" s="63"/>
      <c r="RZX96" s="51"/>
      <c r="RZY96" s="52"/>
      <c r="RZZ96" s="50"/>
      <c r="SAA96" s="50"/>
      <c r="SAB96" s="53"/>
      <c r="SAC96" s="50"/>
      <c r="SAD96" s="63"/>
      <c r="SAE96" s="63"/>
      <c r="SAF96" s="51"/>
      <c r="SAG96" s="52"/>
      <c r="SAH96" s="50"/>
      <c r="SAI96" s="50"/>
      <c r="SAJ96" s="53"/>
      <c r="SAK96" s="50"/>
      <c r="SAL96" s="63"/>
      <c r="SAM96" s="63"/>
      <c r="SAN96" s="51"/>
      <c r="SAO96" s="52"/>
      <c r="SAP96" s="50"/>
      <c r="SAQ96" s="50"/>
      <c r="SAR96" s="53"/>
      <c r="SAS96" s="50"/>
      <c r="SAT96" s="63"/>
      <c r="SAU96" s="63"/>
      <c r="SAV96" s="51"/>
      <c r="SAW96" s="52"/>
      <c r="SAX96" s="50"/>
      <c r="SAY96" s="50"/>
      <c r="SAZ96" s="53"/>
      <c r="SBA96" s="50"/>
      <c r="SBB96" s="63"/>
      <c r="SBC96" s="63"/>
      <c r="SBD96" s="51"/>
      <c r="SBE96" s="52"/>
      <c r="SBF96" s="50"/>
      <c r="SBG96" s="50"/>
      <c r="SBH96" s="53"/>
      <c r="SBI96" s="50"/>
      <c r="SBJ96" s="63"/>
      <c r="SBK96" s="63"/>
      <c r="SBL96" s="51"/>
      <c r="SBM96" s="52"/>
      <c r="SBN96" s="50"/>
      <c r="SBO96" s="50"/>
      <c r="SBP96" s="53"/>
      <c r="SBQ96" s="50"/>
      <c r="SBR96" s="63"/>
      <c r="SBS96" s="63"/>
      <c r="SBT96" s="51"/>
      <c r="SBU96" s="52"/>
      <c r="SBV96" s="50"/>
      <c r="SBW96" s="50"/>
      <c r="SBX96" s="53"/>
      <c r="SBY96" s="50"/>
      <c r="SBZ96" s="63"/>
      <c r="SCA96" s="63"/>
      <c r="SCB96" s="51"/>
      <c r="SCC96" s="52"/>
      <c r="SCD96" s="50"/>
      <c r="SCE96" s="50"/>
      <c r="SCF96" s="53"/>
      <c r="SCG96" s="50"/>
      <c r="SCH96" s="63"/>
      <c r="SCI96" s="63"/>
      <c r="SCJ96" s="51"/>
      <c r="SCK96" s="52"/>
      <c r="SCL96" s="50"/>
      <c r="SCM96" s="50"/>
      <c r="SCN96" s="53"/>
      <c r="SCO96" s="50"/>
      <c r="SCP96" s="63"/>
      <c r="SCQ96" s="63"/>
      <c r="SCR96" s="51"/>
      <c r="SCS96" s="52"/>
      <c r="SCT96" s="50"/>
      <c r="SCU96" s="50"/>
      <c r="SCV96" s="53"/>
      <c r="SCW96" s="50"/>
      <c r="SCX96" s="63"/>
      <c r="SCY96" s="63"/>
      <c r="SCZ96" s="51"/>
      <c r="SDA96" s="52"/>
      <c r="SDB96" s="50"/>
      <c r="SDC96" s="50"/>
      <c r="SDD96" s="53"/>
      <c r="SDE96" s="50"/>
      <c r="SDF96" s="63"/>
      <c r="SDG96" s="63"/>
      <c r="SDH96" s="51"/>
      <c r="SDI96" s="52"/>
      <c r="SDJ96" s="50"/>
      <c r="SDK96" s="50"/>
      <c r="SDL96" s="53"/>
      <c r="SDM96" s="50"/>
      <c r="SDN96" s="63"/>
      <c r="SDO96" s="63"/>
      <c r="SDP96" s="51"/>
      <c r="SDQ96" s="52"/>
      <c r="SDR96" s="50"/>
      <c r="SDS96" s="50"/>
      <c r="SDT96" s="53"/>
      <c r="SDU96" s="50"/>
      <c r="SDV96" s="63"/>
      <c r="SDW96" s="63"/>
      <c r="SDX96" s="51"/>
      <c r="SDY96" s="52"/>
      <c r="SDZ96" s="50"/>
      <c r="SEA96" s="50"/>
      <c r="SEB96" s="53"/>
      <c r="SEC96" s="50"/>
      <c r="SED96" s="63"/>
      <c r="SEE96" s="63"/>
      <c r="SEF96" s="51"/>
      <c r="SEG96" s="52"/>
      <c r="SEH96" s="50"/>
      <c r="SEI96" s="50"/>
      <c r="SEJ96" s="53"/>
      <c r="SEK96" s="50"/>
      <c r="SEL96" s="63"/>
      <c r="SEM96" s="63"/>
      <c r="SEN96" s="51"/>
      <c r="SEO96" s="52"/>
      <c r="SEP96" s="50"/>
      <c r="SEQ96" s="50"/>
      <c r="SER96" s="53"/>
      <c r="SES96" s="50"/>
      <c r="SET96" s="63"/>
      <c r="SEU96" s="63"/>
      <c r="SEV96" s="51"/>
      <c r="SEW96" s="52"/>
      <c r="SEX96" s="50"/>
      <c r="SEY96" s="50"/>
      <c r="SEZ96" s="53"/>
      <c r="SFA96" s="50"/>
      <c r="SFB96" s="63"/>
      <c r="SFC96" s="63"/>
      <c r="SFD96" s="51"/>
      <c r="SFE96" s="52"/>
      <c r="SFF96" s="50"/>
      <c r="SFG96" s="50"/>
      <c r="SFH96" s="53"/>
      <c r="SFI96" s="50"/>
      <c r="SFJ96" s="63"/>
      <c r="SFK96" s="63"/>
      <c r="SFL96" s="51"/>
      <c r="SFM96" s="52"/>
      <c r="SFN96" s="50"/>
      <c r="SFO96" s="50"/>
      <c r="SFP96" s="53"/>
      <c r="SFQ96" s="50"/>
      <c r="SFR96" s="63"/>
      <c r="SFS96" s="63"/>
      <c r="SFT96" s="51"/>
      <c r="SFU96" s="52"/>
      <c r="SFV96" s="50"/>
      <c r="SFW96" s="50"/>
      <c r="SFX96" s="53"/>
      <c r="SFY96" s="50"/>
      <c r="SFZ96" s="63"/>
      <c r="SGA96" s="63"/>
      <c r="SGB96" s="51"/>
      <c r="SGC96" s="52"/>
      <c r="SGD96" s="50"/>
      <c r="SGE96" s="50"/>
      <c r="SGF96" s="53"/>
      <c r="SGG96" s="50"/>
      <c r="SGH96" s="63"/>
      <c r="SGI96" s="63"/>
      <c r="SGJ96" s="51"/>
      <c r="SGK96" s="52"/>
      <c r="SGL96" s="50"/>
      <c r="SGM96" s="50"/>
      <c r="SGN96" s="53"/>
      <c r="SGO96" s="50"/>
      <c r="SGP96" s="63"/>
      <c r="SGQ96" s="63"/>
      <c r="SGR96" s="51"/>
      <c r="SGS96" s="52"/>
      <c r="SGT96" s="50"/>
      <c r="SGU96" s="50"/>
      <c r="SGV96" s="53"/>
      <c r="SGW96" s="50"/>
      <c r="SGX96" s="63"/>
      <c r="SGY96" s="63"/>
      <c r="SGZ96" s="51"/>
      <c r="SHA96" s="52"/>
      <c r="SHB96" s="50"/>
      <c r="SHC96" s="50"/>
      <c r="SHD96" s="53"/>
      <c r="SHE96" s="50"/>
      <c r="SHF96" s="63"/>
      <c r="SHG96" s="63"/>
      <c r="SHH96" s="51"/>
      <c r="SHI96" s="52"/>
      <c r="SHJ96" s="50"/>
      <c r="SHK96" s="50"/>
      <c r="SHL96" s="53"/>
      <c r="SHM96" s="50"/>
      <c r="SHN96" s="63"/>
      <c r="SHO96" s="63"/>
      <c r="SHP96" s="51"/>
      <c r="SHQ96" s="52"/>
      <c r="SHR96" s="50"/>
      <c r="SHS96" s="50"/>
      <c r="SHT96" s="53"/>
      <c r="SHU96" s="50"/>
      <c r="SHV96" s="63"/>
      <c r="SHW96" s="63"/>
      <c r="SHX96" s="51"/>
      <c r="SHY96" s="52"/>
      <c r="SHZ96" s="50"/>
      <c r="SIA96" s="50"/>
      <c r="SIB96" s="53"/>
      <c r="SIC96" s="50"/>
      <c r="SID96" s="63"/>
      <c r="SIE96" s="63"/>
      <c r="SIF96" s="51"/>
      <c r="SIG96" s="52"/>
      <c r="SIH96" s="50"/>
      <c r="SII96" s="50"/>
      <c r="SIJ96" s="53"/>
      <c r="SIK96" s="50"/>
      <c r="SIL96" s="63"/>
      <c r="SIM96" s="63"/>
      <c r="SIN96" s="51"/>
      <c r="SIO96" s="52"/>
      <c r="SIP96" s="50"/>
      <c r="SIQ96" s="50"/>
      <c r="SIR96" s="53"/>
      <c r="SIS96" s="50"/>
      <c r="SIT96" s="63"/>
      <c r="SIU96" s="63"/>
      <c r="SIV96" s="51"/>
      <c r="SIW96" s="52"/>
      <c r="SIX96" s="50"/>
      <c r="SIY96" s="50"/>
      <c r="SIZ96" s="53"/>
      <c r="SJA96" s="50"/>
      <c r="SJB96" s="63"/>
      <c r="SJC96" s="63"/>
      <c r="SJD96" s="51"/>
      <c r="SJE96" s="52"/>
      <c r="SJF96" s="50"/>
      <c r="SJG96" s="50"/>
      <c r="SJH96" s="53"/>
      <c r="SJI96" s="50"/>
      <c r="SJJ96" s="63"/>
      <c r="SJK96" s="63"/>
      <c r="SJL96" s="51"/>
      <c r="SJM96" s="52"/>
      <c r="SJN96" s="50"/>
      <c r="SJO96" s="50"/>
      <c r="SJP96" s="53"/>
      <c r="SJQ96" s="50"/>
      <c r="SJR96" s="63"/>
      <c r="SJS96" s="63"/>
      <c r="SJT96" s="51"/>
      <c r="SJU96" s="52"/>
      <c r="SJV96" s="50"/>
      <c r="SJW96" s="50"/>
      <c r="SJX96" s="53"/>
      <c r="SJY96" s="50"/>
      <c r="SJZ96" s="63"/>
      <c r="SKA96" s="63"/>
      <c r="SKB96" s="51"/>
      <c r="SKC96" s="52"/>
      <c r="SKD96" s="50"/>
      <c r="SKE96" s="50"/>
      <c r="SKF96" s="53"/>
      <c r="SKG96" s="50"/>
      <c r="SKH96" s="63"/>
      <c r="SKI96" s="63"/>
      <c r="SKJ96" s="51"/>
      <c r="SKK96" s="52"/>
      <c r="SKL96" s="50"/>
      <c r="SKM96" s="50"/>
      <c r="SKN96" s="53"/>
      <c r="SKO96" s="50"/>
      <c r="SKP96" s="63"/>
      <c r="SKQ96" s="63"/>
      <c r="SKR96" s="51"/>
      <c r="SKS96" s="52"/>
      <c r="SKT96" s="50"/>
      <c r="SKU96" s="50"/>
      <c r="SKV96" s="53"/>
      <c r="SKW96" s="50"/>
      <c r="SKX96" s="63"/>
      <c r="SKY96" s="63"/>
      <c r="SKZ96" s="51"/>
      <c r="SLA96" s="52"/>
      <c r="SLB96" s="50"/>
      <c r="SLC96" s="50"/>
      <c r="SLD96" s="53"/>
      <c r="SLE96" s="50"/>
      <c r="SLF96" s="63"/>
      <c r="SLG96" s="63"/>
      <c r="SLH96" s="51"/>
      <c r="SLI96" s="52"/>
      <c r="SLJ96" s="50"/>
      <c r="SLK96" s="50"/>
      <c r="SLL96" s="53"/>
      <c r="SLM96" s="50"/>
      <c r="SLN96" s="63"/>
      <c r="SLO96" s="63"/>
      <c r="SLP96" s="51"/>
      <c r="SLQ96" s="52"/>
      <c r="SLR96" s="50"/>
      <c r="SLS96" s="50"/>
      <c r="SLT96" s="53"/>
      <c r="SLU96" s="50"/>
      <c r="SLV96" s="63"/>
      <c r="SLW96" s="63"/>
      <c r="SLX96" s="51"/>
      <c r="SLY96" s="52"/>
      <c r="SLZ96" s="50"/>
      <c r="SMA96" s="50"/>
      <c r="SMB96" s="53"/>
      <c r="SMC96" s="50"/>
      <c r="SMD96" s="63"/>
      <c r="SME96" s="63"/>
      <c r="SMF96" s="51"/>
      <c r="SMG96" s="52"/>
      <c r="SMH96" s="50"/>
      <c r="SMI96" s="50"/>
      <c r="SMJ96" s="53"/>
      <c r="SMK96" s="50"/>
      <c r="SML96" s="63"/>
      <c r="SMM96" s="63"/>
      <c r="SMN96" s="51"/>
      <c r="SMO96" s="52"/>
      <c r="SMP96" s="50"/>
      <c r="SMQ96" s="50"/>
      <c r="SMR96" s="53"/>
      <c r="SMS96" s="50"/>
      <c r="SMT96" s="63"/>
      <c r="SMU96" s="63"/>
      <c r="SMV96" s="51"/>
      <c r="SMW96" s="52"/>
      <c r="SMX96" s="50"/>
      <c r="SMY96" s="50"/>
      <c r="SMZ96" s="53"/>
      <c r="SNA96" s="50"/>
      <c r="SNB96" s="63"/>
      <c r="SNC96" s="63"/>
      <c r="SND96" s="51"/>
      <c r="SNE96" s="52"/>
      <c r="SNF96" s="50"/>
      <c r="SNG96" s="50"/>
      <c r="SNH96" s="53"/>
      <c r="SNI96" s="50"/>
      <c r="SNJ96" s="63"/>
      <c r="SNK96" s="63"/>
      <c r="SNL96" s="51"/>
      <c r="SNM96" s="52"/>
      <c r="SNN96" s="50"/>
      <c r="SNO96" s="50"/>
      <c r="SNP96" s="53"/>
      <c r="SNQ96" s="50"/>
      <c r="SNR96" s="63"/>
      <c r="SNS96" s="63"/>
      <c r="SNT96" s="51"/>
      <c r="SNU96" s="52"/>
      <c r="SNV96" s="50"/>
      <c r="SNW96" s="50"/>
      <c r="SNX96" s="53"/>
      <c r="SNY96" s="50"/>
      <c r="SNZ96" s="63"/>
      <c r="SOA96" s="63"/>
      <c r="SOB96" s="51"/>
      <c r="SOC96" s="52"/>
      <c r="SOD96" s="50"/>
      <c r="SOE96" s="50"/>
      <c r="SOF96" s="53"/>
      <c r="SOG96" s="50"/>
      <c r="SOH96" s="63"/>
      <c r="SOI96" s="63"/>
      <c r="SOJ96" s="51"/>
      <c r="SOK96" s="52"/>
      <c r="SOL96" s="50"/>
      <c r="SOM96" s="50"/>
      <c r="SON96" s="53"/>
      <c r="SOO96" s="50"/>
      <c r="SOP96" s="63"/>
      <c r="SOQ96" s="63"/>
      <c r="SOR96" s="51"/>
      <c r="SOS96" s="52"/>
      <c r="SOT96" s="50"/>
      <c r="SOU96" s="50"/>
      <c r="SOV96" s="53"/>
      <c r="SOW96" s="50"/>
      <c r="SOX96" s="63"/>
      <c r="SOY96" s="63"/>
      <c r="SOZ96" s="51"/>
      <c r="SPA96" s="52"/>
      <c r="SPB96" s="50"/>
      <c r="SPC96" s="50"/>
      <c r="SPD96" s="53"/>
      <c r="SPE96" s="50"/>
      <c r="SPF96" s="63"/>
      <c r="SPG96" s="63"/>
      <c r="SPH96" s="51"/>
      <c r="SPI96" s="52"/>
      <c r="SPJ96" s="50"/>
      <c r="SPK96" s="50"/>
      <c r="SPL96" s="53"/>
      <c r="SPM96" s="50"/>
      <c r="SPN96" s="63"/>
      <c r="SPO96" s="63"/>
      <c r="SPP96" s="51"/>
      <c r="SPQ96" s="52"/>
      <c r="SPR96" s="50"/>
      <c r="SPS96" s="50"/>
      <c r="SPT96" s="53"/>
      <c r="SPU96" s="50"/>
      <c r="SPV96" s="63"/>
      <c r="SPW96" s="63"/>
      <c r="SPX96" s="51"/>
      <c r="SPY96" s="52"/>
      <c r="SPZ96" s="50"/>
      <c r="SQA96" s="50"/>
      <c r="SQB96" s="53"/>
      <c r="SQC96" s="50"/>
      <c r="SQD96" s="63"/>
      <c r="SQE96" s="63"/>
      <c r="SQF96" s="51"/>
      <c r="SQG96" s="52"/>
      <c r="SQH96" s="50"/>
      <c r="SQI96" s="50"/>
      <c r="SQJ96" s="53"/>
      <c r="SQK96" s="50"/>
      <c r="SQL96" s="63"/>
      <c r="SQM96" s="63"/>
      <c r="SQN96" s="51"/>
      <c r="SQO96" s="52"/>
      <c r="SQP96" s="50"/>
      <c r="SQQ96" s="50"/>
      <c r="SQR96" s="53"/>
      <c r="SQS96" s="50"/>
      <c r="SQT96" s="63"/>
      <c r="SQU96" s="63"/>
      <c r="SQV96" s="51"/>
      <c r="SQW96" s="52"/>
      <c r="SQX96" s="50"/>
      <c r="SQY96" s="50"/>
      <c r="SQZ96" s="53"/>
      <c r="SRA96" s="50"/>
      <c r="SRB96" s="63"/>
      <c r="SRC96" s="63"/>
      <c r="SRD96" s="51"/>
      <c r="SRE96" s="52"/>
      <c r="SRF96" s="50"/>
      <c r="SRG96" s="50"/>
      <c r="SRH96" s="53"/>
      <c r="SRI96" s="50"/>
      <c r="SRJ96" s="63"/>
      <c r="SRK96" s="63"/>
      <c r="SRL96" s="51"/>
      <c r="SRM96" s="52"/>
      <c r="SRN96" s="50"/>
      <c r="SRO96" s="50"/>
      <c r="SRP96" s="53"/>
      <c r="SRQ96" s="50"/>
      <c r="SRR96" s="63"/>
      <c r="SRS96" s="63"/>
      <c r="SRT96" s="51"/>
      <c r="SRU96" s="52"/>
      <c r="SRV96" s="50"/>
      <c r="SRW96" s="50"/>
      <c r="SRX96" s="53"/>
      <c r="SRY96" s="50"/>
      <c r="SRZ96" s="63"/>
      <c r="SSA96" s="63"/>
      <c r="SSB96" s="51"/>
      <c r="SSC96" s="52"/>
      <c r="SSD96" s="50"/>
      <c r="SSE96" s="50"/>
      <c r="SSF96" s="53"/>
      <c r="SSG96" s="50"/>
      <c r="SSH96" s="63"/>
      <c r="SSI96" s="63"/>
      <c r="SSJ96" s="51"/>
      <c r="SSK96" s="52"/>
      <c r="SSL96" s="50"/>
      <c r="SSM96" s="50"/>
      <c r="SSN96" s="53"/>
      <c r="SSO96" s="50"/>
      <c r="SSP96" s="63"/>
      <c r="SSQ96" s="63"/>
      <c r="SSR96" s="51"/>
      <c r="SSS96" s="52"/>
      <c r="SST96" s="50"/>
      <c r="SSU96" s="50"/>
      <c r="SSV96" s="53"/>
      <c r="SSW96" s="50"/>
      <c r="SSX96" s="63"/>
      <c r="SSY96" s="63"/>
      <c r="SSZ96" s="51"/>
      <c r="STA96" s="52"/>
      <c r="STB96" s="50"/>
      <c r="STC96" s="50"/>
      <c r="STD96" s="53"/>
      <c r="STE96" s="50"/>
      <c r="STF96" s="63"/>
      <c r="STG96" s="63"/>
      <c r="STH96" s="51"/>
      <c r="STI96" s="52"/>
      <c r="STJ96" s="50"/>
      <c r="STK96" s="50"/>
      <c r="STL96" s="53"/>
      <c r="STM96" s="50"/>
      <c r="STN96" s="63"/>
      <c r="STO96" s="63"/>
      <c r="STP96" s="51"/>
      <c r="STQ96" s="52"/>
      <c r="STR96" s="50"/>
      <c r="STS96" s="50"/>
      <c r="STT96" s="53"/>
      <c r="STU96" s="50"/>
      <c r="STV96" s="63"/>
      <c r="STW96" s="63"/>
      <c r="STX96" s="51"/>
      <c r="STY96" s="52"/>
      <c r="STZ96" s="50"/>
      <c r="SUA96" s="50"/>
      <c r="SUB96" s="53"/>
      <c r="SUC96" s="50"/>
      <c r="SUD96" s="63"/>
      <c r="SUE96" s="63"/>
      <c r="SUF96" s="51"/>
      <c r="SUG96" s="52"/>
      <c r="SUH96" s="50"/>
      <c r="SUI96" s="50"/>
      <c r="SUJ96" s="53"/>
      <c r="SUK96" s="50"/>
      <c r="SUL96" s="63"/>
      <c r="SUM96" s="63"/>
      <c r="SUN96" s="51"/>
      <c r="SUO96" s="52"/>
      <c r="SUP96" s="50"/>
      <c r="SUQ96" s="50"/>
      <c r="SUR96" s="53"/>
      <c r="SUS96" s="50"/>
      <c r="SUT96" s="63"/>
      <c r="SUU96" s="63"/>
      <c r="SUV96" s="51"/>
      <c r="SUW96" s="52"/>
      <c r="SUX96" s="50"/>
      <c r="SUY96" s="50"/>
      <c r="SUZ96" s="53"/>
      <c r="SVA96" s="50"/>
      <c r="SVB96" s="63"/>
      <c r="SVC96" s="63"/>
      <c r="SVD96" s="51"/>
      <c r="SVE96" s="52"/>
      <c r="SVF96" s="50"/>
      <c r="SVG96" s="50"/>
      <c r="SVH96" s="53"/>
      <c r="SVI96" s="50"/>
      <c r="SVJ96" s="63"/>
      <c r="SVK96" s="63"/>
      <c r="SVL96" s="51"/>
      <c r="SVM96" s="52"/>
      <c r="SVN96" s="50"/>
      <c r="SVO96" s="50"/>
      <c r="SVP96" s="53"/>
      <c r="SVQ96" s="50"/>
      <c r="SVR96" s="63"/>
      <c r="SVS96" s="63"/>
      <c r="SVT96" s="51"/>
      <c r="SVU96" s="52"/>
      <c r="SVV96" s="50"/>
      <c r="SVW96" s="50"/>
      <c r="SVX96" s="53"/>
      <c r="SVY96" s="50"/>
      <c r="SVZ96" s="63"/>
      <c r="SWA96" s="63"/>
      <c r="SWB96" s="51"/>
      <c r="SWC96" s="52"/>
      <c r="SWD96" s="50"/>
      <c r="SWE96" s="50"/>
      <c r="SWF96" s="53"/>
      <c r="SWG96" s="50"/>
      <c r="SWH96" s="63"/>
      <c r="SWI96" s="63"/>
      <c r="SWJ96" s="51"/>
      <c r="SWK96" s="52"/>
      <c r="SWL96" s="50"/>
      <c r="SWM96" s="50"/>
      <c r="SWN96" s="53"/>
      <c r="SWO96" s="50"/>
      <c r="SWP96" s="63"/>
      <c r="SWQ96" s="63"/>
      <c r="SWR96" s="51"/>
      <c r="SWS96" s="52"/>
      <c r="SWT96" s="50"/>
      <c r="SWU96" s="50"/>
      <c r="SWV96" s="53"/>
      <c r="SWW96" s="50"/>
      <c r="SWX96" s="63"/>
      <c r="SWY96" s="63"/>
      <c r="SWZ96" s="51"/>
      <c r="SXA96" s="52"/>
      <c r="SXB96" s="50"/>
      <c r="SXC96" s="50"/>
      <c r="SXD96" s="53"/>
      <c r="SXE96" s="50"/>
      <c r="SXF96" s="63"/>
      <c r="SXG96" s="63"/>
      <c r="SXH96" s="51"/>
      <c r="SXI96" s="52"/>
      <c r="SXJ96" s="50"/>
      <c r="SXK96" s="50"/>
      <c r="SXL96" s="53"/>
      <c r="SXM96" s="50"/>
      <c r="SXN96" s="63"/>
      <c r="SXO96" s="63"/>
      <c r="SXP96" s="51"/>
      <c r="SXQ96" s="52"/>
      <c r="SXR96" s="50"/>
      <c r="SXS96" s="50"/>
      <c r="SXT96" s="53"/>
      <c r="SXU96" s="50"/>
      <c r="SXV96" s="63"/>
      <c r="SXW96" s="63"/>
      <c r="SXX96" s="51"/>
      <c r="SXY96" s="52"/>
      <c r="SXZ96" s="50"/>
      <c r="SYA96" s="50"/>
      <c r="SYB96" s="53"/>
      <c r="SYC96" s="50"/>
      <c r="SYD96" s="63"/>
      <c r="SYE96" s="63"/>
      <c r="SYF96" s="51"/>
      <c r="SYG96" s="52"/>
      <c r="SYH96" s="50"/>
      <c r="SYI96" s="50"/>
      <c r="SYJ96" s="53"/>
      <c r="SYK96" s="50"/>
      <c r="SYL96" s="63"/>
      <c r="SYM96" s="63"/>
      <c r="SYN96" s="51"/>
      <c r="SYO96" s="52"/>
      <c r="SYP96" s="50"/>
      <c r="SYQ96" s="50"/>
      <c r="SYR96" s="53"/>
      <c r="SYS96" s="50"/>
      <c r="SYT96" s="63"/>
      <c r="SYU96" s="63"/>
      <c r="SYV96" s="51"/>
      <c r="SYW96" s="52"/>
      <c r="SYX96" s="50"/>
      <c r="SYY96" s="50"/>
      <c r="SYZ96" s="53"/>
      <c r="SZA96" s="50"/>
      <c r="SZB96" s="63"/>
      <c r="SZC96" s="63"/>
      <c r="SZD96" s="51"/>
      <c r="SZE96" s="52"/>
      <c r="SZF96" s="50"/>
      <c r="SZG96" s="50"/>
      <c r="SZH96" s="53"/>
      <c r="SZI96" s="50"/>
      <c r="SZJ96" s="63"/>
      <c r="SZK96" s="63"/>
      <c r="SZL96" s="51"/>
      <c r="SZM96" s="52"/>
      <c r="SZN96" s="50"/>
      <c r="SZO96" s="50"/>
      <c r="SZP96" s="53"/>
      <c r="SZQ96" s="50"/>
      <c r="SZR96" s="63"/>
      <c r="SZS96" s="63"/>
      <c r="SZT96" s="51"/>
      <c r="SZU96" s="52"/>
      <c r="SZV96" s="50"/>
      <c r="SZW96" s="50"/>
      <c r="SZX96" s="53"/>
      <c r="SZY96" s="50"/>
      <c r="SZZ96" s="63"/>
      <c r="TAA96" s="63"/>
      <c r="TAB96" s="51"/>
      <c r="TAC96" s="52"/>
      <c r="TAD96" s="50"/>
      <c r="TAE96" s="50"/>
      <c r="TAF96" s="53"/>
      <c r="TAG96" s="50"/>
      <c r="TAH96" s="63"/>
      <c r="TAI96" s="63"/>
      <c r="TAJ96" s="51"/>
      <c r="TAK96" s="52"/>
      <c r="TAL96" s="50"/>
      <c r="TAM96" s="50"/>
      <c r="TAN96" s="53"/>
      <c r="TAO96" s="50"/>
      <c r="TAP96" s="63"/>
      <c r="TAQ96" s="63"/>
      <c r="TAR96" s="51"/>
      <c r="TAS96" s="52"/>
      <c r="TAT96" s="50"/>
      <c r="TAU96" s="50"/>
      <c r="TAV96" s="53"/>
      <c r="TAW96" s="50"/>
      <c r="TAX96" s="63"/>
      <c r="TAY96" s="63"/>
      <c r="TAZ96" s="51"/>
      <c r="TBA96" s="52"/>
      <c r="TBB96" s="50"/>
      <c r="TBC96" s="50"/>
      <c r="TBD96" s="53"/>
      <c r="TBE96" s="50"/>
      <c r="TBF96" s="63"/>
      <c r="TBG96" s="63"/>
      <c r="TBH96" s="51"/>
      <c r="TBI96" s="52"/>
      <c r="TBJ96" s="50"/>
      <c r="TBK96" s="50"/>
      <c r="TBL96" s="53"/>
      <c r="TBM96" s="50"/>
      <c r="TBN96" s="63"/>
      <c r="TBO96" s="63"/>
      <c r="TBP96" s="51"/>
      <c r="TBQ96" s="52"/>
      <c r="TBR96" s="50"/>
      <c r="TBS96" s="50"/>
      <c r="TBT96" s="53"/>
      <c r="TBU96" s="50"/>
      <c r="TBV96" s="63"/>
      <c r="TBW96" s="63"/>
      <c r="TBX96" s="51"/>
      <c r="TBY96" s="52"/>
      <c r="TBZ96" s="50"/>
      <c r="TCA96" s="50"/>
      <c r="TCB96" s="53"/>
      <c r="TCC96" s="50"/>
      <c r="TCD96" s="63"/>
      <c r="TCE96" s="63"/>
      <c r="TCF96" s="51"/>
      <c r="TCG96" s="52"/>
      <c r="TCH96" s="50"/>
      <c r="TCI96" s="50"/>
      <c r="TCJ96" s="53"/>
      <c r="TCK96" s="50"/>
      <c r="TCL96" s="63"/>
      <c r="TCM96" s="63"/>
      <c r="TCN96" s="51"/>
      <c r="TCO96" s="52"/>
      <c r="TCP96" s="50"/>
      <c r="TCQ96" s="50"/>
      <c r="TCR96" s="53"/>
      <c r="TCS96" s="50"/>
      <c r="TCT96" s="63"/>
      <c r="TCU96" s="63"/>
      <c r="TCV96" s="51"/>
      <c r="TCW96" s="52"/>
      <c r="TCX96" s="50"/>
      <c r="TCY96" s="50"/>
      <c r="TCZ96" s="53"/>
      <c r="TDA96" s="50"/>
      <c r="TDB96" s="63"/>
      <c r="TDC96" s="63"/>
      <c r="TDD96" s="51"/>
      <c r="TDE96" s="52"/>
      <c r="TDF96" s="50"/>
      <c r="TDG96" s="50"/>
      <c r="TDH96" s="53"/>
      <c r="TDI96" s="50"/>
      <c r="TDJ96" s="63"/>
      <c r="TDK96" s="63"/>
      <c r="TDL96" s="51"/>
      <c r="TDM96" s="52"/>
      <c r="TDN96" s="50"/>
      <c r="TDO96" s="50"/>
      <c r="TDP96" s="53"/>
      <c r="TDQ96" s="50"/>
      <c r="TDR96" s="63"/>
      <c r="TDS96" s="63"/>
      <c r="TDT96" s="51"/>
      <c r="TDU96" s="52"/>
      <c r="TDV96" s="50"/>
      <c r="TDW96" s="50"/>
      <c r="TDX96" s="53"/>
      <c r="TDY96" s="50"/>
      <c r="TDZ96" s="63"/>
      <c r="TEA96" s="63"/>
      <c r="TEB96" s="51"/>
      <c r="TEC96" s="52"/>
      <c r="TED96" s="50"/>
      <c r="TEE96" s="50"/>
      <c r="TEF96" s="53"/>
      <c r="TEG96" s="50"/>
      <c r="TEH96" s="63"/>
      <c r="TEI96" s="63"/>
      <c r="TEJ96" s="51"/>
      <c r="TEK96" s="52"/>
      <c r="TEL96" s="50"/>
      <c r="TEM96" s="50"/>
      <c r="TEN96" s="53"/>
      <c r="TEO96" s="50"/>
      <c r="TEP96" s="63"/>
      <c r="TEQ96" s="63"/>
      <c r="TER96" s="51"/>
      <c r="TES96" s="52"/>
      <c r="TET96" s="50"/>
      <c r="TEU96" s="50"/>
      <c r="TEV96" s="53"/>
      <c r="TEW96" s="50"/>
      <c r="TEX96" s="63"/>
      <c r="TEY96" s="63"/>
      <c r="TEZ96" s="51"/>
      <c r="TFA96" s="52"/>
      <c r="TFB96" s="50"/>
      <c r="TFC96" s="50"/>
      <c r="TFD96" s="53"/>
      <c r="TFE96" s="50"/>
      <c r="TFF96" s="63"/>
      <c r="TFG96" s="63"/>
      <c r="TFH96" s="51"/>
      <c r="TFI96" s="52"/>
      <c r="TFJ96" s="50"/>
      <c r="TFK96" s="50"/>
      <c r="TFL96" s="53"/>
      <c r="TFM96" s="50"/>
      <c r="TFN96" s="63"/>
      <c r="TFO96" s="63"/>
      <c r="TFP96" s="51"/>
      <c r="TFQ96" s="52"/>
      <c r="TFR96" s="50"/>
      <c r="TFS96" s="50"/>
      <c r="TFT96" s="53"/>
      <c r="TFU96" s="50"/>
      <c r="TFV96" s="63"/>
      <c r="TFW96" s="63"/>
      <c r="TFX96" s="51"/>
      <c r="TFY96" s="52"/>
      <c r="TFZ96" s="50"/>
      <c r="TGA96" s="50"/>
      <c r="TGB96" s="53"/>
      <c r="TGC96" s="50"/>
      <c r="TGD96" s="63"/>
      <c r="TGE96" s="63"/>
      <c r="TGF96" s="51"/>
      <c r="TGG96" s="52"/>
      <c r="TGH96" s="50"/>
      <c r="TGI96" s="50"/>
      <c r="TGJ96" s="53"/>
      <c r="TGK96" s="50"/>
      <c r="TGL96" s="63"/>
      <c r="TGM96" s="63"/>
      <c r="TGN96" s="51"/>
      <c r="TGO96" s="52"/>
      <c r="TGP96" s="50"/>
      <c r="TGQ96" s="50"/>
      <c r="TGR96" s="53"/>
      <c r="TGS96" s="50"/>
      <c r="TGT96" s="63"/>
      <c r="TGU96" s="63"/>
      <c r="TGV96" s="51"/>
      <c r="TGW96" s="52"/>
      <c r="TGX96" s="50"/>
      <c r="TGY96" s="50"/>
      <c r="TGZ96" s="53"/>
      <c r="THA96" s="50"/>
      <c r="THB96" s="63"/>
      <c r="THC96" s="63"/>
      <c r="THD96" s="51"/>
      <c r="THE96" s="52"/>
      <c r="THF96" s="50"/>
      <c r="THG96" s="50"/>
      <c r="THH96" s="53"/>
      <c r="THI96" s="50"/>
      <c r="THJ96" s="63"/>
      <c r="THK96" s="63"/>
      <c r="THL96" s="51"/>
      <c r="THM96" s="52"/>
      <c r="THN96" s="50"/>
      <c r="THO96" s="50"/>
      <c r="THP96" s="53"/>
      <c r="THQ96" s="50"/>
      <c r="THR96" s="63"/>
      <c r="THS96" s="63"/>
      <c r="THT96" s="51"/>
      <c r="THU96" s="52"/>
      <c r="THV96" s="50"/>
      <c r="THW96" s="50"/>
      <c r="THX96" s="53"/>
      <c r="THY96" s="50"/>
      <c r="THZ96" s="63"/>
      <c r="TIA96" s="63"/>
      <c r="TIB96" s="51"/>
      <c r="TIC96" s="52"/>
      <c r="TID96" s="50"/>
      <c r="TIE96" s="50"/>
      <c r="TIF96" s="53"/>
      <c r="TIG96" s="50"/>
      <c r="TIH96" s="63"/>
      <c r="TII96" s="63"/>
      <c r="TIJ96" s="51"/>
      <c r="TIK96" s="52"/>
      <c r="TIL96" s="50"/>
      <c r="TIM96" s="50"/>
      <c r="TIN96" s="53"/>
      <c r="TIO96" s="50"/>
      <c r="TIP96" s="63"/>
      <c r="TIQ96" s="63"/>
      <c r="TIR96" s="51"/>
      <c r="TIS96" s="52"/>
      <c r="TIT96" s="50"/>
      <c r="TIU96" s="50"/>
      <c r="TIV96" s="53"/>
      <c r="TIW96" s="50"/>
      <c r="TIX96" s="63"/>
      <c r="TIY96" s="63"/>
      <c r="TIZ96" s="51"/>
      <c r="TJA96" s="52"/>
      <c r="TJB96" s="50"/>
      <c r="TJC96" s="50"/>
      <c r="TJD96" s="53"/>
      <c r="TJE96" s="50"/>
      <c r="TJF96" s="63"/>
      <c r="TJG96" s="63"/>
      <c r="TJH96" s="51"/>
      <c r="TJI96" s="52"/>
      <c r="TJJ96" s="50"/>
      <c r="TJK96" s="50"/>
      <c r="TJL96" s="53"/>
      <c r="TJM96" s="50"/>
      <c r="TJN96" s="63"/>
      <c r="TJO96" s="63"/>
      <c r="TJP96" s="51"/>
      <c r="TJQ96" s="52"/>
      <c r="TJR96" s="50"/>
      <c r="TJS96" s="50"/>
      <c r="TJT96" s="53"/>
      <c r="TJU96" s="50"/>
      <c r="TJV96" s="63"/>
      <c r="TJW96" s="63"/>
      <c r="TJX96" s="51"/>
      <c r="TJY96" s="52"/>
      <c r="TJZ96" s="50"/>
      <c r="TKA96" s="50"/>
      <c r="TKB96" s="53"/>
      <c r="TKC96" s="50"/>
      <c r="TKD96" s="63"/>
      <c r="TKE96" s="63"/>
      <c r="TKF96" s="51"/>
      <c r="TKG96" s="52"/>
      <c r="TKH96" s="50"/>
      <c r="TKI96" s="50"/>
      <c r="TKJ96" s="53"/>
      <c r="TKK96" s="50"/>
      <c r="TKL96" s="63"/>
      <c r="TKM96" s="63"/>
      <c r="TKN96" s="51"/>
      <c r="TKO96" s="52"/>
      <c r="TKP96" s="50"/>
      <c r="TKQ96" s="50"/>
      <c r="TKR96" s="53"/>
      <c r="TKS96" s="50"/>
      <c r="TKT96" s="63"/>
      <c r="TKU96" s="63"/>
      <c r="TKV96" s="51"/>
      <c r="TKW96" s="52"/>
      <c r="TKX96" s="50"/>
      <c r="TKY96" s="50"/>
      <c r="TKZ96" s="53"/>
      <c r="TLA96" s="50"/>
      <c r="TLB96" s="63"/>
      <c r="TLC96" s="63"/>
      <c r="TLD96" s="51"/>
      <c r="TLE96" s="52"/>
      <c r="TLF96" s="50"/>
      <c r="TLG96" s="50"/>
      <c r="TLH96" s="53"/>
      <c r="TLI96" s="50"/>
      <c r="TLJ96" s="63"/>
      <c r="TLK96" s="63"/>
      <c r="TLL96" s="51"/>
      <c r="TLM96" s="52"/>
      <c r="TLN96" s="50"/>
      <c r="TLO96" s="50"/>
      <c r="TLP96" s="53"/>
      <c r="TLQ96" s="50"/>
      <c r="TLR96" s="63"/>
      <c r="TLS96" s="63"/>
      <c r="TLT96" s="51"/>
      <c r="TLU96" s="52"/>
      <c r="TLV96" s="50"/>
      <c r="TLW96" s="50"/>
      <c r="TLX96" s="53"/>
      <c r="TLY96" s="50"/>
      <c r="TLZ96" s="63"/>
      <c r="TMA96" s="63"/>
      <c r="TMB96" s="51"/>
      <c r="TMC96" s="52"/>
      <c r="TMD96" s="50"/>
      <c r="TME96" s="50"/>
      <c r="TMF96" s="53"/>
      <c r="TMG96" s="50"/>
      <c r="TMH96" s="63"/>
      <c r="TMI96" s="63"/>
      <c r="TMJ96" s="51"/>
      <c r="TMK96" s="52"/>
      <c r="TML96" s="50"/>
      <c r="TMM96" s="50"/>
      <c r="TMN96" s="53"/>
      <c r="TMO96" s="50"/>
      <c r="TMP96" s="63"/>
      <c r="TMQ96" s="63"/>
      <c r="TMR96" s="51"/>
      <c r="TMS96" s="52"/>
      <c r="TMT96" s="50"/>
      <c r="TMU96" s="50"/>
      <c r="TMV96" s="53"/>
      <c r="TMW96" s="50"/>
      <c r="TMX96" s="63"/>
      <c r="TMY96" s="63"/>
      <c r="TMZ96" s="51"/>
      <c r="TNA96" s="52"/>
      <c r="TNB96" s="50"/>
      <c r="TNC96" s="50"/>
      <c r="TND96" s="53"/>
      <c r="TNE96" s="50"/>
      <c r="TNF96" s="63"/>
      <c r="TNG96" s="63"/>
      <c r="TNH96" s="51"/>
      <c r="TNI96" s="52"/>
      <c r="TNJ96" s="50"/>
      <c r="TNK96" s="50"/>
      <c r="TNL96" s="53"/>
      <c r="TNM96" s="50"/>
      <c r="TNN96" s="63"/>
      <c r="TNO96" s="63"/>
      <c r="TNP96" s="51"/>
      <c r="TNQ96" s="52"/>
      <c r="TNR96" s="50"/>
      <c r="TNS96" s="50"/>
      <c r="TNT96" s="53"/>
      <c r="TNU96" s="50"/>
      <c r="TNV96" s="63"/>
      <c r="TNW96" s="63"/>
      <c r="TNX96" s="51"/>
      <c r="TNY96" s="52"/>
      <c r="TNZ96" s="50"/>
      <c r="TOA96" s="50"/>
      <c r="TOB96" s="53"/>
      <c r="TOC96" s="50"/>
      <c r="TOD96" s="63"/>
      <c r="TOE96" s="63"/>
      <c r="TOF96" s="51"/>
      <c r="TOG96" s="52"/>
      <c r="TOH96" s="50"/>
      <c r="TOI96" s="50"/>
      <c r="TOJ96" s="53"/>
      <c r="TOK96" s="50"/>
      <c r="TOL96" s="63"/>
      <c r="TOM96" s="63"/>
      <c r="TON96" s="51"/>
      <c r="TOO96" s="52"/>
      <c r="TOP96" s="50"/>
      <c r="TOQ96" s="50"/>
      <c r="TOR96" s="53"/>
      <c r="TOS96" s="50"/>
      <c r="TOT96" s="63"/>
      <c r="TOU96" s="63"/>
      <c r="TOV96" s="51"/>
      <c r="TOW96" s="52"/>
      <c r="TOX96" s="50"/>
      <c r="TOY96" s="50"/>
      <c r="TOZ96" s="53"/>
      <c r="TPA96" s="50"/>
      <c r="TPB96" s="63"/>
      <c r="TPC96" s="63"/>
      <c r="TPD96" s="51"/>
      <c r="TPE96" s="52"/>
      <c r="TPF96" s="50"/>
      <c r="TPG96" s="50"/>
      <c r="TPH96" s="53"/>
      <c r="TPI96" s="50"/>
      <c r="TPJ96" s="63"/>
      <c r="TPK96" s="63"/>
      <c r="TPL96" s="51"/>
      <c r="TPM96" s="52"/>
      <c r="TPN96" s="50"/>
      <c r="TPO96" s="50"/>
      <c r="TPP96" s="53"/>
      <c r="TPQ96" s="50"/>
      <c r="TPR96" s="63"/>
      <c r="TPS96" s="63"/>
      <c r="TPT96" s="51"/>
      <c r="TPU96" s="52"/>
      <c r="TPV96" s="50"/>
      <c r="TPW96" s="50"/>
      <c r="TPX96" s="53"/>
      <c r="TPY96" s="50"/>
      <c r="TPZ96" s="63"/>
      <c r="TQA96" s="63"/>
      <c r="TQB96" s="51"/>
      <c r="TQC96" s="52"/>
      <c r="TQD96" s="50"/>
      <c r="TQE96" s="50"/>
      <c r="TQF96" s="53"/>
      <c r="TQG96" s="50"/>
      <c r="TQH96" s="63"/>
      <c r="TQI96" s="63"/>
      <c r="TQJ96" s="51"/>
      <c r="TQK96" s="52"/>
      <c r="TQL96" s="50"/>
      <c r="TQM96" s="50"/>
      <c r="TQN96" s="53"/>
      <c r="TQO96" s="50"/>
      <c r="TQP96" s="63"/>
      <c r="TQQ96" s="63"/>
      <c r="TQR96" s="51"/>
      <c r="TQS96" s="52"/>
      <c r="TQT96" s="50"/>
      <c r="TQU96" s="50"/>
      <c r="TQV96" s="53"/>
      <c r="TQW96" s="50"/>
      <c r="TQX96" s="63"/>
      <c r="TQY96" s="63"/>
      <c r="TQZ96" s="51"/>
      <c r="TRA96" s="52"/>
      <c r="TRB96" s="50"/>
      <c r="TRC96" s="50"/>
      <c r="TRD96" s="53"/>
      <c r="TRE96" s="50"/>
      <c r="TRF96" s="63"/>
      <c r="TRG96" s="63"/>
      <c r="TRH96" s="51"/>
      <c r="TRI96" s="52"/>
      <c r="TRJ96" s="50"/>
      <c r="TRK96" s="50"/>
      <c r="TRL96" s="53"/>
      <c r="TRM96" s="50"/>
      <c r="TRN96" s="63"/>
      <c r="TRO96" s="63"/>
      <c r="TRP96" s="51"/>
      <c r="TRQ96" s="52"/>
      <c r="TRR96" s="50"/>
      <c r="TRS96" s="50"/>
      <c r="TRT96" s="53"/>
      <c r="TRU96" s="50"/>
      <c r="TRV96" s="63"/>
      <c r="TRW96" s="63"/>
      <c r="TRX96" s="51"/>
      <c r="TRY96" s="52"/>
      <c r="TRZ96" s="50"/>
      <c r="TSA96" s="50"/>
      <c r="TSB96" s="53"/>
      <c r="TSC96" s="50"/>
      <c r="TSD96" s="63"/>
      <c r="TSE96" s="63"/>
      <c r="TSF96" s="51"/>
      <c r="TSG96" s="52"/>
      <c r="TSH96" s="50"/>
      <c r="TSI96" s="50"/>
      <c r="TSJ96" s="53"/>
      <c r="TSK96" s="50"/>
      <c r="TSL96" s="63"/>
      <c r="TSM96" s="63"/>
      <c r="TSN96" s="51"/>
      <c r="TSO96" s="52"/>
      <c r="TSP96" s="50"/>
      <c r="TSQ96" s="50"/>
      <c r="TSR96" s="53"/>
      <c r="TSS96" s="50"/>
      <c r="TST96" s="63"/>
      <c r="TSU96" s="63"/>
      <c r="TSV96" s="51"/>
      <c r="TSW96" s="52"/>
      <c r="TSX96" s="50"/>
      <c r="TSY96" s="50"/>
      <c r="TSZ96" s="53"/>
      <c r="TTA96" s="50"/>
      <c r="TTB96" s="63"/>
      <c r="TTC96" s="63"/>
      <c r="TTD96" s="51"/>
      <c r="TTE96" s="52"/>
      <c r="TTF96" s="50"/>
      <c r="TTG96" s="50"/>
      <c r="TTH96" s="53"/>
      <c r="TTI96" s="50"/>
      <c r="TTJ96" s="63"/>
      <c r="TTK96" s="63"/>
      <c r="TTL96" s="51"/>
      <c r="TTM96" s="52"/>
      <c r="TTN96" s="50"/>
      <c r="TTO96" s="50"/>
      <c r="TTP96" s="53"/>
      <c r="TTQ96" s="50"/>
      <c r="TTR96" s="63"/>
      <c r="TTS96" s="63"/>
      <c r="TTT96" s="51"/>
      <c r="TTU96" s="52"/>
      <c r="TTV96" s="50"/>
      <c r="TTW96" s="50"/>
      <c r="TTX96" s="53"/>
      <c r="TTY96" s="50"/>
      <c r="TTZ96" s="63"/>
      <c r="TUA96" s="63"/>
      <c r="TUB96" s="51"/>
      <c r="TUC96" s="52"/>
      <c r="TUD96" s="50"/>
      <c r="TUE96" s="50"/>
      <c r="TUF96" s="53"/>
      <c r="TUG96" s="50"/>
      <c r="TUH96" s="63"/>
      <c r="TUI96" s="63"/>
      <c r="TUJ96" s="51"/>
      <c r="TUK96" s="52"/>
      <c r="TUL96" s="50"/>
      <c r="TUM96" s="50"/>
      <c r="TUN96" s="53"/>
      <c r="TUO96" s="50"/>
      <c r="TUP96" s="63"/>
      <c r="TUQ96" s="63"/>
      <c r="TUR96" s="51"/>
      <c r="TUS96" s="52"/>
      <c r="TUT96" s="50"/>
      <c r="TUU96" s="50"/>
      <c r="TUV96" s="53"/>
      <c r="TUW96" s="50"/>
      <c r="TUX96" s="63"/>
      <c r="TUY96" s="63"/>
      <c r="TUZ96" s="51"/>
      <c r="TVA96" s="52"/>
      <c r="TVB96" s="50"/>
      <c r="TVC96" s="50"/>
      <c r="TVD96" s="53"/>
      <c r="TVE96" s="50"/>
      <c r="TVF96" s="63"/>
      <c r="TVG96" s="63"/>
      <c r="TVH96" s="51"/>
      <c r="TVI96" s="52"/>
      <c r="TVJ96" s="50"/>
      <c r="TVK96" s="50"/>
      <c r="TVL96" s="53"/>
      <c r="TVM96" s="50"/>
      <c r="TVN96" s="63"/>
      <c r="TVO96" s="63"/>
      <c r="TVP96" s="51"/>
      <c r="TVQ96" s="52"/>
      <c r="TVR96" s="50"/>
      <c r="TVS96" s="50"/>
      <c r="TVT96" s="53"/>
      <c r="TVU96" s="50"/>
      <c r="TVV96" s="63"/>
      <c r="TVW96" s="63"/>
      <c r="TVX96" s="51"/>
      <c r="TVY96" s="52"/>
      <c r="TVZ96" s="50"/>
      <c r="TWA96" s="50"/>
      <c r="TWB96" s="53"/>
      <c r="TWC96" s="50"/>
      <c r="TWD96" s="63"/>
      <c r="TWE96" s="63"/>
      <c r="TWF96" s="51"/>
      <c r="TWG96" s="52"/>
      <c r="TWH96" s="50"/>
      <c r="TWI96" s="50"/>
      <c r="TWJ96" s="53"/>
      <c r="TWK96" s="50"/>
      <c r="TWL96" s="63"/>
      <c r="TWM96" s="63"/>
      <c r="TWN96" s="51"/>
      <c r="TWO96" s="52"/>
      <c r="TWP96" s="50"/>
      <c r="TWQ96" s="50"/>
      <c r="TWR96" s="53"/>
      <c r="TWS96" s="50"/>
      <c r="TWT96" s="63"/>
      <c r="TWU96" s="63"/>
      <c r="TWV96" s="51"/>
      <c r="TWW96" s="52"/>
      <c r="TWX96" s="50"/>
      <c r="TWY96" s="50"/>
      <c r="TWZ96" s="53"/>
      <c r="TXA96" s="50"/>
      <c r="TXB96" s="63"/>
      <c r="TXC96" s="63"/>
      <c r="TXD96" s="51"/>
      <c r="TXE96" s="52"/>
      <c r="TXF96" s="50"/>
      <c r="TXG96" s="50"/>
      <c r="TXH96" s="53"/>
      <c r="TXI96" s="50"/>
      <c r="TXJ96" s="63"/>
      <c r="TXK96" s="63"/>
      <c r="TXL96" s="51"/>
      <c r="TXM96" s="52"/>
      <c r="TXN96" s="50"/>
      <c r="TXO96" s="50"/>
      <c r="TXP96" s="53"/>
      <c r="TXQ96" s="50"/>
      <c r="TXR96" s="63"/>
      <c r="TXS96" s="63"/>
      <c r="TXT96" s="51"/>
      <c r="TXU96" s="52"/>
      <c r="TXV96" s="50"/>
      <c r="TXW96" s="50"/>
      <c r="TXX96" s="53"/>
      <c r="TXY96" s="50"/>
      <c r="TXZ96" s="63"/>
      <c r="TYA96" s="63"/>
      <c r="TYB96" s="51"/>
      <c r="TYC96" s="52"/>
      <c r="TYD96" s="50"/>
      <c r="TYE96" s="50"/>
      <c r="TYF96" s="53"/>
      <c r="TYG96" s="50"/>
      <c r="TYH96" s="63"/>
      <c r="TYI96" s="63"/>
      <c r="TYJ96" s="51"/>
      <c r="TYK96" s="52"/>
      <c r="TYL96" s="50"/>
      <c r="TYM96" s="50"/>
      <c r="TYN96" s="53"/>
      <c r="TYO96" s="50"/>
      <c r="TYP96" s="63"/>
      <c r="TYQ96" s="63"/>
      <c r="TYR96" s="51"/>
      <c r="TYS96" s="52"/>
      <c r="TYT96" s="50"/>
      <c r="TYU96" s="50"/>
      <c r="TYV96" s="53"/>
      <c r="TYW96" s="50"/>
      <c r="TYX96" s="63"/>
      <c r="TYY96" s="63"/>
      <c r="TYZ96" s="51"/>
      <c r="TZA96" s="52"/>
      <c r="TZB96" s="50"/>
      <c r="TZC96" s="50"/>
      <c r="TZD96" s="53"/>
      <c r="TZE96" s="50"/>
      <c r="TZF96" s="63"/>
      <c r="TZG96" s="63"/>
      <c r="TZH96" s="51"/>
      <c r="TZI96" s="52"/>
      <c r="TZJ96" s="50"/>
      <c r="TZK96" s="50"/>
      <c r="TZL96" s="53"/>
      <c r="TZM96" s="50"/>
      <c r="TZN96" s="63"/>
      <c r="TZO96" s="63"/>
      <c r="TZP96" s="51"/>
      <c r="TZQ96" s="52"/>
      <c r="TZR96" s="50"/>
      <c r="TZS96" s="50"/>
      <c r="TZT96" s="53"/>
      <c r="TZU96" s="50"/>
      <c r="TZV96" s="63"/>
      <c r="TZW96" s="63"/>
      <c r="TZX96" s="51"/>
      <c r="TZY96" s="52"/>
      <c r="TZZ96" s="50"/>
      <c r="UAA96" s="50"/>
      <c r="UAB96" s="53"/>
      <c r="UAC96" s="50"/>
      <c r="UAD96" s="63"/>
      <c r="UAE96" s="63"/>
      <c r="UAF96" s="51"/>
      <c r="UAG96" s="52"/>
      <c r="UAH96" s="50"/>
      <c r="UAI96" s="50"/>
      <c r="UAJ96" s="53"/>
      <c r="UAK96" s="50"/>
      <c r="UAL96" s="63"/>
      <c r="UAM96" s="63"/>
      <c r="UAN96" s="51"/>
      <c r="UAO96" s="52"/>
      <c r="UAP96" s="50"/>
      <c r="UAQ96" s="50"/>
      <c r="UAR96" s="53"/>
      <c r="UAS96" s="50"/>
      <c r="UAT96" s="63"/>
      <c r="UAU96" s="63"/>
      <c r="UAV96" s="51"/>
      <c r="UAW96" s="52"/>
      <c r="UAX96" s="50"/>
      <c r="UAY96" s="50"/>
      <c r="UAZ96" s="53"/>
      <c r="UBA96" s="50"/>
      <c r="UBB96" s="63"/>
      <c r="UBC96" s="63"/>
      <c r="UBD96" s="51"/>
      <c r="UBE96" s="52"/>
      <c r="UBF96" s="50"/>
      <c r="UBG96" s="50"/>
      <c r="UBH96" s="53"/>
      <c r="UBI96" s="50"/>
      <c r="UBJ96" s="63"/>
      <c r="UBK96" s="63"/>
      <c r="UBL96" s="51"/>
      <c r="UBM96" s="52"/>
      <c r="UBN96" s="50"/>
      <c r="UBO96" s="50"/>
      <c r="UBP96" s="53"/>
      <c r="UBQ96" s="50"/>
      <c r="UBR96" s="63"/>
      <c r="UBS96" s="63"/>
      <c r="UBT96" s="51"/>
      <c r="UBU96" s="52"/>
      <c r="UBV96" s="50"/>
      <c r="UBW96" s="50"/>
      <c r="UBX96" s="53"/>
      <c r="UBY96" s="50"/>
      <c r="UBZ96" s="63"/>
      <c r="UCA96" s="63"/>
      <c r="UCB96" s="51"/>
      <c r="UCC96" s="52"/>
      <c r="UCD96" s="50"/>
      <c r="UCE96" s="50"/>
      <c r="UCF96" s="53"/>
      <c r="UCG96" s="50"/>
      <c r="UCH96" s="63"/>
      <c r="UCI96" s="63"/>
      <c r="UCJ96" s="51"/>
      <c r="UCK96" s="52"/>
      <c r="UCL96" s="50"/>
      <c r="UCM96" s="50"/>
      <c r="UCN96" s="53"/>
      <c r="UCO96" s="50"/>
      <c r="UCP96" s="63"/>
      <c r="UCQ96" s="63"/>
      <c r="UCR96" s="51"/>
      <c r="UCS96" s="52"/>
      <c r="UCT96" s="50"/>
      <c r="UCU96" s="50"/>
      <c r="UCV96" s="53"/>
      <c r="UCW96" s="50"/>
      <c r="UCX96" s="63"/>
      <c r="UCY96" s="63"/>
      <c r="UCZ96" s="51"/>
      <c r="UDA96" s="52"/>
      <c r="UDB96" s="50"/>
      <c r="UDC96" s="50"/>
      <c r="UDD96" s="53"/>
      <c r="UDE96" s="50"/>
      <c r="UDF96" s="63"/>
      <c r="UDG96" s="63"/>
      <c r="UDH96" s="51"/>
      <c r="UDI96" s="52"/>
      <c r="UDJ96" s="50"/>
      <c r="UDK96" s="50"/>
      <c r="UDL96" s="53"/>
      <c r="UDM96" s="50"/>
      <c r="UDN96" s="63"/>
      <c r="UDO96" s="63"/>
      <c r="UDP96" s="51"/>
      <c r="UDQ96" s="52"/>
      <c r="UDR96" s="50"/>
      <c r="UDS96" s="50"/>
      <c r="UDT96" s="53"/>
      <c r="UDU96" s="50"/>
      <c r="UDV96" s="63"/>
      <c r="UDW96" s="63"/>
      <c r="UDX96" s="51"/>
      <c r="UDY96" s="52"/>
      <c r="UDZ96" s="50"/>
      <c r="UEA96" s="50"/>
      <c r="UEB96" s="53"/>
      <c r="UEC96" s="50"/>
      <c r="UED96" s="63"/>
      <c r="UEE96" s="63"/>
      <c r="UEF96" s="51"/>
      <c r="UEG96" s="52"/>
      <c r="UEH96" s="50"/>
      <c r="UEI96" s="50"/>
      <c r="UEJ96" s="53"/>
      <c r="UEK96" s="50"/>
      <c r="UEL96" s="63"/>
      <c r="UEM96" s="63"/>
      <c r="UEN96" s="51"/>
      <c r="UEO96" s="52"/>
      <c r="UEP96" s="50"/>
      <c r="UEQ96" s="50"/>
      <c r="UER96" s="53"/>
      <c r="UES96" s="50"/>
      <c r="UET96" s="63"/>
      <c r="UEU96" s="63"/>
      <c r="UEV96" s="51"/>
      <c r="UEW96" s="52"/>
      <c r="UEX96" s="50"/>
      <c r="UEY96" s="50"/>
      <c r="UEZ96" s="53"/>
      <c r="UFA96" s="50"/>
      <c r="UFB96" s="63"/>
      <c r="UFC96" s="63"/>
      <c r="UFD96" s="51"/>
      <c r="UFE96" s="52"/>
      <c r="UFF96" s="50"/>
      <c r="UFG96" s="50"/>
      <c r="UFH96" s="53"/>
      <c r="UFI96" s="50"/>
      <c r="UFJ96" s="63"/>
      <c r="UFK96" s="63"/>
      <c r="UFL96" s="51"/>
      <c r="UFM96" s="52"/>
      <c r="UFN96" s="50"/>
      <c r="UFO96" s="50"/>
      <c r="UFP96" s="53"/>
      <c r="UFQ96" s="50"/>
      <c r="UFR96" s="63"/>
      <c r="UFS96" s="63"/>
      <c r="UFT96" s="51"/>
      <c r="UFU96" s="52"/>
      <c r="UFV96" s="50"/>
      <c r="UFW96" s="50"/>
      <c r="UFX96" s="53"/>
      <c r="UFY96" s="50"/>
      <c r="UFZ96" s="63"/>
      <c r="UGA96" s="63"/>
      <c r="UGB96" s="51"/>
      <c r="UGC96" s="52"/>
      <c r="UGD96" s="50"/>
      <c r="UGE96" s="50"/>
      <c r="UGF96" s="53"/>
      <c r="UGG96" s="50"/>
      <c r="UGH96" s="63"/>
      <c r="UGI96" s="63"/>
      <c r="UGJ96" s="51"/>
      <c r="UGK96" s="52"/>
      <c r="UGL96" s="50"/>
      <c r="UGM96" s="50"/>
      <c r="UGN96" s="53"/>
      <c r="UGO96" s="50"/>
      <c r="UGP96" s="63"/>
      <c r="UGQ96" s="63"/>
      <c r="UGR96" s="51"/>
      <c r="UGS96" s="52"/>
      <c r="UGT96" s="50"/>
      <c r="UGU96" s="50"/>
      <c r="UGV96" s="53"/>
      <c r="UGW96" s="50"/>
      <c r="UGX96" s="63"/>
      <c r="UGY96" s="63"/>
      <c r="UGZ96" s="51"/>
      <c r="UHA96" s="52"/>
      <c r="UHB96" s="50"/>
      <c r="UHC96" s="50"/>
      <c r="UHD96" s="53"/>
      <c r="UHE96" s="50"/>
      <c r="UHF96" s="63"/>
      <c r="UHG96" s="63"/>
      <c r="UHH96" s="51"/>
      <c r="UHI96" s="52"/>
      <c r="UHJ96" s="50"/>
      <c r="UHK96" s="50"/>
      <c r="UHL96" s="53"/>
      <c r="UHM96" s="50"/>
      <c r="UHN96" s="63"/>
      <c r="UHO96" s="63"/>
      <c r="UHP96" s="51"/>
      <c r="UHQ96" s="52"/>
      <c r="UHR96" s="50"/>
      <c r="UHS96" s="50"/>
      <c r="UHT96" s="53"/>
      <c r="UHU96" s="50"/>
      <c r="UHV96" s="63"/>
      <c r="UHW96" s="63"/>
      <c r="UHX96" s="51"/>
      <c r="UHY96" s="52"/>
      <c r="UHZ96" s="50"/>
      <c r="UIA96" s="50"/>
      <c r="UIB96" s="53"/>
      <c r="UIC96" s="50"/>
      <c r="UID96" s="63"/>
      <c r="UIE96" s="63"/>
      <c r="UIF96" s="51"/>
      <c r="UIG96" s="52"/>
      <c r="UIH96" s="50"/>
      <c r="UII96" s="50"/>
      <c r="UIJ96" s="53"/>
      <c r="UIK96" s="50"/>
      <c r="UIL96" s="63"/>
      <c r="UIM96" s="63"/>
      <c r="UIN96" s="51"/>
      <c r="UIO96" s="52"/>
      <c r="UIP96" s="50"/>
      <c r="UIQ96" s="50"/>
      <c r="UIR96" s="53"/>
      <c r="UIS96" s="50"/>
      <c r="UIT96" s="63"/>
      <c r="UIU96" s="63"/>
      <c r="UIV96" s="51"/>
      <c r="UIW96" s="52"/>
      <c r="UIX96" s="50"/>
      <c r="UIY96" s="50"/>
      <c r="UIZ96" s="53"/>
      <c r="UJA96" s="50"/>
      <c r="UJB96" s="63"/>
      <c r="UJC96" s="63"/>
      <c r="UJD96" s="51"/>
      <c r="UJE96" s="52"/>
      <c r="UJF96" s="50"/>
      <c r="UJG96" s="50"/>
      <c r="UJH96" s="53"/>
      <c r="UJI96" s="50"/>
      <c r="UJJ96" s="63"/>
      <c r="UJK96" s="63"/>
      <c r="UJL96" s="51"/>
      <c r="UJM96" s="52"/>
      <c r="UJN96" s="50"/>
      <c r="UJO96" s="50"/>
      <c r="UJP96" s="53"/>
      <c r="UJQ96" s="50"/>
      <c r="UJR96" s="63"/>
      <c r="UJS96" s="63"/>
      <c r="UJT96" s="51"/>
      <c r="UJU96" s="52"/>
      <c r="UJV96" s="50"/>
      <c r="UJW96" s="50"/>
      <c r="UJX96" s="53"/>
      <c r="UJY96" s="50"/>
      <c r="UJZ96" s="63"/>
      <c r="UKA96" s="63"/>
      <c r="UKB96" s="51"/>
      <c r="UKC96" s="52"/>
      <c r="UKD96" s="50"/>
      <c r="UKE96" s="50"/>
      <c r="UKF96" s="53"/>
      <c r="UKG96" s="50"/>
      <c r="UKH96" s="63"/>
      <c r="UKI96" s="63"/>
      <c r="UKJ96" s="51"/>
      <c r="UKK96" s="52"/>
      <c r="UKL96" s="50"/>
      <c r="UKM96" s="50"/>
      <c r="UKN96" s="53"/>
      <c r="UKO96" s="50"/>
      <c r="UKP96" s="63"/>
      <c r="UKQ96" s="63"/>
      <c r="UKR96" s="51"/>
      <c r="UKS96" s="52"/>
      <c r="UKT96" s="50"/>
      <c r="UKU96" s="50"/>
      <c r="UKV96" s="53"/>
      <c r="UKW96" s="50"/>
      <c r="UKX96" s="63"/>
      <c r="UKY96" s="63"/>
      <c r="UKZ96" s="51"/>
      <c r="ULA96" s="52"/>
      <c r="ULB96" s="50"/>
      <c r="ULC96" s="50"/>
      <c r="ULD96" s="53"/>
      <c r="ULE96" s="50"/>
      <c r="ULF96" s="63"/>
      <c r="ULG96" s="63"/>
      <c r="ULH96" s="51"/>
      <c r="ULI96" s="52"/>
      <c r="ULJ96" s="50"/>
      <c r="ULK96" s="50"/>
      <c r="ULL96" s="53"/>
      <c r="ULM96" s="50"/>
      <c r="ULN96" s="63"/>
      <c r="ULO96" s="63"/>
      <c r="ULP96" s="51"/>
      <c r="ULQ96" s="52"/>
      <c r="ULR96" s="50"/>
      <c r="ULS96" s="50"/>
      <c r="ULT96" s="53"/>
      <c r="ULU96" s="50"/>
      <c r="ULV96" s="63"/>
      <c r="ULW96" s="63"/>
      <c r="ULX96" s="51"/>
      <c r="ULY96" s="52"/>
      <c r="ULZ96" s="50"/>
      <c r="UMA96" s="50"/>
      <c r="UMB96" s="53"/>
      <c r="UMC96" s="50"/>
      <c r="UMD96" s="63"/>
      <c r="UME96" s="63"/>
      <c r="UMF96" s="51"/>
      <c r="UMG96" s="52"/>
      <c r="UMH96" s="50"/>
      <c r="UMI96" s="50"/>
      <c r="UMJ96" s="53"/>
      <c r="UMK96" s="50"/>
      <c r="UML96" s="63"/>
      <c r="UMM96" s="63"/>
      <c r="UMN96" s="51"/>
      <c r="UMO96" s="52"/>
      <c r="UMP96" s="50"/>
      <c r="UMQ96" s="50"/>
      <c r="UMR96" s="53"/>
      <c r="UMS96" s="50"/>
      <c r="UMT96" s="63"/>
      <c r="UMU96" s="63"/>
      <c r="UMV96" s="51"/>
      <c r="UMW96" s="52"/>
      <c r="UMX96" s="50"/>
      <c r="UMY96" s="50"/>
      <c r="UMZ96" s="53"/>
      <c r="UNA96" s="50"/>
      <c r="UNB96" s="63"/>
      <c r="UNC96" s="63"/>
      <c r="UND96" s="51"/>
      <c r="UNE96" s="52"/>
      <c r="UNF96" s="50"/>
      <c r="UNG96" s="50"/>
      <c r="UNH96" s="53"/>
      <c r="UNI96" s="50"/>
      <c r="UNJ96" s="63"/>
      <c r="UNK96" s="63"/>
      <c r="UNL96" s="51"/>
      <c r="UNM96" s="52"/>
      <c r="UNN96" s="50"/>
      <c r="UNO96" s="50"/>
      <c r="UNP96" s="53"/>
      <c r="UNQ96" s="50"/>
      <c r="UNR96" s="63"/>
      <c r="UNS96" s="63"/>
      <c r="UNT96" s="51"/>
      <c r="UNU96" s="52"/>
      <c r="UNV96" s="50"/>
      <c r="UNW96" s="50"/>
      <c r="UNX96" s="53"/>
      <c r="UNY96" s="50"/>
      <c r="UNZ96" s="63"/>
      <c r="UOA96" s="63"/>
      <c r="UOB96" s="51"/>
      <c r="UOC96" s="52"/>
      <c r="UOD96" s="50"/>
      <c r="UOE96" s="50"/>
      <c r="UOF96" s="53"/>
      <c r="UOG96" s="50"/>
      <c r="UOH96" s="63"/>
      <c r="UOI96" s="63"/>
      <c r="UOJ96" s="51"/>
      <c r="UOK96" s="52"/>
      <c r="UOL96" s="50"/>
      <c r="UOM96" s="50"/>
      <c r="UON96" s="53"/>
      <c r="UOO96" s="50"/>
      <c r="UOP96" s="63"/>
      <c r="UOQ96" s="63"/>
      <c r="UOR96" s="51"/>
      <c r="UOS96" s="52"/>
      <c r="UOT96" s="50"/>
      <c r="UOU96" s="50"/>
      <c r="UOV96" s="53"/>
      <c r="UOW96" s="50"/>
      <c r="UOX96" s="63"/>
      <c r="UOY96" s="63"/>
      <c r="UOZ96" s="51"/>
      <c r="UPA96" s="52"/>
      <c r="UPB96" s="50"/>
      <c r="UPC96" s="50"/>
      <c r="UPD96" s="53"/>
      <c r="UPE96" s="50"/>
      <c r="UPF96" s="63"/>
      <c r="UPG96" s="63"/>
      <c r="UPH96" s="51"/>
      <c r="UPI96" s="52"/>
      <c r="UPJ96" s="50"/>
      <c r="UPK96" s="50"/>
      <c r="UPL96" s="53"/>
      <c r="UPM96" s="50"/>
      <c r="UPN96" s="63"/>
      <c r="UPO96" s="63"/>
      <c r="UPP96" s="51"/>
      <c r="UPQ96" s="52"/>
      <c r="UPR96" s="50"/>
      <c r="UPS96" s="50"/>
      <c r="UPT96" s="53"/>
      <c r="UPU96" s="50"/>
      <c r="UPV96" s="63"/>
      <c r="UPW96" s="63"/>
      <c r="UPX96" s="51"/>
      <c r="UPY96" s="52"/>
      <c r="UPZ96" s="50"/>
      <c r="UQA96" s="50"/>
      <c r="UQB96" s="53"/>
      <c r="UQC96" s="50"/>
      <c r="UQD96" s="63"/>
      <c r="UQE96" s="63"/>
      <c r="UQF96" s="51"/>
      <c r="UQG96" s="52"/>
      <c r="UQH96" s="50"/>
      <c r="UQI96" s="50"/>
      <c r="UQJ96" s="53"/>
      <c r="UQK96" s="50"/>
      <c r="UQL96" s="63"/>
      <c r="UQM96" s="63"/>
      <c r="UQN96" s="51"/>
      <c r="UQO96" s="52"/>
      <c r="UQP96" s="50"/>
      <c r="UQQ96" s="50"/>
      <c r="UQR96" s="53"/>
      <c r="UQS96" s="50"/>
      <c r="UQT96" s="63"/>
      <c r="UQU96" s="63"/>
      <c r="UQV96" s="51"/>
      <c r="UQW96" s="52"/>
      <c r="UQX96" s="50"/>
      <c r="UQY96" s="50"/>
      <c r="UQZ96" s="53"/>
      <c r="URA96" s="50"/>
      <c r="URB96" s="63"/>
      <c r="URC96" s="63"/>
      <c r="URD96" s="51"/>
      <c r="URE96" s="52"/>
      <c r="URF96" s="50"/>
      <c r="URG96" s="50"/>
      <c r="URH96" s="53"/>
      <c r="URI96" s="50"/>
      <c r="URJ96" s="63"/>
      <c r="URK96" s="63"/>
      <c r="URL96" s="51"/>
      <c r="URM96" s="52"/>
      <c r="URN96" s="50"/>
      <c r="URO96" s="50"/>
      <c r="URP96" s="53"/>
      <c r="URQ96" s="50"/>
      <c r="URR96" s="63"/>
      <c r="URS96" s="63"/>
      <c r="URT96" s="51"/>
      <c r="URU96" s="52"/>
      <c r="URV96" s="50"/>
      <c r="URW96" s="50"/>
      <c r="URX96" s="53"/>
      <c r="URY96" s="50"/>
      <c r="URZ96" s="63"/>
      <c r="USA96" s="63"/>
      <c r="USB96" s="51"/>
      <c r="USC96" s="52"/>
      <c r="USD96" s="50"/>
      <c r="USE96" s="50"/>
      <c r="USF96" s="53"/>
      <c r="USG96" s="50"/>
      <c r="USH96" s="63"/>
      <c r="USI96" s="63"/>
      <c r="USJ96" s="51"/>
      <c r="USK96" s="52"/>
      <c r="USL96" s="50"/>
      <c r="USM96" s="50"/>
      <c r="USN96" s="53"/>
      <c r="USO96" s="50"/>
      <c r="USP96" s="63"/>
      <c r="USQ96" s="63"/>
      <c r="USR96" s="51"/>
      <c r="USS96" s="52"/>
      <c r="UST96" s="50"/>
      <c r="USU96" s="50"/>
      <c r="USV96" s="53"/>
      <c r="USW96" s="50"/>
      <c r="USX96" s="63"/>
      <c r="USY96" s="63"/>
      <c r="USZ96" s="51"/>
      <c r="UTA96" s="52"/>
      <c r="UTB96" s="50"/>
      <c r="UTC96" s="50"/>
      <c r="UTD96" s="53"/>
      <c r="UTE96" s="50"/>
      <c r="UTF96" s="63"/>
      <c r="UTG96" s="63"/>
      <c r="UTH96" s="51"/>
      <c r="UTI96" s="52"/>
      <c r="UTJ96" s="50"/>
      <c r="UTK96" s="50"/>
      <c r="UTL96" s="53"/>
      <c r="UTM96" s="50"/>
      <c r="UTN96" s="63"/>
      <c r="UTO96" s="63"/>
      <c r="UTP96" s="51"/>
      <c r="UTQ96" s="52"/>
      <c r="UTR96" s="50"/>
      <c r="UTS96" s="50"/>
      <c r="UTT96" s="53"/>
      <c r="UTU96" s="50"/>
      <c r="UTV96" s="63"/>
      <c r="UTW96" s="63"/>
      <c r="UTX96" s="51"/>
      <c r="UTY96" s="52"/>
      <c r="UTZ96" s="50"/>
      <c r="UUA96" s="50"/>
      <c r="UUB96" s="53"/>
      <c r="UUC96" s="50"/>
      <c r="UUD96" s="63"/>
      <c r="UUE96" s="63"/>
      <c r="UUF96" s="51"/>
      <c r="UUG96" s="52"/>
      <c r="UUH96" s="50"/>
      <c r="UUI96" s="50"/>
      <c r="UUJ96" s="53"/>
      <c r="UUK96" s="50"/>
      <c r="UUL96" s="63"/>
      <c r="UUM96" s="63"/>
      <c r="UUN96" s="51"/>
      <c r="UUO96" s="52"/>
      <c r="UUP96" s="50"/>
      <c r="UUQ96" s="50"/>
      <c r="UUR96" s="53"/>
      <c r="UUS96" s="50"/>
      <c r="UUT96" s="63"/>
      <c r="UUU96" s="63"/>
      <c r="UUV96" s="51"/>
      <c r="UUW96" s="52"/>
      <c r="UUX96" s="50"/>
      <c r="UUY96" s="50"/>
      <c r="UUZ96" s="53"/>
      <c r="UVA96" s="50"/>
      <c r="UVB96" s="63"/>
      <c r="UVC96" s="63"/>
      <c r="UVD96" s="51"/>
      <c r="UVE96" s="52"/>
      <c r="UVF96" s="50"/>
      <c r="UVG96" s="50"/>
      <c r="UVH96" s="53"/>
      <c r="UVI96" s="50"/>
      <c r="UVJ96" s="63"/>
      <c r="UVK96" s="63"/>
      <c r="UVL96" s="51"/>
      <c r="UVM96" s="52"/>
      <c r="UVN96" s="50"/>
      <c r="UVO96" s="50"/>
      <c r="UVP96" s="53"/>
      <c r="UVQ96" s="50"/>
      <c r="UVR96" s="63"/>
      <c r="UVS96" s="63"/>
      <c r="UVT96" s="51"/>
      <c r="UVU96" s="52"/>
      <c r="UVV96" s="50"/>
      <c r="UVW96" s="50"/>
      <c r="UVX96" s="53"/>
      <c r="UVY96" s="50"/>
      <c r="UVZ96" s="63"/>
      <c r="UWA96" s="63"/>
      <c r="UWB96" s="51"/>
      <c r="UWC96" s="52"/>
      <c r="UWD96" s="50"/>
      <c r="UWE96" s="50"/>
      <c r="UWF96" s="53"/>
      <c r="UWG96" s="50"/>
      <c r="UWH96" s="63"/>
      <c r="UWI96" s="63"/>
      <c r="UWJ96" s="51"/>
      <c r="UWK96" s="52"/>
      <c r="UWL96" s="50"/>
      <c r="UWM96" s="50"/>
      <c r="UWN96" s="53"/>
      <c r="UWO96" s="50"/>
      <c r="UWP96" s="63"/>
      <c r="UWQ96" s="63"/>
      <c r="UWR96" s="51"/>
      <c r="UWS96" s="52"/>
      <c r="UWT96" s="50"/>
      <c r="UWU96" s="50"/>
      <c r="UWV96" s="53"/>
      <c r="UWW96" s="50"/>
      <c r="UWX96" s="63"/>
      <c r="UWY96" s="63"/>
      <c r="UWZ96" s="51"/>
      <c r="UXA96" s="52"/>
      <c r="UXB96" s="50"/>
      <c r="UXC96" s="50"/>
      <c r="UXD96" s="53"/>
      <c r="UXE96" s="50"/>
      <c r="UXF96" s="63"/>
      <c r="UXG96" s="63"/>
      <c r="UXH96" s="51"/>
      <c r="UXI96" s="52"/>
      <c r="UXJ96" s="50"/>
      <c r="UXK96" s="50"/>
      <c r="UXL96" s="53"/>
      <c r="UXM96" s="50"/>
      <c r="UXN96" s="63"/>
      <c r="UXO96" s="63"/>
      <c r="UXP96" s="51"/>
      <c r="UXQ96" s="52"/>
      <c r="UXR96" s="50"/>
      <c r="UXS96" s="50"/>
      <c r="UXT96" s="53"/>
      <c r="UXU96" s="50"/>
      <c r="UXV96" s="63"/>
      <c r="UXW96" s="63"/>
      <c r="UXX96" s="51"/>
      <c r="UXY96" s="52"/>
      <c r="UXZ96" s="50"/>
      <c r="UYA96" s="50"/>
      <c r="UYB96" s="53"/>
      <c r="UYC96" s="50"/>
      <c r="UYD96" s="63"/>
      <c r="UYE96" s="63"/>
      <c r="UYF96" s="51"/>
      <c r="UYG96" s="52"/>
      <c r="UYH96" s="50"/>
      <c r="UYI96" s="50"/>
      <c r="UYJ96" s="53"/>
      <c r="UYK96" s="50"/>
      <c r="UYL96" s="63"/>
      <c r="UYM96" s="63"/>
      <c r="UYN96" s="51"/>
      <c r="UYO96" s="52"/>
      <c r="UYP96" s="50"/>
      <c r="UYQ96" s="50"/>
      <c r="UYR96" s="53"/>
      <c r="UYS96" s="50"/>
      <c r="UYT96" s="63"/>
      <c r="UYU96" s="63"/>
      <c r="UYV96" s="51"/>
      <c r="UYW96" s="52"/>
      <c r="UYX96" s="50"/>
      <c r="UYY96" s="50"/>
      <c r="UYZ96" s="53"/>
      <c r="UZA96" s="50"/>
      <c r="UZB96" s="63"/>
      <c r="UZC96" s="63"/>
      <c r="UZD96" s="51"/>
      <c r="UZE96" s="52"/>
      <c r="UZF96" s="50"/>
      <c r="UZG96" s="50"/>
      <c r="UZH96" s="53"/>
      <c r="UZI96" s="50"/>
      <c r="UZJ96" s="63"/>
      <c r="UZK96" s="63"/>
      <c r="UZL96" s="51"/>
      <c r="UZM96" s="52"/>
      <c r="UZN96" s="50"/>
      <c r="UZO96" s="50"/>
      <c r="UZP96" s="53"/>
      <c r="UZQ96" s="50"/>
      <c r="UZR96" s="63"/>
      <c r="UZS96" s="63"/>
      <c r="UZT96" s="51"/>
      <c r="UZU96" s="52"/>
      <c r="UZV96" s="50"/>
      <c r="UZW96" s="50"/>
      <c r="UZX96" s="53"/>
      <c r="UZY96" s="50"/>
      <c r="UZZ96" s="63"/>
      <c r="VAA96" s="63"/>
      <c r="VAB96" s="51"/>
      <c r="VAC96" s="52"/>
      <c r="VAD96" s="50"/>
      <c r="VAE96" s="50"/>
      <c r="VAF96" s="53"/>
      <c r="VAG96" s="50"/>
      <c r="VAH96" s="63"/>
      <c r="VAI96" s="63"/>
      <c r="VAJ96" s="51"/>
      <c r="VAK96" s="52"/>
      <c r="VAL96" s="50"/>
      <c r="VAM96" s="50"/>
      <c r="VAN96" s="53"/>
      <c r="VAO96" s="50"/>
      <c r="VAP96" s="63"/>
      <c r="VAQ96" s="63"/>
      <c r="VAR96" s="51"/>
      <c r="VAS96" s="52"/>
      <c r="VAT96" s="50"/>
      <c r="VAU96" s="50"/>
      <c r="VAV96" s="53"/>
      <c r="VAW96" s="50"/>
      <c r="VAX96" s="63"/>
      <c r="VAY96" s="63"/>
      <c r="VAZ96" s="51"/>
      <c r="VBA96" s="52"/>
      <c r="VBB96" s="50"/>
      <c r="VBC96" s="50"/>
      <c r="VBD96" s="53"/>
      <c r="VBE96" s="50"/>
      <c r="VBF96" s="63"/>
      <c r="VBG96" s="63"/>
      <c r="VBH96" s="51"/>
      <c r="VBI96" s="52"/>
      <c r="VBJ96" s="50"/>
      <c r="VBK96" s="50"/>
      <c r="VBL96" s="53"/>
      <c r="VBM96" s="50"/>
      <c r="VBN96" s="63"/>
      <c r="VBO96" s="63"/>
      <c r="VBP96" s="51"/>
      <c r="VBQ96" s="52"/>
      <c r="VBR96" s="50"/>
      <c r="VBS96" s="50"/>
      <c r="VBT96" s="53"/>
      <c r="VBU96" s="50"/>
      <c r="VBV96" s="63"/>
      <c r="VBW96" s="63"/>
      <c r="VBX96" s="51"/>
      <c r="VBY96" s="52"/>
      <c r="VBZ96" s="50"/>
      <c r="VCA96" s="50"/>
      <c r="VCB96" s="53"/>
      <c r="VCC96" s="50"/>
      <c r="VCD96" s="63"/>
      <c r="VCE96" s="63"/>
      <c r="VCF96" s="51"/>
      <c r="VCG96" s="52"/>
      <c r="VCH96" s="50"/>
      <c r="VCI96" s="50"/>
      <c r="VCJ96" s="53"/>
      <c r="VCK96" s="50"/>
      <c r="VCL96" s="63"/>
      <c r="VCM96" s="63"/>
      <c r="VCN96" s="51"/>
      <c r="VCO96" s="52"/>
      <c r="VCP96" s="50"/>
      <c r="VCQ96" s="50"/>
      <c r="VCR96" s="53"/>
      <c r="VCS96" s="50"/>
      <c r="VCT96" s="63"/>
      <c r="VCU96" s="63"/>
      <c r="VCV96" s="51"/>
      <c r="VCW96" s="52"/>
      <c r="VCX96" s="50"/>
      <c r="VCY96" s="50"/>
      <c r="VCZ96" s="53"/>
      <c r="VDA96" s="50"/>
      <c r="VDB96" s="63"/>
      <c r="VDC96" s="63"/>
      <c r="VDD96" s="51"/>
      <c r="VDE96" s="52"/>
      <c r="VDF96" s="50"/>
      <c r="VDG96" s="50"/>
      <c r="VDH96" s="53"/>
      <c r="VDI96" s="50"/>
      <c r="VDJ96" s="63"/>
      <c r="VDK96" s="63"/>
      <c r="VDL96" s="51"/>
      <c r="VDM96" s="52"/>
      <c r="VDN96" s="50"/>
      <c r="VDO96" s="50"/>
      <c r="VDP96" s="53"/>
      <c r="VDQ96" s="50"/>
      <c r="VDR96" s="63"/>
      <c r="VDS96" s="63"/>
      <c r="VDT96" s="51"/>
      <c r="VDU96" s="52"/>
      <c r="VDV96" s="50"/>
      <c r="VDW96" s="50"/>
      <c r="VDX96" s="53"/>
      <c r="VDY96" s="50"/>
      <c r="VDZ96" s="63"/>
      <c r="VEA96" s="63"/>
      <c r="VEB96" s="51"/>
      <c r="VEC96" s="52"/>
      <c r="VED96" s="50"/>
      <c r="VEE96" s="50"/>
      <c r="VEF96" s="53"/>
      <c r="VEG96" s="50"/>
      <c r="VEH96" s="63"/>
      <c r="VEI96" s="63"/>
      <c r="VEJ96" s="51"/>
      <c r="VEK96" s="52"/>
      <c r="VEL96" s="50"/>
      <c r="VEM96" s="50"/>
      <c r="VEN96" s="53"/>
      <c r="VEO96" s="50"/>
      <c r="VEP96" s="63"/>
      <c r="VEQ96" s="63"/>
      <c r="VER96" s="51"/>
      <c r="VES96" s="52"/>
      <c r="VET96" s="50"/>
      <c r="VEU96" s="50"/>
      <c r="VEV96" s="53"/>
      <c r="VEW96" s="50"/>
      <c r="VEX96" s="63"/>
      <c r="VEY96" s="63"/>
      <c r="VEZ96" s="51"/>
      <c r="VFA96" s="52"/>
      <c r="VFB96" s="50"/>
      <c r="VFC96" s="50"/>
      <c r="VFD96" s="53"/>
      <c r="VFE96" s="50"/>
      <c r="VFF96" s="63"/>
      <c r="VFG96" s="63"/>
      <c r="VFH96" s="51"/>
      <c r="VFI96" s="52"/>
      <c r="VFJ96" s="50"/>
      <c r="VFK96" s="50"/>
      <c r="VFL96" s="53"/>
      <c r="VFM96" s="50"/>
      <c r="VFN96" s="63"/>
      <c r="VFO96" s="63"/>
      <c r="VFP96" s="51"/>
      <c r="VFQ96" s="52"/>
      <c r="VFR96" s="50"/>
      <c r="VFS96" s="50"/>
      <c r="VFT96" s="53"/>
      <c r="VFU96" s="50"/>
      <c r="VFV96" s="63"/>
      <c r="VFW96" s="63"/>
      <c r="VFX96" s="51"/>
      <c r="VFY96" s="52"/>
      <c r="VFZ96" s="50"/>
      <c r="VGA96" s="50"/>
      <c r="VGB96" s="53"/>
      <c r="VGC96" s="50"/>
      <c r="VGD96" s="63"/>
      <c r="VGE96" s="63"/>
      <c r="VGF96" s="51"/>
      <c r="VGG96" s="52"/>
      <c r="VGH96" s="50"/>
      <c r="VGI96" s="50"/>
      <c r="VGJ96" s="53"/>
      <c r="VGK96" s="50"/>
      <c r="VGL96" s="63"/>
      <c r="VGM96" s="63"/>
      <c r="VGN96" s="51"/>
      <c r="VGO96" s="52"/>
      <c r="VGP96" s="50"/>
      <c r="VGQ96" s="50"/>
      <c r="VGR96" s="53"/>
      <c r="VGS96" s="50"/>
      <c r="VGT96" s="63"/>
      <c r="VGU96" s="63"/>
      <c r="VGV96" s="51"/>
      <c r="VGW96" s="52"/>
      <c r="VGX96" s="50"/>
      <c r="VGY96" s="50"/>
      <c r="VGZ96" s="53"/>
      <c r="VHA96" s="50"/>
      <c r="VHB96" s="63"/>
      <c r="VHC96" s="63"/>
      <c r="VHD96" s="51"/>
      <c r="VHE96" s="52"/>
      <c r="VHF96" s="50"/>
      <c r="VHG96" s="50"/>
      <c r="VHH96" s="53"/>
      <c r="VHI96" s="50"/>
      <c r="VHJ96" s="63"/>
      <c r="VHK96" s="63"/>
      <c r="VHL96" s="51"/>
      <c r="VHM96" s="52"/>
      <c r="VHN96" s="50"/>
      <c r="VHO96" s="50"/>
      <c r="VHP96" s="53"/>
      <c r="VHQ96" s="50"/>
      <c r="VHR96" s="63"/>
      <c r="VHS96" s="63"/>
      <c r="VHT96" s="51"/>
      <c r="VHU96" s="52"/>
      <c r="VHV96" s="50"/>
      <c r="VHW96" s="50"/>
      <c r="VHX96" s="53"/>
      <c r="VHY96" s="50"/>
      <c r="VHZ96" s="63"/>
      <c r="VIA96" s="63"/>
      <c r="VIB96" s="51"/>
      <c r="VIC96" s="52"/>
      <c r="VID96" s="50"/>
      <c r="VIE96" s="50"/>
      <c r="VIF96" s="53"/>
      <c r="VIG96" s="50"/>
      <c r="VIH96" s="63"/>
      <c r="VII96" s="63"/>
      <c r="VIJ96" s="51"/>
      <c r="VIK96" s="52"/>
      <c r="VIL96" s="50"/>
      <c r="VIM96" s="50"/>
      <c r="VIN96" s="53"/>
      <c r="VIO96" s="50"/>
      <c r="VIP96" s="63"/>
      <c r="VIQ96" s="63"/>
      <c r="VIR96" s="51"/>
      <c r="VIS96" s="52"/>
      <c r="VIT96" s="50"/>
      <c r="VIU96" s="50"/>
      <c r="VIV96" s="53"/>
      <c r="VIW96" s="50"/>
      <c r="VIX96" s="63"/>
      <c r="VIY96" s="63"/>
      <c r="VIZ96" s="51"/>
      <c r="VJA96" s="52"/>
      <c r="VJB96" s="50"/>
      <c r="VJC96" s="50"/>
      <c r="VJD96" s="53"/>
      <c r="VJE96" s="50"/>
      <c r="VJF96" s="63"/>
      <c r="VJG96" s="63"/>
      <c r="VJH96" s="51"/>
      <c r="VJI96" s="52"/>
      <c r="VJJ96" s="50"/>
      <c r="VJK96" s="50"/>
      <c r="VJL96" s="53"/>
      <c r="VJM96" s="50"/>
      <c r="VJN96" s="63"/>
      <c r="VJO96" s="63"/>
      <c r="VJP96" s="51"/>
      <c r="VJQ96" s="52"/>
      <c r="VJR96" s="50"/>
      <c r="VJS96" s="50"/>
      <c r="VJT96" s="53"/>
      <c r="VJU96" s="50"/>
      <c r="VJV96" s="63"/>
      <c r="VJW96" s="63"/>
      <c r="VJX96" s="51"/>
      <c r="VJY96" s="52"/>
      <c r="VJZ96" s="50"/>
      <c r="VKA96" s="50"/>
      <c r="VKB96" s="53"/>
      <c r="VKC96" s="50"/>
      <c r="VKD96" s="63"/>
      <c r="VKE96" s="63"/>
      <c r="VKF96" s="51"/>
      <c r="VKG96" s="52"/>
      <c r="VKH96" s="50"/>
      <c r="VKI96" s="50"/>
      <c r="VKJ96" s="53"/>
      <c r="VKK96" s="50"/>
      <c r="VKL96" s="63"/>
      <c r="VKM96" s="63"/>
      <c r="VKN96" s="51"/>
      <c r="VKO96" s="52"/>
      <c r="VKP96" s="50"/>
      <c r="VKQ96" s="50"/>
      <c r="VKR96" s="53"/>
      <c r="VKS96" s="50"/>
      <c r="VKT96" s="63"/>
      <c r="VKU96" s="63"/>
      <c r="VKV96" s="51"/>
      <c r="VKW96" s="52"/>
      <c r="VKX96" s="50"/>
      <c r="VKY96" s="50"/>
      <c r="VKZ96" s="53"/>
      <c r="VLA96" s="50"/>
      <c r="VLB96" s="63"/>
      <c r="VLC96" s="63"/>
      <c r="VLD96" s="51"/>
      <c r="VLE96" s="52"/>
      <c r="VLF96" s="50"/>
      <c r="VLG96" s="50"/>
      <c r="VLH96" s="53"/>
      <c r="VLI96" s="50"/>
      <c r="VLJ96" s="63"/>
      <c r="VLK96" s="63"/>
      <c r="VLL96" s="51"/>
      <c r="VLM96" s="52"/>
      <c r="VLN96" s="50"/>
      <c r="VLO96" s="50"/>
      <c r="VLP96" s="53"/>
      <c r="VLQ96" s="50"/>
      <c r="VLR96" s="63"/>
      <c r="VLS96" s="63"/>
      <c r="VLT96" s="51"/>
      <c r="VLU96" s="52"/>
      <c r="VLV96" s="50"/>
      <c r="VLW96" s="50"/>
      <c r="VLX96" s="53"/>
      <c r="VLY96" s="50"/>
      <c r="VLZ96" s="63"/>
      <c r="VMA96" s="63"/>
      <c r="VMB96" s="51"/>
      <c r="VMC96" s="52"/>
      <c r="VMD96" s="50"/>
      <c r="VME96" s="50"/>
      <c r="VMF96" s="53"/>
      <c r="VMG96" s="50"/>
      <c r="VMH96" s="63"/>
      <c r="VMI96" s="63"/>
      <c r="VMJ96" s="51"/>
      <c r="VMK96" s="52"/>
      <c r="VML96" s="50"/>
      <c r="VMM96" s="50"/>
      <c r="VMN96" s="53"/>
      <c r="VMO96" s="50"/>
      <c r="VMP96" s="63"/>
      <c r="VMQ96" s="63"/>
      <c r="VMR96" s="51"/>
      <c r="VMS96" s="52"/>
      <c r="VMT96" s="50"/>
      <c r="VMU96" s="50"/>
      <c r="VMV96" s="53"/>
      <c r="VMW96" s="50"/>
      <c r="VMX96" s="63"/>
      <c r="VMY96" s="63"/>
      <c r="VMZ96" s="51"/>
      <c r="VNA96" s="52"/>
      <c r="VNB96" s="50"/>
      <c r="VNC96" s="50"/>
      <c r="VND96" s="53"/>
      <c r="VNE96" s="50"/>
      <c r="VNF96" s="63"/>
      <c r="VNG96" s="63"/>
      <c r="VNH96" s="51"/>
      <c r="VNI96" s="52"/>
      <c r="VNJ96" s="50"/>
      <c r="VNK96" s="50"/>
      <c r="VNL96" s="53"/>
      <c r="VNM96" s="50"/>
      <c r="VNN96" s="63"/>
      <c r="VNO96" s="63"/>
      <c r="VNP96" s="51"/>
      <c r="VNQ96" s="52"/>
      <c r="VNR96" s="50"/>
      <c r="VNS96" s="50"/>
      <c r="VNT96" s="53"/>
      <c r="VNU96" s="50"/>
      <c r="VNV96" s="63"/>
      <c r="VNW96" s="63"/>
      <c r="VNX96" s="51"/>
      <c r="VNY96" s="52"/>
      <c r="VNZ96" s="50"/>
      <c r="VOA96" s="50"/>
      <c r="VOB96" s="53"/>
      <c r="VOC96" s="50"/>
      <c r="VOD96" s="63"/>
      <c r="VOE96" s="63"/>
      <c r="VOF96" s="51"/>
      <c r="VOG96" s="52"/>
      <c r="VOH96" s="50"/>
      <c r="VOI96" s="50"/>
      <c r="VOJ96" s="53"/>
      <c r="VOK96" s="50"/>
      <c r="VOL96" s="63"/>
      <c r="VOM96" s="63"/>
      <c r="VON96" s="51"/>
      <c r="VOO96" s="52"/>
      <c r="VOP96" s="50"/>
      <c r="VOQ96" s="50"/>
      <c r="VOR96" s="53"/>
      <c r="VOS96" s="50"/>
      <c r="VOT96" s="63"/>
      <c r="VOU96" s="63"/>
      <c r="VOV96" s="51"/>
      <c r="VOW96" s="52"/>
      <c r="VOX96" s="50"/>
      <c r="VOY96" s="50"/>
      <c r="VOZ96" s="53"/>
      <c r="VPA96" s="50"/>
      <c r="VPB96" s="63"/>
      <c r="VPC96" s="63"/>
      <c r="VPD96" s="51"/>
      <c r="VPE96" s="52"/>
      <c r="VPF96" s="50"/>
      <c r="VPG96" s="50"/>
      <c r="VPH96" s="53"/>
      <c r="VPI96" s="50"/>
      <c r="VPJ96" s="63"/>
      <c r="VPK96" s="63"/>
      <c r="VPL96" s="51"/>
      <c r="VPM96" s="52"/>
      <c r="VPN96" s="50"/>
      <c r="VPO96" s="50"/>
      <c r="VPP96" s="53"/>
      <c r="VPQ96" s="50"/>
      <c r="VPR96" s="63"/>
      <c r="VPS96" s="63"/>
      <c r="VPT96" s="51"/>
      <c r="VPU96" s="52"/>
      <c r="VPV96" s="50"/>
      <c r="VPW96" s="50"/>
      <c r="VPX96" s="53"/>
      <c r="VPY96" s="50"/>
      <c r="VPZ96" s="63"/>
      <c r="VQA96" s="63"/>
      <c r="VQB96" s="51"/>
      <c r="VQC96" s="52"/>
      <c r="VQD96" s="50"/>
      <c r="VQE96" s="50"/>
      <c r="VQF96" s="53"/>
      <c r="VQG96" s="50"/>
      <c r="VQH96" s="63"/>
      <c r="VQI96" s="63"/>
      <c r="VQJ96" s="51"/>
      <c r="VQK96" s="52"/>
      <c r="VQL96" s="50"/>
      <c r="VQM96" s="50"/>
      <c r="VQN96" s="53"/>
      <c r="VQO96" s="50"/>
      <c r="VQP96" s="63"/>
      <c r="VQQ96" s="63"/>
      <c r="VQR96" s="51"/>
      <c r="VQS96" s="52"/>
      <c r="VQT96" s="50"/>
      <c r="VQU96" s="50"/>
      <c r="VQV96" s="53"/>
      <c r="VQW96" s="50"/>
      <c r="VQX96" s="63"/>
      <c r="VQY96" s="63"/>
      <c r="VQZ96" s="51"/>
      <c r="VRA96" s="52"/>
      <c r="VRB96" s="50"/>
      <c r="VRC96" s="50"/>
      <c r="VRD96" s="53"/>
      <c r="VRE96" s="50"/>
      <c r="VRF96" s="63"/>
      <c r="VRG96" s="63"/>
      <c r="VRH96" s="51"/>
      <c r="VRI96" s="52"/>
      <c r="VRJ96" s="50"/>
      <c r="VRK96" s="50"/>
      <c r="VRL96" s="53"/>
      <c r="VRM96" s="50"/>
      <c r="VRN96" s="63"/>
      <c r="VRO96" s="63"/>
      <c r="VRP96" s="51"/>
      <c r="VRQ96" s="52"/>
      <c r="VRR96" s="50"/>
      <c r="VRS96" s="50"/>
      <c r="VRT96" s="53"/>
      <c r="VRU96" s="50"/>
      <c r="VRV96" s="63"/>
      <c r="VRW96" s="63"/>
      <c r="VRX96" s="51"/>
      <c r="VRY96" s="52"/>
      <c r="VRZ96" s="50"/>
      <c r="VSA96" s="50"/>
      <c r="VSB96" s="53"/>
      <c r="VSC96" s="50"/>
      <c r="VSD96" s="63"/>
      <c r="VSE96" s="63"/>
      <c r="VSF96" s="51"/>
      <c r="VSG96" s="52"/>
      <c r="VSH96" s="50"/>
      <c r="VSI96" s="50"/>
      <c r="VSJ96" s="53"/>
      <c r="VSK96" s="50"/>
      <c r="VSL96" s="63"/>
      <c r="VSM96" s="63"/>
      <c r="VSN96" s="51"/>
      <c r="VSO96" s="52"/>
      <c r="VSP96" s="50"/>
      <c r="VSQ96" s="50"/>
      <c r="VSR96" s="53"/>
      <c r="VSS96" s="50"/>
      <c r="VST96" s="63"/>
      <c r="VSU96" s="63"/>
      <c r="VSV96" s="51"/>
      <c r="VSW96" s="52"/>
      <c r="VSX96" s="50"/>
      <c r="VSY96" s="50"/>
      <c r="VSZ96" s="53"/>
      <c r="VTA96" s="50"/>
      <c r="VTB96" s="63"/>
      <c r="VTC96" s="63"/>
      <c r="VTD96" s="51"/>
      <c r="VTE96" s="52"/>
      <c r="VTF96" s="50"/>
      <c r="VTG96" s="50"/>
      <c r="VTH96" s="53"/>
      <c r="VTI96" s="50"/>
      <c r="VTJ96" s="63"/>
      <c r="VTK96" s="63"/>
      <c r="VTL96" s="51"/>
      <c r="VTM96" s="52"/>
      <c r="VTN96" s="50"/>
      <c r="VTO96" s="50"/>
      <c r="VTP96" s="53"/>
      <c r="VTQ96" s="50"/>
      <c r="VTR96" s="63"/>
      <c r="VTS96" s="63"/>
      <c r="VTT96" s="51"/>
      <c r="VTU96" s="52"/>
      <c r="VTV96" s="50"/>
      <c r="VTW96" s="50"/>
      <c r="VTX96" s="53"/>
      <c r="VTY96" s="50"/>
      <c r="VTZ96" s="63"/>
      <c r="VUA96" s="63"/>
      <c r="VUB96" s="51"/>
      <c r="VUC96" s="52"/>
      <c r="VUD96" s="50"/>
      <c r="VUE96" s="50"/>
      <c r="VUF96" s="53"/>
      <c r="VUG96" s="50"/>
      <c r="VUH96" s="63"/>
      <c r="VUI96" s="63"/>
      <c r="VUJ96" s="51"/>
      <c r="VUK96" s="52"/>
      <c r="VUL96" s="50"/>
      <c r="VUM96" s="50"/>
      <c r="VUN96" s="53"/>
      <c r="VUO96" s="50"/>
      <c r="VUP96" s="63"/>
      <c r="VUQ96" s="63"/>
      <c r="VUR96" s="51"/>
      <c r="VUS96" s="52"/>
      <c r="VUT96" s="50"/>
      <c r="VUU96" s="50"/>
      <c r="VUV96" s="53"/>
      <c r="VUW96" s="50"/>
      <c r="VUX96" s="63"/>
      <c r="VUY96" s="63"/>
      <c r="VUZ96" s="51"/>
      <c r="VVA96" s="52"/>
      <c r="VVB96" s="50"/>
      <c r="VVC96" s="50"/>
      <c r="VVD96" s="53"/>
      <c r="VVE96" s="50"/>
      <c r="VVF96" s="63"/>
      <c r="VVG96" s="63"/>
      <c r="VVH96" s="51"/>
      <c r="VVI96" s="52"/>
      <c r="VVJ96" s="50"/>
      <c r="VVK96" s="50"/>
      <c r="VVL96" s="53"/>
      <c r="VVM96" s="50"/>
      <c r="VVN96" s="63"/>
      <c r="VVO96" s="63"/>
      <c r="VVP96" s="51"/>
      <c r="VVQ96" s="52"/>
      <c r="VVR96" s="50"/>
      <c r="VVS96" s="50"/>
      <c r="VVT96" s="53"/>
      <c r="VVU96" s="50"/>
      <c r="VVV96" s="63"/>
      <c r="VVW96" s="63"/>
      <c r="VVX96" s="51"/>
      <c r="VVY96" s="52"/>
      <c r="VVZ96" s="50"/>
      <c r="VWA96" s="50"/>
      <c r="VWB96" s="53"/>
      <c r="VWC96" s="50"/>
      <c r="VWD96" s="63"/>
      <c r="VWE96" s="63"/>
      <c r="VWF96" s="51"/>
      <c r="VWG96" s="52"/>
      <c r="VWH96" s="50"/>
      <c r="VWI96" s="50"/>
      <c r="VWJ96" s="53"/>
      <c r="VWK96" s="50"/>
      <c r="VWL96" s="63"/>
      <c r="VWM96" s="63"/>
      <c r="VWN96" s="51"/>
      <c r="VWO96" s="52"/>
      <c r="VWP96" s="50"/>
      <c r="VWQ96" s="50"/>
      <c r="VWR96" s="53"/>
      <c r="VWS96" s="50"/>
      <c r="VWT96" s="63"/>
      <c r="VWU96" s="63"/>
      <c r="VWV96" s="51"/>
      <c r="VWW96" s="52"/>
      <c r="VWX96" s="50"/>
      <c r="VWY96" s="50"/>
      <c r="VWZ96" s="53"/>
      <c r="VXA96" s="50"/>
      <c r="VXB96" s="63"/>
      <c r="VXC96" s="63"/>
      <c r="VXD96" s="51"/>
      <c r="VXE96" s="52"/>
      <c r="VXF96" s="50"/>
      <c r="VXG96" s="50"/>
      <c r="VXH96" s="53"/>
      <c r="VXI96" s="50"/>
      <c r="VXJ96" s="63"/>
      <c r="VXK96" s="63"/>
      <c r="VXL96" s="51"/>
      <c r="VXM96" s="52"/>
      <c r="VXN96" s="50"/>
      <c r="VXO96" s="50"/>
      <c r="VXP96" s="53"/>
      <c r="VXQ96" s="50"/>
      <c r="VXR96" s="63"/>
      <c r="VXS96" s="63"/>
      <c r="VXT96" s="51"/>
      <c r="VXU96" s="52"/>
      <c r="VXV96" s="50"/>
      <c r="VXW96" s="50"/>
      <c r="VXX96" s="53"/>
      <c r="VXY96" s="50"/>
      <c r="VXZ96" s="63"/>
      <c r="VYA96" s="63"/>
      <c r="VYB96" s="51"/>
      <c r="VYC96" s="52"/>
      <c r="VYD96" s="50"/>
      <c r="VYE96" s="50"/>
      <c r="VYF96" s="53"/>
      <c r="VYG96" s="50"/>
      <c r="VYH96" s="63"/>
      <c r="VYI96" s="63"/>
      <c r="VYJ96" s="51"/>
      <c r="VYK96" s="52"/>
      <c r="VYL96" s="50"/>
      <c r="VYM96" s="50"/>
      <c r="VYN96" s="53"/>
      <c r="VYO96" s="50"/>
      <c r="VYP96" s="63"/>
      <c r="VYQ96" s="63"/>
      <c r="VYR96" s="51"/>
      <c r="VYS96" s="52"/>
      <c r="VYT96" s="50"/>
      <c r="VYU96" s="50"/>
      <c r="VYV96" s="53"/>
      <c r="VYW96" s="50"/>
      <c r="VYX96" s="63"/>
      <c r="VYY96" s="63"/>
      <c r="VYZ96" s="51"/>
      <c r="VZA96" s="52"/>
      <c r="VZB96" s="50"/>
      <c r="VZC96" s="50"/>
      <c r="VZD96" s="53"/>
      <c r="VZE96" s="50"/>
      <c r="VZF96" s="63"/>
      <c r="VZG96" s="63"/>
      <c r="VZH96" s="51"/>
      <c r="VZI96" s="52"/>
      <c r="VZJ96" s="50"/>
      <c r="VZK96" s="50"/>
      <c r="VZL96" s="53"/>
      <c r="VZM96" s="50"/>
      <c r="VZN96" s="63"/>
      <c r="VZO96" s="63"/>
      <c r="VZP96" s="51"/>
      <c r="VZQ96" s="52"/>
      <c r="VZR96" s="50"/>
      <c r="VZS96" s="50"/>
      <c r="VZT96" s="53"/>
      <c r="VZU96" s="50"/>
      <c r="VZV96" s="63"/>
      <c r="VZW96" s="63"/>
      <c r="VZX96" s="51"/>
      <c r="VZY96" s="52"/>
      <c r="VZZ96" s="50"/>
      <c r="WAA96" s="50"/>
      <c r="WAB96" s="53"/>
      <c r="WAC96" s="50"/>
      <c r="WAD96" s="63"/>
      <c r="WAE96" s="63"/>
      <c r="WAF96" s="51"/>
      <c r="WAG96" s="52"/>
      <c r="WAH96" s="50"/>
      <c r="WAI96" s="50"/>
      <c r="WAJ96" s="53"/>
      <c r="WAK96" s="50"/>
      <c r="WAL96" s="63"/>
      <c r="WAM96" s="63"/>
      <c r="WAN96" s="51"/>
      <c r="WAO96" s="52"/>
      <c r="WAP96" s="50"/>
      <c r="WAQ96" s="50"/>
      <c r="WAR96" s="53"/>
      <c r="WAS96" s="50"/>
      <c r="WAT96" s="63"/>
      <c r="WAU96" s="63"/>
      <c r="WAV96" s="51"/>
      <c r="WAW96" s="52"/>
      <c r="WAX96" s="50"/>
      <c r="WAY96" s="50"/>
      <c r="WAZ96" s="53"/>
      <c r="WBA96" s="50"/>
      <c r="WBB96" s="63"/>
      <c r="WBC96" s="63"/>
      <c r="WBD96" s="51"/>
      <c r="WBE96" s="52"/>
      <c r="WBF96" s="50"/>
      <c r="WBG96" s="50"/>
      <c r="WBH96" s="53"/>
      <c r="WBI96" s="50"/>
      <c r="WBJ96" s="63"/>
      <c r="WBK96" s="63"/>
      <c r="WBL96" s="51"/>
      <c r="WBM96" s="52"/>
      <c r="WBN96" s="50"/>
      <c r="WBO96" s="50"/>
      <c r="WBP96" s="53"/>
      <c r="WBQ96" s="50"/>
      <c r="WBR96" s="63"/>
      <c r="WBS96" s="63"/>
      <c r="WBT96" s="51"/>
      <c r="WBU96" s="52"/>
      <c r="WBV96" s="50"/>
      <c r="WBW96" s="50"/>
      <c r="WBX96" s="53"/>
      <c r="WBY96" s="50"/>
      <c r="WBZ96" s="63"/>
      <c r="WCA96" s="63"/>
      <c r="WCB96" s="51"/>
      <c r="WCC96" s="52"/>
      <c r="WCD96" s="50"/>
      <c r="WCE96" s="50"/>
      <c r="WCF96" s="53"/>
      <c r="WCG96" s="50"/>
      <c r="WCH96" s="63"/>
      <c r="WCI96" s="63"/>
      <c r="WCJ96" s="51"/>
      <c r="WCK96" s="52"/>
      <c r="WCL96" s="50"/>
      <c r="WCM96" s="50"/>
      <c r="WCN96" s="53"/>
      <c r="WCO96" s="50"/>
      <c r="WCP96" s="63"/>
      <c r="WCQ96" s="63"/>
      <c r="WCR96" s="51"/>
      <c r="WCS96" s="52"/>
      <c r="WCT96" s="50"/>
      <c r="WCU96" s="50"/>
      <c r="WCV96" s="53"/>
      <c r="WCW96" s="50"/>
      <c r="WCX96" s="63"/>
      <c r="WCY96" s="63"/>
      <c r="WCZ96" s="51"/>
      <c r="WDA96" s="52"/>
      <c r="WDB96" s="50"/>
      <c r="WDC96" s="50"/>
      <c r="WDD96" s="53"/>
      <c r="WDE96" s="50"/>
      <c r="WDF96" s="63"/>
      <c r="WDG96" s="63"/>
      <c r="WDH96" s="51"/>
      <c r="WDI96" s="52"/>
      <c r="WDJ96" s="50"/>
      <c r="WDK96" s="50"/>
      <c r="WDL96" s="53"/>
      <c r="WDM96" s="50"/>
      <c r="WDN96" s="63"/>
      <c r="WDO96" s="63"/>
      <c r="WDP96" s="51"/>
      <c r="WDQ96" s="52"/>
      <c r="WDR96" s="50"/>
      <c r="WDS96" s="50"/>
      <c r="WDT96" s="53"/>
      <c r="WDU96" s="50"/>
      <c r="WDV96" s="63"/>
      <c r="WDW96" s="63"/>
      <c r="WDX96" s="51"/>
      <c r="WDY96" s="52"/>
      <c r="WDZ96" s="50"/>
      <c r="WEA96" s="50"/>
      <c r="WEB96" s="53"/>
      <c r="WEC96" s="50"/>
      <c r="WED96" s="63"/>
      <c r="WEE96" s="63"/>
      <c r="WEF96" s="51"/>
      <c r="WEG96" s="52"/>
      <c r="WEH96" s="50"/>
      <c r="WEI96" s="50"/>
      <c r="WEJ96" s="53"/>
      <c r="WEK96" s="50"/>
      <c r="WEL96" s="63"/>
      <c r="WEM96" s="63"/>
      <c r="WEN96" s="51"/>
      <c r="WEO96" s="52"/>
      <c r="WEP96" s="50"/>
      <c r="WEQ96" s="50"/>
      <c r="WER96" s="53"/>
      <c r="WES96" s="50"/>
      <c r="WET96" s="63"/>
      <c r="WEU96" s="63"/>
      <c r="WEV96" s="51"/>
      <c r="WEW96" s="52"/>
      <c r="WEX96" s="50"/>
      <c r="WEY96" s="50"/>
      <c r="WEZ96" s="53"/>
      <c r="WFA96" s="50"/>
      <c r="WFB96" s="63"/>
      <c r="WFC96" s="63"/>
      <c r="WFD96" s="51"/>
      <c r="WFE96" s="52"/>
      <c r="WFF96" s="50"/>
      <c r="WFG96" s="50"/>
      <c r="WFH96" s="53"/>
      <c r="WFI96" s="50"/>
      <c r="WFJ96" s="63"/>
      <c r="WFK96" s="63"/>
      <c r="WFL96" s="51"/>
      <c r="WFM96" s="52"/>
      <c r="WFN96" s="50"/>
      <c r="WFO96" s="50"/>
      <c r="WFP96" s="53"/>
      <c r="WFQ96" s="50"/>
      <c r="WFR96" s="63"/>
      <c r="WFS96" s="63"/>
      <c r="WFT96" s="51"/>
      <c r="WFU96" s="52"/>
      <c r="WFV96" s="50"/>
      <c r="WFW96" s="50"/>
      <c r="WFX96" s="53"/>
      <c r="WFY96" s="50"/>
      <c r="WFZ96" s="63"/>
      <c r="WGA96" s="63"/>
      <c r="WGB96" s="51"/>
      <c r="WGC96" s="52"/>
      <c r="WGD96" s="50"/>
      <c r="WGE96" s="50"/>
      <c r="WGF96" s="53"/>
      <c r="WGG96" s="50"/>
      <c r="WGH96" s="63"/>
      <c r="WGI96" s="63"/>
      <c r="WGJ96" s="51"/>
      <c r="WGK96" s="52"/>
      <c r="WGL96" s="50"/>
      <c r="WGM96" s="50"/>
      <c r="WGN96" s="53"/>
      <c r="WGO96" s="50"/>
      <c r="WGP96" s="63"/>
      <c r="WGQ96" s="63"/>
      <c r="WGR96" s="51"/>
      <c r="WGS96" s="52"/>
      <c r="WGT96" s="50"/>
      <c r="WGU96" s="50"/>
      <c r="WGV96" s="53"/>
      <c r="WGW96" s="50"/>
      <c r="WGX96" s="63"/>
      <c r="WGY96" s="63"/>
      <c r="WGZ96" s="51"/>
      <c r="WHA96" s="52"/>
      <c r="WHB96" s="50"/>
      <c r="WHC96" s="50"/>
      <c r="WHD96" s="53"/>
      <c r="WHE96" s="50"/>
      <c r="WHF96" s="63"/>
      <c r="WHG96" s="63"/>
      <c r="WHH96" s="51"/>
      <c r="WHI96" s="52"/>
      <c r="WHJ96" s="50"/>
      <c r="WHK96" s="50"/>
      <c r="WHL96" s="53"/>
      <c r="WHM96" s="50"/>
      <c r="WHN96" s="63"/>
      <c r="WHO96" s="63"/>
      <c r="WHP96" s="51"/>
      <c r="WHQ96" s="52"/>
      <c r="WHR96" s="50"/>
      <c r="WHS96" s="50"/>
      <c r="WHT96" s="53"/>
      <c r="WHU96" s="50"/>
      <c r="WHV96" s="63"/>
      <c r="WHW96" s="63"/>
      <c r="WHX96" s="51"/>
      <c r="WHY96" s="52"/>
      <c r="WHZ96" s="50"/>
      <c r="WIA96" s="50"/>
      <c r="WIB96" s="53"/>
      <c r="WIC96" s="50"/>
      <c r="WID96" s="63"/>
      <c r="WIE96" s="63"/>
      <c r="WIF96" s="51"/>
      <c r="WIG96" s="52"/>
      <c r="WIH96" s="50"/>
      <c r="WII96" s="50"/>
      <c r="WIJ96" s="53"/>
      <c r="WIK96" s="50"/>
      <c r="WIL96" s="63"/>
      <c r="WIM96" s="63"/>
      <c r="WIN96" s="51"/>
      <c r="WIO96" s="52"/>
      <c r="WIP96" s="50"/>
      <c r="WIQ96" s="50"/>
      <c r="WIR96" s="53"/>
      <c r="WIS96" s="50"/>
      <c r="WIT96" s="63"/>
      <c r="WIU96" s="63"/>
      <c r="WIV96" s="51"/>
      <c r="WIW96" s="52"/>
      <c r="WIX96" s="50"/>
      <c r="WIY96" s="50"/>
      <c r="WIZ96" s="53"/>
      <c r="WJA96" s="50"/>
      <c r="WJB96" s="63"/>
      <c r="WJC96" s="63"/>
      <c r="WJD96" s="51"/>
      <c r="WJE96" s="52"/>
      <c r="WJF96" s="50"/>
      <c r="WJG96" s="50"/>
      <c r="WJH96" s="53"/>
      <c r="WJI96" s="50"/>
      <c r="WJJ96" s="63"/>
      <c r="WJK96" s="63"/>
      <c r="WJL96" s="51"/>
      <c r="WJM96" s="52"/>
      <c r="WJN96" s="50"/>
      <c r="WJO96" s="50"/>
      <c r="WJP96" s="53"/>
      <c r="WJQ96" s="50"/>
      <c r="WJR96" s="63"/>
      <c r="WJS96" s="63"/>
      <c r="WJT96" s="51"/>
      <c r="WJU96" s="52"/>
      <c r="WJV96" s="50"/>
      <c r="WJW96" s="50"/>
      <c r="WJX96" s="53"/>
      <c r="WJY96" s="50"/>
      <c r="WJZ96" s="63"/>
      <c r="WKA96" s="63"/>
      <c r="WKB96" s="51"/>
      <c r="WKC96" s="52"/>
      <c r="WKD96" s="50"/>
      <c r="WKE96" s="50"/>
      <c r="WKF96" s="53"/>
      <c r="WKG96" s="50"/>
      <c r="WKH96" s="63"/>
      <c r="WKI96" s="63"/>
      <c r="WKJ96" s="51"/>
      <c r="WKK96" s="52"/>
      <c r="WKL96" s="50"/>
      <c r="WKM96" s="50"/>
      <c r="WKN96" s="53"/>
      <c r="WKO96" s="50"/>
      <c r="WKP96" s="63"/>
      <c r="WKQ96" s="63"/>
      <c r="WKR96" s="51"/>
      <c r="WKS96" s="52"/>
      <c r="WKT96" s="50"/>
      <c r="WKU96" s="50"/>
      <c r="WKV96" s="53"/>
      <c r="WKW96" s="50"/>
      <c r="WKX96" s="63"/>
      <c r="WKY96" s="63"/>
      <c r="WKZ96" s="51"/>
      <c r="WLA96" s="52"/>
      <c r="WLB96" s="50"/>
      <c r="WLC96" s="50"/>
      <c r="WLD96" s="53"/>
      <c r="WLE96" s="50"/>
      <c r="WLF96" s="63"/>
      <c r="WLG96" s="63"/>
      <c r="WLH96" s="51"/>
      <c r="WLI96" s="52"/>
      <c r="WLJ96" s="50"/>
      <c r="WLK96" s="50"/>
      <c r="WLL96" s="53"/>
      <c r="WLM96" s="50"/>
      <c r="WLN96" s="63"/>
      <c r="WLO96" s="63"/>
      <c r="WLP96" s="51"/>
      <c r="WLQ96" s="52"/>
      <c r="WLR96" s="50"/>
      <c r="WLS96" s="50"/>
      <c r="WLT96" s="53"/>
      <c r="WLU96" s="50"/>
      <c r="WLV96" s="63"/>
      <c r="WLW96" s="63"/>
      <c r="WLX96" s="51"/>
      <c r="WLY96" s="52"/>
      <c r="WLZ96" s="50"/>
      <c r="WMA96" s="50"/>
      <c r="WMB96" s="53"/>
      <c r="WMC96" s="50"/>
      <c r="WMD96" s="63"/>
      <c r="WME96" s="63"/>
      <c r="WMF96" s="51"/>
      <c r="WMG96" s="52"/>
      <c r="WMH96" s="50"/>
      <c r="WMI96" s="50"/>
      <c r="WMJ96" s="53"/>
      <c r="WMK96" s="50"/>
      <c r="WML96" s="63"/>
      <c r="WMM96" s="63"/>
      <c r="WMN96" s="51"/>
      <c r="WMO96" s="52"/>
      <c r="WMP96" s="50"/>
      <c r="WMQ96" s="50"/>
      <c r="WMR96" s="53"/>
      <c r="WMS96" s="50"/>
      <c r="WMT96" s="63"/>
      <c r="WMU96" s="63"/>
      <c r="WMV96" s="51"/>
      <c r="WMW96" s="52"/>
      <c r="WMX96" s="50"/>
      <c r="WMY96" s="50"/>
      <c r="WMZ96" s="53"/>
      <c r="WNA96" s="50"/>
      <c r="WNB96" s="63"/>
      <c r="WNC96" s="63"/>
      <c r="WND96" s="51"/>
      <c r="WNE96" s="52"/>
      <c r="WNF96" s="50"/>
      <c r="WNG96" s="50"/>
      <c r="WNH96" s="53"/>
      <c r="WNI96" s="50"/>
      <c r="WNJ96" s="63"/>
      <c r="WNK96" s="63"/>
      <c r="WNL96" s="51"/>
      <c r="WNM96" s="52"/>
      <c r="WNN96" s="50"/>
      <c r="WNO96" s="50"/>
      <c r="WNP96" s="53"/>
      <c r="WNQ96" s="50"/>
      <c r="WNR96" s="63"/>
      <c r="WNS96" s="63"/>
      <c r="WNT96" s="51"/>
      <c r="WNU96" s="52"/>
      <c r="WNV96" s="50"/>
      <c r="WNW96" s="50"/>
      <c r="WNX96" s="53"/>
      <c r="WNY96" s="50"/>
      <c r="WNZ96" s="63"/>
      <c r="WOA96" s="63"/>
      <c r="WOB96" s="51"/>
      <c r="WOC96" s="52"/>
      <c r="WOD96" s="50"/>
      <c r="WOE96" s="50"/>
      <c r="WOF96" s="53"/>
      <c r="WOG96" s="50"/>
      <c r="WOH96" s="63"/>
      <c r="WOI96" s="63"/>
      <c r="WOJ96" s="51"/>
      <c r="WOK96" s="52"/>
      <c r="WOL96" s="50"/>
      <c r="WOM96" s="50"/>
      <c r="WON96" s="53"/>
      <c r="WOO96" s="50"/>
      <c r="WOP96" s="63"/>
      <c r="WOQ96" s="63"/>
      <c r="WOR96" s="51"/>
      <c r="WOS96" s="52"/>
      <c r="WOT96" s="50"/>
      <c r="WOU96" s="50"/>
      <c r="WOV96" s="53"/>
      <c r="WOW96" s="50"/>
      <c r="WOX96" s="63"/>
      <c r="WOY96" s="63"/>
      <c r="WOZ96" s="51"/>
      <c r="WPA96" s="52"/>
      <c r="WPB96" s="50"/>
      <c r="WPC96" s="50"/>
      <c r="WPD96" s="53"/>
      <c r="WPE96" s="50"/>
      <c r="WPF96" s="63"/>
      <c r="WPG96" s="63"/>
      <c r="WPH96" s="51"/>
      <c r="WPI96" s="52"/>
      <c r="WPJ96" s="50"/>
      <c r="WPK96" s="50"/>
      <c r="WPL96" s="53"/>
      <c r="WPM96" s="50"/>
      <c r="WPN96" s="63"/>
      <c r="WPO96" s="63"/>
      <c r="WPP96" s="51"/>
      <c r="WPQ96" s="52"/>
      <c r="WPR96" s="50"/>
      <c r="WPS96" s="50"/>
      <c r="WPT96" s="53"/>
      <c r="WPU96" s="50"/>
      <c r="WPV96" s="63"/>
      <c r="WPW96" s="63"/>
      <c r="WPX96" s="51"/>
      <c r="WPY96" s="52"/>
      <c r="WPZ96" s="50"/>
      <c r="WQA96" s="50"/>
      <c r="WQB96" s="53"/>
      <c r="WQC96" s="50"/>
      <c r="WQD96" s="63"/>
      <c r="WQE96" s="63"/>
      <c r="WQF96" s="51"/>
      <c r="WQG96" s="52"/>
      <c r="WQH96" s="50"/>
      <c r="WQI96" s="50"/>
      <c r="WQJ96" s="53"/>
      <c r="WQK96" s="50"/>
      <c r="WQL96" s="63"/>
      <c r="WQM96" s="63"/>
      <c r="WQN96" s="51"/>
      <c r="WQO96" s="52"/>
      <c r="WQP96" s="50"/>
      <c r="WQQ96" s="50"/>
      <c r="WQR96" s="53"/>
      <c r="WQS96" s="50"/>
      <c r="WQT96" s="63"/>
      <c r="WQU96" s="63"/>
      <c r="WQV96" s="51"/>
      <c r="WQW96" s="52"/>
      <c r="WQX96" s="50"/>
      <c r="WQY96" s="50"/>
      <c r="WQZ96" s="53"/>
      <c r="WRA96" s="50"/>
      <c r="WRB96" s="63"/>
      <c r="WRC96" s="63"/>
      <c r="WRD96" s="51"/>
      <c r="WRE96" s="52"/>
      <c r="WRF96" s="50"/>
      <c r="WRG96" s="50"/>
      <c r="WRH96" s="53"/>
      <c r="WRI96" s="50"/>
      <c r="WRJ96" s="63"/>
      <c r="WRK96" s="63"/>
      <c r="WRL96" s="51"/>
      <c r="WRM96" s="52"/>
      <c r="WRN96" s="50"/>
      <c r="WRO96" s="50"/>
      <c r="WRP96" s="53"/>
      <c r="WRQ96" s="50"/>
      <c r="WRR96" s="63"/>
      <c r="WRS96" s="63"/>
      <c r="WRT96" s="51"/>
      <c r="WRU96" s="52"/>
      <c r="WRV96" s="50"/>
      <c r="WRW96" s="50"/>
      <c r="WRX96" s="53"/>
      <c r="WRY96" s="50"/>
      <c r="WRZ96" s="63"/>
      <c r="WSA96" s="63"/>
      <c r="WSB96" s="51"/>
      <c r="WSC96" s="52"/>
      <c r="WSD96" s="50"/>
      <c r="WSE96" s="50"/>
      <c r="WSF96" s="53"/>
      <c r="WSG96" s="50"/>
      <c r="WSH96" s="63"/>
      <c r="WSI96" s="63"/>
      <c r="WSJ96" s="51"/>
      <c r="WSK96" s="52"/>
      <c r="WSL96" s="50"/>
      <c r="WSM96" s="50"/>
      <c r="WSN96" s="53"/>
      <c r="WSO96" s="50"/>
      <c r="WSP96" s="63"/>
      <c r="WSQ96" s="63"/>
      <c r="WSR96" s="51"/>
      <c r="WSS96" s="52"/>
      <c r="WST96" s="50"/>
      <c r="WSU96" s="50"/>
      <c r="WSV96" s="53"/>
      <c r="WSW96" s="50"/>
      <c r="WSX96" s="63"/>
      <c r="WSY96" s="63"/>
      <c r="WSZ96" s="51"/>
      <c r="WTA96" s="52"/>
      <c r="WTB96" s="50"/>
      <c r="WTC96" s="50"/>
      <c r="WTD96" s="53"/>
      <c r="WTE96" s="50"/>
      <c r="WTF96" s="63"/>
      <c r="WTG96" s="63"/>
      <c r="WTH96" s="51"/>
      <c r="WTI96" s="52"/>
      <c r="WTJ96" s="50"/>
      <c r="WTK96" s="50"/>
      <c r="WTL96" s="53"/>
      <c r="WTM96" s="50"/>
      <c r="WTN96" s="63"/>
      <c r="WTO96" s="63"/>
      <c r="WTP96" s="51"/>
      <c r="WTQ96" s="52"/>
      <c r="WTR96" s="50"/>
      <c r="WTS96" s="50"/>
      <c r="WTT96" s="53"/>
      <c r="WTU96" s="50"/>
      <c r="WTV96" s="63"/>
      <c r="WTW96" s="63"/>
      <c r="WTX96" s="51"/>
      <c r="WTY96" s="52"/>
      <c r="WTZ96" s="50"/>
      <c r="WUA96" s="50"/>
      <c r="WUB96" s="53"/>
      <c r="WUC96" s="50"/>
      <c r="WUD96" s="63"/>
      <c r="WUE96" s="63"/>
      <c r="WUF96" s="51"/>
      <c r="WUG96" s="52"/>
      <c r="WUH96" s="50"/>
      <c r="WUI96" s="50"/>
      <c r="WUJ96" s="53"/>
      <c r="WUK96" s="50"/>
      <c r="WUL96" s="63"/>
      <c r="WUM96" s="63"/>
      <c r="WUN96" s="51"/>
      <c r="WUO96" s="52"/>
      <c r="WUP96" s="50"/>
      <c r="WUQ96" s="50"/>
      <c r="WUR96" s="53"/>
      <c r="WUS96" s="50"/>
      <c r="WUT96" s="63"/>
      <c r="WUU96" s="63"/>
      <c r="WUV96" s="51"/>
      <c r="WUW96" s="52"/>
      <c r="WUX96" s="50"/>
      <c r="WUY96" s="50"/>
      <c r="WUZ96" s="53"/>
      <c r="WVA96" s="50"/>
      <c r="WVB96" s="63"/>
      <c r="WVC96" s="63"/>
      <c r="WVD96" s="51"/>
      <c r="WVE96" s="52"/>
      <c r="WVF96" s="50"/>
      <c r="WVG96" s="50"/>
      <c r="WVH96" s="53"/>
      <c r="WVI96" s="50"/>
      <c r="WVJ96" s="63"/>
      <c r="WVK96" s="63"/>
      <c r="WVL96" s="51"/>
      <c r="WVM96" s="52"/>
      <c r="WVN96" s="50"/>
      <c r="WVO96" s="50"/>
      <c r="WVP96" s="53"/>
      <c r="WVQ96" s="50"/>
      <c r="WVR96" s="63"/>
      <c r="WVS96" s="63"/>
      <c r="WVT96" s="51"/>
      <c r="WVU96" s="52"/>
      <c r="WVV96" s="50"/>
      <c r="WVW96" s="50"/>
      <c r="WVX96" s="53"/>
      <c r="WVY96" s="50"/>
      <c r="WVZ96" s="63"/>
      <c r="WWA96" s="63"/>
      <c r="WWB96" s="51"/>
      <c r="WWC96" s="52"/>
      <c r="WWD96" s="50"/>
      <c r="WWE96" s="50"/>
      <c r="WWF96" s="53"/>
      <c r="WWG96" s="50"/>
      <c r="WWH96" s="63"/>
      <c r="WWI96" s="63"/>
      <c r="WWJ96" s="51"/>
      <c r="WWK96" s="52"/>
      <c r="WWL96" s="50"/>
      <c r="WWM96" s="50"/>
      <c r="WWN96" s="53"/>
      <c r="WWO96" s="50"/>
      <c r="WWP96" s="63"/>
      <c r="WWQ96" s="63"/>
      <c r="WWR96" s="51"/>
      <c r="WWS96" s="52"/>
      <c r="WWT96" s="50"/>
      <c r="WWU96" s="50"/>
      <c r="WWV96" s="53"/>
      <c r="WWW96" s="50"/>
      <c r="WWX96" s="63"/>
      <c r="WWY96" s="63"/>
      <c r="WWZ96" s="51"/>
      <c r="WXA96" s="52"/>
      <c r="WXB96" s="50"/>
      <c r="WXC96" s="50"/>
      <c r="WXD96" s="53"/>
      <c r="WXE96" s="50"/>
      <c r="WXF96" s="63"/>
      <c r="WXG96" s="63"/>
      <c r="WXH96" s="51"/>
      <c r="WXI96" s="52"/>
      <c r="WXJ96" s="50"/>
      <c r="WXK96" s="50"/>
      <c r="WXL96" s="53"/>
      <c r="WXM96" s="50"/>
      <c r="WXN96" s="63"/>
      <c r="WXO96" s="63"/>
      <c r="WXP96" s="51"/>
      <c r="WXQ96" s="52"/>
      <c r="WXR96" s="50"/>
      <c r="WXS96" s="50"/>
      <c r="WXT96" s="53"/>
      <c r="WXU96" s="50"/>
      <c r="WXV96" s="63"/>
      <c r="WXW96" s="63"/>
      <c r="WXX96" s="51"/>
      <c r="WXY96" s="52"/>
      <c r="WXZ96" s="50"/>
      <c r="WYA96" s="50"/>
      <c r="WYB96" s="53"/>
      <c r="WYC96" s="50"/>
      <c r="WYD96" s="63"/>
      <c r="WYE96" s="63"/>
      <c r="WYF96" s="51"/>
      <c r="WYG96" s="52"/>
      <c r="WYH96" s="50"/>
      <c r="WYI96" s="50"/>
      <c r="WYJ96" s="53"/>
      <c r="WYK96" s="50"/>
      <c r="WYL96" s="63"/>
      <c r="WYM96" s="63"/>
      <c r="WYN96" s="51"/>
      <c r="WYO96" s="52"/>
      <c r="WYP96" s="50"/>
      <c r="WYQ96" s="50"/>
      <c r="WYR96" s="53"/>
      <c r="WYS96" s="50"/>
      <c r="WYT96" s="63"/>
      <c r="WYU96" s="63"/>
      <c r="WYV96" s="51"/>
      <c r="WYW96" s="52"/>
      <c r="WYX96" s="50"/>
      <c r="WYY96" s="50"/>
      <c r="WYZ96" s="53"/>
      <c r="WZA96" s="50"/>
      <c r="WZB96" s="63"/>
      <c r="WZC96" s="63"/>
      <c r="WZD96" s="51"/>
      <c r="WZE96" s="52"/>
      <c r="WZF96" s="50"/>
      <c r="WZG96" s="50"/>
      <c r="WZH96" s="53"/>
      <c r="WZI96" s="50"/>
      <c r="WZJ96" s="63"/>
      <c r="WZK96" s="63"/>
      <c r="WZL96" s="51"/>
      <c r="WZM96" s="52"/>
      <c r="WZN96" s="50"/>
      <c r="WZO96" s="50"/>
      <c r="WZP96" s="53"/>
      <c r="WZQ96" s="50"/>
      <c r="WZR96" s="63"/>
      <c r="WZS96" s="63"/>
      <c r="WZT96" s="51"/>
      <c r="WZU96" s="52"/>
      <c r="WZV96" s="50"/>
      <c r="WZW96" s="50"/>
      <c r="WZX96" s="53"/>
      <c r="WZY96" s="50"/>
      <c r="WZZ96" s="63"/>
      <c r="XAA96" s="63"/>
      <c r="XAB96" s="51"/>
      <c r="XAC96" s="52"/>
      <c r="XAD96" s="50"/>
      <c r="XAE96" s="50"/>
      <c r="XAF96" s="53"/>
      <c r="XAG96" s="50"/>
      <c r="XAH96" s="63"/>
      <c r="XAI96" s="63"/>
      <c r="XAJ96" s="51"/>
      <c r="XAK96" s="52"/>
      <c r="XAL96" s="50"/>
      <c r="XAM96" s="50"/>
      <c r="XAN96" s="53"/>
      <c r="XAO96" s="50"/>
      <c r="XAP96" s="63"/>
      <c r="XAQ96" s="63"/>
      <c r="XAR96" s="51"/>
      <c r="XAS96" s="52"/>
      <c r="XAT96" s="50"/>
      <c r="XAU96" s="50"/>
      <c r="XAV96" s="53"/>
      <c r="XAW96" s="50"/>
      <c r="XAX96" s="63"/>
      <c r="XAY96" s="63"/>
      <c r="XAZ96" s="51"/>
      <c r="XBA96" s="52"/>
      <c r="XBB96" s="50"/>
      <c r="XBC96" s="50"/>
      <c r="XBD96" s="53"/>
      <c r="XBE96" s="50"/>
      <c r="XBF96" s="63"/>
      <c r="XBG96" s="63"/>
      <c r="XBH96" s="51"/>
      <c r="XBI96" s="52"/>
      <c r="XBJ96" s="50"/>
      <c r="XBK96" s="50"/>
      <c r="XBL96" s="53"/>
      <c r="XBM96" s="50"/>
      <c r="XBN96" s="63"/>
      <c r="XBO96" s="63"/>
      <c r="XBP96" s="51"/>
      <c r="XBQ96" s="52"/>
      <c r="XBR96" s="50"/>
      <c r="XBS96" s="50"/>
      <c r="XBT96" s="53"/>
      <c r="XBU96" s="50"/>
      <c r="XBV96" s="63"/>
      <c r="XBW96" s="63"/>
      <c r="XBX96" s="51"/>
      <c r="XBY96" s="52"/>
      <c r="XBZ96" s="50"/>
      <c r="XCA96" s="50"/>
      <c r="XCB96" s="53"/>
      <c r="XCC96" s="50"/>
      <c r="XCD96" s="63"/>
      <c r="XCE96" s="63"/>
      <c r="XCF96" s="51"/>
      <c r="XCG96" s="52"/>
      <c r="XCH96" s="50"/>
      <c r="XCI96" s="50"/>
      <c r="XCJ96" s="53"/>
      <c r="XCK96" s="50"/>
      <c r="XCL96" s="63"/>
      <c r="XCM96" s="63"/>
      <c r="XCN96" s="51"/>
      <c r="XCO96" s="52"/>
      <c r="XCP96" s="50"/>
      <c r="XCQ96" s="50"/>
      <c r="XCR96" s="53"/>
      <c r="XCS96" s="50"/>
      <c r="XCT96" s="63"/>
      <c r="XCU96" s="63"/>
      <c r="XCV96" s="51"/>
      <c r="XCW96" s="52"/>
      <c r="XCX96" s="50"/>
      <c r="XCY96" s="50"/>
      <c r="XCZ96" s="53"/>
      <c r="XDA96" s="50"/>
      <c r="XDB96" s="63"/>
      <c r="XDC96" s="63"/>
      <c r="XDD96" s="51"/>
      <c r="XDE96" s="52"/>
      <c r="XDF96" s="50"/>
      <c r="XDG96" s="50"/>
      <c r="XDH96" s="53"/>
      <c r="XDI96" s="50"/>
      <c r="XDJ96" s="63"/>
      <c r="XDK96" s="63"/>
      <c r="XDL96" s="51"/>
      <c r="XDM96" s="52"/>
      <c r="XDN96" s="50"/>
      <c r="XDO96" s="50"/>
      <c r="XDP96" s="53"/>
      <c r="XDQ96" s="50"/>
      <c r="XDR96" s="63"/>
      <c r="XDS96" s="63"/>
      <c r="XDT96" s="51"/>
      <c r="XDU96" s="52"/>
      <c r="XDV96" s="50"/>
      <c r="XDW96" s="50"/>
      <c r="XDX96" s="53"/>
      <c r="XDY96" s="50"/>
      <c r="XDZ96" s="63"/>
      <c r="XEA96" s="63"/>
      <c r="XEB96" s="51"/>
      <c r="XEC96" s="52"/>
      <c r="XED96" s="50"/>
      <c r="XEE96" s="50"/>
      <c r="XEF96" s="53"/>
      <c r="XEG96" s="50"/>
      <c r="XEH96" s="63"/>
      <c r="XEI96" s="63"/>
      <c r="XEJ96" s="51"/>
      <c r="XEK96" s="52"/>
      <c r="XEL96" s="50"/>
      <c r="XEM96" s="50"/>
      <c r="XEN96" s="53"/>
      <c r="XEO96" s="50"/>
      <c r="XEP96" s="63"/>
      <c r="XEQ96" s="63"/>
      <c r="XER96" s="51"/>
      <c r="XES96" s="52"/>
      <c r="XET96" s="50"/>
      <c r="XEU96" s="50"/>
      <c r="XEV96" s="53"/>
      <c r="XEW96" s="50"/>
      <c r="XEX96" s="63"/>
      <c r="XEY96" s="63"/>
      <c r="XEZ96" s="51"/>
      <c r="XFA96" s="52"/>
      <c r="XFB96" s="50"/>
      <c r="XFC96" s="50"/>
    </row>
    <row r="97" spans="1:16383" s="17" customFormat="1" x14ac:dyDescent="0.2">
      <c r="A97" s="50"/>
      <c r="B97" s="63"/>
      <c r="C97" s="63"/>
      <c r="D97" s="51"/>
      <c r="E97" s="52"/>
      <c r="F97" s="50"/>
      <c r="G97" s="50"/>
      <c r="H97" s="53"/>
      <c r="I97" s="50"/>
      <c r="J97" s="63"/>
      <c r="K97" s="63"/>
      <c r="L97" s="51"/>
      <c r="M97" s="52"/>
      <c r="N97" s="50"/>
      <c r="O97" s="50"/>
      <c r="P97" s="53"/>
      <c r="Q97" s="50"/>
      <c r="R97" s="63"/>
      <c r="S97" s="63"/>
      <c r="T97" s="51"/>
      <c r="U97" s="52"/>
      <c r="V97" s="50"/>
      <c r="W97" s="50"/>
      <c r="X97" s="53"/>
      <c r="Y97" s="50"/>
      <c r="Z97" s="63"/>
      <c r="AA97" s="63"/>
      <c r="AB97" s="51"/>
      <c r="AC97" s="52"/>
      <c r="AD97" s="50"/>
      <c r="AE97" s="50"/>
      <c r="AF97" s="53"/>
      <c r="AG97" s="50"/>
      <c r="AH97" s="63"/>
      <c r="AI97" s="63"/>
      <c r="AJ97" s="51"/>
      <c r="AK97" s="52"/>
      <c r="AL97" s="50"/>
      <c r="AM97" s="50"/>
      <c r="AN97" s="53"/>
      <c r="AO97" s="50"/>
      <c r="AP97" s="63"/>
      <c r="AQ97" s="63"/>
      <c r="AR97" s="51"/>
      <c r="AS97" s="52"/>
      <c r="AT97" s="50"/>
      <c r="AU97" s="50"/>
      <c r="AV97" s="53"/>
      <c r="AW97" s="50"/>
      <c r="AX97" s="63"/>
      <c r="AY97" s="63"/>
      <c r="AZ97" s="51"/>
      <c r="BA97" s="52"/>
      <c r="BB97" s="50"/>
      <c r="BC97" s="50"/>
      <c r="BD97" s="53"/>
      <c r="BE97" s="50"/>
      <c r="BF97" s="63"/>
      <c r="BG97" s="63"/>
      <c r="BH97" s="51"/>
      <c r="BI97" s="52"/>
      <c r="BJ97" s="50"/>
      <c r="BK97" s="50"/>
      <c r="BL97" s="53"/>
      <c r="BM97" s="50"/>
      <c r="BN97" s="63"/>
      <c r="BO97" s="63"/>
      <c r="BP97" s="51"/>
      <c r="BQ97" s="52"/>
      <c r="BR97" s="50"/>
      <c r="BS97" s="50"/>
      <c r="BT97" s="53"/>
      <c r="BU97" s="50"/>
      <c r="BV97" s="63"/>
      <c r="BW97" s="63"/>
      <c r="BX97" s="51"/>
      <c r="BY97" s="52"/>
      <c r="BZ97" s="50"/>
      <c r="CA97" s="50"/>
      <c r="CB97" s="53"/>
      <c r="CC97" s="50"/>
      <c r="CD97" s="63"/>
      <c r="CE97" s="63"/>
      <c r="CF97" s="51"/>
      <c r="CG97" s="52"/>
      <c r="CH97" s="50"/>
      <c r="CI97" s="50"/>
      <c r="CJ97" s="53"/>
      <c r="CK97" s="50"/>
      <c r="CL97" s="63"/>
      <c r="CM97" s="63"/>
      <c r="CN97" s="51"/>
      <c r="CO97" s="52"/>
      <c r="CP97" s="50"/>
      <c r="CQ97" s="50"/>
      <c r="CR97" s="53"/>
      <c r="CS97" s="50"/>
      <c r="CT97" s="63"/>
      <c r="CU97" s="63"/>
      <c r="CV97" s="51"/>
      <c r="CW97" s="52"/>
      <c r="CX97" s="50"/>
      <c r="CY97" s="50"/>
      <c r="CZ97" s="53"/>
      <c r="DA97" s="50"/>
      <c r="DB97" s="63"/>
      <c r="DC97" s="63"/>
      <c r="DD97" s="51"/>
      <c r="DE97" s="52"/>
      <c r="DF97" s="50"/>
      <c r="DG97" s="50"/>
      <c r="DH97" s="53"/>
      <c r="DI97" s="50"/>
      <c r="DJ97" s="63"/>
      <c r="DK97" s="63"/>
      <c r="DL97" s="51"/>
      <c r="DM97" s="52"/>
      <c r="DN97" s="50"/>
      <c r="DO97" s="50"/>
      <c r="DP97" s="53"/>
      <c r="DQ97" s="50"/>
      <c r="DR97" s="63"/>
      <c r="DS97" s="63"/>
      <c r="DT97" s="51"/>
      <c r="DU97" s="52"/>
      <c r="DV97" s="50"/>
      <c r="DW97" s="50"/>
      <c r="DX97" s="53"/>
      <c r="DY97" s="50"/>
      <c r="DZ97" s="63"/>
      <c r="EA97" s="63"/>
      <c r="EB97" s="51"/>
      <c r="EC97" s="52"/>
      <c r="ED97" s="50"/>
      <c r="EE97" s="50"/>
      <c r="EF97" s="53"/>
      <c r="EG97" s="50"/>
      <c r="EH97" s="63"/>
      <c r="EI97" s="63"/>
      <c r="EJ97" s="51"/>
      <c r="EK97" s="52"/>
      <c r="EL97" s="50"/>
      <c r="EM97" s="50"/>
      <c r="EN97" s="53"/>
      <c r="EO97" s="50"/>
      <c r="EP97" s="63"/>
      <c r="EQ97" s="63"/>
      <c r="ER97" s="51"/>
      <c r="ES97" s="52"/>
      <c r="ET97" s="50"/>
      <c r="EU97" s="50"/>
      <c r="EV97" s="53"/>
      <c r="EW97" s="50"/>
      <c r="EX97" s="63"/>
      <c r="EY97" s="63"/>
      <c r="EZ97" s="51"/>
      <c r="FA97" s="52"/>
      <c r="FB97" s="50"/>
      <c r="FC97" s="50"/>
      <c r="FD97" s="53"/>
      <c r="FE97" s="50"/>
      <c r="FF97" s="63"/>
      <c r="FG97" s="63"/>
      <c r="FH97" s="51"/>
      <c r="FI97" s="52"/>
      <c r="FJ97" s="50"/>
      <c r="FK97" s="50"/>
      <c r="FL97" s="53"/>
      <c r="FM97" s="50"/>
      <c r="FN97" s="63"/>
      <c r="FO97" s="63"/>
      <c r="FP97" s="51"/>
      <c r="FQ97" s="52"/>
      <c r="FR97" s="50"/>
      <c r="FS97" s="50"/>
      <c r="FT97" s="53"/>
      <c r="FU97" s="50"/>
      <c r="FV97" s="63"/>
      <c r="FW97" s="63"/>
      <c r="FX97" s="51"/>
      <c r="FY97" s="52"/>
      <c r="FZ97" s="50"/>
      <c r="GA97" s="50"/>
      <c r="GB97" s="53"/>
      <c r="GC97" s="50"/>
      <c r="GD97" s="63"/>
      <c r="GE97" s="63"/>
      <c r="GF97" s="51"/>
      <c r="GG97" s="52"/>
      <c r="GH97" s="50"/>
      <c r="GI97" s="50"/>
      <c r="GJ97" s="53"/>
      <c r="GK97" s="50"/>
      <c r="GL97" s="63"/>
      <c r="GM97" s="63"/>
      <c r="GN97" s="51"/>
      <c r="GO97" s="52"/>
      <c r="GP97" s="50"/>
      <c r="GQ97" s="50"/>
      <c r="GR97" s="53"/>
      <c r="GS97" s="50"/>
      <c r="GT97" s="63"/>
      <c r="GU97" s="63"/>
      <c r="GV97" s="51"/>
      <c r="GW97" s="52"/>
      <c r="GX97" s="50"/>
      <c r="GY97" s="50"/>
      <c r="GZ97" s="53"/>
      <c r="HA97" s="50"/>
      <c r="HB97" s="63"/>
      <c r="HC97" s="63"/>
      <c r="HD97" s="51"/>
      <c r="HE97" s="52"/>
      <c r="HF97" s="50"/>
      <c r="HG97" s="50"/>
      <c r="HH97" s="53"/>
      <c r="HI97" s="50"/>
      <c r="HJ97" s="63"/>
      <c r="HK97" s="63"/>
      <c r="HL97" s="51"/>
      <c r="HM97" s="52"/>
      <c r="HN97" s="50"/>
      <c r="HO97" s="50"/>
      <c r="HP97" s="53"/>
      <c r="HQ97" s="50"/>
      <c r="HR97" s="63"/>
      <c r="HS97" s="63"/>
      <c r="HT97" s="51"/>
      <c r="HU97" s="52"/>
      <c r="HV97" s="50"/>
      <c r="HW97" s="50"/>
      <c r="HX97" s="53"/>
      <c r="HY97" s="50"/>
      <c r="HZ97" s="63"/>
      <c r="IA97" s="63"/>
      <c r="IB97" s="51"/>
      <c r="IC97" s="52"/>
      <c r="ID97" s="50"/>
      <c r="IE97" s="50"/>
      <c r="IF97" s="53"/>
      <c r="IG97" s="50"/>
      <c r="IH97" s="63"/>
      <c r="II97" s="63"/>
      <c r="IJ97" s="51"/>
      <c r="IK97" s="52"/>
      <c r="IL97" s="50"/>
      <c r="IM97" s="50"/>
      <c r="IN97" s="53"/>
      <c r="IO97" s="50"/>
      <c r="IP97" s="63"/>
      <c r="IQ97" s="63"/>
      <c r="IR97" s="51"/>
      <c r="IS97" s="52"/>
      <c r="IT97" s="50"/>
      <c r="IU97" s="50"/>
      <c r="IV97" s="53"/>
      <c r="IW97" s="50"/>
      <c r="IX97" s="63"/>
      <c r="IY97" s="63"/>
      <c r="IZ97" s="51"/>
      <c r="JA97" s="52"/>
      <c r="JB97" s="50"/>
      <c r="JC97" s="50"/>
      <c r="JD97" s="53"/>
      <c r="JE97" s="50"/>
      <c r="JF97" s="63"/>
      <c r="JG97" s="63"/>
      <c r="JH97" s="51"/>
      <c r="JI97" s="52"/>
      <c r="JJ97" s="50"/>
      <c r="JK97" s="50"/>
      <c r="JL97" s="53"/>
      <c r="JM97" s="50"/>
      <c r="JN97" s="63"/>
      <c r="JO97" s="63"/>
      <c r="JP97" s="51"/>
      <c r="JQ97" s="52"/>
      <c r="JR97" s="50"/>
      <c r="JS97" s="50"/>
      <c r="JT97" s="53"/>
      <c r="JU97" s="50"/>
      <c r="JV97" s="63"/>
      <c r="JW97" s="63"/>
      <c r="JX97" s="51"/>
      <c r="JY97" s="52"/>
      <c r="JZ97" s="50"/>
      <c r="KA97" s="50"/>
      <c r="KB97" s="53"/>
      <c r="KC97" s="50"/>
      <c r="KD97" s="63"/>
      <c r="KE97" s="63"/>
      <c r="KF97" s="51"/>
      <c r="KG97" s="52"/>
      <c r="KH97" s="50"/>
      <c r="KI97" s="50"/>
      <c r="KJ97" s="53"/>
      <c r="KK97" s="50"/>
      <c r="KL97" s="63"/>
      <c r="KM97" s="63"/>
      <c r="KN97" s="51"/>
      <c r="KO97" s="52"/>
      <c r="KP97" s="50"/>
      <c r="KQ97" s="50"/>
      <c r="KR97" s="53"/>
      <c r="KS97" s="50"/>
      <c r="KT97" s="63"/>
      <c r="KU97" s="63"/>
      <c r="KV97" s="51"/>
      <c r="KW97" s="52"/>
      <c r="KX97" s="50"/>
      <c r="KY97" s="50"/>
      <c r="KZ97" s="53"/>
      <c r="LA97" s="50"/>
      <c r="LB97" s="63"/>
      <c r="LC97" s="63"/>
      <c r="LD97" s="51"/>
      <c r="LE97" s="52"/>
      <c r="LF97" s="50"/>
      <c r="LG97" s="50"/>
      <c r="LH97" s="53"/>
      <c r="LI97" s="50"/>
      <c r="LJ97" s="63"/>
      <c r="LK97" s="63"/>
      <c r="LL97" s="51"/>
      <c r="LM97" s="52"/>
      <c r="LN97" s="50"/>
      <c r="LO97" s="50"/>
      <c r="LP97" s="53"/>
      <c r="LQ97" s="50"/>
      <c r="LR97" s="63"/>
      <c r="LS97" s="63"/>
      <c r="LT97" s="51"/>
      <c r="LU97" s="52"/>
      <c r="LV97" s="50"/>
      <c r="LW97" s="50"/>
      <c r="LX97" s="53"/>
      <c r="LY97" s="50"/>
      <c r="LZ97" s="63"/>
      <c r="MA97" s="63"/>
      <c r="MB97" s="51"/>
      <c r="MC97" s="52"/>
      <c r="MD97" s="50"/>
      <c r="ME97" s="50"/>
      <c r="MF97" s="53"/>
      <c r="MG97" s="50"/>
      <c r="MH97" s="63"/>
      <c r="MI97" s="63"/>
      <c r="MJ97" s="51"/>
      <c r="MK97" s="52"/>
      <c r="ML97" s="50"/>
      <c r="MM97" s="50"/>
      <c r="MN97" s="53"/>
      <c r="MO97" s="50"/>
      <c r="MP97" s="63"/>
      <c r="MQ97" s="63"/>
      <c r="MR97" s="51"/>
      <c r="MS97" s="52"/>
      <c r="MT97" s="50"/>
      <c r="MU97" s="50"/>
      <c r="MV97" s="53"/>
      <c r="MW97" s="50"/>
      <c r="MX97" s="63"/>
      <c r="MY97" s="63"/>
      <c r="MZ97" s="51"/>
      <c r="NA97" s="52"/>
      <c r="NB97" s="50"/>
      <c r="NC97" s="50"/>
      <c r="ND97" s="53"/>
      <c r="NE97" s="50"/>
      <c r="NF97" s="63"/>
      <c r="NG97" s="63"/>
      <c r="NH97" s="51"/>
      <c r="NI97" s="52"/>
      <c r="NJ97" s="50"/>
      <c r="NK97" s="50"/>
      <c r="NL97" s="53"/>
      <c r="NM97" s="50"/>
      <c r="NN97" s="63"/>
      <c r="NO97" s="63"/>
      <c r="NP97" s="51"/>
      <c r="NQ97" s="52"/>
      <c r="NR97" s="50"/>
      <c r="NS97" s="50"/>
      <c r="NT97" s="53"/>
      <c r="NU97" s="50"/>
      <c r="NV97" s="63"/>
      <c r="NW97" s="63"/>
      <c r="NX97" s="51"/>
      <c r="NY97" s="52"/>
      <c r="NZ97" s="50"/>
      <c r="OA97" s="50"/>
      <c r="OB97" s="53"/>
      <c r="OC97" s="50"/>
      <c r="OD97" s="63"/>
      <c r="OE97" s="63"/>
      <c r="OF97" s="51"/>
      <c r="OG97" s="52"/>
      <c r="OH97" s="50"/>
      <c r="OI97" s="50"/>
      <c r="OJ97" s="53"/>
      <c r="OK97" s="50"/>
      <c r="OL97" s="63"/>
      <c r="OM97" s="63"/>
      <c r="ON97" s="51"/>
      <c r="OO97" s="52"/>
      <c r="OP97" s="50"/>
      <c r="OQ97" s="50"/>
      <c r="OR97" s="53"/>
      <c r="OS97" s="50"/>
      <c r="OT97" s="63"/>
      <c r="OU97" s="63"/>
      <c r="OV97" s="51"/>
      <c r="OW97" s="52"/>
      <c r="OX97" s="50"/>
      <c r="OY97" s="50"/>
      <c r="OZ97" s="53"/>
      <c r="PA97" s="50"/>
      <c r="PB97" s="63"/>
      <c r="PC97" s="63"/>
      <c r="PD97" s="51"/>
      <c r="PE97" s="52"/>
      <c r="PF97" s="50"/>
      <c r="PG97" s="50"/>
      <c r="PH97" s="53"/>
      <c r="PI97" s="50"/>
      <c r="PJ97" s="63"/>
      <c r="PK97" s="63"/>
      <c r="PL97" s="51"/>
      <c r="PM97" s="52"/>
      <c r="PN97" s="50"/>
      <c r="PO97" s="50"/>
      <c r="PP97" s="53"/>
      <c r="PQ97" s="50"/>
      <c r="PR97" s="63"/>
      <c r="PS97" s="63"/>
      <c r="PT97" s="51"/>
      <c r="PU97" s="52"/>
      <c r="PV97" s="50"/>
      <c r="PW97" s="50"/>
      <c r="PX97" s="53"/>
      <c r="PY97" s="50"/>
      <c r="PZ97" s="63"/>
      <c r="QA97" s="63"/>
      <c r="QB97" s="51"/>
      <c r="QC97" s="52"/>
      <c r="QD97" s="50"/>
      <c r="QE97" s="50"/>
      <c r="QF97" s="53"/>
      <c r="QG97" s="50"/>
      <c r="QH97" s="63"/>
      <c r="QI97" s="63"/>
      <c r="QJ97" s="51"/>
      <c r="QK97" s="52"/>
      <c r="QL97" s="50"/>
      <c r="QM97" s="50"/>
      <c r="QN97" s="53"/>
      <c r="QO97" s="50"/>
      <c r="QP97" s="63"/>
      <c r="QQ97" s="63"/>
      <c r="QR97" s="51"/>
      <c r="QS97" s="52"/>
      <c r="QT97" s="50"/>
      <c r="QU97" s="50"/>
      <c r="QV97" s="53"/>
      <c r="QW97" s="50"/>
      <c r="QX97" s="63"/>
      <c r="QY97" s="63"/>
      <c r="QZ97" s="51"/>
      <c r="RA97" s="52"/>
      <c r="RB97" s="50"/>
      <c r="RC97" s="50"/>
      <c r="RD97" s="53"/>
      <c r="RE97" s="50"/>
      <c r="RF97" s="63"/>
      <c r="RG97" s="63"/>
      <c r="RH97" s="51"/>
      <c r="RI97" s="52"/>
      <c r="RJ97" s="50"/>
      <c r="RK97" s="50"/>
      <c r="RL97" s="53"/>
      <c r="RM97" s="50"/>
      <c r="RN97" s="63"/>
      <c r="RO97" s="63"/>
      <c r="RP97" s="51"/>
      <c r="RQ97" s="52"/>
      <c r="RR97" s="50"/>
      <c r="RS97" s="50"/>
      <c r="RT97" s="53"/>
      <c r="RU97" s="50"/>
      <c r="RV97" s="63"/>
      <c r="RW97" s="63"/>
      <c r="RX97" s="51"/>
      <c r="RY97" s="52"/>
      <c r="RZ97" s="50"/>
      <c r="SA97" s="50"/>
      <c r="SB97" s="53"/>
      <c r="SC97" s="50"/>
      <c r="SD97" s="63"/>
      <c r="SE97" s="63"/>
      <c r="SF97" s="51"/>
      <c r="SG97" s="52"/>
      <c r="SH97" s="50"/>
      <c r="SI97" s="50"/>
      <c r="SJ97" s="53"/>
      <c r="SK97" s="50"/>
      <c r="SL97" s="63"/>
      <c r="SM97" s="63"/>
      <c r="SN97" s="51"/>
      <c r="SO97" s="52"/>
      <c r="SP97" s="50"/>
      <c r="SQ97" s="50"/>
      <c r="SR97" s="53"/>
      <c r="SS97" s="50"/>
      <c r="ST97" s="63"/>
      <c r="SU97" s="63"/>
      <c r="SV97" s="51"/>
      <c r="SW97" s="52"/>
      <c r="SX97" s="50"/>
      <c r="SY97" s="50"/>
      <c r="SZ97" s="53"/>
      <c r="TA97" s="50"/>
      <c r="TB97" s="63"/>
      <c r="TC97" s="63"/>
      <c r="TD97" s="51"/>
      <c r="TE97" s="52"/>
      <c r="TF97" s="50"/>
      <c r="TG97" s="50"/>
      <c r="TH97" s="53"/>
      <c r="TI97" s="50"/>
      <c r="TJ97" s="63"/>
      <c r="TK97" s="63"/>
      <c r="TL97" s="51"/>
      <c r="TM97" s="52"/>
      <c r="TN97" s="50"/>
      <c r="TO97" s="50"/>
      <c r="TP97" s="53"/>
      <c r="TQ97" s="50"/>
      <c r="TR97" s="63"/>
      <c r="TS97" s="63"/>
      <c r="TT97" s="51"/>
      <c r="TU97" s="52"/>
      <c r="TV97" s="50"/>
      <c r="TW97" s="50"/>
      <c r="TX97" s="53"/>
      <c r="TY97" s="50"/>
      <c r="TZ97" s="63"/>
      <c r="UA97" s="63"/>
      <c r="UB97" s="51"/>
      <c r="UC97" s="52"/>
      <c r="UD97" s="50"/>
      <c r="UE97" s="50"/>
      <c r="UF97" s="53"/>
      <c r="UG97" s="50"/>
      <c r="UH97" s="63"/>
      <c r="UI97" s="63"/>
      <c r="UJ97" s="51"/>
      <c r="UK97" s="52"/>
      <c r="UL97" s="50"/>
      <c r="UM97" s="50"/>
      <c r="UN97" s="53"/>
      <c r="UO97" s="50"/>
      <c r="UP97" s="63"/>
      <c r="UQ97" s="63"/>
      <c r="UR97" s="51"/>
      <c r="US97" s="52"/>
      <c r="UT97" s="50"/>
      <c r="UU97" s="50"/>
      <c r="UV97" s="53"/>
      <c r="UW97" s="50"/>
      <c r="UX97" s="63"/>
      <c r="UY97" s="63"/>
      <c r="UZ97" s="51"/>
      <c r="VA97" s="52"/>
      <c r="VB97" s="50"/>
      <c r="VC97" s="50"/>
      <c r="VD97" s="53"/>
      <c r="VE97" s="50"/>
      <c r="VF97" s="63"/>
      <c r="VG97" s="63"/>
      <c r="VH97" s="51"/>
      <c r="VI97" s="52"/>
      <c r="VJ97" s="50"/>
      <c r="VK97" s="50"/>
      <c r="VL97" s="53"/>
      <c r="VM97" s="50"/>
      <c r="VN97" s="63"/>
      <c r="VO97" s="63"/>
      <c r="VP97" s="51"/>
      <c r="VQ97" s="52"/>
      <c r="VR97" s="50"/>
      <c r="VS97" s="50"/>
      <c r="VT97" s="53"/>
      <c r="VU97" s="50"/>
      <c r="VV97" s="63"/>
      <c r="VW97" s="63"/>
      <c r="VX97" s="51"/>
      <c r="VY97" s="52"/>
      <c r="VZ97" s="50"/>
      <c r="WA97" s="50"/>
      <c r="WB97" s="53"/>
      <c r="WC97" s="50"/>
      <c r="WD97" s="63"/>
      <c r="WE97" s="63"/>
      <c r="WF97" s="51"/>
      <c r="WG97" s="52"/>
      <c r="WH97" s="50"/>
      <c r="WI97" s="50"/>
      <c r="WJ97" s="53"/>
      <c r="WK97" s="50"/>
      <c r="WL97" s="63"/>
      <c r="WM97" s="63"/>
      <c r="WN97" s="51"/>
      <c r="WO97" s="52"/>
      <c r="WP97" s="50"/>
      <c r="WQ97" s="50"/>
      <c r="WR97" s="53"/>
      <c r="WS97" s="50"/>
      <c r="WT97" s="63"/>
      <c r="WU97" s="63"/>
      <c r="WV97" s="51"/>
      <c r="WW97" s="52"/>
      <c r="WX97" s="50"/>
      <c r="WY97" s="50"/>
      <c r="WZ97" s="53"/>
      <c r="XA97" s="50"/>
      <c r="XB97" s="63"/>
      <c r="XC97" s="63"/>
      <c r="XD97" s="51"/>
      <c r="XE97" s="52"/>
      <c r="XF97" s="50"/>
      <c r="XG97" s="50"/>
      <c r="XH97" s="53"/>
      <c r="XI97" s="50"/>
      <c r="XJ97" s="63"/>
      <c r="XK97" s="63"/>
      <c r="XL97" s="51"/>
      <c r="XM97" s="52"/>
      <c r="XN97" s="50"/>
      <c r="XO97" s="50"/>
      <c r="XP97" s="53"/>
      <c r="XQ97" s="50"/>
      <c r="XR97" s="63"/>
      <c r="XS97" s="63"/>
      <c r="XT97" s="51"/>
      <c r="XU97" s="52"/>
      <c r="XV97" s="50"/>
      <c r="XW97" s="50"/>
      <c r="XX97" s="53"/>
      <c r="XY97" s="50"/>
      <c r="XZ97" s="63"/>
      <c r="YA97" s="63"/>
      <c r="YB97" s="51"/>
      <c r="YC97" s="52"/>
      <c r="YD97" s="50"/>
      <c r="YE97" s="50"/>
      <c r="YF97" s="53"/>
      <c r="YG97" s="50"/>
      <c r="YH97" s="63"/>
      <c r="YI97" s="63"/>
      <c r="YJ97" s="51"/>
      <c r="YK97" s="52"/>
      <c r="YL97" s="50"/>
      <c r="YM97" s="50"/>
      <c r="YN97" s="53"/>
      <c r="YO97" s="50"/>
      <c r="YP97" s="63"/>
      <c r="YQ97" s="63"/>
      <c r="YR97" s="51"/>
      <c r="YS97" s="52"/>
      <c r="YT97" s="50"/>
      <c r="YU97" s="50"/>
      <c r="YV97" s="53"/>
      <c r="YW97" s="50"/>
      <c r="YX97" s="63"/>
      <c r="YY97" s="63"/>
      <c r="YZ97" s="51"/>
      <c r="ZA97" s="52"/>
      <c r="ZB97" s="50"/>
      <c r="ZC97" s="50"/>
      <c r="ZD97" s="53"/>
      <c r="ZE97" s="50"/>
      <c r="ZF97" s="63"/>
      <c r="ZG97" s="63"/>
      <c r="ZH97" s="51"/>
      <c r="ZI97" s="52"/>
      <c r="ZJ97" s="50"/>
      <c r="ZK97" s="50"/>
      <c r="ZL97" s="53"/>
      <c r="ZM97" s="50"/>
      <c r="ZN97" s="63"/>
      <c r="ZO97" s="63"/>
      <c r="ZP97" s="51"/>
      <c r="ZQ97" s="52"/>
      <c r="ZR97" s="50"/>
      <c r="ZS97" s="50"/>
      <c r="ZT97" s="53"/>
      <c r="ZU97" s="50"/>
      <c r="ZV97" s="63"/>
      <c r="ZW97" s="63"/>
      <c r="ZX97" s="51"/>
      <c r="ZY97" s="52"/>
      <c r="ZZ97" s="50"/>
      <c r="AAA97" s="50"/>
      <c r="AAB97" s="53"/>
      <c r="AAC97" s="50"/>
      <c r="AAD97" s="63"/>
      <c r="AAE97" s="63"/>
      <c r="AAF97" s="51"/>
      <c r="AAG97" s="52"/>
      <c r="AAH97" s="50"/>
      <c r="AAI97" s="50"/>
      <c r="AAJ97" s="53"/>
      <c r="AAK97" s="50"/>
      <c r="AAL97" s="63"/>
      <c r="AAM97" s="63"/>
      <c r="AAN97" s="51"/>
      <c r="AAO97" s="52"/>
      <c r="AAP97" s="50"/>
      <c r="AAQ97" s="50"/>
      <c r="AAR97" s="53"/>
      <c r="AAS97" s="50"/>
      <c r="AAT97" s="63"/>
      <c r="AAU97" s="63"/>
      <c r="AAV97" s="51"/>
      <c r="AAW97" s="52"/>
      <c r="AAX97" s="50"/>
      <c r="AAY97" s="50"/>
      <c r="AAZ97" s="53"/>
      <c r="ABA97" s="50"/>
      <c r="ABB97" s="63"/>
      <c r="ABC97" s="63"/>
      <c r="ABD97" s="51"/>
      <c r="ABE97" s="52"/>
      <c r="ABF97" s="50"/>
      <c r="ABG97" s="50"/>
      <c r="ABH97" s="53"/>
      <c r="ABI97" s="50"/>
      <c r="ABJ97" s="63"/>
      <c r="ABK97" s="63"/>
      <c r="ABL97" s="51"/>
      <c r="ABM97" s="52"/>
      <c r="ABN97" s="50"/>
      <c r="ABO97" s="50"/>
      <c r="ABP97" s="53"/>
      <c r="ABQ97" s="50"/>
      <c r="ABR97" s="63"/>
      <c r="ABS97" s="63"/>
      <c r="ABT97" s="51"/>
      <c r="ABU97" s="52"/>
      <c r="ABV97" s="50"/>
      <c r="ABW97" s="50"/>
      <c r="ABX97" s="53"/>
      <c r="ABY97" s="50"/>
      <c r="ABZ97" s="63"/>
      <c r="ACA97" s="63"/>
      <c r="ACB97" s="51"/>
      <c r="ACC97" s="52"/>
      <c r="ACD97" s="50"/>
      <c r="ACE97" s="50"/>
      <c r="ACF97" s="53"/>
      <c r="ACG97" s="50"/>
      <c r="ACH97" s="63"/>
      <c r="ACI97" s="63"/>
      <c r="ACJ97" s="51"/>
      <c r="ACK97" s="52"/>
      <c r="ACL97" s="50"/>
      <c r="ACM97" s="50"/>
      <c r="ACN97" s="53"/>
      <c r="ACO97" s="50"/>
      <c r="ACP97" s="63"/>
      <c r="ACQ97" s="63"/>
      <c r="ACR97" s="51"/>
      <c r="ACS97" s="52"/>
      <c r="ACT97" s="50"/>
      <c r="ACU97" s="50"/>
      <c r="ACV97" s="53"/>
      <c r="ACW97" s="50"/>
      <c r="ACX97" s="63"/>
      <c r="ACY97" s="63"/>
      <c r="ACZ97" s="51"/>
      <c r="ADA97" s="52"/>
      <c r="ADB97" s="50"/>
      <c r="ADC97" s="50"/>
      <c r="ADD97" s="53"/>
      <c r="ADE97" s="50"/>
      <c r="ADF97" s="63"/>
      <c r="ADG97" s="63"/>
      <c r="ADH97" s="51"/>
      <c r="ADI97" s="52"/>
      <c r="ADJ97" s="50"/>
      <c r="ADK97" s="50"/>
      <c r="ADL97" s="53"/>
      <c r="ADM97" s="50"/>
      <c r="ADN97" s="63"/>
      <c r="ADO97" s="63"/>
      <c r="ADP97" s="51"/>
      <c r="ADQ97" s="52"/>
      <c r="ADR97" s="50"/>
      <c r="ADS97" s="50"/>
      <c r="ADT97" s="53"/>
      <c r="ADU97" s="50"/>
      <c r="ADV97" s="63"/>
      <c r="ADW97" s="63"/>
      <c r="ADX97" s="51"/>
      <c r="ADY97" s="52"/>
      <c r="ADZ97" s="50"/>
      <c r="AEA97" s="50"/>
      <c r="AEB97" s="53"/>
      <c r="AEC97" s="50"/>
      <c r="AED97" s="63"/>
      <c r="AEE97" s="63"/>
      <c r="AEF97" s="51"/>
      <c r="AEG97" s="52"/>
      <c r="AEH97" s="50"/>
      <c r="AEI97" s="50"/>
      <c r="AEJ97" s="53"/>
      <c r="AEK97" s="50"/>
      <c r="AEL97" s="63"/>
      <c r="AEM97" s="63"/>
      <c r="AEN97" s="51"/>
      <c r="AEO97" s="52"/>
      <c r="AEP97" s="50"/>
      <c r="AEQ97" s="50"/>
      <c r="AER97" s="53"/>
      <c r="AES97" s="50"/>
      <c r="AET97" s="63"/>
      <c r="AEU97" s="63"/>
      <c r="AEV97" s="51"/>
      <c r="AEW97" s="52"/>
      <c r="AEX97" s="50"/>
      <c r="AEY97" s="50"/>
      <c r="AEZ97" s="53"/>
      <c r="AFA97" s="50"/>
      <c r="AFB97" s="63"/>
      <c r="AFC97" s="63"/>
      <c r="AFD97" s="51"/>
      <c r="AFE97" s="52"/>
      <c r="AFF97" s="50"/>
      <c r="AFG97" s="50"/>
      <c r="AFH97" s="53"/>
      <c r="AFI97" s="50"/>
      <c r="AFJ97" s="63"/>
      <c r="AFK97" s="63"/>
      <c r="AFL97" s="51"/>
      <c r="AFM97" s="52"/>
      <c r="AFN97" s="50"/>
      <c r="AFO97" s="50"/>
      <c r="AFP97" s="53"/>
      <c r="AFQ97" s="50"/>
      <c r="AFR97" s="63"/>
      <c r="AFS97" s="63"/>
      <c r="AFT97" s="51"/>
      <c r="AFU97" s="52"/>
      <c r="AFV97" s="50"/>
      <c r="AFW97" s="50"/>
      <c r="AFX97" s="53"/>
      <c r="AFY97" s="50"/>
      <c r="AFZ97" s="63"/>
      <c r="AGA97" s="63"/>
      <c r="AGB97" s="51"/>
      <c r="AGC97" s="52"/>
      <c r="AGD97" s="50"/>
      <c r="AGE97" s="50"/>
      <c r="AGF97" s="53"/>
      <c r="AGG97" s="50"/>
      <c r="AGH97" s="63"/>
      <c r="AGI97" s="63"/>
      <c r="AGJ97" s="51"/>
      <c r="AGK97" s="52"/>
      <c r="AGL97" s="50"/>
      <c r="AGM97" s="50"/>
      <c r="AGN97" s="53"/>
      <c r="AGO97" s="50"/>
      <c r="AGP97" s="63"/>
      <c r="AGQ97" s="63"/>
      <c r="AGR97" s="51"/>
      <c r="AGS97" s="52"/>
      <c r="AGT97" s="50"/>
      <c r="AGU97" s="50"/>
      <c r="AGV97" s="53"/>
      <c r="AGW97" s="50"/>
      <c r="AGX97" s="63"/>
      <c r="AGY97" s="63"/>
      <c r="AGZ97" s="51"/>
      <c r="AHA97" s="52"/>
      <c r="AHB97" s="50"/>
      <c r="AHC97" s="50"/>
      <c r="AHD97" s="53"/>
      <c r="AHE97" s="50"/>
      <c r="AHF97" s="63"/>
      <c r="AHG97" s="63"/>
      <c r="AHH97" s="51"/>
      <c r="AHI97" s="52"/>
      <c r="AHJ97" s="50"/>
      <c r="AHK97" s="50"/>
      <c r="AHL97" s="53"/>
      <c r="AHM97" s="50"/>
      <c r="AHN97" s="63"/>
      <c r="AHO97" s="63"/>
      <c r="AHP97" s="51"/>
      <c r="AHQ97" s="52"/>
      <c r="AHR97" s="50"/>
      <c r="AHS97" s="50"/>
      <c r="AHT97" s="53"/>
      <c r="AHU97" s="50"/>
      <c r="AHV97" s="63"/>
      <c r="AHW97" s="63"/>
      <c r="AHX97" s="51"/>
      <c r="AHY97" s="52"/>
      <c r="AHZ97" s="50"/>
      <c r="AIA97" s="50"/>
      <c r="AIB97" s="53"/>
      <c r="AIC97" s="50"/>
      <c r="AID97" s="63"/>
      <c r="AIE97" s="63"/>
      <c r="AIF97" s="51"/>
      <c r="AIG97" s="52"/>
      <c r="AIH97" s="50"/>
      <c r="AII97" s="50"/>
      <c r="AIJ97" s="53"/>
      <c r="AIK97" s="50"/>
      <c r="AIL97" s="63"/>
      <c r="AIM97" s="63"/>
      <c r="AIN97" s="51"/>
      <c r="AIO97" s="52"/>
      <c r="AIP97" s="50"/>
      <c r="AIQ97" s="50"/>
      <c r="AIR97" s="53"/>
      <c r="AIS97" s="50"/>
      <c r="AIT97" s="63"/>
      <c r="AIU97" s="63"/>
      <c r="AIV97" s="51"/>
      <c r="AIW97" s="52"/>
      <c r="AIX97" s="50"/>
      <c r="AIY97" s="50"/>
      <c r="AIZ97" s="53"/>
      <c r="AJA97" s="50"/>
      <c r="AJB97" s="63"/>
      <c r="AJC97" s="63"/>
      <c r="AJD97" s="51"/>
      <c r="AJE97" s="52"/>
      <c r="AJF97" s="50"/>
      <c r="AJG97" s="50"/>
      <c r="AJH97" s="53"/>
      <c r="AJI97" s="50"/>
      <c r="AJJ97" s="63"/>
      <c r="AJK97" s="63"/>
      <c r="AJL97" s="51"/>
      <c r="AJM97" s="52"/>
      <c r="AJN97" s="50"/>
      <c r="AJO97" s="50"/>
      <c r="AJP97" s="53"/>
      <c r="AJQ97" s="50"/>
      <c r="AJR97" s="63"/>
      <c r="AJS97" s="63"/>
      <c r="AJT97" s="51"/>
      <c r="AJU97" s="52"/>
      <c r="AJV97" s="50"/>
      <c r="AJW97" s="50"/>
      <c r="AJX97" s="53"/>
      <c r="AJY97" s="50"/>
      <c r="AJZ97" s="63"/>
      <c r="AKA97" s="63"/>
      <c r="AKB97" s="51"/>
      <c r="AKC97" s="52"/>
      <c r="AKD97" s="50"/>
      <c r="AKE97" s="50"/>
      <c r="AKF97" s="53"/>
      <c r="AKG97" s="50"/>
      <c r="AKH97" s="63"/>
      <c r="AKI97" s="63"/>
      <c r="AKJ97" s="51"/>
      <c r="AKK97" s="52"/>
      <c r="AKL97" s="50"/>
      <c r="AKM97" s="50"/>
      <c r="AKN97" s="53"/>
      <c r="AKO97" s="50"/>
      <c r="AKP97" s="63"/>
      <c r="AKQ97" s="63"/>
      <c r="AKR97" s="51"/>
      <c r="AKS97" s="52"/>
      <c r="AKT97" s="50"/>
      <c r="AKU97" s="50"/>
      <c r="AKV97" s="53"/>
      <c r="AKW97" s="50"/>
      <c r="AKX97" s="63"/>
      <c r="AKY97" s="63"/>
      <c r="AKZ97" s="51"/>
      <c r="ALA97" s="52"/>
      <c r="ALB97" s="50"/>
      <c r="ALC97" s="50"/>
      <c r="ALD97" s="53"/>
      <c r="ALE97" s="50"/>
      <c r="ALF97" s="63"/>
      <c r="ALG97" s="63"/>
      <c r="ALH97" s="51"/>
      <c r="ALI97" s="52"/>
      <c r="ALJ97" s="50"/>
      <c r="ALK97" s="50"/>
      <c r="ALL97" s="53"/>
      <c r="ALM97" s="50"/>
      <c r="ALN97" s="63"/>
      <c r="ALO97" s="63"/>
      <c r="ALP97" s="51"/>
      <c r="ALQ97" s="52"/>
      <c r="ALR97" s="50"/>
      <c r="ALS97" s="50"/>
      <c r="ALT97" s="53"/>
      <c r="ALU97" s="50"/>
      <c r="ALV97" s="63"/>
      <c r="ALW97" s="63"/>
      <c r="ALX97" s="51"/>
      <c r="ALY97" s="52"/>
      <c r="ALZ97" s="50"/>
      <c r="AMA97" s="50"/>
      <c r="AMB97" s="53"/>
      <c r="AMC97" s="50"/>
      <c r="AMD97" s="63"/>
      <c r="AME97" s="63"/>
      <c r="AMF97" s="51"/>
      <c r="AMG97" s="52"/>
      <c r="AMH97" s="50"/>
      <c r="AMI97" s="50"/>
      <c r="AMJ97" s="53"/>
      <c r="AMK97" s="50"/>
      <c r="AML97" s="63"/>
      <c r="AMM97" s="63"/>
      <c r="AMN97" s="51"/>
      <c r="AMO97" s="52"/>
      <c r="AMP97" s="50"/>
      <c r="AMQ97" s="50"/>
      <c r="AMR97" s="53"/>
      <c r="AMS97" s="50"/>
      <c r="AMT97" s="63"/>
      <c r="AMU97" s="63"/>
      <c r="AMV97" s="51"/>
      <c r="AMW97" s="52"/>
      <c r="AMX97" s="50"/>
      <c r="AMY97" s="50"/>
      <c r="AMZ97" s="53"/>
      <c r="ANA97" s="50"/>
      <c r="ANB97" s="63"/>
      <c r="ANC97" s="63"/>
      <c r="AND97" s="51"/>
      <c r="ANE97" s="52"/>
      <c r="ANF97" s="50"/>
      <c r="ANG97" s="50"/>
      <c r="ANH97" s="53"/>
      <c r="ANI97" s="50"/>
      <c r="ANJ97" s="63"/>
      <c r="ANK97" s="63"/>
      <c r="ANL97" s="51"/>
      <c r="ANM97" s="52"/>
      <c r="ANN97" s="50"/>
      <c r="ANO97" s="50"/>
      <c r="ANP97" s="53"/>
      <c r="ANQ97" s="50"/>
      <c r="ANR97" s="63"/>
      <c r="ANS97" s="63"/>
      <c r="ANT97" s="51"/>
      <c r="ANU97" s="52"/>
      <c r="ANV97" s="50"/>
      <c r="ANW97" s="50"/>
      <c r="ANX97" s="53"/>
      <c r="ANY97" s="50"/>
      <c r="ANZ97" s="63"/>
      <c r="AOA97" s="63"/>
      <c r="AOB97" s="51"/>
      <c r="AOC97" s="52"/>
      <c r="AOD97" s="50"/>
      <c r="AOE97" s="50"/>
      <c r="AOF97" s="53"/>
      <c r="AOG97" s="50"/>
      <c r="AOH97" s="63"/>
      <c r="AOI97" s="63"/>
      <c r="AOJ97" s="51"/>
      <c r="AOK97" s="52"/>
      <c r="AOL97" s="50"/>
      <c r="AOM97" s="50"/>
      <c r="AON97" s="53"/>
      <c r="AOO97" s="50"/>
      <c r="AOP97" s="63"/>
      <c r="AOQ97" s="63"/>
      <c r="AOR97" s="51"/>
      <c r="AOS97" s="52"/>
      <c r="AOT97" s="50"/>
      <c r="AOU97" s="50"/>
      <c r="AOV97" s="53"/>
      <c r="AOW97" s="50"/>
      <c r="AOX97" s="63"/>
      <c r="AOY97" s="63"/>
      <c r="AOZ97" s="51"/>
      <c r="APA97" s="52"/>
      <c r="APB97" s="50"/>
      <c r="APC97" s="50"/>
      <c r="APD97" s="53"/>
      <c r="APE97" s="50"/>
      <c r="APF97" s="63"/>
      <c r="APG97" s="63"/>
      <c r="APH97" s="51"/>
      <c r="API97" s="52"/>
      <c r="APJ97" s="50"/>
      <c r="APK97" s="50"/>
      <c r="APL97" s="53"/>
      <c r="APM97" s="50"/>
      <c r="APN97" s="63"/>
      <c r="APO97" s="63"/>
      <c r="APP97" s="51"/>
      <c r="APQ97" s="52"/>
      <c r="APR97" s="50"/>
      <c r="APS97" s="50"/>
      <c r="APT97" s="53"/>
      <c r="APU97" s="50"/>
      <c r="APV97" s="63"/>
      <c r="APW97" s="63"/>
      <c r="APX97" s="51"/>
      <c r="APY97" s="52"/>
      <c r="APZ97" s="50"/>
      <c r="AQA97" s="50"/>
      <c r="AQB97" s="53"/>
      <c r="AQC97" s="50"/>
      <c r="AQD97" s="63"/>
      <c r="AQE97" s="63"/>
      <c r="AQF97" s="51"/>
      <c r="AQG97" s="52"/>
      <c r="AQH97" s="50"/>
      <c r="AQI97" s="50"/>
      <c r="AQJ97" s="53"/>
      <c r="AQK97" s="50"/>
      <c r="AQL97" s="63"/>
      <c r="AQM97" s="63"/>
      <c r="AQN97" s="51"/>
      <c r="AQO97" s="52"/>
      <c r="AQP97" s="50"/>
      <c r="AQQ97" s="50"/>
      <c r="AQR97" s="53"/>
      <c r="AQS97" s="50"/>
      <c r="AQT97" s="63"/>
      <c r="AQU97" s="63"/>
      <c r="AQV97" s="51"/>
      <c r="AQW97" s="52"/>
      <c r="AQX97" s="50"/>
      <c r="AQY97" s="50"/>
      <c r="AQZ97" s="53"/>
      <c r="ARA97" s="50"/>
      <c r="ARB97" s="63"/>
      <c r="ARC97" s="63"/>
      <c r="ARD97" s="51"/>
      <c r="ARE97" s="52"/>
      <c r="ARF97" s="50"/>
      <c r="ARG97" s="50"/>
      <c r="ARH97" s="53"/>
      <c r="ARI97" s="50"/>
      <c r="ARJ97" s="63"/>
      <c r="ARK97" s="63"/>
      <c r="ARL97" s="51"/>
      <c r="ARM97" s="52"/>
      <c r="ARN97" s="50"/>
      <c r="ARO97" s="50"/>
      <c r="ARP97" s="53"/>
      <c r="ARQ97" s="50"/>
      <c r="ARR97" s="63"/>
      <c r="ARS97" s="63"/>
      <c r="ART97" s="51"/>
      <c r="ARU97" s="52"/>
      <c r="ARV97" s="50"/>
      <c r="ARW97" s="50"/>
      <c r="ARX97" s="53"/>
      <c r="ARY97" s="50"/>
      <c r="ARZ97" s="63"/>
      <c r="ASA97" s="63"/>
      <c r="ASB97" s="51"/>
      <c r="ASC97" s="52"/>
      <c r="ASD97" s="50"/>
      <c r="ASE97" s="50"/>
      <c r="ASF97" s="53"/>
      <c r="ASG97" s="50"/>
      <c r="ASH97" s="63"/>
      <c r="ASI97" s="63"/>
      <c r="ASJ97" s="51"/>
      <c r="ASK97" s="52"/>
      <c r="ASL97" s="50"/>
      <c r="ASM97" s="50"/>
      <c r="ASN97" s="53"/>
      <c r="ASO97" s="50"/>
      <c r="ASP97" s="63"/>
      <c r="ASQ97" s="63"/>
      <c r="ASR97" s="51"/>
      <c r="ASS97" s="52"/>
      <c r="AST97" s="50"/>
      <c r="ASU97" s="50"/>
      <c r="ASV97" s="53"/>
      <c r="ASW97" s="50"/>
      <c r="ASX97" s="63"/>
      <c r="ASY97" s="63"/>
      <c r="ASZ97" s="51"/>
      <c r="ATA97" s="52"/>
      <c r="ATB97" s="50"/>
      <c r="ATC97" s="50"/>
      <c r="ATD97" s="53"/>
      <c r="ATE97" s="50"/>
      <c r="ATF97" s="63"/>
      <c r="ATG97" s="63"/>
      <c r="ATH97" s="51"/>
      <c r="ATI97" s="52"/>
      <c r="ATJ97" s="50"/>
      <c r="ATK97" s="50"/>
      <c r="ATL97" s="53"/>
      <c r="ATM97" s="50"/>
      <c r="ATN97" s="63"/>
      <c r="ATO97" s="63"/>
      <c r="ATP97" s="51"/>
      <c r="ATQ97" s="52"/>
      <c r="ATR97" s="50"/>
      <c r="ATS97" s="50"/>
      <c r="ATT97" s="53"/>
      <c r="ATU97" s="50"/>
      <c r="ATV97" s="63"/>
      <c r="ATW97" s="63"/>
      <c r="ATX97" s="51"/>
      <c r="ATY97" s="52"/>
      <c r="ATZ97" s="50"/>
      <c r="AUA97" s="50"/>
      <c r="AUB97" s="53"/>
      <c r="AUC97" s="50"/>
      <c r="AUD97" s="63"/>
      <c r="AUE97" s="63"/>
      <c r="AUF97" s="51"/>
      <c r="AUG97" s="52"/>
      <c r="AUH97" s="50"/>
      <c r="AUI97" s="50"/>
      <c r="AUJ97" s="53"/>
      <c r="AUK97" s="50"/>
      <c r="AUL97" s="63"/>
      <c r="AUM97" s="63"/>
      <c r="AUN97" s="51"/>
      <c r="AUO97" s="52"/>
      <c r="AUP97" s="50"/>
      <c r="AUQ97" s="50"/>
      <c r="AUR97" s="53"/>
      <c r="AUS97" s="50"/>
      <c r="AUT97" s="63"/>
      <c r="AUU97" s="63"/>
      <c r="AUV97" s="51"/>
      <c r="AUW97" s="52"/>
      <c r="AUX97" s="50"/>
      <c r="AUY97" s="50"/>
      <c r="AUZ97" s="53"/>
      <c r="AVA97" s="50"/>
      <c r="AVB97" s="63"/>
      <c r="AVC97" s="63"/>
      <c r="AVD97" s="51"/>
      <c r="AVE97" s="52"/>
      <c r="AVF97" s="50"/>
      <c r="AVG97" s="50"/>
      <c r="AVH97" s="53"/>
      <c r="AVI97" s="50"/>
      <c r="AVJ97" s="63"/>
      <c r="AVK97" s="63"/>
      <c r="AVL97" s="51"/>
      <c r="AVM97" s="52"/>
      <c r="AVN97" s="50"/>
      <c r="AVO97" s="50"/>
      <c r="AVP97" s="53"/>
      <c r="AVQ97" s="50"/>
      <c r="AVR97" s="63"/>
      <c r="AVS97" s="63"/>
      <c r="AVT97" s="51"/>
      <c r="AVU97" s="52"/>
      <c r="AVV97" s="50"/>
      <c r="AVW97" s="50"/>
      <c r="AVX97" s="53"/>
      <c r="AVY97" s="50"/>
      <c r="AVZ97" s="63"/>
      <c r="AWA97" s="63"/>
      <c r="AWB97" s="51"/>
      <c r="AWC97" s="52"/>
      <c r="AWD97" s="50"/>
      <c r="AWE97" s="50"/>
      <c r="AWF97" s="53"/>
      <c r="AWG97" s="50"/>
      <c r="AWH97" s="63"/>
      <c r="AWI97" s="63"/>
      <c r="AWJ97" s="51"/>
      <c r="AWK97" s="52"/>
      <c r="AWL97" s="50"/>
      <c r="AWM97" s="50"/>
      <c r="AWN97" s="53"/>
      <c r="AWO97" s="50"/>
      <c r="AWP97" s="63"/>
      <c r="AWQ97" s="63"/>
      <c r="AWR97" s="51"/>
      <c r="AWS97" s="52"/>
      <c r="AWT97" s="50"/>
      <c r="AWU97" s="50"/>
      <c r="AWV97" s="53"/>
      <c r="AWW97" s="50"/>
      <c r="AWX97" s="63"/>
      <c r="AWY97" s="63"/>
      <c r="AWZ97" s="51"/>
      <c r="AXA97" s="52"/>
      <c r="AXB97" s="50"/>
      <c r="AXC97" s="50"/>
      <c r="AXD97" s="53"/>
      <c r="AXE97" s="50"/>
      <c r="AXF97" s="63"/>
      <c r="AXG97" s="63"/>
      <c r="AXH97" s="51"/>
      <c r="AXI97" s="52"/>
      <c r="AXJ97" s="50"/>
      <c r="AXK97" s="50"/>
      <c r="AXL97" s="53"/>
      <c r="AXM97" s="50"/>
      <c r="AXN97" s="63"/>
      <c r="AXO97" s="63"/>
      <c r="AXP97" s="51"/>
      <c r="AXQ97" s="52"/>
      <c r="AXR97" s="50"/>
      <c r="AXS97" s="50"/>
      <c r="AXT97" s="53"/>
      <c r="AXU97" s="50"/>
      <c r="AXV97" s="63"/>
      <c r="AXW97" s="63"/>
      <c r="AXX97" s="51"/>
      <c r="AXY97" s="52"/>
      <c r="AXZ97" s="50"/>
      <c r="AYA97" s="50"/>
      <c r="AYB97" s="53"/>
      <c r="AYC97" s="50"/>
      <c r="AYD97" s="63"/>
      <c r="AYE97" s="63"/>
      <c r="AYF97" s="51"/>
      <c r="AYG97" s="52"/>
      <c r="AYH97" s="50"/>
      <c r="AYI97" s="50"/>
      <c r="AYJ97" s="53"/>
      <c r="AYK97" s="50"/>
      <c r="AYL97" s="63"/>
      <c r="AYM97" s="63"/>
      <c r="AYN97" s="51"/>
      <c r="AYO97" s="52"/>
      <c r="AYP97" s="50"/>
      <c r="AYQ97" s="50"/>
      <c r="AYR97" s="53"/>
      <c r="AYS97" s="50"/>
      <c r="AYT97" s="63"/>
      <c r="AYU97" s="63"/>
      <c r="AYV97" s="51"/>
      <c r="AYW97" s="52"/>
      <c r="AYX97" s="50"/>
      <c r="AYY97" s="50"/>
      <c r="AYZ97" s="53"/>
      <c r="AZA97" s="50"/>
      <c r="AZB97" s="63"/>
      <c r="AZC97" s="63"/>
      <c r="AZD97" s="51"/>
      <c r="AZE97" s="52"/>
      <c r="AZF97" s="50"/>
      <c r="AZG97" s="50"/>
      <c r="AZH97" s="53"/>
      <c r="AZI97" s="50"/>
      <c r="AZJ97" s="63"/>
      <c r="AZK97" s="63"/>
      <c r="AZL97" s="51"/>
      <c r="AZM97" s="52"/>
      <c r="AZN97" s="50"/>
      <c r="AZO97" s="50"/>
      <c r="AZP97" s="53"/>
      <c r="AZQ97" s="50"/>
      <c r="AZR97" s="63"/>
      <c r="AZS97" s="63"/>
      <c r="AZT97" s="51"/>
      <c r="AZU97" s="52"/>
      <c r="AZV97" s="50"/>
      <c r="AZW97" s="50"/>
      <c r="AZX97" s="53"/>
      <c r="AZY97" s="50"/>
      <c r="AZZ97" s="63"/>
      <c r="BAA97" s="63"/>
      <c r="BAB97" s="51"/>
      <c r="BAC97" s="52"/>
      <c r="BAD97" s="50"/>
      <c r="BAE97" s="50"/>
      <c r="BAF97" s="53"/>
      <c r="BAG97" s="50"/>
      <c r="BAH97" s="63"/>
      <c r="BAI97" s="63"/>
      <c r="BAJ97" s="51"/>
      <c r="BAK97" s="52"/>
      <c r="BAL97" s="50"/>
      <c r="BAM97" s="50"/>
      <c r="BAN97" s="53"/>
      <c r="BAO97" s="50"/>
      <c r="BAP97" s="63"/>
      <c r="BAQ97" s="63"/>
      <c r="BAR97" s="51"/>
      <c r="BAS97" s="52"/>
      <c r="BAT97" s="50"/>
      <c r="BAU97" s="50"/>
      <c r="BAV97" s="53"/>
      <c r="BAW97" s="50"/>
      <c r="BAX97" s="63"/>
      <c r="BAY97" s="63"/>
      <c r="BAZ97" s="51"/>
      <c r="BBA97" s="52"/>
      <c r="BBB97" s="50"/>
      <c r="BBC97" s="50"/>
      <c r="BBD97" s="53"/>
      <c r="BBE97" s="50"/>
      <c r="BBF97" s="63"/>
      <c r="BBG97" s="63"/>
      <c r="BBH97" s="51"/>
      <c r="BBI97" s="52"/>
      <c r="BBJ97" s="50"/>
      <c r="BBK97" s="50"/>
      <c r="BBL97" s="53"/>
      <c r="BBM97" s="50"/>
      <c r="BBN97" s="63"/>
      <c r="BBO97" s="63"/>
      <c r="BBP97" s="51"/>
      <c r="BBQ97" s="52"/>
      <c r="BBR97" s="50"/>
      <c r="BBS97" s="50"/>
      <c r="BBT97" s="53"/>
      <c r="BBU97" s="50"/>
      <c r="BBV97" s="63"/>
      <c r="BBW97" s="63"/>
      <c r="BBX97" s="51"/>
      <c r="BBY97" s="52"/>
      <c r="BBZ97" s="50"/>
      <c r="BCA97" s="50"/>
      <c r="BCB97" s="53"/>
      <c r="BCC97" s="50"/>
      <c r="BCD97" s="63"/>
      <c r="BCE97" s="63"/>
      <c r="BCF97" s="51"/>
      <c r="BCG97" s="52"/>
      <c r="BCH97" s="50"/>
      <c r="BCI97" s="50"/>
      <c r="BCJ97" s="53"/>
      <c r="BCK97" s="50"/>
      <c r="BCL97" s="63"/>
      <c r="BCM97" s="63"/>
      <c r="BCN97" s="51"/>
      <c r="BCO97" s="52"/>
      <c r="BCP97" s="50"/>
      <c r="BCQ97" s="50"/>
      <c r="BCR97" s="53"/>
      <c r="BCS97" s="50"/>
      <c r="BCT97" s="63"/>
      <c r="BCU97" s="63"/>
      <c r="BCV97" s="51"/>
      <c r="BCW97" s="52"/>
      <c r="BCX97" s="50"/>
      <c r="BCY97" s="50"/>
      <c r="BCZ97" s="53"/>
      <c r="BDA97" s="50"/>
      <c r="BDB97" s="63"/>
      <c r="BDC97" s="63"/>
      <c r="BDD97" s="51"/>
      <c r="BDE97" s="52"/>
      <c r="BDF97" s="50"/>
      <c r="BDG97" s="50"/>
      <c r="BDH97" s="53"/>
      <c r="BDI97" s="50"/>
      <c r="BDJ97" s="63"/>
      <c r="BDK97" s="63"/>
      <c r="BDL97" s="51"/>
      <c r="BDM97" s="52"/>
      <c r="BDN97" s="50"/>
      <c r="BDO97" s="50"/>
      <c r="BDP97" s="53"/>
      <c r="BDQ97" s="50"/>
      <c r="BDR97" s="63"/>
      <c r="BDS97" s="63"/>
      <c r="BDT97" s="51"/>
      <c r="BDU97" s="52"/>
      <c r="BDV97" s="50"/>
      <c r="BDW97" s="50"/>
      <c r="BDX97" s="53"/>
      <c r="BDY97" s="50"/>
      <c r="BDZ97" s="63"/>
      <c r="BEA97" s="63"/>
      <c r="BEB97" s="51"/>
      <c r="BEC97" s="52"/>
      <c r="BED97" s="50"/>
      <c r="BEE97" s="50"/>
      <c r="BEF97" s="53"/>
      <c r="BEG97" s="50"/>
      <c r="BEH97" s="63"/>
      <c r="BEI97" s="63"/>
      <c r="BEJ97" s="51"/>
      <c r="BEK97" s="52"/>
      <c r="BEL97" s="50"/>
      <c r="BEM97" s="50"/>
      <c r="BEN97" s="53"/>
      <c r="BEO97" s="50"/>
      <c r="BEP97" s="63"/>
      <c r="BEQ97" s="63"/>
      <c r="BER97" s="51"/>
      <c r="BES97" s="52"/>
      <c r="BET97" s="50"/>
      <c r="BEU97" s="50"/>
      <c r="BEV97" s="53"/>
      <c r="BEW97" s="50"/>
      <c r="BEX97" s="63"/>
      <c r="BEY97" s="63"/>
      <c r="BEZ97" s="51"/>
      <c r="BFA97" s="52"/>
      <c r="BFB97" s="50"/>
      <c r="BFC97" s="50"/>
      <c r="BFD97" s="53"/>
      <c r="BFE97" s="50"/>
      <c r="BFF97" s="63"/>
      <c r="BFG97" s="63"/>
      <c r="BFH97" s="51"/>
      <c r="BFI97" s="52"/>
      <c r="BFJ97" s="50"/>
      <c r="BFK97" s="50"/>
      <c r="BFL97" s="53"/>
      <c r="BFM97" s="50"/>
      <c r="BFN97" s="63"/>
      <c r="BFO97" s="63"/>
      <c r="BFP97" s="51"/>
      <c r="BFQ97" s="52"/>
      <c r="BFR97" s="50"/>
      <c r="BFS97" s="50"/>
      <c r="BFT97" s="53"/>
      <c r="BFU97" s="50"/>
      <c r="BFV97" s="63"/>
      <c r="BFW97" s="63"/>
      <c r="BFX97" s="51"/>
      <c r="BFY97" s="52"/>
      <c r="BFZ97" s="50"/>
      <c r="BGA97" s="50"/>
      <c r="BGB97" s="53"/>
      <c r="BGC97" s="50"/>
      <c r="BGD97" s="63"/>
      <c r="BGE97" s="63"/>
      <c r="BGF97" s="51"/>
      <c r="BGG97" s="52"/>
      <c r="BGH97" s="50"/>
      <c r="BGI97" s="50"/>
      <c r="BGJ97" s="53"/>
      <c r="BGK97" s="50"/>
      <c r="BGL97" s="63"/>
      <c r="BGM97" s="63"/>
      <c r="BGN97" s="51"/>
      <c r="BGO97" s="52"/>
      <c r="BGP97" s="50"/>
      <c r="BGQ97" s="50"/>
      <c r="BGR97" s="53"/>
      <c r="BGS97" s="50"/>
      <c r="BGT97" s="63"/>
      <c r="BGU97" s="63"/>
      <c r="BGV97" s="51"/>
      <c r="BGW97" s="52"/>
      <c r="BGX97" s="50"/>
      <c r="BGY97" s="50"/>
      <c r="BGZ97" s="53"/>
      <c r="BHA97" s="50"/>
      <c r="BHB97" s="63"/>
      <c r="BHC97" s="63"/>
      <c r="BHD97" s="51"/>
      <c r="BHE97" s="52"/>
      <c r="BHF97" s="50"/>
      <c r="BHG97" s="50"/>
      <c r="BHH97" s="53"/>
      <c r="BHI97" s="50"/>
      <c r="BHJ97" s="63"/>
      <c r="BHK97" s="63"/>
      <c r="BHL97" s="51"/>
      <c r="BHM97" s="52"/>
      <c r="BHN97" s="50"/>
      <c r="BHO97" s="50"/>
      <c r="BHP97" s="53"/>
      <c r="BHQ97" s="50"/>
      <c r="BHR97" s="63"/>
      <c r="BHS97" s="63"/>
      <c r="BHT97" s="51"/>
      <c r="BHU97" s="52"/>
      <c r="BHV97" s="50"/>
      <c r="BHW97" s="50"/>
      <c r="BHX97" s="53"/>
      <c r="BHY97" s="50"/>
      <c r="BHZ97" s="63"/>
      <c r="BIA97" s="63"/>
      <c r="BIB97" s="51"/>
      <c r="BIC97" s="52"/>
      <c r="BID97" s="50"/>
      <c r="BIE97" s="50"/>
      <c r="BIF97" s="53"/>
      <c r="BIG97" s="50"/>
      <c r="BIH97" s="63"/>
      <c r="BII97" s="63"/>
      <c r="BIJ97" s="51"/>
      <c r="BIK97" s="52"/>
      <c r="BIL97" s="50"/>
      <c r="BIM97" s="50"/>
      <c r="BIN97" s="53"/>
      <c r="BIO97" s="50"/>
      <c r="BIP97" s="63"/>
      <c r="BIQ97" s="63"/>
      <c r="BIR97" s="51"/>
      <c r="BIS97" s="52"/>
      <c r="BIT97" s="50"/>
      <c r="BIU97" s="50"/>
      <c r="BIV97" s="53"/>
      <c r="BIW97" s="50"/>
      <c r="BIX97" s="63"/>
      <c r="BIY97" s="63"/>
      <c r="BIZ97" s="51"/>
      <c r="BJA97" s="52"/>
      <c r="BJB97" s="50"/>
      <c r="BJC97" s="50"/>
      <c r="BJD97" s="53"/>
      <c r="BJE97" s="50"/>
      <c r="BJF97" s="63"/>
      <c r="BJG97" s="63"/>
      <c r="BJH97" s="51"/>
      <c r="BJI97" s="52"/>
      <c r="BJJ97" s="50"/>
      <c r="BJK97" s="50"/>
      <c r="BJL97" s="53"/>
      <c r="BJM97" s="50"/>
      <c r="BJN97" s="63"/>
      <c r="BJO97" s="63"/>
      <c r="BJP97" s="51"/>
      <c r="BJQ97" s="52"/>
      <c r="BJR97" s="50"/>
      <c r="BJS97" s="50"/>
      <c r="BJT97" s="53"/>
      <c r="BJU97" s="50"/>
      <c r="BJV97" s="63"/>
      <c r="BJW97" s="63"/>
      <c r="BJX97" s="51"/>
      <c r="BJY97" s="52"/>
      <c r="BJZ97" s="50"/>
      <c r="BKA97" s="50"/>
      <c r="BKB97" s="53"/>
      <c r="BKC97" s="50"/>
      <c r="BKD97" s="63"/>
      <c r="BKE97" s="63"/>
      <c r="BKF97" s="51"/>
      <c r="BKG97" s="52"/>
      <c r="BKH97" s="50"/>
      <c r="BKI97" s="50"/>
      <c r="BKJ97" s="53"/>
      <c r="BKK97" s="50"/>
      <c r="BKL97" s="63"/>
      <c r="BKM97" s="63"/>
      <c r="BKN97" s="51"/>
      <c r="BKO97" s="52"/>
      <c r="BKP97" s="50"/>
      <c r="BKQ97" s="50"/>
      <c r="BKR97" s="53"/>
      <c r="BKS97" s="50"/>
      <c r="BKT97" s="63"/>
      <c r="BKU97" s="63"/>
      <c r="BKV97" s="51"/>
      <c r="BKW97" s="52"/>
      <c r="BKX97" s="50"/>
      <c r="BKY97" s="50"/>
      <c r="BKZ97" s="53"/>
      <c r="BLA97" s="50"/>
      <c r="BLB97" s="63"/>
      <c r="BLC97" s="63"/>
      <c r="BLD97" s="51"/>
      <c r="BLE97" s="52"/>
      <c r="BLF97" s="50"/>
      <c r="BLG97" s="50"/>
      <c r="BLH97" s="53"/>
      <c r="BLI97" s="50"/>
      <c r="BLJ97" s="63"/>
      <c r="BLK97" s="63"/>
      <c r="BLL97" s="51"/>
      <c r="BLM97" s="52"/>
      <c r="BLN97" s="50"/>
      <c r="BLO97" s="50"/>
      <c r="BLP97" s="53"/>
      <c r="BLQ97" s="50"/>
      <c r="BLR97" s="63"/>
      <c r="BLS97" s="63"/>
      <c r="BLT97" s="51"/>
      <c r="BLU97" s="52"/>
      <c r="BLV97" s="50"/>
      <c r="BLW97" s="50"/>
      <c r="BLX97" s="53"/>
      <c r="BLY97" s="50"/>
      <c r="BLZ97" s="63"/>
      <c r="BMA97" s="63"/>
      <c r="BMB97" s="51"/>
      <c r="BMC97" s="52"/>
      <c r="BMD97" s="50"/>
      <c r="BME97" s="50"/>
      <c r="BMF97" s="53"/>
      <c r="BMG97" s="50"/>
      <c r="BMH97" s="63"/>
      <c r="BMI97" s="63"/>
      <c r="BMJ97" s="51"/>
      <c r="BMK97" s="52"/>
      <c r="BML97" s="50"/>
      <c r="BMM97" s="50"/>
      <c r="BMN97" s="53"/>
      <c r="BMO97" s="50"/>
      <c r="BMP97" s="63"/>
      <c r="BMQ97" s="63"/>
      <c r="BMR97" s="51"/>
      <c r="BMS97" s="52"/>
      <c r="BMT97" s="50"/>
      <c r="BMU97" s="50"/>
      <c r="BMV97" s="53"/>
      <c r="BMW97" s="50"/>
      <c r="BMX97" s="63"/>
      <c r="BMY97" s="63"/>
      <c r="BMZ97" s="51"/>
      <c r="BNA97" s="52"/>
      <c r="BNB97" s="50"/>
      <c r="BNC97" s="50"/>
      <c r="BND97" s="53"/>
      <c r="BNE97" s="50"/>
      <c r="BNF97" s="63"/>
      <c r="BNG97" s="63"/>
      <c r="BNH97" s="51"/>
      <c r="BNI97" s="52"/>
      <c r="BNJ97" s="50"/>
      <c r="BNK97" s="50"/>
      <c r="BNL97" s="53"/>
      <c r="BNM97" s="50"/>
      <c r="BNN97" s="63"/>
      <c r="BNO97" s="63"/>
      <c r="BNP97" s="51"/>
      <c r="BNQ97" s="52"/>
      <c r="BNR97" s="50"/>
      <c r="BNS97" s="50"/>
      <c r="BNT97" s="53"/>
      <c r="BNU97" s="50"/>
      <c r="BNV97" s="63"/>
      <c r="BNW97" s="63"/>
      <c r="BNX97" s="51"/>
      <c r="BNY97" s="52"/>
      <c r="BNZ97" s="50"/>
      <c r="BOA97" s="50"/>
      <c r="BOB97" s="53"/>
      <c r="BOC97" s="50"/>
      <c r="BOD97" s="63"/>
      <c r="BOE97" s="63"/>
      <c r="BOF97" s="51"/>
      <c r="BOG97" s="52"/>
      <c r="BOH97" s="50"/>
      <c r="BOI97" s="50"/>
      <c r="BOJ97" s="53"/>
      <c r="BOK97" s="50"/>
      <c r="BOL97" s="63"/>
      <c r="BOM97" s="63"/>
      <c r="BON97" s="51"/>
      <c r="BOO97" s="52"/>
      <c r="BOP97" s="50"/>
      <c r="BOQ97" s="50"/>
      <c r="BOR97" s="53"/>
      <c r="BOS97" s="50"/>
      <c r="BOT97" s="63"/>
      <c r="BOU97" s="63"/>
      <c r="BOV97" s="51"/>
      <c r="BOW97" s="52"/>
      <c r="BOX97" s="50"/>
      <c r="BOY97" s="50"/>
      <c r="BOZ97" s="53"/>
      <c r="BPA97" s="50"/>
      <c r="BPB97" s="63"/>
      <c r="BPC97" s="63"/>
      <c r="BPD97" s="51"/>
      <c r="BPE97" s="52"/>
      <c r="BPF97" s="50"/>
      <c r="BPG97" s="50"/>
      <c r="BPH97" s="53"/>
      <c r="BPI97" s="50"/>
      <c r="BPJ97" s="63"/>
      <c r="BPK97" s="63"/>
      <c r="BPL97" s="51"/>
      <c r="BPM97" s="52"/>
      <c r="BPN97" s="50"/>
      <c r="BPO97" s="50"/>
      <c r="BPP97" s="53"/>
      <c r="BPQ97" s="50"/>
      <c r="BPR97" s="63"/>
      <c r="BPS97" s="63"/>
      <c r="BPT97" s="51"/>
      <c r="BPU97" s="52"/>
      <c r="BPV97" s="50"/>
      <c r="BPW97" s="50"/>
      <c r="BPX97" s="53"/>
      <c r="BPY97" s="50"/>
      <c r="BPZ97" s="63"/>
      <c r="BQA97" s="63"/>
      <c r="BQB97" s="51"/>
      <c r="BQC97" s="52"/>
      <c r="BQD97" s="50"/>
      <c r="BQE97" s="50"/>
      <c r="BQF97" s="53"/>
      <c r="BQG97" s="50"/>
      <c r="BQH97" s="63"/>
      <c r="BQI97" s="63"/>
      <c r="BQJ97" s="51"/>
      <c r="BQK97" s="52"/>
      <c r="BQL97" s="50"/>
      <c r="BQM97" s="50"/>
      <c r="BQN97" s="53"/>
      <c r="BQO97" s="50"/>
      <c r="BQP97" s="63"/>
      <c r="BQQ97" s="63"/>
      <c r="BQR97" s="51"/>
      <c r="BQS97" s="52"/>
      <c r="BQT97" s="50"/>
      <c r="BQU97" s="50"/>
      <c r="BQV97" s="53"/>
      <c r="BQW97" s="50"/>
      <c r="BQX97" s="63"/>
      <c r="BQY97" s="63"/>
      <c r="BQZ97" s="51"/>
      <c r="BRA97" s="52"/>
      <c r="BRB97" s="50"/>
      <c r="BRC97" s="50"/>
      <c r="BRD97" s="53"/>
      <c r="BRE97" s="50"/>
      <c r="BRF97" s="63"/>
      <c r="BRG97" s="63"/>
      <c r="BRH97" s="51"/>
      <c r="BRI97" s="52"/>
      <c r="BRJ97" s="50"/>
      <c r="BRK97" s="50"/>
      <c r="BRL97" s="53"/>
      <c r="BRM97" s="50"/>
      <c r="BRN97" s="63"/>
      <c r="BRO97" s="63"/>
      <c r="BRP97" s="51"/>
      <c r="BRQ97" s="52"/>
      <c r="BRR97" s="50"/>
      <c r="BRS97" s="50"/>
      <c r="BRT97" s="53"/>
      <c r="BRU97" s="50"/>
      <c r="BRV97" s="63"/>
      <c r="BRW97" s="63"/>
      <c r="BRX97" s="51"/>
      <c r="BRY97" s="52"/>
      <c r="BRZ97" s="50"/>
      <c r="BSA97" s="50"/>
      <c r="BSB97" s="53"/>
      <c r="BSC97" s="50"/>
      <c r="BSD97" s="63"/>
      <c r="BSE97" s="63"/>
      <c r="BSF97" s="51"/>
      <c r="BSG97" s="52"/>
      <c r="BSH97" s="50"/>
      <c r="BSI97" s="50"/>
      <c r="BSJ97" s="53"/>
      <c r="BSK97" s="50"/>
      <c r="BSL97" s="63"/>
      <c r="BSM97" s="63"/>
      <c r="BSN97" s="51"/>
      <c r="BSO97" s="52"/>
      <c r="BSP97" s="50"/>
      <c r="BSQ97" s="50"/>
      <c r="BSR97" s="53"/>
      <c r="BSS97" s="50"/>
      <c r="BST97" s="63"/>
      <c r="BSU97" s="63"/>
      <c r="BSV97" s="51"/>
      <c r="BSW97" s="52"/>
      <c r="BSX97" s="50"/>
      <c r="BSY97" s="50"/>
      <c r="BSZ97" s="53"/>
      <c r="BTA97" s="50"/>
      <c r="BTB97" s="63"/>
      <c r="BTC97" s="63"/>
      <c r="BTD97" s="51"/>
      <c r="BTE97" s="52"/>
      <c r="BTF97" s="50"/>
      <c r="BTG97" s="50"/>
      <c r="BTH97" s="53"/>
      <c r="BTI97" s="50"/>
      <c r="BTJ97" s="63"/>
      <c r="BTK97" s="63"/>
      <c r="BTL97" s="51"/>
      <c r="BTM97" s="52"/>
      <c r="BTN97" s="50"/>
      <c r="BTO97" s="50"/>
      <c r="BTP97" s="53"/>
      <c r="BTQ97" s="50"/>
      <c r="BTR97" s="63"/>
      <c r="BTS97" s="63"/>
      <c r="BTT97" s="51"/>
      <c r="BTU97" s="52"/>
      <c r="BTV97" s="50"/>
      <c r="BTW97" s="50"/>
      <c r="BTX97" s="53"/>
      <c r="BTY97" s="50"/>
      <c r="BTZ97" s="63"/>
      <c r="BUA97" s="63"/>
      <c r="BUB97" s="51"/>
      <c r="BUC97" s="52"/>
      <c r="BUD97" s="50"/>
      <c r="BUE97" s="50"/>
      <c r="BUF97" s="53"/>
      <c r="BUG97" s="50"/>
      <c r="BUH97" s="63"/>
      <c r="BUI97" s="63"/>
      <c r="BUJ97" s="51"/>
      <c r="BUK97" s="52"/>
      <c r="BUL97" s="50"/>
      <c r="BUM97" s="50"/>
      <c r="BUN97" s="53"/>
      <c r="BUO97" s="50"/>
      <c r="BUP97" s="63"/>
      <c r="BUQ97" s="63"/>
      <c r="BUR97" s="51"/>
      <c r="BUS97" s="52"/>
      <c r="BUT97" s="50"/>
      <c r="BUU97" s="50"/>
      <c r="BUV97" s="53"/>
      <c r="BUW97" s="50"/>
      <c r="BUX97" s="63"/>
      <c r="BUY97" s="63"/>
      <c r="BUZ97" s="51"/>
      <c r="BVA97" s="52"/>
      <c r="BVB97" s="50"/>
      <c r="BVC97" s="50"/>
      <c r="BVD97" s="53"/>
      <c r="BVE97" s="50"/>
      <c r="BVF97" s="63"/>
      <c r="BVG97" s="63"/>
      <c r="BVH97" s="51"/>
      <c r="BVI97" s="52"/>
      <c r="BVJ97" s="50"/>
      <c r="BVK97" s="50"/>
      <c r="BVL97" s="53"/>
      <c r="BVM97" s="50"/>
      <c r="BVN97" s="63"/>
      <c r="BVO97" s="63"/>
      <c r="BVP97" s="51"/>
      <c r="BVQ97" s="52"/>
      <c r="BVR97" s="50"/>
      <c r="BVS97" s="50"/>
      <c r="BVT97" s="53"/>
      <c r="BVU97" s="50"/>
      <c r="BVV97" s="63"/>
      <c r="BVW97" s="63"/>
      <c r="BVX97" s="51"/>
      <c r="BVY97" s="52"/>
      <c r="BVZ97" s="50"/>
      <c r="BWA97" s="50"/>
      <c r="BWB97" s="53"/>
      <c r="BWC97" s="50"/>
      <c r="BWD97" s="63"/>
      <c r="BWE97" s="63"/>
      <c r="BWF97" s="51"/>
      <c r="BWG97" s="52"/>
      <c r="BWH97" s="50"/>
      <c r="BWI97" s="50"/>
      <c r="BWJ97" s="53"/>
      <c r="BWK97" s="50"/>
      <c r="BWL97" s="63"/>
      <c r="BWM97" s="63"/>
      <c r="BWN97" s="51"/>
      <c r="BWO97" s="52"/>
      <c r="BWP97" s="50"/>
      <c r="BWQ97" s="50"/>
      <c r="BWR97" s="53"/>
      <c r="BWS97" s="50"/>
      <c r="BWT97" s="63"/>
      <c r="BWU97" s="63"/>
      <c r="BWV97" s="51"/>
      <c r="BWW97" s="52"/>
      <c r="BWX97" s="50"/>
      <c r="BWY97" s="50"/>
      <c r="BWZ97" s="53"/>
      <c r="BXA97" s="50"/>
      <c r="BXB97" s="63"/>
      <c r="BXC97" s="63"/>
      <c r="BXD97" s="51"/>
      <c r="BXE97" s="52"/>
      <c r="BXF97" s="50"/>
      <c r="BXG97" s="50"/>
      <c r="BXH97" s="53"/>
      <c r="BXI97" s="50"/>
      <c r="BXJ97" s="63"/>
      <c r="BXK97" s="63"/>
      <c r="BXL97" s="51"/>
      <c r="BXM97" s="52"/>
      <c r="BXN97" s="50"/>
      <c r="BXO97" s="50"/>
      <c r="BXP97" s="53"/>
      <c r="BXQ97" s="50"/>
      <c r="BXR97" s="63"/>
      <c r="BXS97" s="63"/>
      <c r="BXT97" s="51"/>
      <c r="BXU97" s="52"/>
      <c r="BXV97" s="50"/>
      <c r="BXW97" s="50"/>
      <c r="BXX97" s="53"/>
      <c r="BXY97" s="50"/>
      <c r="BXZ97" s="63"/>
      <c r="BYA97" s="63"/>
      <c r="BYB97" s="51"/>
      <c r="BYC97" s="52"/>
      <c r="BYD97" s="50"/>
      <c r="BYE97" s="50"/>
      <c r="BYF97" s="53"/>
      <c r="BYG97" s="50"/>
      <c r="BYH97" s="63"/>
      <c r="BYI97" s="63"/>
      <c r="BYJ97" s="51"/>
      <c r="BYK97" s="52"/>
      <c r="BYL97" s="50"/>
      <c r="BYM97" s="50"/>
      <c r="BYN97" s="53"/>
      <c r="BYO97" s="50"/>
      <c r="BYP97" s="63"/>
      <c r="BYQ97" s="63"/>
      <c r="BYR97" s="51"/>
      <c r="BYS97" s="52"/>
      <c r="BYT97" s="50"/>
      <c r="BYU97" s="50"/>
      <c r="BYV97" s="53"/>
      <c r="BYW97" s="50"/>
      <c r="BYX97" s="63"/>
      <c r="BYY97" s="63"/>
      <c r="BYZ97" s="51"/>
      <c r="BZA97" s="52"/>
      <c r="BZB97" s="50"/>
      <c r="BZC97" s="50"/>
      <c r="BZD97" s="53"/>
      <c r="BZE97" s="50"/>
      <c r="BZF97" s="63"/>
      <c r="BZG97" s="63"/>
      <c r="BZH97" s="51"/>
      <c r="BZI97" s="52"/>
      <c r="BZJ97" s="50"/>
      <c r="BZK97" s="50"/>
      <c r="BZL97" s="53"/>
      <c r="BZM97" s="50"/>
      <c r="BZN97" s="63"/>
      <c r="BZO97" s="63"/>
      <c r="BZP97" s="51"/>
      <c r="BZQ97" s="52"/>
      <c r="BZR97" s="50"/>
      <c r="BZS97" s="50"/>
      <c r="BZT97" s="53"/>
      <c r="BZU97" s="50"/>
      <c r="BZV97" s="63"/>
      <c r="BZW97" s="63"/>
      <c r="BZX97" s="51"/>
      <c r="BZY97" s="52"/>
      <c r="BZZ97" s="50"/>
      <c r="CAA97" s="50"/>
      <c r="CAB97" s="53"/>
      <c r="CAC97" s="50"/>
      <c r="CAD97" s="63"/>
      <c r="CAE97" s="63"/>
      <c r="CAF97" s="51"/>
      <c r="CAG97" s="52"/>
      <c r="CAH97" s="50"/>
      <c r="CAI97" s="50"/>
      <c r="CAJ97" s="53"/>
      <c r="CAK97" s="50"/>
      <c r="CAL97" s="63"/>
      <c r="CAM97" s="63"/>
      <c r="CAN97" s="51"/>
      <c r="CAO97" s="52"/>
      <c r="CAP97" s="50"/>
      <c r="CAQ97" s="50"/>
      <c r="CAR97" s="53"/>
      <c r="CAS97" s="50"/>
      <c r="CAT97" s="63"/>
      <c r="CAU97" s="63"/>
      <c r="CAV97" s="51"/>
      <c r="CAW97" s="52"/>
      <c r="CAX97" s="50"/>
      <c r="CAY97" s="50"/>
      <c r="CAZ97" s="53"/>
      <c r="CBA97" s="50"/>
      <c r="CBB97" s="63"/>
      <c r="CBC97" s="63"/>
      <c r="CBD97" s="51"/>
      <c r="CBE97" s="52"/>
      <c r="CBF97" s="50"/>
      <c r="CBG97" s="50"/>
      <c r="CBH97" s="53"/>
      <c r="CBI97" s="50"/>
      <c r="CBJ97" s="63"/>
      <c r="CBK97" s="63"/>
      <c r="CBL97" s="51"/>
      <c r="CBM97" s="52"/>
      <c r="CBN97" s="50"/>
      <c r="CBO97" s="50"/>
      <c r="CBP97" s="53"/>
      <c r="CBQ97" s="50"/>
      <c r="CBR97" s="63"/>
      <c r="CBS97" s="63"/>
      <c r="CBT97" s="51"/>
      <c r="CBU97" s="52"/>
      <c r="CBV97" s="50"/>
      <c r="CBW97" s="50"/>
      <c r="CBX97" s="53"/>
      <c r="CBY97" s="50"/>
      <c r="CBZ97" s="63"/>
      <c r="CCA97" s="63"/>
      <c r="CCB97" s="51"/>
      <c r="CCC97" s="52"/>
      <c r="CCD97" s="50"/>
      <c r="CCE97" s="50"/>
      <c r="CCF97" s="53"/>
      <c r="CCG97" s="50"/>
      <c r="CCH97" s="63"/>
      <c r="CCI97" s="63"/>
      <c r="CCJ97" s="51"/>
      <c r="CCK97" s="52"/>
      <c r="CCL97" s="50"/>
      <c r="CCM97" s="50"/>
      <c r="CCN97" s="53"/>
      <c r="CCO97" s="50"/>
      <c r="CCP97" s="63"/>
      <c r="CCQ97" s="63"/>
      <c r="CCR97" s="51"/>
      <c r="CCS97" s="52"/>
      <c r="CCT97" s="50"/>
      <c r="CCU97" s="50"/>
      <c r="CCV97" s="53"/>
      <c r="CCW97" s="50"/>
      <c r="CCX97" s="63"/>
      <c r="CCY97" s="63"/>
      <c r="CCZ97" s="51"/>
      <c r="CDA97" s="52"/>
      <c r="CDB97" s="50"/>
      <c r="CDC97" s="50"/>
      <c r="CDD97" s="53"/>
      <c r="CDE97" s="50"/>
      <c r="CDF97" s="63"/>
      <c r="CDG97" s="63"/>
      <c r="CDH97" s="51"/>
      <c r="CDI97" s="52"/>
      <c r="CDJ97" s="50"/>
      <c r="CDK97" s="50"/>
      <c r="CDL97" s="53"/>
      <c r="CDM97" s="50"/>
      <c r="CDN97" s="63"/>
      <c r="CDO97" s="63"/>
      <c r="CDP97" s="51"/>
      <c r="CDQ97" s="52"/>
      <c r="CDR97" s="50"/>
      <c r="CDS97" s="50"/>
      <c r="CDT97" s="53"/>
      <c r="CDU97" s="50"/>
      <c r="CDV97" s="63"/>
      <c r="CDW97" s="63"/>
      <c r="CDX97" s="51"/>
      <c r="CDY97" s="52"/>
      <c r="CDZ97" s="50"/>
      <c r="CEA97" s="50"/>
      <c r="CEB97" s="53"/>
      <c r="CEC97" s="50"/>
      <c r="CED97" s="63"/>
      <c r="CEE97" s="63"/>
      <c r="CEF97" s="51"/>
      <c r="CEG97" s="52"/>
      <c r="CEH97" s="50"/>
      <c r="CEI97" s="50"/>
      <c r="CEJ97" s="53"/>
      <c r="CEK97" s="50"/>
      <c r="CEL97" s="63"/>
      <c r="CEM97" s="63"/>
      <c r="CEN97" s="51"/>
      <c r="CEO97" s="52"/>
      <c r="CEP97" s="50"/>
      <c r="CEQ97" s="50"/>
      <c r="CER97" s="53"/>
      <c r="CES97" s="50"/>
      <c r="CET97" s="63"/>
      <c r="CEU97" s="63"/>
      <c r="CEV97" s="51"/>
      <c r="CEW97" s="52"/>
      <c r="CEX97" s="50"/>
      <c r="CEY97" s="50"/>
      <c r="CEZ97" s="53"/>
      <c r="CFA97" s="50"/>
      <c r="CFB97" s="63"/>
      <c r="CFC97" s="63"/>
      <c r="CFD97" s="51"/>
      <c r="CFE97" s="52"/>
      <c r="CFF97" s="50"/>
      <c r="CFG97" s="50"/>
      <c r="CFH97" s="53"/>
      <c r="CFI97" s="50"/>
      <c r="CFJ97" s="63"/>
      <c r="CFK97" s="63"/>
      <c r="CFL97" s="51"/>
      <c r="CFM97" s="52"/>
      <c r="CFN97" s="50"/>
      <c r="CFO97" s="50"/>
      <c r="CFP97" s="53"/>
      <c r="CFQ97" s="50"/>
      <c r="CFR97" s="63"/>
      <c r="CFS97" s="63"/>
      <c r="CFT97" s="51"/>
      <c r="CFU97" s="52"/>
      <c r="CFV97" s="50"/>
      <c r="CFW97" s="50"/>
      <c r="CFX97" s="53"/>
      <c r="CFY97" s="50"/>
      <c r="CFZ97" s="63"/>
      <c r="CGA97" s="63"/>
      <c r="CGB97" s="51"/>
      <c r="CGC97" s="52"/>
      <c r="CGD97" s="50"/>
      <c r="CGE97" s="50"/>
      <c r="CGF97" s="53"/>
      <c r="CGG97" s="50"/>
      <c r="CGH97" s="63"/>
      <c r="CGI97" s="63"/>
      <c r="CGJ97" s="51"/>
      <c r="CGK97" s="52"/>
      <c r="CGL97" s="50"/>
      <c r="CGM97" s="50"/>
      <c r="CGN97" s="53"/>
      <c r="CGO97" s="50"/>
      <c r="CGP97" s="63"/>
      <c r="CGQ97" s="63"/>
      <c r="CGR97" s="51"/>
      <c r="CGS97" s="52"/>
      <c r="CGT97" s="50"/>
      <c r="CGU97" s="50"/>
      <c r="CGV97" s="53"/>
      <c r="CGW97" s="50"/>
      <c r="CGX97" s="63"/>
      <c r="CGY97" s="63"/>
      <c r="CGZ97" s="51"/>
      <c r="CHA97" s="52"/>
      <c r="CHB97" s="50"/>
      <c r="CHC97" s="50"/>
      <c r="CHD97" s="53"/>
      <c r="CHE97" s="50"/>
      <c r="CHF97" s="63"/>
      <c r="CHG97" s="63"/>
      <c r="CHH97" s="51"/>
      <c r="CHI97" s="52"/>
      <c r="CHJ97" s="50"/>
      <c r="CHK97" s="50"/>
      <c r="CHL97" s="53"/>
      <c r="CHM97" s="50"/>
      <c r="CHN97" s="63"/>
      <c r="CHO97" s="63"/>
      <c r="CHP97" s="51"/>
      <c r="CHQ97" s="52"/>
      <c r="CHR97" s="50"/>
      <c r="CHS97" s="50"/>
      <c r="CHT97" s="53"/>
      <c r="CHU97" s="50"/>
      <c r="CHV97" s="63"/>
      <c r="CHW97" s="63"/>
      <c r="CHX97" s="51"/>
      <c r="CHY97" s="52"/>
      <c r="CHZ97" s="50"/>
      <c r="CIA97" s="50"/>
      <c r="CIB97" s="53"/>
      <c r="CIC97" s="50"/>
      <c r="CID97" s="63"/>
      <c r="CIE97" s="63"/>
      <c r="CIF97" s="51"/>
      <c r="CIG97" s="52"/>
      <c r="CIH97" s="50"/>
      <c r="CII97" s="50"/>
      <c r="CIJ97" s="53"/>
      <c r="CIK97" s="50"/>
      <c r="CIL97" s="63"/>
      <c r="CIM97" s="63"/>
      <c r="CIN97" s="51"/>
      <c r="CIO97" s="52"/>
      <c r="CIP97" s="50"/>
      <c r="CIQ97" s="50"/>
      <c r="CIR97" s="53"/>
      <c r="CIS97" s="50"/>
      <c r="CIT97" s="63"/>
      <c r="CIU97" s="63"/>
      <c r="CIV97" s="51"/>
      <c r="CIW97" s="52"/>
      <c r="CIX97" s="50"/>
      <c r="CIY97" s="50"/>
      <c r="CIZ97" s="53"/>
      <c r="CJA97" s="50"/>
      <c r="CJB97" s="63"/>
      <c r="CJC97" s="63"/>
      <c r="CJD97" s="51"/>
      <c r="CJE97" s="52"/>
      <c r="CJF97" s="50"/>
      <c r="CJG97" s="50"/>
      <c r="CJH97" s="53"/>
      <c r="CJI97" s="50"/>
      <c r="CJJ97" s="63"/>
      <c r="CJK97" s="63"/>
      <c r="CJL97" s="51"/>
      <c r="CJM97" s="52"/>
      <c r="CJN97" s="50"/>
      <c r="CJO97" s="50"/>
      <c r="CJP97" s="53"/>
      <c r="CJQ97" s="50"/>
      <c r="CJR97" s="63"/>
      <c r="CJS97" s="63"/>
      <c r="CJT97" s="51"/>
      <c r="CJU97" s="52"/>
      <c r="CJV97" s="50"/>
      <c r="CJW97" s="50"/>
      <c r="CJX97" s="53"/>
      <c r="CJY97" s="50"/>
      <c r="CJZ97" s="63"/>
      <c r="CKA97" s="63"/>
      <c r="CKB97" s="51"/>
      <c r="CKC97" s="52"/>
      <c r="CKD97" s="50"/>
      <c r="CKE97" s="50"/>
      <c r="CKF97" s="53"/>
      <c r="CKG97" s="50"/>
      <c r="CKH97" s="63"/>
      <c r="CKI97" s="63"/>
      <c r="CKJ97" s="51"/>
      <c r="CKK97" s="52"/>
      <c r="CKL97" s="50"/>
      <c r="CKM97" s="50"/>
      <c r="CKN97" s="53"/>
      <c r="CKO97" s="50"/>
      <c r="CKP97" s="63"/>
      <c r="CKQ97" s="63"/>
      <c r="CKR97" s="51"/>
      <c r="CKS97" s="52"/>
      <c r="CKT97" s="50"/>
      <c r="CKU97" s="50"/>
      <c r="CKV97" s="53"/>
      <c r="CKW97" s="50"/>
      <c r="CKX97" s="63"/>
      <c r="CKY97" s="63"/>
      <c r="CKZ97" s="51"/>
      <c r="CLA97" s="52"/>
      <c r="CLB97" s="50"/>
      <c r="CLC97" s="50"/>
      <c r="CLD97" s="53"/>
      <c r="CLE97" s="50"/>
      <c r="CLF97" s="63"/>
      <c r="CLG97" s="63"/>
      <c r="CLH97" s="51"/>
      <c r="CLI97" s="52"/>
      <c r="CLJ97" s="50"/>
      <c r="CLK97" s="50"/>
      <c r="CLL97" s="53"/>
      <c r="CLM97" s="50"/>
      <c r="CLN97" s="63"/>
      <c r="CLO97" s="63"/>
      <c r="CLP97" s="51"/>
      <c r="CLQ97" s="52"/>
      <c r="CLR97" s="50"/>
      <c r="CLS97" s="50"/>
      <c r="CLT97" s="53"/>
      <c r="CLU97" s="50"/>
      <c r="CLV97" s="63"/>
      <c r="CLW97" s="63"/>
      <c r="CLX97" s="51"/>
      <c r="CLY97" s="52"/>
      <c r="CLZ97" s="50"/>
      <c r="CMA97" s="50"/>
      <c r="CMB97" s="53"/>
      <c r="CMC97" s="50"/>
      <c r="CMD97" s="63"/>
      <c r="CME97" s="63"/>
      <c r="CMF97" s="51"/>
      <c r="CMG97" s="52"/>
      <c r="CMH97" s="50"/>
      <c r="CMI97" s="50"/>
      <c r="CMJ97" s="53"/>
      <c r="CMK97" s="50"/>
      <c r="CML97" s="63"/>
      <c r="CMM97" s="63"/>
      <c r="CMN97" s="51"/>
      <c r="CMO97" s="52"/>
      <c r="CMP97" s="50"/>
      <c r="CMQ97" s="50"/>
      <c r="CMR97" s="53"/>
      <c r="CMS97" s="50"/>
      <c r="CMT97" s="63"/>
      <c r="CMU97" s="63"/>
      <c r="CMV97" s="51"/>
      <c r="CMW97" s="52"/>
      <c r="CMX97" s="50"/>
      <c r="CMY97" s="50"/>
      <c r="CMZ97" s="53"/>
      <c r="CNA97" s="50"/>
      <c r="CNB97" s="63"/>
      <c r="CNC97" s="63"/>
      <c r="CND97" s="51"/>
      <c r="CNE97" s="52"/>
      <c r="CNF97" s="50"/>
      <c r="CNG97" s="50"/>
      <c r="CNH97" s="53"/>
      <c r="CNI97" s="50"/>
      <c r="CNJ97" s="63"/>
      <c r="CNK97" s="63"/>
      <c r="CNL97" s="51"/>
      <c r="CNM97" s="52"/>
      <c r="CNN97" s="50"/>
      <c r="CNO97" s="50"/>
      <c r="CNP97" s="53"/>
      <c r="CNQ97" s="50"/>
      <c r="CNR97" s="63"/>
      <c r="CNS97" s="63"/>
      <c r="CNT97" s="51"/>
      <c r="CNU97" s="52"/>
      <c r="CNV97" s="50"/>
      <c r="CNW97" s="50"/>
      <c r="CNX97" s="53"/>
      <c r="CNY97" s="50"/>
      <c r="CNZ97" s="63"/>
      <c r="COA97" s="63"/>
      <c r="COB97" s="51"/>
      <c r="COC97" s="52"/>
      <c r="COD97" s="50"/>
      <c r="COE97" s="50"/>
      <c r="COF97" s="53"/>
      <c r="COG97" s="50"/>
      <c r="COH97" s="63"/>
      <c r="COI97" s="63"/>
      <c r="COJ97" s="51"/>
      <c r="COK97" s="52"/>
      <c r="COL97" s="50"/>
      <c r="COM97" s="50"/>
      <c r="CON97" s="53"/>
      <c r="COO97" s="50"/>
      <c r="COP97" s="63"/>
      <c r="COQ97" s="63"/>
      <c r="COR97" s="51"/>
      <c r="COS97" s="52"/>
      <c r="COT97" s="50"/>
      <c r="COU97" s="50"/>
      <c r="COV97" s="53"/>
      <c r="COW97" s="50"/>
      <c r="COX97" s="63"/>
      <c r="COY97" s="63"/>
      <c r="COZ97" s="51"/>
      <c r="CPA97" s="52"/>
      <c r="CPB97" s="50"/>
      <c r="CPC97" s="50"/>
      <c r="CPD97" s="53"/>
      <c r="CPE97" s="50"/>
      <c r="CPF97" s="63"/>
      <c r="CPG97" s="63"/>
      <c r="CPH97" s="51"/>
      <c r="CPI97" s="52"/>
      <c r="CPJ97" s="50"/>
      <c r="CPK97" s="50"/>
      <c r="CPL97" s="53"/>
      <c r="CPM97" s="50"/>
      <c r="CPN97" s="63"/>
      <c r="CPO97" s="63"/>
      <c r="CPP97" s="51"/>
      <c r="CPQ97" s="52"/>
      <c r="CPR97" s="50"/>
      <c r="CPS97" s="50"/>
      <c r="CPT97" s="53"/>
      <c r="CPU97" s="50"/>
      <c r="CPV97" s="63"/>
      <c r="CPW97" s="63"/>
      <c r="CPX97" s="51"/>
      <c r="CPY97" s="52"/>
      <c r="CPZ97" s="50"/>
      <c r="CQA97" s="50"/>
      <c r="CQB97" s="53"/>
      <c r="CQC97" s="50"/>
      <c r="CQD97" s="63"/>
      <c r="CQE97" s="63"/>
      <c r="CQF97" s="51"/>
      <c r="CQG97" s="52"/>
      <c r="CQH97" s="50"/>
      <c r="CQI97" s="50"/>
      <c r="CQJ97" s="53"/>
      <c r="CQK97" s="50"/>
      <c r="CQL97" s="63"/>
      <c r="CQM97" s="63"/>
      <c r="CQN97" s="51"/>
      <c r="CQO97" s="52"/>
      <c r="CQP97" s="50"/>
      <c r="CQQ97" s="50"/>
      <c r="CQR97" s="53"/>
      <c r="CQS97" s="50"/>
      <c r="CQT97" s="63"/>
      <c r="CQU97" s="63"/>
      <c r="CQV97" s="51"/>
      <c r="CQW97" s="52"/>
      <c r="CQX97" s="50"/>
      <c r="CQY97" s="50"/>
      <c r="CQZ97" s="53"/>
      <c r="CRA97" s="50"/>
      <c r="CRB97" s="63"/>
      <c r="CRC97" s="63"/>
      <c r="CRD97" s="51"/>
      <c r="CRE97" s="52"/>
      <c r="CRF97" s="50"/>
      <c r="CRG97" s="50"/>
      <c r="CRH97" s="53"/>
      <c r="CRI97" s="50"/>
      <c r="CRJ97" s="63"/>
      <c r="CRK97" s="63"/>
      <c r="CRL97" s="51"/>
      <c r="CRM97" s="52"/>
      <c r="CRN97" s="50"/>
      <c r="CRO97" s="50"/>
      <c r="CRP97" s="53"/>
      <c r="CRQ97" s="50"/>
      <c r="CRR97" s="63"/>
      <c r="CRS97" s="63"/>
      <c r="CRT97" s="51"/>
      <c r="CRU97" s="52"/>
      <c r="CRV97" s="50"/>
      <c r="CRW97" s="50"/>
      <c r="CRX97" s="53"/>
      <c r="CRY97" s="50"/>
      <c r="CRZ97" s="63"/>
      <c r="CSA97" s="63"/>
      <c r="CSB97" s="51"/>
      <c r="CSC97" s="52"/>
      <c r="CSD97" s="50"/>
      <c r="CSE97" s="50"/>
      <c r="CSF97" s="53"/>
      <c r="CSG97" s="50"/>
      <c r="CSH97" s="63"/>
      <c r="CSI97" s="63"/>
      <c r="CSJ97" s="51"/>
      <c r="CSK97" s="52"/>
      <c r="CSL97" s="50"/>
      <c r="CSM97" s="50"/>
      <c r="CSN97" s="53"/>
      <c r="CSO97" s="50"/>
      <c r="CSP97" s="63"/>
      <c r="CSQ97" s="63"/>
      <c r="CSR97" s="51"/>
      <c r="CSS97" s="52"/>
      <c r="CST97" s="50"/>
      <c r="CSU97" s="50"/>
      <c r="CSV97" s="53"/>
      <c r="CSW97" s="50"/>
      <c r="CSX97" s="63"/>
      <c r="CSY97" s="63"/>
      <c r="CSZ97" s="51"/>
      <c r="CTA97" s="52"/>
      <c r="CTB97" s="50"/>
      <c r="CTC97" s="50"/>
      <c r="CTD97" s="53"/>
      <c r="CTE97" s="50"/>
      <c r="CTF97" s="63"/>
      <c r="CTG97" s="63"/>
      <c r="CTH97" s="51"/>
      <c r="CTI97" s="52"/>
      <c r="CTJ97" s="50"/>
      <c r="CTK97" s="50"/>
      <c r="CTL97" s="53"/>
      <c r="CTM97" s="50"/>
      <c r="CTN97" s="63"/>
      <c r="CTO97" s="63"/>
      <c r="CTP97" s="51"/>
      <c r="CTQ97" s="52"/>
      <c r="CTR97" s="50"/>
      <c r="CTS97" s="50"/>
      <c r="CTT97" s="53"/>
      <c r="CTU97" s="50"/>
      <c r="CTV97" s="63"/>
      <c r="CTW97" s="63"/>
      <c r="CTX97" s="51"/>
      <c r="CTY97" s="52"/>
      <c r="CTZ97" s="50"/>
      <c r="CUA97" s="50"/>
      <c r="CUB97" s="53"/>
      <c r="CUC97" s="50"/>
      <c r="CUD97" s="63"/>
      <c r="CUE97" s="63"/>
      <c r="CUF97" s="51"/>
      <c r="CUG97" s="52"/>
      <c r="CUH97" s="50"/>
      <c r="CUI97" s="50"/>
      <c r="CUJ97" s="53"/>
      <c r="CUK97" s="50"/>
      <c r="CUL97" s="63"/>
      <c r="CUM97" s="63"/>
      <c r="CUN97" s="51"/>
      <c r="CUO97" s="52"/>
      <c r="CUP97" s="50"/>
      <c r="CUQ97" s="50"/>
      <c r="CUR97" s="53"/>
      <c r="CUS97" s="50"/>
      <c r="CUT97" s="63"/>
      <c r="CUU97" s="63"/>
      <c r="CUV97" s="51"/>
      <c r="CUW97" s="52"/>
      <c r="CUX97" s="50"/>
      <c r="CUY97" s="50"/>
      <c r="CUZ97" s="53"/>
      <c r="CVA97" s="50"/>
      <c r="CVB97" s="63"/>
      <c r="CVC97" s="63"/>
      <c r="CVD97" s="51"/>
      <c r="CVE97" s="52"/>
      <c r="CVF97" s="50"/>
      <c r="CVG97" s="50"/>
      <c r="CVH97" s="53"/>
      <c r="CVI97" s="50"/>
      <c r="CVJ97" s="63"/>
      <c r="CVK97" s="63"/>
      <c r="CVL97" s="51"/>
      <c r="CVM97" s="52"/>
      <c r="CVN97" s="50"/>
      <c r="CVO97" s="50"/>
      <c r="CVP97" s="53"/>
      <c r="CVQ97" s="50"/>
      <c r="CVR97" s="63"/>
      <c r="CVS97" s="63"/>
      <c r="CVT97" s="51"/>
      <c r="CVU97" s="52"/>
      <c r="CVV97" s="50"/>
      <c r="CVW97" s="50"/>
      <c r="CVX97" s="53"/>
      <c r="CVY97" s="50"/>
      <c r="CVZ97" s="63"/>
      <c r="CWA97" s="63"/>
      <c r="CWB97" s="51"/>
      <c r="CWC97" s="52"/>
      <c r="CWD97" s="50"/>
      <c r="CWE97" s="50"/>
      <c r="CWF97" s="53"/>
      <c r="CWG97" s="50"/>
      <c r="CWH97" s="63"/>
      <c r="CWI97" s="63"/>
      <c r="CWJ97" s="51"/>
      <c r="CWK97" s="52"/>
      <c r="CWL97" s="50"/>
      <c r="CWM97" s="50"/>
      <c r="CWN97" s="53"/>
      <c r="CWO97" s="50"/>
      <c r="CWP97" s="63"/>
      <c r="CWQ97" s="63"/>
      <c r="CWR97" s="51"/>
      <c r="CWS97" s="52"/>
      <c r="CWT97" s="50"/>
      <c r="CWU97" s="50"/>
      <c r="CWV97" s="53"/>
      <c r="CWW97" s="50"/>
      <c r="CWX97" s="63"/>
      <c r="CWY97" s="63"/>
      <c r="CWZ97" s="51"/>
      <c r="CXA97" s="52"/>
      <c r="CXB97" s="50"/>
      <c r="CXC97" s="50"/>
      <c r="CXD97" s="53"/>
      <c r="CXE97" s="50"/>
      <c r="CXF97" s="63"/>
      <c r="CXG97" s="63"/>
      <c r="CXH97" s="51"/>
      <c r="CXI97" s="52"/>
      <c r="CXJ97" s="50"/>
      <c r="CXK97" s="50"/>
      <c r="CXL97" s="53"/>
      <c r="CXM97" s="50"/>
      <c r="CXN97" s="63"/>
      <c r="CXO97" s="63"/>
      <c r="CXP97" s="51"/>
      <c r="CXQ97" s="52"/>
      <c r="CXR97" s="50"/>
      <c r="CXS97" s="50"/>
      <c r="CXT97" s="53"/>
      <c r="CXU97" s="50"/>
      <c r="CXV97" s="63"/>
      <c r="CXW97" s="63"/>
      <c r="CXX97" s="51"/>
      <c r="CXY97" s="52"/>
      <c r="CXZ97" s="50"/>
      <c r="CYA97" s="50"/>
      <c r="CYB97" s="53"/>
      <c r="CYC97" s="50"/>
      <c r="CYD97" s="63"/>
      <c r="CYE97" s="63"/>
      <c r="CYF97" s="51"/>
      <c r="CYG97" s="52"/>
      <c r="CYH97" s="50"/>
      <c r="CYI97" s="50"/>
      <c r="CYJ97" s="53"/>
      <c r="CYK97" s="50"/>
      <c r="CYL97" s="63"/>
      <c r="CYM97" s="63"/>
      <c r="CYN97" s="51"/>
      <c r="CYO97" s="52"/>
      <c r="CYP97" s="50"/>
      <c r="CYQ97" s="50"/>
      <c r="CYR97" s="53"/>
      <c r="CYS97" s="50"/>
      <c r="CYT97" s="63"/>
      <c r="CYU97" s="63"/>
      <c r="CYV97" s="51"/>
      <c r="CYW97" s="52"/>
      <c r="CYX97" s="50"/>
      <c r="CYY97" s="50"/>
      <c r="CYZ97" s="53"/>
      <c r="CZA97" s="50"/>
      <c r="CZB97" s="63"/>
      <c r="CZC97" s="63"/>
      <c r="CZD97" s="51"/>
      <c r="CZE97" s="52"/>
      <c r="CZF97" s="50"/>
      <c r="CZG97" s="50"/>
      <c r="CZH97" s="53"/>
      <c r="CZI97" s="50"/>
      <c r="CZJ97" s="63"/>
      <c r="CZK97" s="63"/>
      <c r="CZL97" s="51"/>
      <c r="CZM97" s="52"/>
      <c r="CZN97" s="50"/>
      <c r="CZO97" s="50"/>
      <c r="CZP97" s="53"/>
      <c r="CZQ97" s="50"/>
      <c r="CZR97" s="63"/>
      <c r="CZS97" s="63"/>
      <c r="CZT97" s="51"/>
      <c r="CZU97" s="52"/>
      <c r="CZV97" s="50"/>
      <c r="CZW97" s="50"/>
      <c r="CZX97" s="53"/>
      <c r="CZY97" s="50"/>
      <c r="CZZ97" s="63"/>
      <c r="DAA97" s="63"/>
      <c r="DAB97" s="51"/>
      <c r="DAC97" s="52"/>
      <c r="DAD97" s="50"/>
      <c r="DAE97" s="50"/>
      <c r="DAF97" s="53"/>
      <c r="DAG97" s="50"/>
      <c r="DAH97" s="63"/>
      <c r="DAI97" s="63"/>
      <c r="DAJ97" s="51"/>
      <c r="DAK97" s="52"/>
      <c r="DAL97" s="50"/>
      <c r="DAM97" s="50"/>
      <c r="DAN97" s="53"/>
      <c r="DAO97" s="50"/>
      <c r="DAP97" s="63"/>
      <c r="DAQ97" s="63"/>
      <c r="DAR97" s="51"/>
      <c r="DAS97" s="52"/>
      <c r="DAT97" s="50"/>
      <c r="DAU97" s="50"/>
      <c r="DAV97" s="53"/>
      <c r="DAW97" s="50"/>
      <c r="DAX97" s="63"/>
      <c r="DAY97" s="63"/>
      <c r="DAZ97" s="51"/>
      <c r="DBA97" s="52"/>
      <c r="DBB97" s="50"/>
      <c r="DBC97" s="50"/>
      <c r="DBD97" s="53"/>
      <c r="DBE97" s="50"/>
      <c r="DBF97" s="63"/>
      <c r="DBG97" s="63"/>
      <c r="DBH97" s="51"/>
      <c r="DBI97" s="52"/>
      <c r="DBJ97" s="50"/>
      <c r="DBK97" s="50"/>
      <c r="DBL97" s="53"/>
      <c r="DBM97" s="50"/>
      <c r="DBN97" s="63"/>
      <c r="DBO97" s="63"/>
      <c r="DBP97" s="51"/>
      <c r="DBQ97" s="52"/>
      <c r="DBR97" s="50"/>
      <c r="DBS97" s="50"/>
      <c r="DBT97" s="53"/>
      <c r="DBU97" s="50"/>
      <c r="DBV97" s="63"/>
      <c r="DBW97" s="63"/>
      <c r="DBX97" s="51"/>
      <c r="DBY97" s="52"/>
      <c r="DBZ97" s="50"/>
      <c r="DCA97" s="50"/>
      <c r="DCB97" s="53"/>
      <c r="DCC97" s="50"/>
      <c r="DCD97" s="63"/>
      <c r="DCE97" s="63"/>
      <c r="DCF97" s="51"/>
      <c r="DCG97" s="52"/>
      <c r="DCH97" s="50"/>
      <c r="DCI97" s="50"/>
      <c r="DCJ97" s="53"/>
      <c r="DCK97" s="50"/>
      <c r="DCL97" s="63"/>
      <c r="DCM97" s="63"/>
      <c r="DCN97" s="51"/>
      <c r="DCO97" s="52"/>
      <c r="DCP97" s="50"/>
      <c r="DCQ97" s="50"/>
      <c r="DCR97" s="53"/>
      <c r="DCS97" s="50"/>
      <c r="DCT97" s="63"/>
      <c r="DCU97" s="63"/>
      <c r="DCV97" s="51"/>
      <c r="DCW97" s="52"/>
      <c r="DCX97" s="50"/>
      <c r="DCY97" s="50"/>
      <c r="DCZ97" s="53"/>
      <c r="DDA97" s="50"/>
      <c r="DDB97" s="63"/>
      <c r="DDC97" s="63"/>
      <c r="DDD97" s="51"/>
      <c r="DDE97" s="52"/>
      <c r="DDF97" s="50"/>
      <c r="DDG97" s="50"/>
      <c r="DDH97" s="53"/>
      <c r="DDI97" s="50"/>
      <c r="DDJ97" s="63"/>
      <c r="DDK97" s="63"/>
      <c r="DDL97" s="51"/>
      <c r="DDM97" s="52"/>
      <c r="DDN97" s="50"/>
      <c r="DDO97" s="50"/>
      <c r="DDP97" s="53"/>
      <c r="DDQ97" s="50"/>
      <c r="DDR97" s="63"/>
      <c r="DDS97" s="63"/>
      <c r="DDT97" s="51"/>
      <c r="DDU97" s="52"/>
      <c r="DDV97" s="50"/>
      <c r="DDW97" s="50"/>
      <c r="DDX97" s="53"/>
      <c r="DDY97" s="50"/>
      <c r="DDZ97" s="63"/>
      <c r="DEA97" s="63"/>
      <c r="DEB97" s="51"/>
      <c r="DEC97" s="52"/>
      <c r="DED97" s="50"/>
      <c r="DEE97" s="50"/>
      <c r="DEF97" s="53"/>
      <c r="DEG97" s="50"/>
      <c r="DEH97" s="63"/>
      <c r="DEI97" s="63"/>
      <c r="DEJ97" s="51"/>
      <c r="DEK97" s="52"/>
      <c r="DEL97" s="50"/>
      <c r="DEM97" s="50"/>
      <c r="DEN97" s="53"/>
      <c r="DEO97" s="50"/>
      <c r="DEP97" s="63"/>
      <c r="DEQ97" s="63"/>
      <c r="DER97" s="51"/>
      <c r="DES97" s="52"/>
      <c r="DET97" s="50"/>
      <c r="DEU97" s="50"/>
      <c r="DEV97" s="53"/>
      <c r="DEW97" s="50"/>
      <c r="DEX97" s="63"/>
      <c r="DEY97" s="63"/>
      <c r="DEZ97" s="51"/>
      <c r="DFA97" s="52"/>
      <c r="DFB97" s="50"/>
      <c r="DFC97" s="50"/>
      <c r="DFD97" s="53"/>
      <c r="DFE97" s="50"/>
      <c r="DFF97" s="63"/>
      <c r="DFG97" s="63"/>
      <c r="DFH97" s="51"/>
      <c r="DFI97" s="52"/>
      <c r="DFJ97" s="50"/>
      <c r="DFK97" s="50"/>
      <c r="DFL97" s="53"/>
      <c r="DFM97" s="50"/>
      <c r="DFN97" s="63"/>
      <c r="DFO97" s="63"/>
      <c r="DFP97" s="51"/>
      <c r="DFQ97" s="52"/>
      <c r="DFR97" s="50"/>
      <c r="DFS97" s="50"/>
      <c r="DFT97" s="53"/>
      <c r="DFU97" s="50"/>
      <c r="DFV97" s="63"/>
      <c r="DFW97" s="63"/>
      <c r="DFX97" s="51"/>
      <c r="DFY97" s="52"/>
      <c r="DFZ97" s="50"/>
      <c r="DGA97" s="50"/>
      <c r="DGB97" s="53"/>
      <c r="DGC97" s="50"/>
      <c r="DGD97" s="63"/>
      <c r="DGE97" s="63"/>
      <c r="DGF97" s="51"/>
      <c r="DGG97" s="52"/>
      <c r="DGH97" s="50"/>
      <c r="DGI97" s="50"/>
      <c r="DGJ97" s="53"/>
      <c r="DGK97" s="50"/>
      <c r="DGL97" s="63"/>
      <c r="DGM97" s="63"/>
      <c r="DGN97" s="51"/>
      <c r="DGO97" s="52"/>
      <c r="DGP97" s="50"/>
      <c r="DGQ97" s="50"/>
      <c r="DGR97" s="53"/>
      <c r="DGS97" s="50"/>
      <c r="DGT97" s="63"/>
      <c r="DGU97" s="63"/>
      <c r="DGV97" s="51"/>
      <c r="DGW97" s="52"/>
      <c r="DGX97" s="50"/>
      <c r="DGY97" s="50"/>
      <c r="DGZ97" s="53"/>
      <c r="DHA97" s="50"/>
      <c r="DHB97" s="63"/>
      <c r="DHC97" s="63"/>
      <c r="DHD97" s="51"/>
      <c r="DHE97" s="52"/>
      <c r="DHF97" s="50"/>
      <c r="DHG97" s="50"/>
      <c r="DHH97" s="53"/>
      <c r="DHI97" s="50"/>
      <c r="DHJ97" s="63"/>
      <c r="DHK97" s="63"/>
      <c r="DHL97" s="51"/>
      <c r="DHM97" s="52"/>
      <c r="DHN97" s="50"/>
      <c r="DHO97" s="50"/>
      <c r="DHP97" s="53"/>
      <c r="DHQ97" s="50"/>
      <c r="DHR97" s="63"/>
      <c r="DHS97" s="63"/>
      <c r="DHT97" s="51"/>
      <c r="DHU97" s="52"/>
      <c r="DHV97" s="50"/>
      <c r="DHW97" s="50"/>
      <c r="DHX97" s="53"/>
      <c r="DHY97" s="50"/>
      <c r="DHZ97" s="63"/>
      <c r="DIA97" s="63"/>
      <c r="DIB97" s="51"/>
      <c r="DIC97" s="52"/>
      <c r="DID97" s="50"/>
      <c r="DIE97" s="50"/>
      <c r="DIF97" s="53"/>
      <c r="DIG97" s="50"/>
      <c r="DIH97" s="63"/>
      <c r="DII97" s="63"/>
      <c r="DIJ97" s="51"/>
      <c r="DIK97" s="52"/>
      <c r="DIL97" s="50"/>
      <c r="DIM97" s="50"/>
      <c r="DIN97" s="53"/>
      <c r="DIO97" s="50"/>
      <c r="DIP97" s="63"/>
      <c r="DIQ97" s="63"/>
      <c r="DIR97" s="51"/>
      <c r="DIS97" s="52"/>
      <c r="DIT97" s="50"/>
      <c r="DIU97" s="50"/>
      <c r="DIV97" s="53"/>
      <c r="DIW97" s="50"/>
      <c r="DIX97" s="63"/>
      <c r="DIY97" s="63"/>
      <c r="DIZ97" s="51"/>
      <c r="DJA97" s="52"/>
      <c r="DJB97" s="50"/>
      <c r="DJC97" s="50"/>
      <c r="DJD97" s="53"/>
      <c r="DJE97" s="50"/>
      <c r="DJF97" s="63"/>
      <c r="DJG97" s="63"/>
      <c r="DJH97" s="51"/>
      <c r="DJI97" s="52"/>
      <c r="DJJ97" s="50"/>
      <c r="DJK97" s="50"/>
      <c r="DJL97" s="53"/>
      <c r="DJM97" s="50"/>
      <c r="DJN97" s="63"/>
      <c r="DJO97" s="63"/>
      <c r="DJP97" s="51"/>
      <c r="DJQ97" s="52"/>
      <c r="DJR97" s="50"/>
      <c r="DJS97" s="50"/>
      <c r="DJT97" s="53"/>
      <c r="DJU97" s="50"/>
      <c r="DJV97" s="63"/>
      <c r="DJW97" s="63"/>
      <c r="DJX97" s="51"/>
      <c r="DJY97" s="52"/>
      <c r="DJZ97" s="50"/>
      <c r="DKA97" s="50"/>
      <c r="DKB97" s="53"/>
      <c r="DKC97" s="50"/>
      <c r="DKD97" s="63"/>
      <c r="DKE97" s="63"/>
      <c r="DKF97" s="51"/>
      <c r="DKG97" s="52"/>
      <c r="DKH97" s="50"/>
      <c r="DKI97" s="50"/>
      <c r="DKJ97" s="53"/>
      <c r="DKK97" s="50"/>
      <c r="DKL97" s="63"/>
      <c r="DKM97" s="63"/>
      <c r="DKN97" s="51"/>
      <c r="DKO97" s="52"/>
      <c r="DKP97" s="50"/>
      <c r="DKQ97" s="50"/>
      <c r="DKR97" s="53"/>
      <c r="DKS97" s="50"/>
      <c r="DKT97" s="63"/>
      <c r="DKU97" s="63"/>
      <c r="DKV97" s="51"/>
      <c r="DKW97" s="52"/>
      <c r="DKX97" s="50"/>
      <c r="DKY97" s="50"/>
      <c r="DKZ97" s="53"/>
      <c r="DLA97" s="50"/>
      <c r="DLB97" s="63"/>
      <c r="DLC97" s="63"/>
      <c r="DLD97" s="51"/>
      <c r="DLE97" s="52"/>
      <c r="DLF97" s="50"/>
      <c r="DLG97" s="50"/>
      <c r="DLH97" s="53"/>
      <c r="DLI97" s="50"/>
      <c r="DLJ97" s="63"/>
      <c r="DLK97" s="63"/>
      <c r="DLL97" s="51"/>
      <c r="DLM97" s="52"/>
      <c r="DLN97" s="50"/>
      <c r="DLO97" s="50"/>
      <c r="DLP97" s="53"/>
      <c r="DLQ97" s="50"/>
      <c r="DLR97" s="63"/>
      <c r="DLS97" s="63"/>
      <c r="DLT97" s="51"/>
      <c r="DLU97" s="52"/>
      <c r="DLV97" s="50"/>
      <c r="DLW97" s="50"/>
      <c r="DLX97" s="53"/>
      <c r="DLY97" s="50"/>
      <c r="DLZ97" s="63"/>
      <c r="DMA97" s="63"/>
      <c r="DMB97" s="51"/>
      <c r="DMC97" s="52"/>
      <c r="DMD97" s="50"/>
      <c r="DME97" s="50"/>
      <c r="DMF97" s="53"/>
      <c r="DMG97" s="50"/>
      <c r="DMH97" s="63"/>
      <c r="DMI97" s="63"/>
      <c r="DMJ97" s="51"/>
      <c r="DMK97" s="52"/>
      <c r="DML97" s="50"/>
      <c r="DMM97" s="50"/>
      <c r="DMN97" s="53"/>
      <c r="DMO97" s="50"/>
      <c r="DMP97" s="63"/>
      <c r="DMQ97" s="63"/>
      <c r="DMR97" s="51"/>
      <c r="DMS97" s="52"/>
      <c r="DMT97" s="50"/>
      <c r="DMU97" s="50"/>
      <c r="DMV97" s="53"/>
      <c r="DMW97" s="50"/>
      <c r="DMX97" s="63"/>
      <c r="DMY97" s="63"/>
      <c r="DMZ97" s="51"/>
      <c r="DNA97" s="52"/>
      <c r="DNB97" s="50"/>
      <c r="DNC97" s="50"/>
      <c r="DND97" s="53"/>
      <c r="DNE97" s="50"/>
      <c r="DNF97" s="63"/>
      <c r="DNG97" s="63"/>
      <c r="DNH97" s="51"/>
      <c r="DNI97" s="52"/>
      <c r="DNJ97" s="50"/>
      <c r="DNK97" s="50"/>
      <c r="DNL97" s="53"/>
      <c r="DNM97" s="50"/>
      <c r="DNN97" s="63"/>
      <c r="DNO97" s="63"/>
      <c r="DNP97" s="51"/>
      <c r="DNQ97" s="52"/>
      <c r="DNR97" s="50"/>
      <c r="DNS97" s="50"/>
      <c r="DNT97" s="53"/>
      <c r="DNU97" s="50"/>
      <c r="DNV97" s="63"/>
      <c r="DNW97" s="63"/>
      <c r="DNX97" s="51"/>
      <c r="DNY97" s="52"/>
      <c r="DNZ97" s="50"/>
      <c r="DOA97" s="50"/>
      <c r="DOB97" s="53"/>
      <c r="DOC97" s="50"/>
      <c r="DOD97" s="63"/>
      <c r="DOE97" s="63"/>
      <c r="DOF97" s="51"/>
      <c r="DOG97" s="52"/>
      <c r="DOH97" s="50"/>
      <c r="DOI97" s="50"/>
      <c r="DOJ97" s="53"/>
      <c r="DOK97" s="50"/>
      <c r="DOL97" s="63"/>
      <c r="DOM97" s="63"/>
      <c r="DON97" s="51"/>
      <c r="DOO97" s="52"/>
      <c r="DOP97" s="50"/>
      <c r="DOQ97" s="50"/>
      <c r="DOR97" s="53"/>
      <c r="DOS97" s="50"/>
      <c r="DOT97" s="63"/>
      <c r="DOU97" s="63"/>
      <c r="DOV97" s="51"/>
      <c r="DOW97" s="52"/>
      <c r="DOX97" s="50"/>
      <c r="DOY97" s="50"/>
      <c r="DOZ97" s="53"/>
      <c r="DPA97" s="50"/>
      <c r="DPB97" s="63"/>
      <c r="DPC97" s="63"/>
      <c r="DPD97" s="51"/>
      <c r="DPE97" s="52"/>
      <c r="DPF97" s="50"/>
      <c r="DPG97" s="50"/>
      <c r="DPH97" s="53"/>
      <c r="DPI97" s="50"/>
      <c r="DPJ97" s="63"/>
      <c r="DPK97" s="63"/>
      <c r="DPL97" s="51"/>
      <c r="DPM97" s="52"/>
      <c r="DPN97" s="50"/>
      <c r="DPO97" s="50"/>
      <c r="DPP97" s="53"/>
      <c r="DPQ97" s="50"/>
      <c r="DPR97" s="63"/>
      <c r="DPS97" s="63"/>
      <c r="DPT97" s="51"/>
      <c r="DPU97" s="52"/>
      <c r="DPV97" s="50"/>
      <c r="DPW97" s="50"/>
      <c r="DPX97" s="53"/>
      <c r="DPY97" s="50"/>
      <c r="DPZ97" s="63"/>
      <c r="DQA97" s="63"/>
      <c r="DQB97" s="51"/>
      <c r="DQC97" s="52"/>
      <c r="DQD97" s="50"/>
      <c r="DQE97" s="50"/>
      <c r="DQF97" s="53"/>
      <c r="DQG97" s="50"/>
      <c r="DQH97" s="63"/>
      <c r="DQI97" s="63"/>
      <c r="DQJ97" s="51"/>
      <c r="DQK97" s="52"/>
      <c r="DQL97" s="50"/>
      <c r="DQM97" s="50"/>
      <c r="DQN97" s="53"/>
      <c r="DQO97" s="50"/>
      <c r="DQP97" s="63"/>
      <c r="DQQ97" s="63"/>
      <c r="DQR97" s="51"/>
      <c r="DQS97" s="52"/>
      <c r="DQT97" s="50"/>
      <c r="DQU97" s="50"/>
      <c r="DQV97" s="53"/>
      <c r="DQW97" s="50"/>
      <c r="DQX97" s="63"/>
      <c r="DQY97" s="63"/>
      <c r="DQZ97" s="51"/>
      <c r="DRA97" s="52"/>
      <c r="DRB97" s="50"/>
      <c r="DRC97" s="50"/>
      <c r="DRD97" s="53"/>
      <c r="DRE97" s="50"/>
      <c r="DRF97" s="63"/>
      <c r="DRG97" s="63"/>
      <c r="DRH97" s="51"/>
      <c r="DRI97" s="52"/>
      <c r="DRJ97" s="50"/>
      <c r="DRK97" s="50"/>
      <c r="DRL97" s="53"/>
      <c r="DRM97" s="50"/>
      <c r="DRN97" s="63"/>
      <c r="DRO97" s="63"/>
      <c r="DRP97" s="51"/>
      <c r="DRQ97" s="52"/>
      <c r="DRR97" s="50"/>
      <c r="DRS97" s="50"/>
      <c r="DRT97" s="53"/>
      <c r="DRU97" s="50"/>
      <c r="DRV97" s="63"/>
      <c r="DRW97" s="63"/>
      <c r="DRX97" s="51"/>
      <c r="DRY97" s="52"/>
      <c r="DRZ97" s="50"/>
      <c r="DSA97" s="50"/>
      <c r="DSB97" s="53"/>
      <c r="DSC97" s="50"/>
      <c r="DSD97" s="63"/>
      <c r="DSE97" s="63"/>
      <c r="DSF97" s="51"/>
      <c r="DSG97" s="52"/>
      <c r="DSH97" s="50"/>
      <c r="DSI97" s="50"/>
      <c r="DSJ97" s="53"/>
      <c r="DSK97" s="50"/>
      <c r="DSL97" s="63"/>
      <c r="DSM97" s="63"/>
      <c r="DSN97" s="51"/>
      <c r="DSO97" s="52"/>
      <c r="DSP97" s="50"/>
      <c r="DSQ97" s="50"/>
      <c r="DSR97" s="53"/>
      <c r="DSS97" s="50"/>
      <c r="DST97" s="63"/>
      <c r="DSU97" s="63"/>
      <c r="DSV97" s="51"/>
      <c r="DSW97" s="52"/>
      <c r="DSX97" s="50"/>
      <c r="DSY97" s="50"/>
      <c r="DSZ97" s="53"/>
      <c r="DTA97" s="50"/>
      <c r="DTB97" s="63"/>
      <c r="DTC97" s="63"/>
      <c r="DTD97" s="51"/>
      <c r="DTE97" s="52"/>
      <c r="DTF97" s="50"/>
      <c r="DTG97" s="50"/>
      <c r="DTH97" s="53"/>
      <c r="DTI97" s="50"/>
      <c r="DTJ97" s="63"/>
      <c r="DTK97" s="63"/>
      <c r="DTL97" s="51"/>
      <c r="DTM97" s="52"/>
      <c r="DTN97" s="50"/>
      <c r="DTO97" s="50"/>
      <c r="DTP97" s="53"/>
      <c r="DTQ97" s="50"/>
      <c r="DTR97" s="63"/>
      <c r="DTS97" s="63"/>
      <c r="DTT97" s="51"/>
      <c r="DTU97" s="52"/>
      <c r="DTV97" s="50"/>
      <c r="DTW97" s="50"/>
      <c r="DTX97" s="53"/>
      <c r="DTY97" s="50"/>
      <c r="DTZ97" s="63"/>
      <c r="DUA97" s="63"/>
      <c r="DUB97" s="51"/>
      <c r="DUC97" s="52"/>
      <c r="DUD97" s="50"/>
      <c r="DUE97" s="50"/>
      <c r="DUF97" s="53"/>
      <c r="DUG97" s="50"/>
      <c r="DUH97" s="63"/>
      <c r="DUI97" s="63"/>
      <c r="DUJ97" s="51"/>
      <c r="DUK97" s="52"/>
      <c r="DUL97" s="50"/>
      <c r="DUM97" s="50"/>
      <c r="DUN97" s="53"/>
      <c r="DUO97" s="50"/>
      <c r="DUP97" s="63"/>
      <c r="DUQ97" s="63"/>
      <c r="DUR97" s="51"/>
      <c r="DUS97" s="52"/>
      <c r="DUT97" s="50"/>
      <c r="DUU97" s="50"/>
      <c r="DUV97" s="53"/>
      <c r="DUW97" s="50"/>
      <c r="DUX97" s="63"/>
      <c r="DUY97" s="63"/>
      <c r="DUZ97" s="51"/>
      <c r="DVA97" s="52"/>
      <c r="DVB97" s="50"/>
      <c r="DVC97" s="50"/>
      <c r="DVD97" s="53"/>
      <c r="DVE97" s="50"/>
      <c r="DVF97" s="63"/>
      <c r="DVG97" s="63"/>
      <c r="DVH97" s="51"/>
      <c r="DVI97" s="52"/>
      <c r="DVJ97" s="50"/>
      <c r="DVK97" s="50"/>
      <c r="DVL97" s="53"/>
      <c r="DVM97" s="50"/>
      <c r="DVN97" s="63"/>
      <c r="DVO97" s="63"/>
      <c r="DVP97" s="51"/>
      <c r="DVQ97" s="52"/>
      <c r="DVR97" s="50"/>
      <c r="DVS97" s="50"/>
      <c r="DVT97" s="53"/>
      <c r="DVU97" s="50"/>
      <c r="DVV97" s="63"/>
      <c r="DVW97" s="63"/>
      <c r="DVX97" s="51"/>
      <c r="DVY97" s="52"/>
      <c r="DVZ97" s="50"/>
      <c r="DWA97" s="50"/>
      <c r="DWB97" s="53"/>
      <c r="DWC97" s="50"/>
      <c r="DWD97" s="63"/>
      <c r="DWE97" s="63"/>
      <c r="DWF97" s="51"/>
      <c r="DWG97" s="52"/>
      <c r="DWH97" s="50"/>
      <c r="DWI97" s="50"/>
      <c r="DWJ97" s="53"/>
      <c r="DWK97" s="50"/>
      <c r="DWL97" s="63"/>
      <c r="DWM97" s="63"/>
      <c r="DWN97" s="51"/>
      <c r="DWO97" s="52"/>
      <c r="DWP97" s="50"/>
      <c r="DWQ97" s="50"/>
      <c r="DWR97" s="53"/>
      <c r="DWS97" s="50"/>
      <c r="DWT97" s="63"/>
      <c r="DWU97" s="63"/>
      <c r="DWV97" s="51"/>
      <c r="DWW97" s="52"/>
      <c r="DWX97" s="50"/>
      <c r="DWY97" s="50"/>
      <c r="DWZ97" s="53"/>
      <c r="DXA97" s="50"/>
      <c r="DXB97" s="63"/>
      <c r="DXC97" s="63"/>
      <c r="DXD97" s="51"/>
      <c r="DXE97" s="52"/>
      <c r="DXF97" s="50"/>
      <c r="DXG97" s="50"/>
      <c r="DXH97" s="53"/>
      <c r="DXI97" s="50"/>
      <c r="DXJ97" s="63"/>
      <c r="DXK97" s="63"/>
      <c r="DXL97" s="51"/>
      <c r="DXM97" s="52"/>
      <c r="DXN97" s="50"/>
      <c r="DXO97" s="50"/>
      <c r="DXP97" s="53"/>
      <c r="DXQ97" s="50"/>
      <c r="DXR97" s="63"/>
      <c r="DXS97" s="63"/>
      <c r="DXT97" s="51"/>
      <c r="DXU97" s="52"/>
      <c r="DXV97" s="50"/>
      <c r="DXW97" s="50"/>
      <c r="DXX97" s="53"/>
      <c r="DXY97" s="50"/>
      <c r="DXZ97" s="63"/>
      <c r="DYA97" s="63"/>
      <c r="DYB97" s="51"/>
      <c r="DYC97" s="52"/>
      <c r="DYD97" s="50"/>
      <c r="DYE97" s="50"/>
      <c r="DYF97" s="53"/>
      <c r="DYG97" s="50"/>
      <c r="DYH97" s="63"/>
      <c r="DYI97" s="63"/>
      <c r="DYJ97" s="51"/>
      <c r="DYK97" s="52"/>
      <c r="DYL97" s="50"/>
      <c r="DYM97" s="50"/>
      <c r="DYN97" s="53"/>
      <c r="DYO97" s="50"/>
      <c r="DYP97" s="63"/>
      <c r="DYQ97" s="63"/>
      <c r="DYR97" s="51"/>
      <c r="DYS97" s="52"/>
      <c r="DYT97" s="50"/>
      <c r="DYU97" s="50"/>
      <c r="DYV97" s="53"/>
      <c r="DYW97" s="50"/>
      <c r="DYX97" s="63"/>
      <c r="DYY97" s="63"/>
      <c r="DYZ97" s="51"/>
      <c r="DZA97" s="52"/>
      <c r="DZB97" s="50"/>
      <c r="DZC97" s="50"/>
      <c r="DZD97" s="53"/>
      <c r="DZE97" s="50"/>
      <c r="DZF97" s="63"/>
      <c r="DZG97" s="63"/>
      <c r="DZH97" s="51"/>
      <c r="DZI97" s="52"/>
      <c r="DZJ97" s="50"/>
      <c r="DZK97" s="50"/>
      <c r="DZL97" s="53"/>
      <c r="DZM97" s="50"/>
      <c r="DZN97" s="63"/>
      <c r="DZO97" s="63"/>
      <c r="DZP97" s="51"/>
      <c r="DZQ97" s="52"/>
      <c r="DZR97" s="50"/>
      <c r="DZS97" s="50"/>
      <c r="DZT97" s="53"/>
      <c r="DZU97" s="50"/>
      <c r="DZV97" s="63"/>
      <c r="DZW97" s="63"/>
      <c r="DZX97" s="51"/>
      <c r="DZY97" s="52"/>
      <c r="DZZ97" s="50"/>
      <c r="EAA97" s="50"/>
      <c r="EAB97" s="53"/>
      <c r="EAC97" s="50"/>
      <c r="EAD97" s="63"/>
      <c r="EAE97" s="63"/>
      <c r="EAF97" s="51"/>
      <c r="EAG97" s="52"/>
      <c r="EAH97" s="50"/>
      <c r="EAI97" s="50"/>
      <c r="EAJ97" s="53"/>
      <c r="EAK97" s="50"/>
      <c r="EAL97" s="63"/>
      <c r="EAM97" s="63"/>
      <c r="EAN97" s="51"/>
      <c r="EAO97" s="52"/>
      <c r="EAP97" s="50"/>
      <c r="EAQ97" s="50"/>
      <c r="EAR97" s="53"/>
      <c r="EAS97" s="50"/>
      <c r="EAT97" s="63"/>
      <c r="EAU97" s="63"/>
      <c r="EAV97" s="51"/>
      <c r="EAW97" s="52"/>
      <c r="EAX97" s="50"/>
      <c r="EAY97" s="50"/>
      <c r="EAZ97" s="53"/>
      <c r="EBA97" s="50"/>
      <c r="EBB97" s="63"/>
      <c r="EBC97" s="63"/>
      <c r="EBD97" s="51"/>
      <c r="EBE97" s="52"/>
      <c r="EBF97" s="50"/>
      <c r="EBG97" s="50"/>
      <c r="EBH97" s="53"/>
      <c r="EBI97" s="50"/>
      <c r="EBJ97" s="63"/>
      <c r="EBK97" s="63"/>
      <c r="EBL97" s="51"/>
      <c r="EBM97" s="52"/>
      <c r="EBN97" s="50"/>
      <c r="EBO97" s="50"/>
      <c r="EBP97" s="53"/>
      <c r="EBQ97" s="50"/>
      <c r="EBR97" s="63"/>
      <c r="EBS97" s="63"/>
      <c r="EBT97" s="51"/>
      <c r="EBU97" s="52"/>
      <c r="EBV97" s="50"/>
      <c r="EBW97" s="50"/>
      <c r="EBX97" s="53"/>
      <c r="EBY97" s="50"/>
      <c r="EBZ97" s="63"/>
      <c r="ECA97" s="63"/>
      <c r="ECB97" s="51"/>
      <c r="ECC97" s="52"/>
      <c r="ECD97" s="50"/>
      <c r="ECE97" s="50"/>
      <c r="ECF97" s="53"/>
      <c r="ECG97" s="50"/>
      <c r="ECH97" s="63"/>
      <c r="ECI97" s="63"/>
      <c r="ECJ97" s="51"/>
      <c r="ECK97" s="52"/>
      <c r="ECL97" s="50"/>
      <c r="ECM97" s="50"/>
      <c r="ECN97" s="53"/>
      <c r="ECO97" s="50"/>
      <c r="ECP97" s="63"/>
      <c r="ECQ97" s="63"/>
      <c r="ECR97" s="51"/>
      <c r="ECS97" s="52"/>
      <c r="ECT97" s="50"/>
      <c r="ECU97" s="50"/>
      <c r="ECV97" s="53"/>
      <c r="ECW97" s="50"/>
      <c r="ECX97" s="63"/>
      <c r="ECY97" s="63"/>
      <c r="ECZ97" s="51"/>
      <c r="EDA97" s="52"/>
      <c r="EDB97" s="50"/>
      <c r="EDC97" s="50"/>
      <c r="EDD97" s="53"/>
      <c r="EDE97" s="50"/>
      <c r="EDF97" s="63"/>
      <c r="EDG97" s="63"/>
      <c r="EDH97" s="51"/>
      <c r="EDI97" s="52"/>
      <c r="EDJ97" s="50"/>
      <c r="EDK97" s="50"/>
      <c r="EDL97" s="53"/>
      <c r="EDM97" s="50"/>
      <c r="EDN97" s="63"/>
      <c r="EDO97" s="63"/>
      <c r="EDP97" s="51"/>
      <c r="EDQ97" s="52"/>
      <c r="EDR97" s="50"/>
      <c r="EDS97" s="50"/>
      <c r="EDT97" s="53"/>
      <c r="EDU97" s="50"/>
      <c r="EDV97" s="63"/>
      <c r="EDW97" s="63"/>
      <c r="EDX97" s="51"/>
      <c r="EDY97" s="52"/>
      <c r="EDZ97" s="50"/>
      <c r="EEA97" s="50"/>
      <c r="EEB97" s="53"/>
      <c r="EEC97" s="50"/>
      <c r="EED97" s="63"/>
      <c r="EEE97" s="63"/>
      <c r="EEF97" s="51"/>
      <c r="EEG97" s="52"/>
      <c r="EEH97" s="50"/>
      <c r="EEI97" s="50"/>
      <c r="EEJ97" s="53"/>
      <c r="EEK97" s="50"/>
      <c r="EEL97" s="63"/>
      <c r="EEM97" s="63"/>
      <c r="EEN97" s="51"/>
      <c r="EEO97" s="52"/>
      <c r="EEP97" s="50"/>
      <c r="EEQ97" s="50"/>
      <c r="EER97" s="53"/>
      <c r="EES97" s="50"/>
      <c r="EET97" s="63"/>
      <c r="EEU97" s="63"/>
      <c r="EEV97" s="51"/>
      <c r="EEW97" s="52"/>
      <c r="EEX97" s="50"/>
      <c r="EEY97" s="50"/>
      <c r="EEZ97" s="53"/>
      <c r="EFA97" s="50"/>
      <c r="EFB97" s="63"/>
      <c r="EFC97" s="63"/>
      <c r="EFD97" s="51"/>
      <c r="EFE97" s="52"/>
      <c r="EFF97" s="50"/>
      <c r="EFG97" s="50"/>
      <c r="EFH97" s="53"/>
      <c r="EFI97" s="50"/>
      <c r="EFJ97" s="63"/>
      <c r="EFK97" s="63"/>
      <c r="EFL97" s="51"/>
      <c r="EFM97" s="52"/>
      <c r="EFN97" s="50"/>
      <c r="EFO97" s="50"/>
      <c r="EFP97" s="53"/>
      <c r="EFQ97" s="50"/>
      <c r="EFR97" s="63"/>
      <c r="EFS97" s="63"/>
      <c r="EFT97" s="51"/>
      <c r="EFU97" s="52"/>
      <c r="EFV97" s="50"/>
      <c r="EFW97" s="50"/>
      <c r="EFX97" s="53"/>
      <c r="EFY97" s="50"/>
      <c r="EFZ97" s="63"/>
      <c r="EGA97" s="63"/>
      <c r="EGB97" s="51"/>
      <c r="EGC97" s="52"/>
      <c r="EGD97" s="50"/>
      <c r="EGE97" s="50"/>
      <c r="EGF97" s="53"/>
      <c r="EGG97" s="50"/>
      <c r="EGH97" s="63"/>
      <c r="EGI97" s="63"/>
      <c r="EGJ97" s="51"/>
      <c r="EGK97" s="52"/>
      <c r="EGL97" s="50"/>
      <c r="EGM97" s="50"/>
      <c r="EGN97" s="53"/>
      <c r="EGO97" s="50"/>
      <c r="EGP97" s="63"/>
      <c r="EGQ97" s="63"/>
      <c r="EGR97" s="51"/>
      <c r="EGS97" s="52"/>
      <c r="EGT97" s="50"/>
      <c r="EGU97" s="50"/>
      <c r="EGV97" s="53"/>
      <c r="EGW97" s="50"/>
      <c r="EGX97" s="63"/>
      <c r="EGY97" s="63"/>
      <c r="EGZ97" s="51"/>
      <c r="EHA97" s="52"/>
      <c r="EHB97" s="50"/>
      <c r="EHC97" s="50"/>
      <c r="EHD97" s="53"/>
      <c r="EHE97" s="50"/>
      <c r="EHF97" s="63"/>
      <c r="EHG97" s="63"/>
      <c r="EHH97" s="51"/>
      <c r="EHI97" s="52"/>
      <c r="EHJ97" s="50"/>
      <c r="EHK97" s="50"/>
      <c r="EHL97" s="53"/>
      <c r="EHM97" s="50"/>
      <c r="EHN97" s="63"/>
      <c r="EHO97" s="63"/>
      <c r="EHP97" s="51"/>
      <c r="EHQ97" s="52"/>
      <c r="EHR97" s="50"/>
      <c r="EHS97" s="50"/>
      <c r="EHT97" s="53"/>
      <c r="EHU97" s="50"/>
      <c r="EHV97" s="63"/>
      <c r="EHW97" s="63"/>
      <c r="EHX97" s="51"/>
      <c r="EHY97" s="52"/>
      <c r="EHZ97" s="50"/>
      <c r="EIA97" s="50"/>
      <c r="EIB97" s="53"/>
      <c r="EIC97" s="50"/>
      <c r="EID97" s="63"/>
      <c r="EIE97" s="63"/>
      <c r="EIF97" s="51"/>
      <c r="EIG97" s="52"/>
      <c r="EIH97" s="50"/>
      <c r="EII97" s="50"/>
      <c r="EIJ97" s="53"/>
      <c r="EIK97" s="50"/>
      <c r="EIL97" s="63"/>
      <c r="EIM97" s="63"/>
      <c r="EIN97" s="51"/>
      <c r="EIO97" s="52"/>
      <c r="EIP97" s="50"/>
      <c r="EIQ97" s="50"/>
      <c r="EIR97" s="53"/>
      <c r="EIS97" s="50"/>
      <c r="EIT97" s="63"/>
      <c r="EIU97" s="63"/>
      <c r="EIV97" s="51"/>
      <c r="EIW97" s="52"/>
      <c r="EIX97" s="50"/>
      <c r="EIY97" s="50"/>
      <c r="EIZ97" s="53"/>
      <c r="EJA97" s="50"/>
      <c r="EJB97" s="63"/>
      <c r="EJC97" s="63"/>
      <c r="EJD97" s="51"/>
      <c r="EJE97" s="52"/>
      <c r="EJF97" s="50"/>
      <c r="EJG97" s="50"/>
      <c r="EJH97" s="53"/>
      <c r="EJI97" s="50"/>
      <c r="EJJ97" s="63"/>
      <c r="EJK97" s="63"/>
      <c r="EJL97" s="51"/>
      <c r="EJM97" s="52"/>
      <c r="EJN97" s="50"/>
      <c r="EJO97" s="50"/>
      <c r="EJP97" s="53"/>
      <c r="EJQ97" s="50"/>
      <c r="EJR97" s="63"/>
      <c r="EJS97" s="63"/>
      <c r="EJT97" s="51"/>
      <c r="EJU97" s="52"/>
      <c r="EJV97" s="50"/>
      <c r="EJW97" s="50"/>
      <c r="EJX97" s="53"/>
      <c r="EJY97" s="50"/>
      <c r="EJZ97" s="63"/>
      <c r="EKA97" s="63"/>
      <c r="EKB97" s="51"/>
      <c r="EKC97" s="52"/>
      <c r="EKD97" s="50"/>
      <c r="EKE97" s="50"/>
      <c r="EKF97" s="53"/>
      <c r="EKG97" s="50"/>
      <c r="EKH97" s="63"/>
      <c r="EKI97" s="63"/>
      <c r="EKJ97" s="51"/>
      <c r="EKK97" s="52"/>
      <c r="EKL97" s="50"/>
      <c r="EKM97" s="50"/>
      <c r="EKN97" s="53"/>
      <c r="EKO97" s="50"/>
      <c r="EKP97" s="63"/>
      <c r="EKQ97" s="63"/>
      <c r="EKR97" s="51"/>
      <c r="EKS97" s="52"/>
      <c r="EKT97" s="50"/>
      <c r="EKU97" s="50"/>
      <c r="EKV97" s="53"/>
      <c r="EKW97" s="50"/>
      <c r="EKX97" s="63"/>
      <c r="EKY97" s="63"/>
      <c r="EKZ97" s="51"/>
      <c r="ELA97" s="52"/>
      <c r="ELB97" s="50"/>
      <c r="ELC97" s="50"/>
      <c r="ELD97" s="53"/>
      <c r="ELE97" s="50"/>
      <c r="ELF97" s="63"/>
      <c r="ELG97" s="63"/>
      <c r="ELH97" s="51"/>
      <c r="ELI97" s="52"/>
      <c r="ELJ97" s="50"/>
      <c r="ELK97" s="50"/>
      <c r="ELL97" s="53"/>
      <c r="ELM97" s="50"/>
      <c r="ELN97" s="63"/>
      <c r="ELO97" s="63"/>
      <c r="ELP97" s="51"/>
      <c r="ELQ97" s="52"/>
      <c r="ELR97" s="50"/>
      <c r="ELS97" s="50"/>
      <c r="ELT97" s="53"/>
      <c r="ELU97" s="50"/>
      <c r="ELV97" s="63"/>
      <c r="ELW97" s="63"/>
      <c r="ELX97" s="51"/>
      <c r="ELY97" s="52"/>
      <c r="ELZ97" s="50"/>
      <c r="EMA97" s="50"/>
      <c r="EMB97" s="53"/>
      <c r="EMC97" s="50"/>
      <c r="EMD97" s="63"/>
      <c r="EME97" s="63"/>
      <c r="EMF97" s="51"/>
      <c r="EMG97" s="52"/>
      <c r="EMH97" s="50"/>
      <c r="EMI97" s="50"/>
      <c r="EMJ97" s="53"/>
      <c r="EMK97" s="50"/>
      <c r="EML97" s="63"/>
      <c r="EMM97" s="63"/>
      <c r="EMN97" s="51"/>
      <c r="EMO97" s="52"/>
      <c r="EMP97" s="50"/>
      <c r="EMQ97" s="50"/>
      <c r="EMR97" s="53"/>
      <c r="EMS97" s="50"/>
      <c r="EMT97" s="63"/>
      <c r="EMU97" s="63"/>
      <c r="EMV97" s="51"/>
      <c r="EMW97" s="52"/>
      <c r="EMX97" s="50"/>
      <c r="EMY97" s="50"/>
      <c r="EMZ97" s="53"/>
      <c r="ENA97" s="50"/>
      <c r="ENB97" s="63"/>
      <c r="ENC97" s="63"/>
      <c r="END97" s="51"/>
      <c r="ENE97" s="52"/>
      <c r="ENF97" s="50"/>
      <c r="ENG97" s="50"/>
      <c r="ENH97" s="53"/>
      <c r="ENI97" s="50"/>
      <c r="ENJ97" s="63"/>
      <c r="ENK97" s="63"/>
      <c r="ENL97" s="51"/>
      <c r="ENM97" s="52"/>
      <c r="ENN97" s="50"/>
      <c r="ENO97" s="50"/>
      <c r="ENP97" s="53"/>
      <c r="ENQ97" s="50"/>
      <c r="ENR97" s="63"/>
      <c r="ENS97" s="63"/>
      <c r="ENT97" s="51"/>
      <c r="ENU97" s="52"/>
      <c r="ENV97" s="50"/>
      <c r="ENW97" s="50"/>
      <c r="ENX97" s="53"/>
      <c r="ENY97" s="50"/>
      <c r="ENZ97" s="63"/>
      <c r="EOA97" s="63"/>
      <c r="EOB97" s="51"/>
      <c r="EOC97" s="52"/>
      <c r="EOD97" s="50"/>
      <c r="EOE97" s="50"/>
      <c r="EOF97" s="53"/>
      <c r="EOG97" s="50"/>
      <c r="EOH97" s="63"/>
      <c r="EOI97" s="63"/>
      <c r="EOJ97" s="51"/>
      <c r="EOK97" s="52"/>
      <c r="EOL97" s="50"/>
      <c r="EOM97" s="50"/>
      <c r="EON97" s="53"/>
      <c r="EOO97" s="50"/>
      <c r="EOP97" s="63"/>
      <c r="EOQ97" s="63"/>
      <c r="EOR97" s="51"/>
      <c r="EOS97" s="52"/>
      <c r="EOT97" s="50"/>
      <c r="EOU97" s="50"/>
      <c r="EOV97" s="53"/>
      <c r="EOW97" s="50"/>
      <c r="EOX97" s="63"/>
      <c r="EOY97" s="63"/>
      <c r="EOZ97" s="51"/>
      <c r="EPA97" s="52"/>
      <c r="EPB97" s="50"/>
      <c r="EPC97" s="50"/>
      <c r="EPD97" s="53"/>
      <c r="EPE97" s="50"/>
      <c r="EPF97" s="63"/>
      <c r="EPG97" s="63"/>
      <c r="EPH97" s="51"/>
      <c r="EPI97" s="52"/>
      <c r="EPJ97" s="50"/>
      <c r="EPK97" s="50"/>
      <c r="EPL97" s="53"/>
      <c r="EPM97" s="50"/>
      <c r="EPN97" s="63"/>
      <c r="EPO97" s="63"/>
      <c r="EPP97" s="51"/>
      <c r="EPQ97" s="52"/>
      <c r="EPR97" s="50"/>
      <c r="EPS97" s="50"/>
      <c r="EPT97" s="53"/>
      <c r="EPU97" s="50"/>
      <c r="EPV97" s="63"/>
      <c r="EPW97" s="63"/>
      <c r="EPX97" s="51"/>
      <c r="EPY97" s="52"/>
      <c r="EPZ97" s="50"/>
      <c r="EQA97" s="50"/>
      <c r="EQB97" s="53"/>
      <c r="EQC97" s="50"/>
      <c r="EQD97" s="63"/>
      <c r="EQE97" s="63"/>
      <c r="EQF97" s="51"/>
      <c r="EQG97" s="52"/>
      <c r="EQH97" s="50"/>
      <c r="EQI97" s="50"/>
      <c r="EQJ97" s="53"/>
      <c r="EQK97" s="50"/>
      <c r="EQL97" s="63"/>
      <c r="EQM97" s="63"/>
      <c r="EQN97" s="51"/>
      <c r="EQO97" s="52"/>
      <c r="EQP97" s="50"/>
      <c r="EQQ97" s="50"/>
      <c r="EQR97" s="53"/>
      <c r="EQS97" s="50"/>
      <c r="EQT97" s="63"/>
      <c r="EQU97" s="63"/>
      <c r="EQV97" s="51"/>
      <c r="EQW97" s="52"/>
      <c r="EQX97" s="50"/>
      <c r="EQY97" s="50"/>
      <c r="EQZ97" s="53"/>
      <c r="ERA97" s="50"/>
      <c r="ERB97" s="63"/>
      <c r="ERC97" s="63"/>
      <c r="ERD97" s="51"/>
      <c r="ERE97" s="52"/>
      <c r="ERF97" s="50"/>
      <c r="ERG97" s="50"/>
      <c r="ERH97" s="53"/>
      <c r="ERI97" s="50"/>
      <c r="ERJ97" s="63"/>
      <c r="ERK97" s="63"/>
      <c r="ERL97" s="51"/>
      <c r="ERM97" s="52"/>
      <c r="ERN97" s="50"/>
      <c r="ERO97" s="50"/>
      <c r="ERP97" s="53"/>
      <c r="ERQ97" s="50"/>
      <c r="ERR97" s="63"/>
      <c r="ERS97" s="63"/>
      <c r="ERT97" s="51"/>
      <c r="ERU97" s="52"/>
      <c r="ERV97" s="50"/>
      <c r="ERW97" s="50"/>
      <c r="ERX97" s="53"/>
      <c r="ERY97" s="50"/>
      <c r="ERZ97" s="63"/>
      <c r="ESA97" s="63"/>
      <c r="ESB97" s="51"/>
      <c r="ESC97" s="52"/>
      <c r="ESD97" s="50"/>
      <c r="ESE97" s="50"/>
      <c r="ESF97" s="53"/>
      <c r="ESG97" s="50"/>
      <c r="ESH97" s="63"/>
      <c r="ESI97" s="63"/>
      <c r="ESJ97" s="51"/>
      <c r="ESK97" s="52"/>
      <c r="ESL97" s="50"/>
      <c r="ESM97" s="50"/>
      <c r="ESN97" s="53"/>
      <c r="ESO97" s="50"/>
      <c r="ESP97" s="63"/>
      <c r="ESQ97" s="63"/>
      <c r="ESR97" s="51"/>
      <c r="ESS97" s="52"/>
      <c r="EST97" s="50"/>
      <c r="ESU97" s="50"/>
      <c r="ESV97" s="53"/>
      <c r="ESW97" s="50"/>
      <c r="ESX97" s="63"/>
      <c r="ESY97" s="63"/>
      <c r="ESZ97" s="51"/>
      <c r="ETA97" s="52"/>
      <c r="ETB97" s="50"/>
      <c r="ETC97" s="50"/>
      <c r="ETD97" s="53"/>
      <c r="ETE97" s="50"/>
      <c r="ETF97" s="63"/>
      <c r="ETG97" s="63"/>
      <c r="ETH97" s="51"/>
      <c r="ETI97" s="52"/>
      <c r="ETJ97" s="50"/>
      <c r="ETK97" s="50"/>
      <c r="ETL97" s="53"/>
      <c r="ETM97" s="50"/>
      <c r="ETN97" s="63"/>
      <c r="ETO97" s="63"/>
      <c r="ETP97" s="51"/>
      <c r="ETQ97" s="52"/>
      <c r="ETR97" s="50"/>
      <c r="ETS97" s="50"/>
      <c r="ETT97" s="53"/>
      <c r="ETU97" s="50"/>
      <c r="ETV97" s="63"/>
      <c r="ETW97" s="63"/>
      <c r="ETX97" s="51"/>
      <c r="ETY97" s="52"/>
      <c r="ETZ97" s="50"/>
      <c r="EUA97" s="50"/>
      <c r="EUB97" s="53"/>
      <c r="EUC97" s="50"/>
      <c r="EUD97" s="63"/>
      <c r="EUE97" s="63"/>
      <c r="EUF97" s="51"/>
      <c r="EUG97" s="52"/>
      <c r="EUH97" s="50"/>
      <c r="EUI97" s="50"/>
      <c r="EUJ97" s="53"/>
      <c r="EUK97" s="50"/>
      <c r="EUL97" s="63"/>
      <c r="EUM97" s="63"/>
      <c r="EUN97" s="51"/>
      <c r="EUO97" s="52"/>
      <c r="EUP97" s="50"/>
      <c r="EUQ97" s="50"/>
      <c r="EUR97" s="53"/>
      <c r="EUS97" s="50"/>
      <c r="EUT97" s="63"/>
      <c r="EUU97" s="63"/>
      <c r="EUV97" s="51"/>
      <c r="EUW97" s="52"/>
      <c r="EUX97" s="50"/>
      <c r="EUY97" s="50"/>
      <c r="EUZ97" s="53"/>
      <c r="EVA97" s="50"/>
      <c r="EVB97" s="63"/>
      <c r="EVC97" s="63"/>
      <c r="EVD97" s="51"/>
      <c r="EVE97" s="52"/>
      <c r="EVF97" s="50"/>
      <c r="EVG97" s="50"/>
      <c r="EVH97" s="53"/>
      <c r="EVI97" s="50"/>
      <c r="EVJ97" s="63"/>
      <c r="EVK97" s="63"/>
      <c r="EVL97" s="51"/>
      <c r="EVM97" s="52"/>
      <c r="EVN97" s="50"/>
      <c r="EVO97" s="50"/>
      <c r="EVP97" s="53"/>
      <c r="EVQ97" s="50"/>
      <c r="EVR97" s="63"/>
      <c r="EVS97" s="63"/>
      <c r="EVT97" s="51"/>
      <c r="EVU97" s="52"/>
      <c r="EVV97" s="50"/>
      <c r="EVW97" s="50"/>
      <c r="EVX97" s="53"/>
      <c r="EVY97" s="50"/>
      <c r="EVZ97" s="63"/>
      <c r="EWA97" s="63"/>
      <c r="EWB97" s="51"/>
      <c r="EWC97" s="52"/>
      <c r="EWD97" s="50"/>
      <c r="EWE97" s="50"/>
      <c r="EWF97" s="53"/>
      <c r="EWG97" s="50"/>
      <c r="EWH97" s="63"/>
      <c r="EWI97" s="63"/>
      <c r="EWJ97" s="51"/>
      <c r="EWK97" s="52"/>
      <c r="EWL97" s="50"/>
      <c r="EWM97" s="50"/>
      <c r="EWN97" s="53"/>
      <c r="EWO97" s="50"/>
      <c r="EWP97" s="63"/>
      <c r="EWQ97" s="63"/>
      <c r="EWR97" s="51"/>
      <c r="EWS97" s="52"/>
      <c r="EWT97" s="50"/>
      <c r="EWU97" s="50"/>
      <c r="EWV97" s="53"/>
      <c r="EWW97" s="50"/>
      <c r="EWX97" s="63"/>
      <c r="EWY97" s="63"/>
      <c r="EWZ97" s="51"/>
      <c r="EXA97" s="52"/>
      <c r="EXB97" s="50"/>
      <c r="EXC97" s="50"/>
      <c r="EXD97" s="53"/>
      <c r="EXE97" s="50"/>
      <c r="EXF97" s="63"/>
      <c r="EXG97" s="63"/>
      <c r="EXH97" s="51"/>
      <c r="EXI97" s="52"/>
      <c r="EXJ97" s="50"/>
      <c r="EXK97" s="50"/>
      <c r="EXL97" s="53"/>
      <c r="EXM97" s="50"/>
      <c r="EXN97" s="63"/>
      <c r="EXO97" s="63"/>
      <c r="EXP97" s="51"/>
      <c r="EXQ97" s="52"/>
      <c r="EXR97" s="50"/>
      <c r="EXS97" s="50"/>
      <c r="EXT97" s="53"/>
      <c r="EXU97" s="50"/>
      <c r="EXV97" s="63"/>
      <c r="EXW97" s="63"/>
      <c r="EXX97" s="51"/>
      <c r="EXY97" s="52"/>
      <c r="EXZ97" s="50"/>
      <c r="EYA97" s="50"/>
      <c r="EYB97" s="53"/>
      <c r="EYC97" s="50"/>
      <c r="EYD97" s="63"/>
      <c r="EYE97" s="63"/>
      <c r="EYF97" s="51"/>
      <c r="EYG97" s="52"/>
      <c r="EYH97" s="50"/>
      <c r="EYI97" s="50"/>
      <c r="EYJ97" s="53"/>
      <c r="EYK97" s="50"/>
      <c r="EYL97" s="63"/>
      <c r="EYM97" s="63"/>
      <c r="EYN97" s="51"/>
      <c r="EYO97" s="52"/>
      <c r="EYP97" s="50"/>
      <c r="EYQ97" s="50"/>
      <c r="EYR97" s="53"/>
      <c r="EYS97" s="50"/>
      <c r="EYT97" s="63"/>
      <c r="EYU97" s="63"/>
      <c r="EYV97" s="51"/>
      <c r="EYW97" s="52"/>
      <c r="EYX97" s="50"/>
      <c r="EYY97" s="50"/>
      <c r="EYZ97" s="53"/>
      <c r="EZA97" s="50"/>
      <c r="EZB97" s="63"/>
      <c r="EZC97" s="63"/>
      <c r="EZD97" s="51"/>
      <c r="EZE97" s="52"/>
      <c r="EZF97" s="50"/>
      <c r="EZG97" s="50"/>
      <c r="EZH97" s="53"/>
      <c r="EZI97" s="50"/>
      <c r="EZJ97" s="63"/>
      <c r="EZK97" s="63"/>
      <c r="EZL97" s="51"/>
      <c r="EZM97" s="52"/>
      <c r="EZN97" s="50"/>
      <c r="EZO97" s="50"/>
      <c r="EZP97" s="53"/>
      <c r="EZQ97" s="50"/>
      <c r="EZR97" s="63"/>
      <c r="EZS97" s="63"/>
      <c r="EZT97" s="51"/>
      <c r="EZU97" s="52"/>
      <c r="EZV97" s="50"/>
      <c r="EZW97" s="50"/>
      <c r="EZX97" s="53"/>
      <c r="EZY97" s="50"/>
      <c r="EZZ97" s="63"/>
      <c r="FAA97" s="63"/>
      <c r="FAB97" s="51"/>
      <c r="FAC97" s="52"/>
      <c r="FAD97" s="50"/>
      <c r="FAE97" s="50"/>
      <c r="FAF97" s="53"/>
      <c r="FAG97" s="50"/>
      <c r="FAH97" s="63"/>
      <c r="FAI97" s="63"/>
      <c r="FAJ97" s="51"/>
      <c r="FAK97" s="52"/>
      <c r="FAL97" s="50"/>
      <c r="FAM97" s="50"/>
      <c r="FAN97" s="53"/>
      <c r="FAO97" s="50"/>
      <c r="FAP97" s="63"/>
      <c r="FAQ97" s="63"/>
      <c r="FAR97" s="51"/>
      <c r="FAS97" s="52"/>
      <c r="FAT97" s="50"/>
      <c r="FAU97" s="50"/>
      <c r="FAV97" s="53"/>
      <c r="FAW97" s="50"/>
      <c r="FAX97" s="63"/>
      <c r="FAY97" s="63"/>
      <c r="FAZ97" s="51"/>
      <c r="FBA97" s="52"/>
      <c r="FBB97" s="50"/>
      <c r="FBC97" s="50"/>
      <c r="FBD97" s="53"/>
      <c r="FBE97" s="50"/>
      <c r="FBF97" s="63"/>
      <c r="FBG97" s="63"/>
      <c r="FBH97" s="51"/>
      <c r="FBI97" s="52"/>
      <c r="FBJ97" s="50"/>
      <c r="FBK97" s="50"/>
      <c r="FBL97" s="53"/>
      <c r="FBM97" s="50"/>
      <c r="FBN97" s="63"/>
      <c r="FBO97" s="63"/>
      <c r="FBP97" s="51"/>
      <c r="FBQ97" s="52"/>
      <c r="FBR97" s="50"/>
      <c r="FBS97" s="50"/>
      <c r="FBT97" s="53"/>
      <c r="FBU97" s="50"/>
      <c r="FBV97" s="63"/>
      <c r="FBW97" s="63"/>
      <c r="FBX97" s="51"/>
      <c r="FBY97" s="52"/>
      <c r="FBZ97" s="50"/>
      <c r="FCA97" s="50"/>
      <c r="FCB97" s="53"/>
      <c r="FCC97" s="50"/>
      <c r="FCD97" s="63"/>
      <c r="FCE97" s="63"/>
      <c r="FCF97" s="51"/>
      <c r="FCG97" s="52"/>
      <c r="FCH97" s="50"/>
      <c r="FCI97" s="50"/>
      <c r="FCJ97" s="53"/>
      <c r="FCK97" s="50"/>
      <c r="FCL97" s="63"/>
      <c r="FCM97" s="63"/>
      <c r="FCN97" s="51"/>
      <c r="FCO97" s="52"/>
      <c r="FCP97" s="50"/>
      <c r="FCQ97" s="50"/>
      <c r="FCR97" s="53"/>
      <c r="FCS97" s="50"/>
      <c r="FCT97" s="63"/>
      <c r="FCU97" s="63"/>
      <c r="FCV97" s="51"/>
      <c r="FCW97" s="52"/>
      <c r="FCX97" s="50"/>
      <c r="FCY97" s="50"/>
      <c r="FCZ97" s="53"/>
      <c r="FDA97" s="50"/>
      <c r="FDB97" s="63"/>
      <c r="FDC97" s="63"/>
      <c r="FDD97" s="51"/>
      <c r="FDE97" s="52"/>
      <c r="FDF97" s="50"/>
      <c r="FDG97" s="50"/>
      <c r="FDH97" s="53"/>
      <c r="FDI97" s="50"/>
      <c r="FDJ97" s="63"/>
      <c r="FDK97" s="63"/>
      <c r="FDL97" s="51"/>
      <c r="FDM97" s="52"/>
      <c r="FDN97" s="50"/>
      <c r="FDO97" s="50"/>
      <c r="FDP97" s="53"/>
      <c r="FDQ97" s="50"/>
      <c r="FDR97" s="63"/>
      <c r="FDS97" s="63"/>
      <c r="FDT97" s="51"/>
      <c r="FDU97" s="52"/>
      <c r="FDV97" s="50"/>
      <c r="FDW97" s="50"/>
      <c r="FDX97" s="53"/>
      <c r="FDY97" s="50"/>
      <c r="FDZ97" s="63"/>
      <c r="FEA97" s="63"/>
      <c r="FEB97" s="51"/>
      <c r="FEC97" s="52"/>
      <c r="FED97" s="50"/>
      <c r="FEE97" s="50"/>
      <c r="FEF97" s="53"/>
      <c r="FEG97" s="50"/>
      <c r="FEH97" s="63"/>
      <c r="FEI97" s="63"/>
      <c r="FEJ97" s="51"/>
      <c r="FEK97" s="52"/>
      <c r="FEL97" s="50"/>
      <c r="FEM97" s="50"/>
      <c r="FEN97" s="53"/>
      <c r="FEO97" s="50"/>
      <c r="FEP97" s="63"/>
      <c r="FEQ97" s="63"/>
      <c r="FER97" s="51"/>
      <c r="FES97" s="52"/>
      <c r="FET97" s="50"/>
      <c r="FEU97" s="50"/>
      <c r="FEV97" s="53"/>
      <c r="FEW97" s="50"/>
      <c r="FEX97" s="63"/>
      <c r="FEY97" s="63"/>
      <c r="FEZ97" s="51"/>
      <c r="FFA97" s="52"/>
      <c r="FFB97" s="50"/>
      <c r="FFC97" s="50"/>
      <c r="FFD97" s="53"/>
      <c r="FFE97" s="50"/>
      <c r="FFF97" s="63"/>
      <c r="FFG97" s="63"/>
      <c r="FFH97" s="51"/>
      <c r="FFI97" s="52"/>
      <c r="FFJ97" s="50"/>
      <c r="FFK97" s="50"/>
      <c r="FFL97" s="53"/>
      <c r="FFM97" s="50"/>
      <c r="FFN97" s="63"/>
      <c r="FFO97" s="63"/>
      <c r="FFP97" s="51"/>
      <c r="FFQ97" s="52"/>
      <c r="FFR97" s="50"/>
      <c r="FFS97" s="50"/>
      <c r="FFT97" s="53"/>
      <c r="FFU97" s="50"/>
      <c r="FFV97" s="63"/>
      <c r="FFW97" s="63"/>
      <c r="FFX97" s="51"/>
      <c r="FFY97" s="52"/>
      <c r="FFZ97" s="50"/>
      <c r="FGA97" s="50"/>
      <c r="FGB97" s="53"/>
      <c r="FGC97" s="50"/>
      <c r="FGD97" s="63"/>
      <c r="FGE97" s="63"/>
      <c r="FGF97" s="51"/>
      <c r="FGG97" s="52"/>
      <c r="FGH97" s="50"/>
      <c r="FGI97" s="50"/>
      <c r="FGJ97" s="53"/>
      <c r="FGK97" s="50"/>
      <c r="FGL97" s="63"/>
      <c r="FGM97" s="63"/>
      <c r="FGN97" s="51"/>
      <c r="FGO97" s="52"/>
      <c r="FGP97" s="50"/>
      <c r="FGQ97" s="50"/>
      <c r="FGR97" s="53"/>
      <c r="FGS97" s="50"/>
      <c r="FGT97" s="63"/>
      <c r="FGU97" s="63"/>
      <c r="FGV97" s="51"/>
      <c r="FGW97" s="52"/>
      <c r="FGX97" s="50"/>
      <c r="FGY97" s="50"/>
      <c r="FGZ97" s="53"/>
      <c r="FHA97" s="50"/>
      <c r="FHB97" s="63"/>
      <c r="FHC97" s="63"/>
      <c r="FHD97" s="51"/>
      <c r="FHE97" s="52"/>
      <c r="FHF97" s="50"/>
      <c r="FHG97" s="50"/>
      <c r="FHH97" s="53"/>
      <c r="FHI97" s="50"/>
      <c r="FHJ97" s="63"/>
      <c r="FHK97" s="63"/>
      <c r="FHL97" s="51"/>
      <c r="FHM97" s="52"/>
      <c r="FHN97" s="50"/>
      <c r="FHO97" s="50"/>
      <c r="FHP97" s="53"/>
      <c r="FHQ97" s="50"/>
      <c r="FHR97" s="63"/>
      <c r="FHS97" s="63"/>
      <c r="FHT97" s="51"/>
      <c r="FHU97" s="52"/>
      <c r="FHV97" s="50"/>
      <c r="FHW97" s="50"/>
      <c r="FHX97" s="53"/>
      <c r="FHY97" s="50"/>
      <c r="FHZ97" s="63"/>
      <c r="FIA97" s="63"/>
      <c r="FIB97" s="51"/>
      <c r="FIC97" s="52"/>
      <c r="FID97" s="50"/>
      <c r="FIE97" s="50"/>
      <c r="FIF97" s="53"/>
      <c r="FIG97" s="50"/>
      <c r="FIH97" s="63"/>
      <c r="FII97" s="63"/>
      <c r="FIJ97" s="51"/>
      <c r="FIK97" s="52"/>
      <c r="FIL97" s="50"/>
      <c r="FIM97" s="50"/>
      <c r="FIN97" s="53"/>
      <c r="FIO97" s="50"/>
      <c r="FIP97" s="63"/>
      <c r="FIQ97" s="63"/>
      <c r="FIR97" s="51"/>
      <c r="FIS97" s="52"/>
      <c r="FIT97" s="50"/>
      <c r="FIU97" s="50"/>
      <c r="FIV97" s="53"/>
      <c r="FIW97" s="50"/>
      <c r="FIX97" s="63"/>
      <c r="FIY97" s="63"/>
      <c r="FIZ97" s="51"/>
      <c r="FJA97" s="52"/>
      <c r="FJB97" s="50"/>
      <c r="FJC97" s="50"/>
      <c r="FJD97" s="53"/>
      <c r="FJE97" s="50"/>
      <c r="FJF97" s="63"/>
      <c r="FJG97" s="63"/>
      <c r="FJH97" s="51"/>
      <c r="FJI97" s="52"/>
      <c r="FJJ97" s="50"/>
      <c r="FJK97" s="50"/>
      <c r="FJL97" s="53"/>
      <c r="FJM97" s="50"/>
      <c r="FJN97" s="63"/>
      <c r="FJO97" s="63"/>
      <c r="FJP97" s="51"/>
      <c r="FJQ97" s="52"/>
      <c r="FJR97" s="50"/>
      <c r="FJS97" s="50"/>
      <c r="FJT97" s="53"/>
      <c r="FJU97" s="50"/>
      <c r="FJV97" s="63"/>
      <c r="FJW97" s="63"/>
      <c r="FJX97" s="51"/>
      <c r="FJY97" s="52"/>
      <c r="FJZ97" s="50"/>
      <c r="FKA97" s="50"/>
      <c r="FKB97" s="53"/>
      <c r="FKC97" s="50"/>
      <c r="FKD97" s="63"/>
      <c r="FKE97" s="63"/>
      <c r="FKF97" s="51"/>
      <c r="FKG97" s="52"/>
      <c r="FKH97" s="50"/>
      <c r="FKI97" s="50"/>
      <c r="FKJ97" s="53"/>
      <c r="FKK97" s="50"/>
      <c r="FKL97" s="63"/>
      <c r="FKM97" s="63"/>
      <c r="FKN97" s="51"/>
      <c r="FKO97" s="52"/>
      <c r="FKP97" s="50"/>
      <c r="FKQ97" s="50"/>
      <c r="FKR97" s="53"/>
      <c r="FKS97" s="50"/>
      <c r="FKT97" s="63"/>
      <c r="FKU97" s="63"/>
      <c r="FKV97" s="51"/>
      <c r="FKW97" s="52"/>
      <c r="FKX97" s="50"/>
      <c r="FKY97" s="50"/>
      <c r="FKZ97" s="53"/>
      <c r="FLA97" s="50"/>
      <c r="FLB97" s="63"/>
      <c r="FLC97" s="63"/>
      <c r="FLD97" s="51"/>
      <c r="FLE97" s="52"/>
      <c r="FLF97" s="50"/>
      <c r="FLG97" s="50"/>
      <c r="FLH97" s="53"/>
      <c r="FLI97" s="50"/>
      <c r="FLJ97" s="63"/>
      <c r="FLK97" s="63"/>
      <c r="FLL97" s="51"/>
      <c r="FLM97" s="52"/>
      <c r="FLN97" s="50"/>
      <c r="FLO97" s="50"/>
      <c r="FLP97" s="53"/>
      <c r="FLQ97" s="50"/>
      <c r="FLR97" s="63"/>
      <c r="FLS97" s="63"/>
      <c r="FLT97" s="51"/>
      <c r="FLU97" s="52"/>
      <c r="FLV97" s="50"/>
      <c r="FLW97" s="50"/>
      <c r="FLX97" s="53"/>
      <c r="FLY97" s="50"/>
      <c r="FLZ97" s="63"/>
      <c r="FMA97" s="63"/>
      <c r="FMB97" s="51"/>
      <c r="FMC97" s="52"/>
      <c r="FMD97" s="50"/>
      <c r="FME97" s="50"/>
      <c r="FMF97" s="53"/>
      <c r="FMG97" s="50"/>
      <c r="FMH97" s="63"/>
      <c r="FMI97" s="63"/>
      <c r="FMJ97" s="51"/>
      <c r="FMK97" s="52"/>
      <c r="FML97" s="50"/>
      <c r="FMM97" s="50"/>
      <c r="FMN97" s="53"/>
      <c r="FMO97" s="50"/>
      <c r="FMP97" s="63"/>
      <c r="FMQ97" s="63"/>
      <c r="FMR97" s="51"/>
      <c r="FMS97" s="52"/>
      <c r="FMT97" s="50"/>
      <c r="FMU97" s="50"/>
      <c r="FMV97" s="53"/>
      <c r="FMW97" s="50"/>
      <c r="FMX97" s="63"/>
      <c r="FMY97" s="63"/>
      <c r="FMZ97" s="51"/>
      <c r="FNA97" s="52"/>
      <c r="FNB97" s="50"/>
      <c r="FNC97" s="50"/>
      <c r="FND97" s="53"/>
      <c r="FNE97" s="50"/>
      <c r="FNF97" s="63"/>
      <c r="FNG97" s="63"/>
      <c r="FNH97" s="51"/>
      <c r="FNI97" s="52"/>
      <c r="FNJ97" s="50"/>
      <c r="FNK97" s="50"/>
      <c r="FNL97" s="53"/>
      <c r="FNM97" s="50"/>
      <c r="FNN97" s="63"/>
      <c r="FNO97" s="63"/>
      <c r="FNP97" s="51"/>
      <c r="FNQ97" s="52"/>
      <c r="FNR97" s="50"/>
      <c r="FNS97" s="50"/>
      <c r="FNT97" s="53"/>
      <c r="FNU97" s="50"/>
      <c r="FNV97" s="63"/>
      <c r="FNW97" s="63"/>
      <c r="FNX97" s="51"/>
      <c r="FNY97" s="52"/>
      <c r="FNZ97" s="50"/>
      <c r="FOA97" s="50"/>
      <c r="FOB97" s="53"/>
      <c r="FOC97" s="50"/>
      <c r="FOD97" s="63"/>
      <c r="FOE97" s="63"/>
      <c r="FOF97" s="51"/>
      <c r="FOG97" s="52"/>
      <c r="FOH97" s="50"/>
      <c r="FOI97" s="50"/>
      <c r="FOJ97" s="53"/>
      <c r="FOK97" s="50"/>
      <c r="FOL97" s="63"/>
      <c r="FOM97" s="63"/>
      <c r="FON97" s="51"/>
      <c r="FOO97" s="52"/>
      <c r="FOP97" s="50"/>
      <c r="FOQ97" s="50"/>
      <c r="FOR97" s="53"/>
      <c r="FOS97" s="50"/>
      <c r="FOT97" s="63"/>
      <c r="FOU97" s="63"/>
      <c r="FOV97" s="51"/>
      <c r="FOW97" s="52"/>
      <c r="FOX97" s="50"/>
      <c r="FOY97" s="50"/>
      <c r="FOZ97" s="53"/>
      <c r="FPA97" s="50"/>
      <c r="FPB97" s="63"/>
      <c r="FPC97" s="63"/>
      <c r="FPD97" s="51"/>
      <c r="FPE97" s="52"/>
      <c r="FPF97" s="50"/>
      <c r="FPG97" s="50"/>
      <c r="FPH97" s="53"/>
      <c r="FPI97" s="50"/>
      <c r="FPJ97" s="63"/>
      <c r="FPK97" s="63"/>
      <c r="FPL97" s="51"/>
      <c r="FPM97" s="52"/>
      <c r="FPN97" s="50"/>
      <c r="FPO97" s="50"/>
      <c r="FPP97" s="53"/>
      <c r="FPQ97" s="50"/>
      <c r="FPR97" s="63"/>
      <c r="FPS97" s="63"/>
      <c r="FPT97" s="51"/>
      <c r="FPU97" s="52"/>
      <c r="FPV97" s="50"/>
      <c r="FPW97" s="50"/>
      <c r="FPX97" s="53"/>
      <c r="FPY97" s="50"/>
      <c r="FPZ97" s="63"/>
      <c r="FQA97" s="63"/>
      <c r="FQB97" s="51"/>
      <c r="FQC97" s="52"/>
      <c r="FQD97" s="50"/>
      <c r="FQE97" s="50"/>
      <c r="FQF97" s="53"/>
      <c r="FQG97" s="50"/>
      <c r="FQH97" s="63"/>
      <c r="FQI97" s="63"/>
      <c r="FQJ97" s="51"/>
      <c r="FQK97" s="52"/>
      <c r="FQL97" s="50"/>
      <c r="FQM97" s="50"/>
      <c r="FQN97" s="53"/>
      <c r="FQO97" s="50"/>
      <c r="FQP97" s="63"/>
      <c r="FQQ97" s="63"/>
      <c r="FQR97" s="51"/>
      <c r="FQS97" s="52"/>
      <c r="FQT97" s="50"/>
      <c r="FQU97" s="50"/>
      <c r="FQV97" s="53"/>
      <c r="FQW97" s="50"/>
      <c r="FQX97" s="63"/>
      <c r="FQY97" s="63"/>
      <c r="FQZ97" s="51"/>
      <c r="FRA97" s="52"/>
      <c r="FRB97" s="50"/>
      <c r="FRC97" s="50"/>
      <c r="FRD97" s="53"/>
      <c r="FRE97" s="50"/>
      <c r="FRF97" s="63"/>
      <c r="FRG97" s="63"/>
      <c r="FRH97" s="51"/>
      <c r="FRI97" s="52"/>
      <c r="FRJ97" s="50"/>
      <c r="FRK97" s="50"/>
      <c r="FRL97" s="53"/>
      <c r="FRM97" s="50"/>
      <c r="FRN97" s="63"/>
      <c r="FRO97" s="63"/>
      <c r="FRP97" s="51"/>
      <c r="FRQ97" s="52"/>
      <c r="FRR97" s="50"/>
      <c r="FRS97" s="50"/>
      <c r="FRT97" s="53"/>
      <c r="FRU97" s="50"/>
      <c r="FRV97" s="63"/>
      <c r="FRW97" s="63"/>
      <c r="FRX97" s="51"/>
      <c r="FRY97" s="52"/>
      <c r="FRZ97" s="50"/>
      <c r="FSA97" s="50"/>
      <c r="FSB97" s="53"/>
      <c r="FSC97" s="50"/>
      <c r="FSD97" s="63"/>
      <c r="FSE97" s="63"/>
      <c r="FSF97" s="51"/>
      <c r="FSG97" s="52"/>
      <c r="FSH97" s="50"/>
      <c r="FSI97" s="50"/>
      <c r="FSJ97" s="53"/>
      <c r="FSK97" s="50"/>
      <c r="FSL97" s="63"/>
      <c r="FSM97" s="63"/>
      <c r="FSN97" s="51"/>
      <c r="FSO97" s="52"/>
      <c r="FSP97" s="50"/>
      <c r="FSQ97" s="50"/>
      <c r="FSR97" s="53"/>
      <c r="FSS97" s="50"/>
      <c r="FST97" s="63"/>
      <c r="FSU97" s="63"/>
      <c r="FSV97" s="51"/>
      <c r="FSW97" s="52"/>
      <c r="FSX97" s="50"/>
      <c r="FSY97" s="50"/>
      <c r="FSZ97" s="53"/>
      <c r="FTA97" s="50"/>
      <c r="FTB97" s="63"/>
      <c r="FTC97" s="63"/>
      <c r="FTD97" s="51"/>
      <c r="FTE97" s="52"/>
      <c r="FTF97" s="50"/>
      <c r="FTG97" s="50"/>
      <c r="FTH97" s="53"/>
      <c r="FTI97" s="50"/>
      <c r="FTJ97" s="63"/>
      <c r="FTK97" s="63"/>
      <c r="FTL97" s="51"/>
      <c r="FTM97" s="52"/>
      <c r="FTN97" s="50"/>
      <c r="FTO97" s="50"/>
      <c r="FTP97" s="53"/>
      <c r="FTQ97" s="50"/>
      <c r="FTR97" s="63"/>
      <c r="FTS97" s="63"/>
      <c r="FTT97" s="51"/>
      <c r="FTU97" s="52"/>
      <c r="FTV97" s="50"/>
      <c r="FTW97" s="50"/>
      <c r="FTX97" s="53"/>
      <c r="FTY97" s="50"/>
      <c r="FTZ97" s="63"/>
      <c r="FUA97" s="63"/>
      <c r="FUB97" s="51"/>
      <c r="FUC97" s="52"/>
      <c r="FUD97" s="50"/>
      <c r="FUE97" s="50"/>
      <c r="FUF97" s="53"/>
      <c r="FUG97" s="50"/>
      <c r="FUH97" s="63"/>
      <c r="FUI97" s="63"/>
      <c r="FUJ97" s="51"/>
      <c r="FUK97" s="52"/>
      <c r="FUL97" s="50"/>
      <c r="FUM97" s="50"/>
      <c r="FUN97" s="53"/>
      <c r="FUO97" s="50"/>
      <c r="FUP97" s="63"/>
      <c r="FUQ97" s="63"/>
      <c r="FUR97" s="51"/>
      <c r="FUS97" s="52"/>
      <c r="FUT97" s="50"/>
      <c r="FUU97" s="50"/>
      <c r="FUV97" s="53"/>
      <c r="FUW97" s="50"/>
      <c r="FUX97" s="63"/>
      <c r="FUY97" s="63"/>
      <c r="FUZ97" s="51"/>
      <c r="FVA97" s="52"/>
      <c r="FVB97" s="50"/>
      <c r="FVC97" s="50"/>
      <c r="FVD97" s="53"/>
      <c r="FVE97" s="50"/>
      <c r="FVF97" s="63"/>
      <c r="FVG97" s="63"/>
      <c r="FVH97" s="51"/>
      <c r="FVI97" s="52"/>
      <c r="FVJ97" s="50"/>
      <c r="FVK97" s="50"/>
      <c r="FVL97" s="53"/>
      <c r="FVM97" s="50"/>
      <c r="FVN97" s="63"/>
      <c r="FVO97" s="63"/>
      <c r="FVP97" s="51"/>
      <c r="FVQ97" s="52"/>
      <c r="FVR97" s="50"/>
      <c r="FVS97" s="50"/>
      <c r="FVT97" s="53"/>
      <c r="FVU97" s="50"/>
      <c r="FVV97" s="63"/>
      <c r="FVW97" s="63"/>
      <c r="FVX97" s="51"/>
      <c r="FVY97" s="52"/>
      <c r="FVZ97" s="50"/>
      <c r="FWA97" s="50"/>
      <c r="FWB97" s="53"/>
      <c r="FWC97" s="50"/>
      <c r="FWD97" s="63"/>
      <c r="FWE97" s="63"/>
      <c r="FWF97" s="51"/>
      <c r="FWG97" s="52"/>
      <c r="FWH97" s="50"/>
      <c r="FWI97" s="50"/>
      <c r="FWJ97" s="53"/>
      <c r="FWK97" s="50"/>
      <c r="FWL97" s="63"/>
      <c r="FWM97" s="63"/>
      <c r="FWN97" s="51"/>
      <c r="FWO97" s="52"/>
      <c r="FWP97" s="50"/>
      <c r="FWQ97" s="50"/>
      <c r="FWR97" s="53"/>
      <c r="FWS97" s="50"/>
      <c r="FWT97" s="63"/>
      <c r="FWU97" s="63"/>
      <c r="FWV97" s="51"/>
      <c r="FWW97" s="52"/>
      <c r="FWX97" s="50"/>
      <c r="FWY97" s="50"/>
      <c r="FWZ97" s="53"/>
      <c r="FXA97" s="50"/>
      <c r="FXB97" s="63"/>
      <c r="FXC97" s="63"/>
      <c r="FXD97" s="51"/>
      <c r="FXE97" s="52"/>
      <c r="FXF97" s="50"/>
      <c r="FXG97" s="50"/>
      <c r="FXH97" s="53"/>
      <c r="FXI97" s="50"/>
      <c r="FXJ97" s="63"/>
      <c r="FXK97" s="63"/>
      <c r="FXL97" s="51"/>
      <c r="FXM97" s="52"/>
      <c r="FXN97" s="50"/>
      <c r="FXO97" s="50"/>
      <c r="FXP97" s="53"/>
      <c r="FXQ97" s="50"/>
      <c r="FXR97" s="63"/>
      <c r="FXS97" s="63"/>
      <c r="FXT97" s="51"/>
      <c r="FXU97" s="52"/>
      <c r="FXV97" s="50"/>
      <c r="FXW97" s="50"/>
      <c r="FXX97" s="53"/>
      <c r="FXY97" s="50"/>
      <c r="FXZ97" s="63"/>
      <c r="FYA97" s="63"/>
      <c r="FYB97" s="51"/>
      <c r="FYC97" s="52"/>
      <c r="FYD97" s="50"/>
      <c r="FYE97" s="50"/>
      <c r="FYF97" s="53"/>
      <c r="FYG97" s="50"/>
      <c r="FYH97" s="63"/>
      <c r="FYI97" s="63"/>
      <c r="FYJ97" s="51"/>
      <c r="FYK97" s="52"/>
      <c r="FYL97" s="50"/>
      <c r="FYM97" s="50"/>
      <c r="FYN97" s="53"/>
      <c r="FYO97" s="50"/>
      <c r="FYP97" s="63"/>
      <c r="FYQ97" s="63"/>
      <c r="FYR97" s="51"/>
      <c r="FYS97" s="52"/>
      <c r="FYT97" s="50"/>
      <c r="FYU97" s="50"/>
      <c r="FYV97" s="53"/>
      <c r="FYW97" s="50"/>
      <c r="FYX97" s="63"/>
      <c r="FYY97" s="63"/>
      <c r="FYZ97" s="51"/>
      <c r="FZA97" s="52"/>
      <c r="FZB97" s="50"/>
      <c r="FZC97" s="50"/>
      <c r="FZD97" s="53"/>
      <c r="FZE97" s="50"/>
      <c r="FZF97" s="63"/>
      <c r="FZG97" s="63"/>
      <c r="FZH97" s="51"/>
      <c r="FZI97" s="52"/>
      <c r="FZJ97" s="50"/>
      <c r="FZK97" s="50"/>
      <c r="FZL97" s="53"/>
      <c r="FZM97" s="50"/>
      <c r="FZN97" s="63"/>
      <c r="FZO97" s="63"/>
      <c r="FZP97" s="51"/>
      <c r="FZQ97" s="52"/>
      <c r="FZR97" s="50"/>
      <c r="FZS97" s="50"/>
      <c r="FZT97" s="53"/>
      <c r="FZU97" s="50"/>
      <c r="FZV97" s="63"/>
      <c r="FZW97" s="63"/>
      <c r="FZX97" s="51"/>
      <c r="FZY97" s="52"/>
      <c r="FZZ97" s="50"/>
      <c r="GAA97" s="50"/>
      <c r="GAB97" s="53"/>
      <c r="GAC97" s="50"/>
      <c r="GAD97" s="63"/>
      <c r="GAE97" s="63"/>
      <c r="GAF97" s="51"/>
      <c r="GAG97" s="52"/>
      <c r="GAH97" s="50"/>
      <c r="GAI97" s="50"/>
      <c r="GAJ97" s="53"/>
      <c r="GAK97" s="50"/>
      <c r="GAL97" s="63"/>
      <c r="GAM97" s="63"/>
      <c r="GAN97" s="51"/>
      <c r="GAO97" s="52"/>
      <c r="GAP97" s="50"/>
      <c r="GAQ97" s="50"/>
      <c r="GAR97" s="53"/>
      <c r="GAS97" s="50"/>
      <c r="GAT97" s="63"/>
      <c r="GAU97" s="63"/>
      <c r="GAV97" s="51"/>
      <c r="GAW97" s="52"/>
      <c r="GAX97" s="50"/>
      <c r="GAY97" s="50"/>
      <c r="GAZ97" s="53"/>
      <c r="GBA97" s="50"/>
      <c r="GBB97" s="63"/>
      <c r="GBC97" s="63"/>
      <c r="GBD97" s="51"/>
      <c r="GBE97" s="52"/>
      <c r="GBF97" s="50"/>
      <c r="GBG97" s="50"/>
      <c r="GBH97" s="53"/>
      <c r="GBI97" s="50"/>
      <c r="GBJ97" s="63"/>
      <c r="GBK97" s="63"/>
      <c r="GBL97" s="51"/>
      <c r="GBM97" s="52"/>
      <c r="GBN97" s="50"/>
      <c r="GBO97" s="50"/>
      <c r="GBP97" s="53"/>
      <c r="GBQ97" s="50"/>
      <c r="GBR97" s="63"/>
      <c r="GBS97" s="63"/>
      <c r="GBT97" s="51"/>
      <c r="GBU97" s="52"/>
      <c r="GBV97" s="50"/>
      <c r="GBW97" s="50"/>
      <c r="GBX97" s="53"/>
      <c r="GBY97" s="50"/>
      <c r="GBZ97" s="63"/>
      <c r="GCA97" s="63"/>
      <c r="GCB97" s="51"/>
      <c r="GCC97" s="52"/>
      <c r="GCD97" s="50"/>
      <c r="GCE97" s="50"/>
      <c r="GCF97" s="53"/>
      <c r="GCG97" s="50"/>
      <c r="GCH97" s="63"/>
      <c r="GCI97" s="63"/>
      <c r="GCJ97" s="51"/>
      <c r="GCK97" s="52"/>
      <c r="GCL97" s="50"/>
      <c r="GCM97" s="50"/>
      <c r="GCN97" s="53"/>
      <c r="GCO97" s="50"/>
      <c r="GCP97" s="63"/>
      <c r="GCQ97" s="63"/>
      <c r="GCR97" s="51"/>
      <c r="GCS97" s="52"/>
      <c r="GCT97" s="50"/>
      <c r="GCU97" s="50"/>
      <c r="GCV97" s="53"/>
      <c r="GCW97" s="50"/>
      <c r="GCX97" s="63"/>
      <c r="GCY97" s="63"/>
      <c r="GCZ97" s="51"/>
      <c r="GDA97" s="52"/>
      <c r="GDB97" s="50"/>
      <c r="GDC97" s="50"/>
      <c r="GDD97" s="53"/>
      <c r="GDE97" s="50"/>
      <c r="GDF97" s="63"/>
      <c r="GDG97" s="63"/>
      <c r="GDH97" s="51"/>
      <c r="GDI97" s="52"/>
      <c r="GDJ97" s="50"/>
      <c r="GDK97" s="50"/>
      <c r="GDL97" s="53"/>
      <c r="GDM97" s="50"/>
      <c r="GDN97" s="63"/>
      <c r="GDO97" s="63"/>
      <c r="GDP97" s="51"/>
      <c r="GDQ97" s="52"/>
      <c r="GDR97" s="50"/>
      <c r="GDS97" s="50"/>
      <c r="GDT97" s="53"/>
      <c r="GDU97" s="50"/>
      <c r="GDV97" s="63"/>
      <c r="GDW97" s="63"/>
      <c r="GDX97" s="51"/>
      <c r="GDY97" s="52"/>
      <c r="GDZ97" s="50"/>
      <c r="GEA97" s="50"/>
      <c r="GEB97" s="53"/>
      <c r="GEC97" s="50"/>
      <c r="GED97" s="63"/>
      <c r="GEE97" s="63"/>
      <c r="GEF97" s="51"/>
      <c r="GEG97" s="52"/>
      <c r="GEH97" s="50"/>
      <c r="GEI97" s="50"/>
      <c r="GEJ97" s="53"/>
      <c r="GEK97" s="50"/>
      <c r="GEL97" s="63"/>
      <c r="GEM97" s="63"/>
      <c r="GEN97" s="51"/>
      <c r="GEO97" s="52"/>
      <c r="GEP97" s="50"/>
      <c r="GEQ97" s="50"/>
      <c r="GER97" s="53"/>
      <c r="GES97" s="50"/>
      <c r="GET97" s="63"/>
      <c r="GEU97" s="63"/>
      <c r="GEV97" s="51"/>
      <c r="GEW97" s="52"/>
      <c r="GEX97" s="50"/>
      <c r="GEY97" s="50"/>
      <c r="GEZ97" s="53"/>
      <c r="GFA97" s="50"/>
      <c r="GFB97" s="63"/>
      <c r="GFC97" s="63"/>
      <c r="GFD97" s="51"/>
      <c r="GFE97" s="52"/>
      <c r="GFF97" s="50"/>
      <c r="GFG97" s="50"/>
      <c r="GFH97" s="53"/>
      <c r="GFI97" s="50"/>
      <c r="GFJ97" s="63"/>
      <c r="GFK97" s="63"/>
      <c r="GFL97" s="51"/>
      <c r="GFM97" s="52"/>
      <c r="GFN97" s="50"/>
      <c r="GFO97" s="50"/>
      <c r="GFP97" s="53"/>
      <c r="GFQ97" s="50"/>
      <c r="GFR97" s="63"/>
      <c r="GFS97" s="63"/>
      <c r="GFT97" s="51"/>
      <c r="GFU97" s="52"/>
      <c r="GFV97" s="50"/>
      <c r="GFW97" s="50"/>
      <c r="GFX97" s="53"/>
      <c r="GFY97" s="50"/>
      <c r="GFZ97" s="63"/>
      <c r="GGA97" s="63"/>
      <c r="GGB97" s="51"/>
      <c r="GGC97" s="52"/>
      <c r="GGD97" s="50"/>
      <c r="GGE97" s="50"/>
      <c r="GGF97" s="53"/>
      <c r="GGG97" s="50"/>
      <c r="GGH97" s="63"/>
      <c r="GGI97" s="63"/>
      <c r="GGJ97" s="51"/>
      <c r="GGK97" s="52"/>
      <c r="GGL97" s="50"/>
      <c r="GGM97" s="50"/>
      <c r="GGN97" s="53"/>
      <c r="GGO97" s="50"/>
      <c r="GGP97" s="63"/>
      <c r="GGQ97" s="63"/>
      <c r="GGR97" s="51"/>
      <c r="GGS97" s="52"/>
      <c r="GGT97" s="50"/>
      <c r="GGU97" s="50"/>
      <c r="GGV97" s="53"/>
      <c r="GGW97" s="50"/>
      <c r="GGX97" s="63"/>
      <c r="GGY97" s="63"/>
      <c r="GGZ97" s="51"/>
      <c r="GHA97" s="52"/>
      <c r="GHB97" s="50"/>
      <c r="GHC97" s="50"/>
      <c r="GHD97" s="53"/>
      <c r="GHE97" s="50"/>
      <c r="GHF97" s="63"/>
      <c r="GHG97" s="63"/>
      <c r="GHH97" s="51"/>
      <c r="GHI97" s="52"/>
      <c r="GHJ97" s="50"/>
      <c r="GHK97" s="50"/>
      <c r="GHL97" s="53"/>
      <c r="GHM97" s="50"/>
      <c r="GHN97" s="63"/>
      <c r="GHO97" s="63"/>
      <c r="GHP97" s="51"/>
      <c r="GHQ97" s="52"/>
      <c r="GHR97" s="50"/>
      <c r="GHS97" s="50"/>
      <c r="GHT97" s="53"/>
      <c r="GHU97" s="50"/>
      <c r="GHV97" s="63"/>
      <c r="GHW97" s="63"/>
      <c r="GHX97" s="51"/>
      <c r="GHY97" s="52"/>
      <c r="GHZ97" s="50"/>
      <c r="GIA97" s="50"/>
      <c r="GIB97" s="53"/>
      <c r="GIC97" s="50"/>
      <c r="GID97" s="63"/>
      <c r="GIE97" s="63"/>
      <c r="GIF97" s="51"/>
      <c r="GIG97" s="52"/>
      <c r="GIH97" s="50"/>
      <c r="GII97" s="50"/>
      <c r="GIJ97" s="53"/>
      <c r="GIK97" s="50"/>
      <c r="GIL97" s="63"/>
      <c r="GIM97" s="63"/>
      <c r="GIN97" s="51"/>
      <c r="GIO97" s="52"/>
      <c r="GIP97" s="50"/>
      <c r="GIQ97" s="50"/>
      <c r="GIR97" s="53"/>
      <c r="GIS97" s="50"/>
      <c r="GIT97" s="63"/>
      <c r="GIU97" s="63"/>
      <c r="GIV97" s="51"/>
      <c r="GIW97" s="52"/>
      <c r="GIX97" s="50"/>
      <c r="GIY97" s="50"/>
      <c r="GIZ97" s="53"/>
      <c r="GJA97" s="50"/>
      <c r="GJB97" s="63"/>
      <c r="GJC97" s="63"/>
      <c r="GJD97" s="51"/>
      <c r="GJE97" s="52"/>
      <c r="GJF97" s="50"/>
      <c r="GJG97" s="50"/>
      <c r="GJH97" s="53"/>
      <c r="GJI97" s="50"/>
      <c r="GJJ97" s="63"/>
      <c r="GJK97" s="63"/>
      <c r="GJL97" s="51"/>
      <c r="GJM97" s="52"/>
      <c r="GJN97" s="50"/>
      <c r="GJO97" s="50"/>
      <c r="GJP97" s="53"/>
      <c r="GJQ97" s="50"/>
      <c r="GJR97" s="63"/>
      <c r="GJS97" s="63"/>
      <c r="GJT97" s="51"/>
      <c r="GJU97" s="52"/>
      <c r="GJV97" s="50"/>
      <c r="GJW97" s="50"/>
      <c r="GJX97" s="53"/>
      <c r="GJY97" s="50"/>
      <c r="GJZ97" s="63"/>
      <c r="GKA97" s="63"/>
      <c r="GKB97" s="51"/>
      <c r="GKC97" s="52"/>
      <c r="GKD97" s="50"/>
      <c r="GKE97" s="50"/>
      <c r="GKF97" s="53"/>
      <c r="GKG97" s="50"/>
      <c r="GKH97" s="63"/>
      <c r="GKI97" s="63"/>
      <c r="GKJ97" s="51"/>
      <c r="GKK97" s="52"/>
      <c r="GKL97" s="50"/>
      <c r="GKM97" s="50"/>
      <c r="GKN97" s="53"/>
      <c r="GKO97" s="50"/>
      <c r="GKP97" s="63"/>
      <c r="GKQ97" s="63"/>
      <c r="GKR97" s="51"/>
      <c r="GKS97" s="52"/>
      <c r="GKT97" s="50"/>
      <c r="GKU97" s="50"/>
      <c r="GKV97" s="53"/>
      <c r="GKW97" s="50"/>
      <c r="GKX97" s="63"/>
      <c r="GKY97" s="63"/>
      <c r="GKZ97" s="51"/>
      <c r="GLA97" s="52"/>
      <c r="GLB97" s="50"/>
      <c r="GLC97" s="50"/>
      <c r="GLD97" s="53"/>
      <c r="GLE97" s="50"/>
      <c r="GLF97" s="63"/>
      <c r="GLG97" s="63"/>
      <c r="GLH97" s="51"/>
      <c r="GLI97" s="52"/>
      <c r="GLJ97" s="50"/>
      <c r="GLK97" s="50"/>
      <c r="GLL97" s="53"/>
      <c r="GLM97" s="50"/>
      <c r="GLN97" s="63"/>
      <c r="GLO97" s="63"/>
      <c r="GLP97" s="51"/>
      <c r="GLQ97" s="52"/>
      <c r="GLR97" s="50"/>
      <c r="GLS97" s="50"/>
      <c r="GLT97" s="53"/>
      <c r="GLU97" s="50"/>
      <c r="GLV97" s="63"/>
      <c r="GLW97" s="63"/>
      <c r="GLX97" s="51"/>
      <c r="GLY97" s="52"/>
      <c r="GLZ97" s="50"/>
      <c r="GMA97" s="50"/>
      <c r="GMB97" s="53"/>
      <c r="GMC97" s="50"/>
      <c r="GMD97" s="63"/>
      <c r="GME97" s="63"/>
      <c r="GMF97" s="51"/>
      <c r="GMG97" s="52"/>
      <c r="GMH97" s="50"/>
      <c r="GMI97" s="50"/>
      <c r="GMJ97" s="53"/>
      <c r="GMK97" s="50"/>
      <c r="GML97" s="63"/>
      <c r="GMM97" s="63"/>
      <c r="GMN97" s="51"/>
      <c r="GMO97" s="52"/>
      <c r="GMP97" s="50"/>
      <c r="GMQ97" s="50"/>
      <c r="GMR97" s="53"/>
      <c r="GMS97" s="50"/>
      <c r="GMT97" s="63"/>
      <c r="GMU97" s="63"/>
      <c r="GMV97" s="51"/>
      <c r="GMW97" s="52"/>
      <c r="GMX97" s="50"/>
      <c r="GMY97" s="50"/>
      <c r="GMZ97" s="53"/>
      <c r="GNA97" s="50"/>
      <c r="GNB97" s="63"/>
      <c r="GNC97" s="63"/>
      <c r="GND97" s="51"/>
      <c r="GNE97" s="52"/>
      <c r="GNF97" s="50"/>
      <c r="GNG97" s="50"/>
      <c r="GNH97" s="53"/>
      <c r="GNI97" s="50"/>
      <c r="GNJ97" s="63"/>
      <c r="GNK97" s="63"/>
      <c r="GNL97" s="51"/>
      <c r="GNM97" s="52"/>
      <c r="GNN97" s="50"/>
      <c r="GNO97" s="50"/>
      <c r="GNP97" s="53"/>
      <c r="GNQ97" s="50"/>
      <c r="GNR97" s="63"/>
      <c r="GNS97" s="63"/>
      <c r="GNT97" s="51"/>
      <c r="GNU97" s="52"/>
      <c r="GNV97" s="50"/>
      <c r="GNW97" s="50"/>
      <c r="GNX97" s="53"/>
      <c r="GNY97" s="50"/>
      <c r="GNZ97" s="63"/>
      <c r="GOA97" s="63"/>
      <c r="GOB97" s="51"/>
      <c r="GOC97" s="52"/>
      <c r="GOD97" s="50"/>
      <c r="GOE97" s="50"/>
      <c r="GOF97" s="53"/>
      <c r="GOG97" s="50"/>
      <c r="GOH97" s="63"/>
      <c r="GOI97" s="63"/>
      <c r="GOJ97" s="51"/>
      <c r="GOK97" s="52"/>
      <c r="GOL97" s="50"/>
      <c r="GOM97" s="50"/>
      <c r="GON97" s="53"/>
      <c r="GOO97" s="50"/>
      <c r="GOP97" s="63"/>
      <c r="GOQ97" s="63"/>
      <c r="GOR97" s="51"/>
      <c r="GOS97" s="52"/>
      <c r="GOT97" s="50"/>
      <c r="GOU97" s="50"/>
      <c r="GOV97" s="53"/>
      <c r="GOW97" s="50"/>
      <c r="GOX97" s="63"/>
      <c r="GOY97" s="63"/>
      <c r="GOZ97" s="51"/>
      <c r="GPA97" s="52"/>
      <c r="GPB97" s="50"/>
      <c r="GPC97" s="50"/>
      <c r="GPD97" s="53"/>
      <c r="GPE97" s="50"/>
      <c r="GPF97" s="63"/>
      <c r="GPG97" s="63"/>
      <c r="GPH97" s="51"/>
      <c r="GPI97" s="52"/>
      <c r="GPJ97" s="50"/>
      <c r="GPK97" s="50"/>
      <c r="GPL97" s="53"/>
      <c r="GPM97" s="50"/>
      <c r="GPN97" s="63"/>
      <c r="GPO97" s="63"/>
      <c r="GPP97" s="51"/>
      <c r="GPQ97" s="52"/>
      <c r="GPR97" s="50"/>
      <c r="GPS97" s="50"/>
      <c r="GPT97" s="53"/>
      <c r="GPU97" s="50"/>
      <c r="GPV97" s="63"/>
      <c r="GPW97" s="63"/>
      <c r="GPX97" s="51"/>
      <c r="GPY97" s="52"/>
      <c r="GPZ97" s="50"/>
      <c r="GQA97" s="50"/>
      <c r="GQB97" s="53"/>
      <c r="GQC97" s="50"/>
      <c r="GQD97" s="63"/>
      <c r="GQE97" s="63"/>
      <c r="GQF97" s="51"/>
      <c r="GQG97" s="52"/>
      <c r="GQH97" s="50"/>
      <c r="GQI97" s="50"/>
      <c r="GQJ97" s="53"/>
      <c r="GQK97" s="50"/>
      <c r="GQL97" s="63"/>
      <c r="GQM97" s="63"/>
      <c r="GQN97" s="51"/>
      <c r="GQO97" s="52"/>
      <c r="GQP97" s="50"/>
      <c r="GQQ97" s="50"/>
      <c r="GQR97" s="53"/>
      <c r="GQS97" s="50"/>
      <c r="GQT97" s="63"/>
      <c r="GQU97" s="63"/>
      <c r="GQV97" s="51"/>
      <c r="GQW97" s="52"/>
      <c r="GQX97" s="50"/>
      <c r="GQY97" s="50"/>
      <c r="GQZ97" s="53"/>
      <c r="GRA97" s="50"/>
      <c r="GRB97" s="63"/>
      <c r="GRC97" s="63"/>
      <c r="GRD97" s="51"/>
      <c r="GRE97" s="52"/>
      <c r="GRF97" s="50"/>
      <c r="GRG97" s="50"/>
      <c r="GRH97" s="53"/>
      <c r="GRI97" s="50"/>
      <c r="GRJ97" s="63"/>
      <c r="GRK97" s="63"/>
      <c r="GRL97" s="51"/>
      <c r="GRM97" s="52"/>
      <c r="GRN97" s="50"/>
      <c r="GRO97" s="50"/>
      <c r="GRP97" s="53"/>
      <c r="GRQ97" s="50"/>
      <c r="GRR97" s="63"/>
      <c r="GRS97" s="63"/>
      <c r="GRT97" s="51"/>
      <c r="GRU97" s="52"/>
      <c r="GRV97" s="50"/>
      <c r="GRW97" s="50"/>
      <c r="GRX97" s="53"/>
      <c r="GRY97" s="50"/>
      <c r="GRZ97" s="63"/>
      <c r="GSA97" s="63"/>
      <c r="GSB97" s="51"/>
      <c r="GSC97" s="52"/>
      <c r="GSD97" s="50"/>
      <c r="GSE97" s="50"/>
      <c r="GSF97" s="53"/>
      <c r="GSG97" s="50"/>
      <c r="GSH97" s="63"/>
      <c r="GSI97" s="63"/>
      <c r="GSJ97" s="51"/>
      <c r="GSK97" s="52"/>
      <c r="GSL97" s="50"/>
      <c r="GSM97" s="50"/>
      <c r="GSN97" s="53"/>
      <c r="GSO97" s="50"/>
      <c r="GSP97" s="63"/>
      <c r="GSQ97" s="63"/>
      <c r="GSR97" s="51"/>
      <c r="GSS97" s="52"/>
      <c r="GST97" s="50"/>
      <c r="GSU97" s="50"/>
      <c r="GSV97" s="53"/>
      <c r="GSW97" s="50"/>
      <c r="GSX97" s="63"/>
      <c r="GSY97" s="63"/>
      <c r="GSZ97" s="51"/>
      <c r="GTA97" s="52"/>
      <c r="GTB97" s="50"/>
      <c r="GTC97" s="50"/>
      <c r="GTD97" s="53"/>
      <c r="GTE97" s="50"/>
      <c r="GTF97" s="63"/>
      <c r="GTG97" s="63"/>
      <c r="GTH97" s="51"/>
      <c r="GTI97" s="52"/>
      <c r="GTJ97" s="50"/>
      <c r="GTK97" s="50"/>
      <c r="GTL97" s="53"/>
      <c r="GTM97" s="50"/>
      <c r="GTN97" s="63"/>
      <c r="GTO97" s="63"/>
      <c r="GTP97" s="51"/>
      <c r="GTQ97" s="52"/>
      <c r="GTR97" s="50"/>
      <c r="GTS97" s="50"/>
      <c r="GTT97" s="53"/>
      <c r="GTU97" s="50"/>
      <c r="GTV97" s="63"/>
      <c r="GTW97" s="63"/>
      <c r="GTX97" s="51"/>
      <c r="GTY97" s="52"/>
      <c r="GTZ97" s="50"/>
      <c r="GUA97" s="50"/>
      <c r="GUB97" s="53"/>
      <c r="GUC97" s="50"/>
      <c r="GUD97" s="63"/>
      <c r="GUE97" s="63"/>
      <c r="GUF97" s="51"/>
      <c r="GUG97" s="52"/>
      <c r="GUH97" s="50"/>
      <c r="GUI97" s="50"/>
      <c r="GUJ97" s="53"/>
      <c r="GUK97" s="50"/>
      <c r="GUL97" s="63"/>
      <c r="GUM97" s="63"/>
      <c r="GUN97" s="51"/>
      <c r="GUO97" s="52"/>
      <c r="GUP97" s="50"/>
      <c r="GUQ97" s="50"/>
      <c r="GUR97" s="53"/>
      <c r="GUS97" s="50"/>
      <c r="GUT97" s="63"/>
      <c r="GUU97" s="63"/>
      <c r="GUV97" s="51"/>
      <c r="GUW97" s="52"/>
      <c r="GUX97" s="50"/>
      <c r="GUY97" s="50"/>
      <c r="GUZ97" s="53"/>
      <c r="GVA97" s="50"/>
      <c r="GVB97" s="63"/>
      <c r="GVC97" s="63"/>
      <c r="GVD97" s="51"/>
      <c r="GVE97" s="52"/>
      <c r="GVF97" s="50"/>
      <c r="GVG97" s="50"/>
      <c r="GVH97" s="53"/>
      <c r="GVI97" s="50"/>
      <c r="GVJ97" s="63"/>
      <c r="GVK97" s="63"/>
      <c r="GVL97" s="51"/>
      <c r="GVM97" s="52"/>
      <c r="GVN97" s="50"/>
      <c r="GVO97" s="50"/>
      <c r="GVP97" s="53"/>
      <c r="GVQ97" s="50"/>
      <c r="GVR97" s="63"/>
      <c r="GVS97" s="63"/>
      <c r="GVT97" s="51"/>
      <c r="GVU97" s="52"/>
      <c r="GVV97" s="50"/>
      <c r="GVW97" s="50"/>
      <c r="GVX97" s="53"/>
      <c r="GVY97" s="50"/>
      <c r="GVZ97" s="63"/>
      <c r="GWA97" s="63"/>
      <c r="GWB97" s="51"/>
      <c r="GWC97" s="52"/>
      <c r="GWD97" s="50"/>
      <c r="GWE97" s="50"/>
      <c r="GWF97" s="53"/>
      <c r="GWG97" s="50"/>
      <c r="GWH97" s="63"/>
      <c r="GWI97" s="63"/>
      <c r="GWJ97" s="51"/>
      <c r="GWK97" s="52"/>
      <c r="GWL97" s="50"/>
      <c r="GWM97" s="50"/>
      <c r="GWN97" s="53"/>
      <c r="GWO97" s="50"/>
      <c r="GWP97" s="63"/>
      <c r="GWQ97" s="63"/>
      <c r="GWR97" s="51"/>
      <c r="GWS97" s="52"/>
      <c r="GWT97" s="50"/>
      <c r="GWU97" s="50"/>
      <c r="GWV97" s="53"/>
      <c r="GWW97" s="50"/>
      <c r="GWX97" s="63"/>
      <c r="GWY97" s="63"/>
      <c r="GWZ97" s="51"/>
      <c r="GXA97" s="52"/>
      <c r="GXB97" s="50"/>
      <c r="GXC97" s="50"/>
      <c r="GXD97" s="53"/>
      <c r="GXE97" s="50"/>
      <c r="GXF97" s="63"/>
      <c r="GXG97" s="63"/>
      <c r="GXH97" s="51"/>
      <c r="GXI97" s="52"/>
      <c r="GXJ97" s="50"/>
      <c r="GXK97" s="50"/>
      <c r="GXL97" s="53"/>
      <c r="GXM97" s="50"/>
      <c r="GXN97" s="63"/>
      <c r="GXO97" s="63"/>
      <c r="GXP97" s="51"/>
      <c r="GXQ97" s="52"/>
      <c r="GXR97" s="50"/>
      <c r="GXS97" s="50"/>
      <c r="GXT97" s="53"/>
      <c r="GXU97" s="50"/>
      <c r="GXV97" s="63"/>
      <c r="GXW97" s="63"/>
      <c r="GXX97" s="51"/>
      <c r="GXY97" s="52"/>
      <c r="GXZ97" s="50"/>
      <c r="GYA97" s="50"/>
      <c r="GYB97" s="53"/>
      <c r="GYC97" s="50"/>
      <c r="GYD97" s="63"/>
      <c r="GYE97" s="63"/>
      <c r="GYF97" s="51"/>
      <c r="GYG97" s="52"/>
      <c r="GYH97" s="50"/>
      <c r="GYI97" s="50"/>
      <c r="GYJ97" s="53"/>
      <c r="GYK97" s="50"/>
      <c r="GYL97" s="63"/>
      <c r="GYM97" s="63"/>
      <c r="GYN97" s="51"/>
      <c r="GYO97" s="52"/>
      <c r="GYP97" s="50"/>
      <c r="GYQ97" s="50"/>
      <c r="GYR97" s="53"/>
      <c r="GYS97" s="50"/>
      <c r="GYT97" s="63"/>
      <c r="GYU97" s="63"/>
      <c r="GYV97" s="51"/>
      <c r="GYW97" s="52"/>
      <c r="GYX97" s="50"/>
      <c r="GYY97" s="50"/>
      <c r="GYZ97" s="53"/>
      <c r="GZA97" s="50"/>
      <c r="GZB97" s="63"/>
      <c r="GZC97" s="63"/>
      <c r="GZD97" s="51"/>
      <c r="GZE97" s="52"/>
      <c r="GZF97" s="50"/>
      <c r="GZG97" s="50"/>
      <c r="GZH97" s="53"/>
      <c r="GZI97" s="50"/>
      <c r="GZJ97" s="63"/>
      <c r="GZK97" s="63"/>
      <c r="GZL97" s="51"/>
      <c r="GZM97" s="52"/>
      <c r="GZN97" s="50"/>
      <c r="GZO97" s="50"/>
      <c r="GZP97" s="53"/>
      <c r="GZQ97" s="50"/>
      <c r="GZR97" s="63"/>
      <c r="GZS97" s="63"/>
      <c r="GZT97" s="51"/>
      <c r="GZU97" s="52"/>
      <c r="GZV97" s="50"/>
      <c r="GZW97" s="50"/>
      <c r="GZX97" s="53"/>
      <c r="GZY97" s="50"/>
      <c r="GZZ97" s="63"/>
      <c r="HAA97" s="63"/>
      <c r="HAB97" s="51"/>
      <c r="HAC97" s="52"/>
      <c r="HAD97" s="50"/>
      <c r="HAE97" s="50"/>
      <c r="HAF97" s="53"/>
      <c r="HAG97" s="50"/>
      <c r="HAH97" s="63"/>
      <c r="HAI97" s="63"/>
      <c r="HAJ97" s="51"/>
      <c r="HAK97" s="52"/>
      <c r="HAL97" s="50"/>
      <c r="HAM97" s="50"/>
      <c r="HAN97" s="53"/>
      <c r="HAO97" s="50"/>
      <c r="HAP97" s="63"/>
      <c r="HAQ97" s="63"/>
      <c r="HAR97" s="51"/>
      <c r="HAS97" s="52"/>
      <c r="HAT97" s="50"/>
      <c r="HAU97" s="50"/>
      <c r="HAV97" s="53"/>
      <c r="HAW97" s="50"/>
      <c r="HAX97" s="63"/>
      <c r="HAY97" s="63"/>
      <c r="HAZ97" s="51"/>
      <c r="HBA97" s="52"/>
      <c r="HBB97" s="50"/>
      <c r="HBC97" s="50"/>
      <c r="HBD97" s="53"/>
      <c r="HBE97" s="50"/>
      <c r="HBF97" s="63"/>
      <c r="HBG97" s="63"/>
      <c r="HBH97" s="51"/>
      <c r="HBI97" s="52"/>
      <c r="HBJ97" s="50"/>
      <c r="HBK97" s="50"/>
      <c r="HBL97" s="53"/>
      <c r="HBM97" s="50"/>
      <c r="HBN97" s="63"/>
      <c r="HBO97" s="63"/>
      <c r="HBP97" s="51"/>
      <c r="HBQ97" s="52"/>
      <c r="HBR97" s="50"/>
      <c r="HBS97" s="50"/>
      <c r="HBT97" s="53"/>
      <c r="HBU97" s="50"/>
      <c r="HBV97" s="63"/>
      <c r="HBW97" s="63"/>
      <c r="HBX97" s="51"/>
      <c r="HBY97" s="52"/>
      <c r="HBZ97" s="50"/>
      <c r="HCA97" s="50"/>
      <c r="HCB97" s="53"/>
      <c r="HCC97" s="50"/>
      <c r="HCD97" s="63"/>
      <c r="HCE97" s="63"/>
      <c r="HCF97" s="51"/>
      <c r="HCG97" s="52"/>
      <c r="HCH97" s="50"/>
      <c r="HCI97" s="50"/>
      <c r="HCJ97" s="53"/>
      <c r="HCK97" s="50"/>
      <c r="HCL97" s="63"/>
      <c r="HCM97" s="63"/>
      <c r="HCN97" s="51"/>
      <c r="HCO97" s="52"/>
      <c r="HCP97" s="50"/>
      <c r="HCQ97" s="50"/>
      <c r="HCR97" s="53"/>
      <c r="HCS97" s="50"/>
      <c r="HCT97" s="63"/>
      <c r="HCU97" s="63"/>
      <c r="HCV97" s="51"/>
      <c r="HCW97" s="52"/>
      <c r="HCX97" s="50"/>
      <c r="HCY97" s="50"/>
      <c r="HCZ97" s="53"/>
      <c r="HDA97" s="50"/>
      <c r="HDB97" s="63"/>
      <c r="HDC97" s="63"/>
      <c r="HDD97" s="51"/>
      <c r="HDE97" s="52"/>
      <c r="HDF97" s="50"/>
      <c r="HDG97" s="50"/>
      <c r="HDH97" s="53"/>
      <c r="HDI97" s="50"/>
      <c r="HDJ97" s="63"/>
      <c r="HDK97" s="63"/>
      <c r="HDL97" s="51"/>
      <c r="HDM97" s="52"/>
      <c r="HDN97" s="50"/>
      <c r="HDO97" s="50"/>
      <c r="HDP97" s="53"/>
      <c r="HDQ97" s="50"/>
      <c r="HDR97" s="63"/>
      <c r="HDS97" s="63"/>
      <c r="HDT97" s="51"/>
      <c r="HDU97" s="52"/>
      <c r="HDV97" s="50"/>
      <c r="HDW97" s="50"/>
      <c r="HDX97" s="53"/>
      <c r="HDY97" s="50"/>
      <c r="HDZ97" s="63"/>
      <c r="HEA97" s="63"/>
      <c r="HEB97" s="51"/>
      <c r="HEC97" s="52"/>
      <c r="HED97" s="50"/>
      <c r="HEE97" s="50"/>
      <c r="HEF97" s="53"/>
      <c r="HEG97" s="50"/>
      <c r="HEH97" s="63"/>
      <c r="HEI97" s="63"/>
      <c r="HEJ97" s="51"/>
      <c r="HEK97" s="52"/>
      <c r="HEL97" s="50"/>
      <c r="HEM97" s="50"/>
      <c r="HEN97" s="53"/>
      <c r="HEO97" s="50"/>
      <c r="HEP97" s="63"/>
      <c r="HEQ97" s="63"/>
      <c r="HER97" s="51"/>
      <c r="HES97" s="52"/>
      <c r="HET97" s="50"/>
      <c r="HEU97" s="50"/>
      <c r="HEV97" s="53"/>
      <c r="HEW97" s="50"/>
      <c r="HEX97" s="63"/>
      <c r="HEY97" s="63"/>
      <c r="HEZ97" s="51"/>
      <c r="HFA97" s="52"/>
      <c r="HFB97" s="50"/>
      <c r="HFC97" s="50"/>
      <c r="HFD97" s="53"/>
      <c r="HFE97" s="50"/>
      <c r="HFF97" s="63"/>
      <c r="HFG97" s="63"/>
      <c r="HFH97" s="51"/>
      <c r="HFI97" s="52"/>
      <c r="HFJ97" s="50"/>
      <c r="HFK97" s="50"/>
      <c r="HFL97" s="53"/>
      <c r="HFM97" s="50"/>
      <c r="HFN97" s="63"/>
      <c r="HFO97" s="63"/>
      <c r="HFP97" s="51"/>
      <c r="HFQ97" s="52"/>
      <c r="HFR97" s="50"/>
      <c r="HFS97" s="50"/>
      <c r="HFT97" s="53"/>
      <c r="HFU97" s="50"/>
      <c r="HFV97" s="63"/>
      <c r="HFW97" s="63"/>
      <c r="HFX97" s="51"/>
      <c r="HFY97" s="52"/>
      <c r="HFZ97" s="50"/>
      <c r="HGA97" s="50"/>
      <c r="HGB97" s="53"/>
      <c r="HGC97" s="50"/>
      <c r="HGD97" s="63"/>
      <c r="HGE97" s="63"/>
      <c r="HGF97" s="51"/>
      <c r="HGG97" s="52"/>
      <c r="HGH97" s="50"/>
      <c r="HGI97" s="50"/>
      <c r="HGJ97" s="53"/>
      <c r="HGK97" s="50"/>
      <c r="HGL97" s="63"/>
      <c r="HGM97" s="63"/>
      <c r="HGN97" s="51"/>
      <c r="HGO97" s="52"/>
      <c r="HGP97" s="50"/>
      <c r="HGQ97" s="50"/>
      <c r="HGR97" s="53"/>
      <c r="HGS97" s="50"/>
      <c r="HGT97" s="63"/>
      <c r="HGU97" s="63"/>
      <c r="HGV97" s="51"/>
      <c r="HGW97" s="52"/>
      <c r="HGX97" s="50"/>
      <c r="HGY97" s="50"/>
      <c r="HGZ97" s="53"/>
      <c r="HHA97" s="50"/>
      <c r="HHB97" s="63"/>
      <c r="HHC97" s="63"/>
      <c r="HHD97" s="51"/>
      <c r="HHE97" s="52"/>
      <c r="HHF97" s="50"/>
      <c r="HHG97" s="50"/>
      <c r="HHH97" s="53"/>
      <c r="HHI97" s="50"/>
      <c r="HHJ97" s="63"/>
      <c r="HHK97" s="63"/>
      <c r="HHL97" s="51"/>
      <c r="HHM97" s="52"/>
      <c r="HHN97" s="50"/>
      <c r="HHO97" s="50"/>
      <c r="HHP97" s="53"/>
      <c r="HHQ97" s="50"/>
      <c r="HHR97" s="63"/>
      <c r="HHS97" s="63"/>
      <c r="HHT97" s="51"/>
      <c r="HHU97" s="52"/>
      <c r="HHV97" s="50"/>
      <c r="HHW97" s="50"/>
      <c r="HHX97" s="53"/>
      <c r="HHY97" s="50"/>
      <c r="HHZ97" s="63"/>
      <c r="HIA97" s="63"/>
      <c r="HIB97" s="51"/>
      <c r="HIC97" s="52"/>
      <c r="HID97" s="50"/>
      <c r="HIE97" s="50"/>
      <c r="HIF97" s="53"/>
      <c r="HIG97" s="50"/>
      <c r="HIH97" s="63"/>
      <c r="HII97" s="63"/>
      <c r="HIJ97" s="51"/>
      <c r="HIK97" s="52"/>
      <c r="HIL97" s="50"/>
      <c r="HIM97" s="50"/>
      <c r="HIN97" s="53"/>
      <c r="HIO97" s="50"/>
      <c r="HIP97" s="63"/>
      <c r="HIQ97" s="63"/>
      <c r="HIR97" s="51"/>
      <c r="HIS97" s="52"/>
      <c r="HIT97" s="50"/>
      <c r="HIU97" s="50"/>
      <c r="HIV97" s="53"/>
      <c r="HIW97" s="50"/>
      <c r="HIX97" s="63"/>
      <c r="HIY97" s="63"/>
      <c r="HIZ97" s="51"/>
      <c r="HJA97" s="52"/>
      <c r="HJB97" s="50"/>
      <c r="HJC97" s="50"/>
      <c r="HJD97" s="53"/>
      <c r="HJE97" s="50"/>
      <c r="HJF97" s="63"/>
      <c r="HJG97" s="63"/>
      <c r="HJH97" s="51"/>
      <c r="HJI97" s="52"/>
      <c r="HJJ97" s="50"/>
      <c r="HJK97" s="50"/>
      <c r="HJL97" s="53"/>
      <c r="HJM97" s="50"/>
      <c r="HJN97" s="63"/>
      <c r="HJO97" s="63"/>
      <c r="HJP97" s="51"/>
      <c r="HJQ97" s="52"/>
      <c r="HJR97" s="50"/>
      <c r="HJS97" s="50"/>
      <c r="HJT97" s="53"/>
      <c r="HJU97" s="50"/>
      <c r="HJV97" s="63"/>
      <c r="HJW97" s="63"/>
      <c r="HJX97" s="51"/>
      <c r="HJY97" s="52"/>
      <c r="HJZ97" s="50"/>
      <c r="HKA97" s="50"/>
      <c r="HKB97" s="53"/>
      <c r="HKC97" s="50"/>
      <c r="HKD97" s="63"/>
      <c r="HKE97" s="63"/>
      <c r="HKF97" s="51"/>
      <c r="HKG97" s="52"/>
      <c r="HKH97" s="50"/>
      <c r="HKI97" s="50"/>
      <c r="HKJ97" s="53"/>
      <c r="HKK97" s="50"/>
      <c r="HKL97" s="63"/>
      <c r="HKM97" s="63"/>
      <c r="HKN97" s="51"/>
      <c r="HKO97" s="52"/>
      <c r="HKP97" s="50"/>
      <c r="HKQ97" s="50"/>
      <c r="HKR97" s="53"/>
      <c r="HKS97" s="50"/>
      <c r="HKT97" s="63"/>
      <c r="HKU97" s="63"/>
      <c r="HKV97" s="51"/>
      <c r="HKW97" s="52"/>
      <c r="HKX97" s="50"/>
      <c r="HKY97" s="50"/>
      <c r="HKZ97" s="53"/>
      <c r="HLA97" s="50"/>
      <c r="HLB97" s="63"/>
      <c r="HLC97" s="63"/>
      <c r="HLD97" s="51"/>
      <c r="HLE97" s="52"/>
      <c r="HLF97" s="50"/>
      <c r="HLG97" s="50"/>
      <c r="HLH97" s="53"/>
      <c r="HLI97" s="50"/>
      <c r="HLJ97" s="63"/>
      <c r="HLK97" s="63"/>
      <c r="HLL97" s="51"/>
      <c r="HLM97" s="52"/>
      <c r="HLN97" s="50"/>
      <c r="HLO97" s="50"/>
      <c r="HLP97" s="53"/>
      <c r="HLQ97" s="50"/>
      <c r="HLR97" s="63"/>
      <c r="HLS97" s="63"/>
      <c r="HLT97" s="51"/>
      <c r="HLU97" s="52"/>
      <c r="HLV97" s="50"/>
      <c r="HLW97" s="50"/>
      <c r="HLX97" s="53"/>
      <c r="HLY97" s="50"/>
      <c r="HLZ97" s="63"/>
      <c r="HMA97" s="63"/>
      <c r="HMB97" s="51"/>
      <c r="HMC97" s="52"/>
      <c r="HMD97" s="50"/>
      <c r="HME97" s="50"/>
      <c r="HMF97" s="53"/>
      <c r="HMG97" s="50"/>
      <c r="HMH97" s="63"/>
      <c r="HMI97" s="63"/>
      <c r="HMJ97" s="51"/>
      <c r="HMK97" s="52"/>
      <c r="HML97" s="50"/>
      <c r="HMM97" s="50"/>
      <c r="HMN97" s="53"/>
      <c r="HMO97" s="50"/>
      <c r="HMP97" s="63"/>
      <c r="HMQ97" s="63"/>
      <c r="HMR97" s="51"/>
      <c r="HMS97" s="52"/>
      <c r="HMT97" s="50"/>
      <c r="HMU97" s="50"/>
      <c r="HMV97" s="53"/>
      <c r="HMW97" s="50"/>
      <c r="HMX97" s="63"/>
      <c r="HMY97" s="63"/>
      <c r="HMZ97" s="51"/>
      <c r="HNA97" s="52"/>
      <c r="HNB97" s="50"/>
      <c r="HNC97" s="50"/>
      <c r="HND97" s="53"/>
      <c r="HNE97" s="50"/>
      <c r="HNF97" s="63"/>
      <c r="HNG97" s="63"/>
      <c r="HNH97" s="51"/>
      <c r="HNI97" s="52"/>
      <c r="HNJ97" s="50"/>
      <c r="HNK97" s="50"/>
      <c r="HNL97" s="53"/>
      <c r="HNM97" s="50"/>
      <c r="HNN97" s="63"/>
      <c r="HNO97" s="63"/>
      <c r="HNP97" s="51"/>
      <c r="HNQ97" s="52"/>
      <c r="HNR97" s="50"/>
      <c r="HNS97" s="50"/>
      <c r="HNT97" s="53"/>
      <c r="HNU97" s="50"/>
      <c r="HNV97" s="63"/>
      <c r="HNW97" s="63"/>
      <c r="HNX97" s="51"/>
      <c r="HNY97" s="52"/>
      <c r="HNZ97" s="50"/>
      <c r="HOA97" s="50"/>
      <c r="HOB97" s="53"/>
      <c r="HOC97" s="50"/>
      <c r="HOD97" s="63"/>
      <c r="HOE97" s="63"/>
      <c r="HOF97" s="51"/>
      <c r="HOG97" s="52"/>
      <c r="HOH97" s="50"/>
      <c r="HOI97" s="50"/>
      <c r="HOJ97" s="53"/>
      <c r="HOK97" s="50"/>
      <c r="HOL97" s="63"/>
      <c r="HOM97" s="63"/>
      <c r="HON97" s="51"/>
      <c r="HOO97" s="52"/>
      <c r="HOP97" s="50"/>
      <c r="HOQ97" s="50"/>
      <c r="HOR97" s="53"/>
      <c r="HOS97" s="50"/>
      <c r="HOT97" s="63"/>
      <c r="HOU97" s="63"/>
      <c r="HOV97" s="51"/>
      <c r="HOW97" s="52"/>
      <c r="HOX97" s="50"/>
      <c r="HOY97" s="50"/>
      <c r="HOZ97" s="53"/>
      <c r="HPA97" s="50"/>
      <c r="HPB97" s="63"/>
      <c r="HPC97" s="63"/>
      <c r="HPD97" s="51"/>
      <c r="HPE97" s="52"/>
      <c r="HPF97" s="50"/>
      <c r="HPG97" s="50"/>
      <c r="HPH97" s="53"/>
      <c r="HPI97" s="50"/>
      <c r="HPJ97" s="63"/>
      <c r="HPK97" s="63"/>
      <c r="HPL97" s="51"/>
      <c r="HPM97" s="52"/>
      <c r="HPN97" s="50"/>
      <c r="HPO97" s="50"/>
      <c r="HPP97" s="53"/>
      <c r="HPQ97" s="50"/>
      <c r="HPR97" s="63"/>
      <c r="HPS97" s="63"/>
      <c r="HPT97" s="51"/>
      <c r="HPU97" s="52"/>
      <c r="HPV97" s="50"/>
      <c r="HPW97" s="50"/>
      <c r="HPX97" s="53"/>
      <c r="HPY97" s="50"/>
      <c r="HPZ97" s="63"/>
      <c r="HQA97" s="63"/>
      <c r="HQB97" s="51"/>
      <c r="HQC97" s="52"/>
      <c r="HQD97" s="50"/>
      <c r="HQE97" s="50"/>
      <c r="HQF97" s="53"/>
      <c r="HQG97" s="50"/>
      <c r="HQH97" s="63"/>
      <c r="HQI97" s="63"/>
      <c r="HQJ97" s="51"/>
      <c r="HQK97" s="52"/>
      <c r="HQL97" s="50"/>
      <c r="HQM97" s="50"/>
      <c r="HQN97" s="53"/>
      <c r="HQO97" s="50"/>
      <c r="HQP97" s="63"/>
      <c r="HQQ97" s="63"/>
      <c r="HQR97" s="51"/>
      <c r="HQS97" s="52"/>
      <c r="HQT97" s="50"/>
      <c r="HQU97" s="50"/>
      <c r="HQV97" s="53"/>
      <c r="HQW97" s="50"/>
      <c r="HQX97" s="63"/>
      <c r="HQY97" s="63"/>
      <c r="HQZ97" s="51"/>
      <c r="HRA97" s="52"/>
      <c r="HRB97" s="50"/>
      <c r="HRC97" s="50"/>
      <c r="HRD97" s="53"/>
      <c r="HRE97" s="50"/>
      <c r="HRF97" s="63"/>
      <c r="HRG97" s="63"/>
      <c r="HRH97" s="51"/>
      <c r="HRI97" s="52"/>
      <c r="HRJ97" s="50"/>
      <c r="HRK97" s="50"/>
      <c r="HRL97" s="53"/>
      <c r="HRM97" s="50"/>
      <c r="HRN97" s="63"/>
      <c r="HRO97" s="63"/>
      <c r="HRP97" s="51"/>
      <c r="HRQ97" s="52"/>
      <c r="HRR97" s="50"/>
      <c r="HRS97" s="50"/>
      <c r="HRT97" s="53"/>
      <c r="HRU97" s="50"/>
      <c r="HRV97" s="63"/>
      <c r="HRW97" s="63"/>
      <c r="HRX97" s="51"/>
      <c r="HRY97" s="52"/>
      <c r="HRZ97" s="50"/>
      <c r="HSA97" s="50"/>
      <c r="HSB97" s="53"/>
      <c r="HSC97" s="50"/>
      <c r="HSD97" s="63"/>
      <c r="HSE97" s="63"/>
      <c r="HSF97" s="51"/>
      <c r="HSG97" s="52"/>
      <c r="HSH97" s="50"/>
      <c r="HSI97" s="50"/>
      <c r="HSJ97" s="53"/>
      <c r="HSK97" s="50"/>
      <c r="HSL97" s="63"/>
      <c r="HSM97" s="63"/>
      <c r="HSN97" s="51"/>
      <c r="HSO97" s="52"/>
      <c r="HSP97" s="50"/>
      <c r="HSQ97" s="50"/>
      <c r="HSR97" s="53"/>
      <c r="HSS97" s="50"/>
      <c r="HST97" s="63"/>
      <c r="HSU97" s="63"/>
      <c r="HSV97" s="51"/>
      <c r="HSW97" s="52"/>
      <c r="HSX97" s="50"/>
      <c r="HSY97" s="50"/>
      <c r="HSZ97" s="53"/>
      <c r="HTA97" s="50"/>
      <c r="HTB97" s="63"/>
      <c r="HTC97" s="63"/>
      <c r="HTD97" s="51"/>
      <c r="HTE97" s="52"/>
      <c r="HTF97" s="50"/>
      <c r="HTG97" s="50"/>
      <c r="HTH97" s="53"/>
      <c r="HTI97" s="50"/>
      <c r="HTJ97" s="63"/>
      <c r="HTK97" s="63"/>
      <c r="HTL97" s="51"/>
      <c r="HTM97" s="52"/>
      <c r="HTN97" s="50"/>
      <c r="HTO97" s="50"/>
      <c r="HTP97" s="53"/>
      <c r="HTQ97" s="50"/>
      <c r="HTR97" s="63"/>
      <c r="HTS97" s="63"/>
      <c r="HTT97" s="51"/>
      <c r="HTU97" s="52"/>
      <c r="HTV97" s="50"/>
      <c r="HTW97" s="50"/>
      <c r="HTX97" s="53"/>
      <c r="HTY97" s="50"/>
      <c r="HTZ97" s="63"/>
      <c r="HUA97" s="63"/>
      <c r="HUB97" s="51"/>
      <c r="HUC97" s="52"/>
      <c r="HUD97" s="50"/>
      <c r="HUE97" s="50"/>
      <c r="HUF97" s="53"/>
      <c r="HUG97" s="50"/>
      <c r="HUH97" s="63"/>
      <c r="HUI97" s="63"/>
      <c r="HUJ97" s="51"/>
      <c r="HUK97" s="52"/>
      <c r="HUL97" s="50"/>
      <c r="HUM97" s="50"/>
      <c r="HUN97" s="53"/>
      <c r="HUO97" s="50"/>
      <c r="HUP97" s="63"/>
      <c r="HUQ97" s="63"/>
      <c r="HUR97" s="51"/>
      <c r="HUS97" s="52"/>
      <c r="HUT97" s="50"/>
      <c r="HUU97" s="50"/>
      <c r="HUV97" s="53"/>
      <c r="HUW97" s="50"/>
      <c r="HUX97" s="63"/>
      <c r="HUY97" s="63"/>
      <c r="HUZ97" s="51"/>
      <c r="HVA97" s="52"/>
      <c r="HVB97" s="50"/>
      <c r="HVC97" s="50"/>
      <c r="HVD97" s="53"/>
      <c r="HVE97" s="50"/>
      <c r="HVF97" s="63"/>
      <c r="HVG97" s="63"/>
      <c r="HVH97" s="51"/>
      <c r="HVI97" s="52"/>
      <c r="HVJ97" s="50"/>
      <c r="HVK97" s="50"/>
      <c r="HVL97" s="53"/>
      <c r="HVM97" s="50"/>
      <c r="HVN97" s="63"/>
      <c r="HVO97" s="63"/>
      <c r="HVP97" s="51"/>
      <c r="HVQ97" s="52"/>
      <c r="HVR97" s="50"/>
      <c r="HVS97" s="50"/>
      <c r="HVT97" s="53"/>
      <c r="HVU97" s="50"/>
      <c r="HVV97" s="63"/>
      <c r="HVW97" s="63"/>
      <c r="HVX97" s="51"/>
      <c r="HVY97" s="52"/>
      <c r="HVZ97" s="50"/>
      <c r="HWA97" s="50"/>
      <c r="HWB97" s="53"/>
      <c r="HWC97" s="50"/>
      <c r="HWD97" s="63"/>
      <c r="HWE97" s="63"/>
      <c r="HWF97" s="51"/>
      <c r="HWG97" s="52"/>
      <c r="HWH97" s="50"/>
      <c r="HWI97" s="50"/>
      <c r="HWJ97" s="53"/>
      <c r="HWK97" s="50"/>
      <c r="HWL97" s="63"/>
      <c r="HWM97" s="63"/>
      <c r="HWN97" s="51"/>
      <c r="HWO97" s="52"/>
      <c r="HWP97" s="50"/>
      <c r="HWQ97" s="50"/>
      <c r="HWR97" s="53"/>
      <c r="HWS97" s="50"/>
      <c r="HWT97" s="63"/>
      <c r="HWU97" s="63"/>
      <c r="HWV97" s="51"/>
      <c r="HWW97" s="52"/>
      <c r="HWX97" s="50"/>
      <c r="HWY97" s="50"/>
      <c r="HWZ97" s="53"/>
      <c r="HXA97" s="50"/>
      <c r="HXB97" s="63"/>
      <c r="HXC97" s="63"/>
      <c r="HXD97" s="51"/>
      <c r="HXE97" s="52"/>
      <c r="HXF97" s="50"/>
      <c r="HXG97" s="50"/>
      <c r="HXH97" s="53"/>
      <c r="HXI97" s="50"/>
      <c r="HXJ97" s="63"/>
      <c r="HXK97" s="63"/>
      <c r="HXL97" s="51"/>
      <c r="HXM97" s="52"/>
      <c r="HXN97" s="50"/>
      <c r="HXO97" s="50"/>
      <c r="HXP97" s="53"/>
      <c r="HXQ97" s="50"/>
      <c r="HXR97" s="63"/>
      <c r="HXS97" s="63"/>
      <c r="HXT97" s="51"/>
      <c r="HXU97" s="52"/>
      <c r="HXV97" s="50"/>
      <c r="HXW97" s="50"/>
      <c r="HXX97" s="53"/>
      <c r="HXY97" s="50"/>
      <c r="HXZ97" s="63"/>
      <c r="HYA97" s="63"/>
      <c r="HYB97" s="51"/>
      <c r="HYC97" s="52"/>
      <c r="HYD97" s="50"/>
      <c r="HYE97" s="50"/>
      <c r="HYF97" s="53"/>
      <c r="HYG97" s="50"/>
      <c r="HYH97" s="63"/>
      <c r="HYI97" s="63"/>
      <c r="HYJ97" s="51"/>
      <c r="HYK97" s="52"/>
      <c r="HYL97" s="50"/>
      <c r="HYM97" s="50"/>
      <c r="HYN97" s="53"/>
      <c r="HYO97" s="50"/>
      <c r="HYP97" s="63"/>
      <c r="HYQ97" s="63"/>
      <c r="HYR97" s="51"/>
      <c r="HYS97" s="52"/>
      <c r="HYT97" s="50"/>
      <c r="HYU97" s="50"/>
      <c r="HYV97" s="53"/>
      <c r="HYW97" s="50"/>
      <c r="HYX97" s="63"/>
      <c r="HYY97" s="63"/>
      <c r="HYZ97" s="51"/>
      <c r="HZA97" s="52"/>
      <c r="HZB97" s="50"/>
      <c r="HZC97" s="50"/>
      <c r="HZD97" s="53"/>
      <c r="HZE97" s="50"/>
      <c r="HZF97" s="63"/>
      <c r="HZG97" s="63"/>
      <c r="HZH97" s="51"/>
      <c r="HZI97" s="52"/>
      <c r="HZJ97" s="50"/>
      <c r="HZK97" s="50"/>
      <c r="HZL97" s="53"/>
      <c r="HZM97" s="50"/>
      <c r="HZN97" s="63"/>
      <c r="HZO97" s="63"/>
      <c r="HZP97" s="51"/>
      <c r="HZQ97" s="52"/>
      <c r="HZR97" s="50"/>
      <c r="HZS97" s="50"/>
      <c r="HZT97" s="53"/>
      <c r="HZU97" s="50"/>
      <c r="HZV97" s="63"/>
      <c r="HZW97" s="63"/>
      <c r="HZX97" s="51"/>
      <c r="HZY97" s="52"/>
      <c r="HZZ97" s="50"/>
      <c r="IAA97" s="50"/>
      <c r="IAB97" s="53"/>
      <c r="IAC97" s="50"/>
      <c r="IAD97" s="63"/>
      <c r="IAE97" s="63"/>
      <c r="IAF97" s="51"/>
      <c r="IAG97" s="52"/>
      <c r="IAH97" s="50"/>
      <c r="IAI97" s="50"/>
      <c r="IAJ97" s="53"/>
      <c r="IAK97" s="50"/>
      <c r="IAL97" s="63"/>
      <c r="IAM97" s="63"/>
      <c r="IAN97" s="51"/>
      <c r="IAO97" s="52"/>
      <c r="IAP97" s="50"/>
      <c r="IAQ97" s="50"/>
      <c r="IAR97" s="53"/>
      <c r="IAS97" s="50"/>
      <c r="IAT97" s="63"/>
      <c r="IAU97" s="63"/>
      <c r="IAV97" s="51"/>
      <c r="IAW97" s="52"/>
      <c r="IAX97" s="50"/>
      <c r="IAY97" s="50"/>
      <c r="IAZ97" s="53"/>
      <c r="IBA97" s="50"/>
      <c r="IBB97" s="63"/>
      <c r="IBC97" s="63"/>
      <c r="IBD97" s="51"/>
      <c r="IBE97" s="52"/>
      <c r="IBF97" s="50"/>
      <c r="IBG97" s="50"/>
      <c r="IBH97" s="53"/>
      <c r="IBI97" s="50"/>
      <c r="IBJ97" s="63"/>
      <c r="IBK97" s="63"/>
      <c r="IBL97" s="51"/>
      <c r="IBM97" s="52"/>
      <c r="IBN97" s="50"/>
      <c r="IBO97" s="50"/>
      <c r="IBP97" s="53"/>
      <c r="IBQ97" s="50"/>
      <c r="IBR97" s="63"/>
      <c r="IBS97" s="63"/>
      <c r="IBT97" s="51"/>
      <c r="IBU97" s="52"/>
      <c r="IBV97" s="50"/>
      <c r="IBW97" s="50"/>
      <c r="IBX97" s="53"/>
      <c r="IBY97" s="50"/>
      <c r="IBZ97" s="63"/>
      <c r="ICA97" s="63"/>
      <c r="ICB97" s="51"/>
      <c r="ICC97" s="52"/>
      <c r="ICD97" s="50"/>
      <c r="ICE97" s="50"/>
      <c r="ICF97" s="53"/>
      <c r="ICG97" s="50"/>
      <c r="ICH97" s="63"/>
      <c r="ICI97" s="63"/>
      <c r="ICJ97" s="51"/>
      <c r="ICK97" s="52"/>
      <c r="ICL97" s="50"/>
      <c r="ICM97" s="50"/>
      <c r="ICN97" s="53"/>
      <c r="ICO97" s="50"/>
      <c r="ICP97" s="63"/>
      <c r="ICQ97" s="63"/>
      <c r="ICR97" s="51"/>
      <c r="ICS97" s="52"/>
      <c r="ICT97" s="50"/>
      <c r="ICU97" s="50"/>
      <c r="ICV97" s="53"/>
      <c r="ICW97" s="50"/>
      <c r="ICX97" s="63"/>
      <c r="ICY97" s="63"/>
      <c r="ICZ97" s="51"/>
      <c r="IDA97" s="52"/>
      <c r="IDB97" s="50"/>
      <c r="IDC97" s="50"/>
      <c r="IDD97" s="53"/>
      <c r="IDE97" s="50"/>
      <c r="IDF97" s="63"/>
      <c r="IDG97" s="63"/>
      <c r="IDH97" s="51"/>
      <c r="IDI97" s="52"/>
      <c r="IDJ97" s="50"/>
      <c r="IDK97" s="50"/>
      <c r="IDL97" s="53"/>
      <c r="IDM97" s="50"/>
      <c r="IDN97" s="63"/>
      <c r="IDO97" s="63"/>
      <c r="IDP97" s="51"/>
      <c r="IDQ97" s="52"/>
      <c r="IDR97" s="50"/>
      <c r="IDS97" s="50"/>
      <c r="IDT97" s="53"/>
      <c r="IDU97" s="50"/>
      <c r="IDV97" s="63"/>
      <c r="IDW97" s="63"/>
      <c r="IDX97" s="51"/>
      <c r="IDY97" s="52"/>
      <c r="IDZ97" s="50"/>
      <c r="IEA97" s="50"/>
      <c r="IEB97" s="53"/>
      <c r="IEC97" s="50"/>
      <c r="IED97" s="63"/>
      <c r="IEE97" s="63"/>
      <c r="IEF97" s="51"/>
      <c r="IEG97" s="52"/>
      <c r="IEH97" s="50"/>
      <c r="IEI97" s="50"/>
      <c r="IEJ97" s="53"/>
      <c r="IEK97" s="50"/>
      <c r="IEL97" s="63"/>
      <c r="IEM97" s="63"/>
      <c r="IEN97" s="51"/>
      <c r="IEO97" s="52"/>
      <c r="IEP97" s="50"/>
      <c r="IEQ97" s="50"/>
      <c r="IER97" s="53"/>
      <c r="IES97" s="50"/>
      <c r="IET97" s="63"/>
      <c r="IEU97" s="63"/>
      <c r="IEV97" s="51"/>
      <c r="IEW97" s="52"/>
      <c r="IEX97" s="50"/>
      <c r="IEY97" s="50"/>
      <c r="IEZ97" s="53"/>
      <c r="IFA97" s="50"/>
      <c r="IFB97" s="63"/>
      <c r="IFC97" s="63"/>
      <c r="IFD97" s="51"/>
      <c r="IFE97" s="52"/>
      <c r="IFF97" s="50"/>
      <c r="IFG97" s="50"/>
      <c r="IFH97" s="53"/>
      <c r="IFI97" s="50"/>
      <c r="IFJ97" s="63"/>
      <c r="IFK97" s="63"/>
      <c r="IFL97" s="51"/>
      <c r="IFM97" s="52"/>
      <c r="IFN97" s="50"/>
      <c r="IFO97" s="50"/>
      <c r="IFP97" s="53"/>
      <c r="IFQ97" s="50"/>
      <c r="IFR97" s="63"/>
      <c r="IFS97" s="63"/>
      <c r="IFT97" s="51"/>
      <c r="IFU97" s="52"/>
      <c r="IFV97" s="50"/>
      <c r="IFW97" s="50"/>
      <c r="IFX97" s="53"/>
      <c r="IFY97" s="50"/>
      <c r="IFZ97" s="63"/>
      <c r="IGA97" s="63"/>
      <c r="IGB97" s="51"/>
      <c r="IGC97" s="52"/>
      <c r="IGD97" s="50"/>
      <c r="IGE97" s="50"/>
      <c r="IGF97" s="53"/>
      <c r="IGG97" s="50"/>
      <c r="IGH97" s="63"/>
      <c r="IGI97" s="63"/>
      <c r="IGJ97" s="51"/>
      <c r="IGK97" s="52"/>
      <c r="IGL97" s="50"/>
      <c r="IGM97" s="50"/>
      <c r="IGN97" s="53"/>
      <c r="IGO97" s="50"/>
      <c r="IGP97" s="63"/>
      <c r="IGQ97" s="63"/>
      <c r="IGR97" s="51"/>
      <c r="IGS97" s="52"/>
      <c r="IGT97" s="50"/>
      <c r="IGU97" s="50"/>
      <c r="IGV97" s="53"/>
      <c r="IGW97" s="50"/>
      <c r="IGX97" s="63"/>
      <c r="IGY97" s="63"/>
      <c r="IGZ97" s="51"/>
      <c r="IHA97" s="52"/>
      <c r="IHB97" s="50"/>
      <c r="IHC97" s="50"/>
      <c r="IHD97" s="53"/>
      <c r="IHE97" s="50"/>
      <c r="IHF97" s="63"/>
      <c r="IHG97" s="63"/>
      <c r="IHH97" s="51"/>
      <c r="IHI97" s="52"/>
      <c r="IHJ97" s="50"/>
      <c r="IHK97" s="50"/>
      <c r="IHL97" s="53"/>
      <c r="IHM97" s="50"/>
      <c r="IHN97" s="63"/>
      <c r="IHO97" s="63"/>
      <c r="IHP97" s="51"/>
      <c r="IHQ97" s="52"/>
      <c r="IHR97" s="50"/>
      <c r="IHS97" s="50"/>
      <c r="IHT97" s="53"/>
      <c r="IHU97" s="50"/>
      <c r="IHV97" s="63"/>
      <c r="IHW97" s="63"/>
      <c r="IHX97" s="51"/>
      <c r="IHY97" s="52"/>
      <c r="IHZ97" s="50"/>
      <c r="IIA97" s="50"/>
      <c r="IIB97" s="53"/>
      <c r="IIC97" s="50"/>
      <c r="IID97" s="63"/>
      <c r="IIE97" s="63"/>
      <c r="IIF97" s="51"/>
      <c r="IIG97" s="52"/>
      <c r="IIH97" s="50"/>
      <c r="III97" s="50"/>
      <c r="IIJ97" s="53"/>
      <c r="IIK97" s="50"/>
      <c r="IIL97" s="63"/>
      <c r="IIM97" s="63"/>
      <c r="IIN97" s="51"/>
      <c r="IIO97" s="52"/>
      <c r="IIP97" s="50"/>
      <c r="IIQ97" s="50"/>
      <c r="IIR97" s="53"/>
      <c r="IIS97" s="50"/>
      <c r="IIT97" s="63"/>
      <c r="IIU97" s="63"/>
      <c r="IIV97" s="51"/>
      <c r="IIW97" s="52"/>
      <c r="IIX97" s="50"/>
      <c r="IIY97" s="50"/>
      <c r="IIZ97" s="53"/>
      <c r="IJA97" s="50"/>
      <c r="IJB97" s="63"/>
      <c r="IJC97" s="63"/>
      <c r="IJD97" s="51"/>
      <c r="IJE97" s="52"/>
      <c r="IJF97" s="50"/>
      <c r="IJG97" s="50"/>
      <c r="IJH97" s="53"/>
      <c r="IJI97" s="50"/>
      <c r="IJJ97" s="63"/>
      <c r="IJK97" s="63"/>
      <c r="IJL97" s="51"/>
      <c r="IJM97" s="52"/>
      <c r="IJN97" s="50"/>
      <c r="IJO97" s="50"/>
      <c r="IJP97" s="53"/>
      <c r="IJQ97" s="50"/>
      <c r="IJR97" s="63"/>
      <c r="IJS97" s="63"/>
      <c r="IJT97" s="51"/>
      <c r="IJU97" s="52"/>
      <c r="IJV97" s="50"/>
      <c r="IJW97" s="50"/>
      <c r="IJX97" s="53"/>
      <c r="IJY97" s="50"/>
      <c r="IJZ97" s="63"/>
      <c r="IKA97" s="63"/>
      <c r="IKB97" s="51"/>
      <c r="IKC97" s="52"/>
      <c r="IKD97" s="50"/>
      <c r="IKE97" s="50"/>
      <c r="IKF97" s="53"/>
      <c r="IKG97" s="50"/>
      <c r="IKH97" s="63"/>
      <c r="IKI97" s="63"/>
      <c r="IKJ97" s="51"/>
      <c r="IKK97" s="52"/>
      <c r="IKL97" s="50"/>
      <c r="IKM97" s="50"/>
      <c r="IKN97" s="53"/>
      <c r="IKO97" s="50"/>
      <c r="IKP97" s="63"/>
      <c r="IKQ97" s="63"/>
      <c r="IKR97" s="51"/>
      <c r="IKS97" s="52"/>
      <c r="IKT97" s="50"/>
      <c r="IKU97" s="50"/>
      <c r="IKV97" s="53"/>
      <c r="IKW97" s="50"/>
      <c r="IKX97" s="63"/>
      <c r="IKY97" s="63"/>
      <c r="IKZ97" s="51"/>
      <c r="ILA97" s="52"/>
      <c r="ILB97" s="50"/>
      <c r="ILC97" s="50"/>
      <c r="ILD97" s="53"/>
      <c r="ILE97" s="50"/>
      <c r="ILF97" s="63"/>
      <c r="ILG97" s="63"/>
      <c r="ILH97" s="51"/>
      <c r="ILI97" s="52"/>
      <c r="ILJ97" s="50"/>
      <c r="ILK97" s="50"/>
      <c r="ILL97" s="53"/>
      <c r="ILM97" s="50"/>
      <c r="ILN97" s="63"/>
      <c r="ILO97" s="63"/>
      <c r="ILP97" s="51"/>
      <c r="ILQ97" s="52"/>
      <c r="ILR97" s="50"/>
      <c r="ILS97" s="50"/>
      <c r="ILT97" s="53"/>
      <c r="ILU97" s="50"/>
      <c r="ILV97" s="63"/>
      <c r="ILW97" s="63"/>
      <c r="ILX97" s="51"/>
      <c r="ILY97" s="52"/>
      <c r="ILZ97" s="50"/>
      <c r="IMA97" s="50"/>
      <c r="IMB97" s="53"/>
      <c r="IMC97" s="50"/>
      <c r="IMD97" s="63"/>
      <c r="IME97" s="63"/>
      <c r="IMF97" s="51"/>
      <c r="IMG97" s="52"/>
      <c r="IMH97" s="50"/>
      <c r="IMI97" s="50"/>
      <c r="IMJ97" s="53"/>
      <c r="IMK97" s="50"/>
      <c r="IML97" s="63"/>
      <c r="IMM97" s="63"/>
      <c r="IMN97" s="51"/>
      <c r="IMO97" s="52"/>
      <c r="IMP97" s="50"/>
      <c r="IMQ97" s="50"/>
      <c r="IMR97" s="53"/>
      <c r="IMS97" s="50"/>
      <c r="IMT97" s="63"/>
      <c r="IMU97" s="63"/>
      <c r="IMV97" s="51"/>
      <c r="IMW97" s="52"/>
      <c r="IMX97" s="50"/>
      <c r="IMY97" s="50"/>
      <c r="IMZ97" s="53"/>
      <c r="INA97" s="50"/>
      <c r="INB97" s="63"/>
      <c r="INC97" s="63"/>
      <c r="IND97" s="51"/>
      <c r="INE97" s="52"/>
      <c r="INF97" s="50"/>
      <c r="ING97" s="50"/>
      <c r="INH97" s="53"/>
      <c r="INI97" s="50"/>
      <c r="INJ97" s="63"/>
      <c r="INK97" s="63"/>
      <c r="INL97" s="51"/>
      <c r="INM97" s="52"/>
      <c r="INN97" s="50"/>
      <c r="INO97" s="50"/>
      <c r="INP97" s="53"/>
      <c r="INQ97" s="50"/>
      <c r="INR97" s="63"/>
      <c r="INS97" s="63"/>
      <c r="INT97" s="51"/>
      <c r="INU97" s="52"/>
      <c r="INV97" s="50"/>
      <c r="INW97" s="50"/>
      <c r="INX97" s="53"/>
      <c r="INY97" s="50"/>
      <c r="INZ97" s="63"/>
      <c r="IOA97" s="63"/>
      <c r="IOB97" s="51"/>
      <c r="IOC97" s="52"/>
      <c r="IOD97" s="50"/>
      <c r="IOE97" s="50"/>
      <c r="IOF97" s="53"/>
      <c r="IOG97" s="50"/>
      <c r="IOH97" s="63"/>
      <c r="IOI97" s="63"/>
      <c r="IOJ97" s="51"/>
      <c r="IOK97" s="52"/>
      <c r="IOL97" s="50"/>
      <c r="IOM97" s="50"/>
      <c r="ION97" s="53"/>
      <c r="IOO97" s="50"/>
      <c r="IOP97" s="63"/>
      <c r="IOQ97" s="63"/>
      <c r="IOR97" s="51"/>
      <c r="IOS97" s="52"/>
      <c r="IOT97" s="50"/>
      <c r="IOU97" s="50"/>
      <c r="IOV97" s="53"/>
      <c r="IOW97" s="50"/>
      <c r="IOX97" s="63"/>
      <c r="IOY97" s="63"/>
      <c r="IOZ97" s="51"/>
      <c r="IPA97" s="52"/>
      <c r="IPB97" s="50"/>
      <c r="IPC97" s="50"/>
      <c r="IPD97" s="53"/>
      <c r="IPE97" s="50"/>
      <c r="IPF97" s="63"/>
      <c r="IPG97" s="63"/>
      <c r="IPH97" s="51"/>
      <c r="IPI97" s="52"/>
      <c r="IPJ97" s="50"/>
      <c r="IPK97" s="50"/>
      <c r="IPL97" s="53"/>
      <c r="IPM97" s="50"/>
      <c r="IPN97" s="63"/>
      <c r="IPO97" s="63"/>
      <c r="IPP97" s="51"/>
      <c r="IPQ97" s="52"/>
      <c r="IPR97" s="50"/>
      <c r="IPS97" s="50"/>
      <c r="IPT97" s="53"/>
      <c r="IPU97" s="50"/>
      <c r="IPV97" s="63"/>
      <c r="IPW97" s="63"/>
      <c r="IPX97" s="51"/>
      <c r="IPY97" s="52"/>
      <c r="IPZ97" s="50"/>
      <c r="IQA97" s="50"/>
      <c r="IQB97" s="53"/>
      <c r="IQC97" s="50"/>
      <c r="IQD97" s="63"/>
      <c r="IQE97" s="63"/>
      <c r="IQF97" s="51"/>
      <c r="IQG97" s="52"/>
      <c r="IQH97" s="50"/>
      <c r="IQI97" s="50"/>
      <c r="IQJ97" s="53"/>
      <c r="IQK97" s="50"/>
      <c r="IQL97" s="63"/>
      <c r="IQM97" s="63"/>
      <c r="IQN97" s="51"/>
      <c r="IQO97" s="52"/>
      <c r="IQP97" s="50"/>
      <c r="IQQ97" s="50"/>
      <c r="IQR97" s="53"/>
      <c r="IQS97" s="50"/>
      <c r="IQT97" s="63"/>
      <c r="IQU97" s="63"/>
      <c r="IQV97" s="51"/>
      <c r="IQW97" s="52"/>
      <c r="IQX97" s="50"/>
      <c r="IQY97" s="50"/>
      <c r="IQZ97" s="53"/>
      <c r="IRA97" s="50"/>
      <c r="IRB97" s="63"/>
      <c r="IRC97" s="63"/>
      <c r="IRD97" s="51"/>
      <c r="IRE97" s="52"/>
      <c r="IRF97" s="50"/>
      <c r="IRG97" s="50"/>
      <c r="IRH97" s="53"/>
      <c r="IRI97" s="50"/>
      <c r="IRJ97" s="63"/>
      <c r="IRK97" s="63"/>
      <c r="IRL97" s="51"/>
      <c r="IRM97" s="52"/>
      <c r="IRN97" s="50"/>
      <c r="IRO97" s="50"/>
      <c r="IRP97" s="53"/>
      <c r="IRQ97" s="50"/>
      <c r="IRR97" s="63"/>
      <c r="IRS97" s="63"/>
      <c r="IRT97" s="51"/>
      <c r="IRU97" s="52"/>
      <c r="IRV97" s="50"/>
      <c r="IRW97" s="50"/>
      <c r="IRX97" s="53"/>
      <c r="IRY97" s="50"/>
      <c r="IRZ97" s="63"/>
      <c r="ISA97" s="63"/>
      <c r="ISB97" s="51"/>
      <c r="ISC97" s="52"/>
      <c r="ISD97" s="50"/>
      <c r="ISE97" s="50"/>
      <c r="ISF97" s="53"/>
      <c r="ISG97" s="50"/>
      <c r="ISH97" s="63"/>
      <c r="ISI97" s="63"/>
      <c r="ISJ97" s="51"/>
      <c r="ISK97" s="52"/>
      <c r="ISL97" s="50"/>
      <c r="ISM97" s="50"/>
      <c r="ISN97" s="53"/>
      <c r="ISO97" s="50"/>
      <c r="ISP97" s="63"/>
      <c r="ISQ97" s="63"/>
      <c r="ISR97" s="51"/>
      <c r="ISS97" s="52"/>
      <c r="IST97" s="50"/>
      <c r="ISU97" s="50"/>
      <c r="ISV97" s="53"/>
      <c r="ISW97" s="50"/>
      <c r="ISX97" s="63"/>
      <c r="ISY97" s="63"/>
      <c r="ISZ97" s="51"/>
      <c r="ITA97" s="52"/>
      <c r="ITB97" s="50"/>
      <c r="ITC97" s="50"/>
      <c r="ITD97" s="53"/>
      <c r="ITE97" s="50"/>
      <c r="ITF97" s="63"/>
      <c r="ITG97" s="63"/>
      <c r="ITH97" s="51"/>
      <c r="ITI97" s="52"/>
      <c r="ITJ97" s="50"/>
      <c r="ITK97" s="50"/>
      <c r="ITL97" s="53"/>
      <c r="ITM97" s="50"/>
      <c r="ITN97" s="63"/>
      <c r="ITO97" s="63"/>
      <c r="ITP97" s="51"/>
      <c r="ITQ97" s="52"/>
      <c r="ITR97" s="50"/>
      <c r="ITS97" s="50"/>
      <c r="ITT97" s="53"/>
      <c r="ITU97" s="50"/>
      <c r="ITV97" s="63"/>
      <c r="ITW97" s="63"/>
      <c r="ITX97" s="51"/>
      <c r="ITY97" s="52"/>
      <c r="ITZ97" s="50"/>
      <c r="IUA97" s="50"/>
      <c r="IUB97" s="53"/>
      <c r="IUC97" s="50"/>
      <c r="IUD97" s="63"/>
      <c r="IUE97" s="63"/>
      <c r="IUF97" s="51"/>
      <c r="IUG97" s="52"/>
      <c r="IUH97" s="50"/>
      <c r="IUI97" s="50"/>
      <c r="IUJ97" s="53"/>
      <c r="IUK97" s="50"/>
      <c r="IUL97" s="63"/>
      <c r="IUM97" s="63"/>
      <c r="IUN97" s="51"/>
      <c r="IUO97" s="52"/>
      <c r="IUP97" s="50"/>
      <c r="IUQ97" s="50"/>
      <c r="IUR97" s="53"/>
      <c r="IUS97" s="50"/>
      <c r="IUT97" s="63"/>
      <c r="IUU97" s="63"/>
      <c r="IUV97" s="51"/>
      <c r="IUW97" s="52"/>
      <c r="IUX97" s="50"/>
      <c r="IUY97" s="50"/>
      <c r="IUZ97" s="53"/>
      <c r="IVA97" s="50"/>
      <c r="IVB97" s="63"/>
      <c r="IVC97" s="63"/>
      <c r="IVD97" s="51"/>
      <c r="IVE97" s="52"/>
      <c r="IVF97" s="50"/>
      <c r="IVG97" s="50"/>
      <c r="IVH97" s="53"/>
      <c r="IVI97" s="50"/>
      <c r="IVJ97" s="63"/>
      <c r="IVK97" s="63"/>
      <c r="IVL97" s="51"/>
      <c r="IVM97" s="52"/>
      <c r="IVN97" s="50"/>
      <c r="IVO97" s="50"/>
      <c r="IVP97" s="53"/>
      <c r="IVQ97" s="50"/>
      <c r="IVR97" s="63"/>
      <c r="IVS97" s="63"/>
      <c r="IVT97" s="51"/>
      <c r="IVU97" s="52"/>
      <c r="IVV97" s="50"/>
      <c r="IVW97" s="50"/>
      <c r="IVX97" s="53"/>
      <c r="IVY97" s="50"/>
      <c r="IVZ97" s="63"/>
      <c r="IWA97" s="63"/>
      <c r="IWB97" s="51"/>
      <c r="IWC97" s="52"/>
      <c r="IWD97" s="50"/>
      <c r="IWE97" s="50"/>
      <c r="IWF97" s="53"/>
      <c r="IWG97" s="50"/>
      <c r="IWH97" s="63"/>
      <c r="IWI97" s="63"/>
      <c r="IWJ97" s="51"/>
      <c r="IWK97" s="52"/>
      <c r="IWL97" s="50"/>
      <c r="IWM97" s="50"/>
      <c r="IWN97" s="53"/>
      <c r="IWO97" s="50"/>
      <c r="IWP97" s="63"/>
      <c r="IWQ97" s="63"/>
      <c r="IWR97" s="51"/>
      <c r="IWS97" s="52"/>
      <c r="IWT97" s="50"/>
      <c r="IWU97" s="50"/>
      <c r="IWV97" s="53"/>
      <c r="IWW97" s="50"/>
      <c r="IWX97" s="63"/>
      <c r="IWY97" s="63"/>
      <c r="IWZ97" s="51"/>
      <c r="IXA97" s="52"/>
      <c r="IXB97" s="50"/>
      <c r="IXC97" s="50"/>
      <c r="IXD97" s="53"/>
      <c r="IXE97" s="50"/>
      <c r="IXF97" s="63"/>
      <c r="IXG97" s="63"/>
      <c r="IXH97" s="51"/>
      <c r="IXI97" s="52"/>
      <c r="IXJ97" s="50"/>
      <c r="IXK97" s="50"/>
      <c r="IXL97" s="53"/>
      <c r="IXM97" s="50"/>
      <c r="IXN97" s="63"/>
      <c r="IXO97" s="63"/>
      <c r="IXP97" s="51"/>
      <c r="IXQ97" s="52"/>
      <c r="IXR97" s="50"/>
      <c r="IXS97" s="50"/>
      <c r="IXT97" s="53"/>
      <c r="IXU97" s="50"/>
      <c r="IXV97" s="63"/>
      <c r="IXW97" s="63"/>
      <c r="IXX97" s="51"/>
      <c r="IXY97" s="52"/>
      <c r="IXZ97" s="50"/>
      <c r="IYA97" s="50"/>
      <c r="IYB97" s="53"/>
      <c r="IYC97" s="50"/>
      <c r="IYD97" s="63"/>
      <c r="IYE97" s="63"/>
      <c r="IYF97" s="51"/>
      <c r="IYG97" s="52"/>
      <c r="IYH97" s="50"/>
      <c r="IYI97" s="50"/>
      <c r="IYJ97" s="53"/>
      <c r="IYK97" s="50"/>
      <c r="IYL97" s="63"/>
      <c r="IYM97" s="63"/>
      <c r="IYN97" s="51"/>
      <c r="IYO97" s="52"/>
      <c r="IYP97" s="50"/>
      <c r="IYQ97" s="50"/>
      <c r="IYR97" s="53"/>
      <c r="IYS97" s="50"/>
      <c r="IYT97" s="63"/>
      <c r="IYU97" s="63"/>
      <c r="IYV97" s="51"/>
      <c r="IYW97" s="52"/>
      <c r="IYX97" s="50"/>
      <c r="IYY97" s="50"/>
      <c r="IYZ97" s="53"/>
      <c r="IZA97" s="50"/>
      <c r="IZB97" s="63"/>
      <c r="IZC97" s="63"/>
      <c r="IZD97" s="51"/>
      <c r="IZE97" s="52"/>
      <c r="IZF97" s="50"/>
      <c r="IZG97" s="50"/>
      <c r="IZH97" s="53"/>
      <c r="IZI97" s="50"/>
      <c r="IZJ97" s="63"/>
      <c r="IZK97" s="63"/>
      <c r="IZL97" s="51"/>
      <c r="IZM97" s="52"/>
      <c r="IZN97" s="50"/>
      <c r="IZO97" s="50"/>
      <c r="IZP97" s="53"/>
      <c r="IZQ97" s="50"/>
      <c r="IZR97" s="63"/>
      <c r="IZS97" s="63"/>
      <c r="IZT97" s="51"/>
      <c r="IZU97" s="52"/>
      <c r="IZV97" s="50"/>
      <c r="IZW97" s="50"/>
      <c r="IZX97" s="53"/>
      <c r="IZY97" s="50"/>
      <c r="IZZ97" s="63"/>
      <c r="JAA97" s="63"/>
      <c r="JAB97" s="51"/>
      <c r="JAC97" s="52"/>
      <c r="JAD97" s="50"/>
      <c r="JAE97" s="50"/>
      <c r="JAF97" s="53"/>
      <c r="JAG97" s="50"/>
      <c r="JAH97" s="63"/>
      <c r="JAI97" s="63"/>
      <c r="JAJ97" s="51"/>
      <c r="JAK97" s="52"/>
      <c r="JAL97" s="50"/>
      <c r="JAM97" s="50"/>
      <c r="JAN97" s="53"/>
      <c r="JAO97" s="50"/>
      <c r="JAP97" s="63"/>
      <c r="JAQ97" s="63"/>
      <c r="JAR97" s="51"/>
      <c r="JAS97" s="52"/>
      <c r="JAT97" s="50"/>
      <c r="JAU97" s="50"/>
      <c r="JAV97" s="53"/>
      <c r="JAW97" s="50"/>
      <c r="JAX97" s="63"/>
      <c r="JAY97" s="63"/>
      <c r="JAZ97" s="51"/>
      <c r="JBA97" s="52"/>
      <c r="JBB97" s="50"/>
      <c r="JBC97" s="50"/>
      <c r="JBD97" s="53"/>
      <c r="JBE97" s="50"/>
      <c r="JBF97" s="63"/>
      <c r="JBG97" s="63"/>
      <c r="JBH97" s="51"/>
      <c r="JBI97" s="52"/>
      <c r="JBJ97" s="50"/>
      <c r="JBK97" s="50"/>
      <c r="JBL97" s="53"/>
      <c r="JBM97" s="50"/>
      <c r="JBN97" s="63"/>
      <c r="JBO97" s="63"/>
      <c r="JBP97" s="51"/>
      <c r="JBQ97" s="52"/>
      <c r="JBR97" s="50"/>
      <c r="JBS97" s="50"/>
      <c r="JBT97" s="53"/>
      <c r="JBU97" s="50"/>
      <c r="JBV97" s="63"/>
      <c r="JBW97" s="63"/>
      <c r="JBX97" s="51"/>
      <c r="JBY97" s="52"/>
      <c r="JBZ97" s="50"/>
      <c r="JCA97" s="50"/>
      <c r="JCB97" s="53"/>
      <c r="JCC97" s="50"/>
      <c r="JCD97" s="63"/>
      <c r="JCE97" s="63"/>
      <c r="JCF97" s="51"/>
      <c r="JCG97" s="52"/>
      <c r="JCH97" s="50"/>
      <c r="JCI97" s="50"/>
      <c r="JCJ97" s="53"/>
      <c r="JCK97" s="50"/>
      <c r="JCL97" s="63"/>
      <c r="JCM97" s="63"/>
      <c r="JCN97" s="51"/>
      <c r="JCO97" s="52"/>
      <c r="JCP97" s="50"/>
      <c r="JCQ97" s="50"/>
      <c r="JCR97" s="53"/>
      <c r="JCS97" s="50"/>
      <c r="JCT97" s="63"/>
      <c r="JCU97" s="63"/>
      <c r="JCV97" s="51"/>
      <c r="JCW97" s="52"/>
      <c r="JCX97" s="50"/>
      <c r="JCY97" s="50"/>
      <c r="JCZ97" s="53"/>
      <c r="JDA97" s="50"/>
      <c r="JDB97" s="63"/>
      <c r="JDC97" s="63"/>
      <c r="JDD97" s="51"/>
      <c r="JDE97" s="52"/>
      <c r="JDF97" s="50"/>
      <c r="JDG97" s="50"/>
      <c r="JDH97" s="53"/>
      <c r="JDI97" s="50"/>
      <c r="JDJ97" s="63"/>
      <c r="JDK97" s="63"/>
      <c r="JDL97" s="51"/>
      <c r="JDM97" s="52"/>
      <c r="JDN97" s="50"/>
      <c r="JDO97" s="50"/>
      <c r="JDP97" s="53"/>
      <c r="JDQ97" s="50"/>
      <c r="JDR97" s="63"/>
      <c r="JDS97" s="63"/>
      <c r="JDT97" s="51"/>
      <c r="JDU97" s="52"/>
      <c r="JDV97" s="50"/>
      <c r="JDW97" s="50"/>
      <c r="JDX97" s="53"/>
      <c r="JDY97" s="50"/>
      <c r="JDZ97" s="63"/>
      <c r="JEA97" s="63"/>
      <c r="JEB97" s="51"/>
      <c r="JEC97" s="52"/>
      <c r="JED97" s="50"/>
      <c r="JEE97" s="50"/>
      <c r="JEF97" s="53"/>
      <c r="JEG97" s="50"/>
      <c r="JEH97" s="63"/>
      <c r="JEI97" s="63"/>
      <c r="JEJ97" s="51"/>
      <c r="JEK97" s="52"/>
      <c r="JEL97" s="50"/>
      <c r="JEM97" s="50"/>
      <c r="JEN97" s="53"/>
      <c r="JEO97" s="50"/>
      <c r="JEP97" s="63"/>
      <c r="JEQ97" s="63"/>
      <c r="JER97" s="51"/>
      <c r="JES97" s="52"/>
      <c r="JET97" s="50"/>
      <c r="JEU97" s="50"/>
      <c r="JEV97" s="53"/>
      <c r="JEW97" s="50"/>
      <c r="JEX97" s="63"/>
      <c r="JEY97" s="63"/>
      <c r="JEZ97" s="51"/>
      <c r="JFA97" s="52"/>
      <c r="JFB97" s="50"/>
      <c r="JFC97" s="50"/>
      <c r="JFD97" s="53"/>
      <c r="JFE97" s="50"/>
      <c r="JFF97" s="63"/>
      <c r="JFG97" s="63"/>
      <c r="JFH97" s="51"/>
      <c r="JFI97" s="52"/>
      <c r="JFJ97" s="50"/>
      <c r="JFK97" s="50"/>
      <c r="JFL97" s="53"/>
      <c r="JFM97" s="50"/>
      <c r="JFN97" s="63"/>
      <c r="JFO97" s="63"/>
      <c r="JFP97" s="51"/>
      <c r="JFQ97" s="52"/>
      <c r="JFR97" s="50"/>
      <c r="JFS97" s="50"/>
      <c r="JFT97" s="53"/>
      <c r="JFU97" s="50"/>
      <c r="JFV97" s="63"/>
      <c r="JFW97" s="63"/>
      <c r="JFX97" s="51"/>
      <c r="JFY97" s="52"/>
      <c r="JFZ97" s="50"/>
      <c r="JGA97" s="50"/>
      <c r="JGB97" s="53"/>
      <c r="JGC97" s="50"/>
      <c r="JGD97" s="63"/>
      <c r="JGE97" s="63"/>
      <c r="JGF97" s="51"/>
      <c r="JGG97" s="52"/>
      <c r="JGH97" s="50"/>
      <c r="JGI97" s="50"/>
      <c r="JGJ97" s="53"/>
      <c r="JGK97" s="50"/>
      <c r="JGL97" s="63"/>
      <c r="JGM97" s="63"/>
      <c r="JGN97" s="51"/>
      <c r="JGO97" s="52"/>
      <c r="JGP97" s="50"/>
      <c r="JGQ97" s="50"/>
      <c r="JGR97" s="53"/>
      <c r="JGS97" s="50"/>
      <c r="JGT97" s="63"/>
      <c r="JGU97" s="63"/>
      <c r="JGV97" s="51"/>
      <c r="JGW97" s="52"/>
      <c r="JGX97" s="50"/>
      <c r="JGY97" s="50"/>
      <c r="JGZ97" s="53"/>
      <c r="JHA97" s="50"/>
      <c r="JHB97" s="63"/>
      <c r="JHC97" s="63"/>
      <c r="JHD97" s="51"/>
      <c r="JHE97" s="52"/>
      <c r="JHF97" s="50"/>
      <c r="JHG97" s="50"/>
      <c r="JHH97" s="53"/>
      <c r="JHI97" s="50"/>
      <c r="JHJ97" s="63"/>
      <c r="JHK97" s="63"/>
      <c r="JHL97" s="51"/>
      <c r="JHM97" s="52"/>
      <c r="JHN97" s="50"/>
      <c r="JHO97" s="50"/>
      <c r="JHP97" s="53"/>
      <c r="JHQ97" s="50"/>
      <c r="JHR97" s="63"/>
      <c r="JHS97" s="63"/>
      <c r="JHT97" s="51"/>
      <c r="JHU97" s="52"/>
      <c r="JHV97" s="50"/>
      <c r="JHW97" s="50"/>
      <c r="JHX97" s="53"/>
      <c r="JHY97" s="50"/>
      <c r="JHZ97" s="63"/>
      <c r="JIA97" s="63"/>
      <c r="JIB97" s="51"/>
      <c r="JIC97" s="52"/>
      <c r="JID97" s="50"/>
      <c r="JIE97" s="50"/>
      <c r="JIF97" s="53"/>
      <c r="JIG97" s="50"/>
      <c r="JIH97" s="63"/>
      <c r="JII97" s="63"/>
      <c r="JIJ97" s="51"/>
      <c r="JIK97" s="52"/>
      <c r="JIL97" s="50"/>
      <c r="JIM97" s="50"/>
      <c r="JIN97" s="53"/>
      <c r="JIO97" s="50"/>
      <c r="JIP97" s="63"/>
      <c r="JIQ97" s="63"/>
      <c r="JIR97" s="51"/>
      <c r="JIS97" s="52"/>
      <c r="JIT97" s="50"/>
      <c r="JIU97" s="50"/>
      <c r="JIV97" s="53"/>
      <c r="JIW97" s="50"/>
      <c r="JIX97" s="63"/>
      <c r="JIY97" s="63"/>
      <c r="JIZ97" s="51"/>
      <c r="JJA97" s="52"/>
      <c r="JJB97" s="50"/>
      <c r="JJC97" s="50"/>
      <c r="JJD97" s="53"/>
      <c r="JJE97" s="50"/>
      <c r="JJF97" s="63"/>
      <c r="JJG97" s="63"/>
      <c r="JJH97" s="51"/>
      <c r="JJI97" s="52"/>
      <c r="JJJ97" s="50"/>
      <c r="JJK97" s="50"/>
      <c r="JJL97" s="53"/>
      <c r="JJM97" s="50"/>
      <c r="JJN97" s="63"/>
      <c r="JJO97" s="63"/>
      <c r="JJP97" s="51"/>
      <c r="JJQ97" s="52"/>
      <c r="JJR97" s="50"/>
      <c r="JJS97" s="50"/>
      <c r="JJT97" s="53"/>
      <c r="JJU97" s="50"/>
      <c r="JJV97" s="63"/>
      <c r="JJW97" s="63"/>
      <c r="JJX97" s="51"/>
      <c r="JJY97" s="52"/>
      <c r="JJZ97" s="50"/>
      <c r="JKA97" s="50"/>
      <c r="JKB97" s="53"/>
      <c r="JKC97" s="50"/>
      <c r="JKD97" s="63"/>
      <c r="JKE97" s="63"/>
      <c r="JKF97" s="51"/>
      <c r="JKG97" s="52"/>
      <c r="JKH97" s="50"/>
      <c r="JKI97" s="50"/>
      <c r="JKJ97" s="53"/>
      <c r="JKK97" s="50"/>
      <c r="JKL97" s="63"/>
      <c r="JKM97" s="63"/>
      <c r="JKN97" s="51"/>
      <c r="JKO97" s="52"/>
      <c r="JKP97" s="50"/>
      <c r="JKQ97" s="50"/>
      <c r="JKR97" s="53"/>
      <c r="JKS97" s="50"/>
      <c r="JKT97" s="63"/>
      <c r="JKU97" s="63"/>
      <c r="JKV97" s="51"/>
      <c r="JKW97" s="52"/>
      <c r="JKX97" s="50"/>
      <c r="JKY97" s="50"/>
      <c r="JKZ97" s="53"/>
      <c r="JLA97" s="50"/>
      <c r="JLB97" s="63"/>
      <c r="JLC97" s="63"/>
      <c r="JLD97" s="51"/>
      <c r="JLE97" s="52"/>
      <c r="JLF97" s="50"/>
      <c r="JLG97" s="50"/>
      <c r="JLH97" s="53"/>
      <c r="JLI97" s="50"/>
      <c r="JLJ97" s="63"/>
      <c r="JLK97" s="63"/>
      <c r="JLL97" s="51"/>
      <c r="JLM97" s="52"/>
      <c r="JLN97" s="50"/>
      <c r="JLO97" s="50"/>
      <c r="JLP97" s="53"/>
      <c r="JLQ97" s="50"/>
      <c r="JLR97" s="63"/>
      <c r="JLS97" s="63"/>
      <c r="JLT97" s="51"/>
      <c r="JLU97" s="52"/>
      <c r="JLV97" s="50"/>
      <c r="JLW97" s="50"/>
      <c r="JLX97" s="53"/>
      <c r="JLY97" s="50"/>
      <c r="JLZ97" s="63"/>
      <c r="JMA97" s="63"/>
      <c r="JMB97" s="51"/>
      <c r="JMC97" s="52"/>
      <c r="JMD97" s="50"/>
      <c r="JME97" s="50"/>
      <c r="JMF97" s="53"/>
      <c r="JMG97" s="50"/>
      <c r="JMH97" s="63"/>
      <c r="JMI97" s="63"/>
      <c r="JMJ97" s="51"/>
      <c r="JMK97" s="52"/>
      <c r="JML97" s="50"/>
      <c r="JMM97" s="50"/>
      <c r="JMN97" s="53"/>
      <c r="JMO97" s="50"/>
      <c r="JMP97" s="63"/>
      <c r="JMQ97" s="63"/>
      <c r="JMR97" s="51"/>
      <c r="JMS97" s="52"/>
      <c r="JMT97" s="50"/>
      <c r="JMU97" s="50"/>
      <c r="JMV97" s="53"/>
      <c r="JMW97" s="50"/>
      <c r="JMX97" s="63"/>
      <c r="JMY97" s="63"/>
      <c r="JMZ97" s="51"/>
      <c r="JNA97" s="52"/>
      <c r="JNB97" s="50"/>
      <c r="JNC97" s="50"/>
      <c r="JND97" s="53"/>
      <c r="JNE97" s="50"/>
      <c r="JNF97" s="63"/>
      <c r="JNG97" s="63"/>
      <c r="JNH97" s="51"/>
      <c r="JNI97" s="52"/>
      <c r="JNJ97" s="50"/>
      <c r="JNK97" s="50"/>
      <c r="JNL97" s="53"/>
      <c r="JNM97" s="50"/>
      <c r="JNN97" s="63"/>
      <c r="JNO97" s="63"/>
      <c r="JNP97" s="51"/>
      <c r="JNQ97" s="52"/>
      <c r="JNR97" s="50"/>
      <c r="JNS97" s="50"/>
      <c r="JNT97" s="53"/>
      <c r="JNU97" s="50"/>
      <c r="JNV97" s="63"/>
      <c r="JNW97" s="63"/>
      <c r="JNX97" s="51"/>
      <c r="JNY97" s="52"/>
      <c r="JNZ97" s="50"/>
      <c r="JOA97" s="50"/>
      <c r="JOB97" s="53"/>
      <c r="JOC97" s="50"/>
      <c r="JOD97" s="63"/>
      <c r="JOE97" s="63"/>
      <c r="JOF97" s="51"/>
      <c r="JOG97" s="52"/>
      <c r="JOH97" s="50"/>
      <c r="JOI97" s="50"/>
      <c r="JOJ97" s="53"/>
      <c r="JOK97" s="50"/>
      <c r="JOL97" s="63"/>
      <c r="JOM97" s="63"/>
      <c r="JON97" s="51"/>
      <c r="JOO97" s="52"/>
      <c r="JOP97" s="50"/>
      <c r="JOQ97" s="50"/>
      <c r="JOR97" s="53"/>
      <c r="JOS97" s="50"/>
      <c r="JOT97" s="63"/>
      <c r="JOU97" s="63"/>
      <c r="JOV97" s="51"/>
      <c r="JOW97" s="52"/>
      <c r="JOX97" s="50"/>
      <c r="JOY97" s="50"/>
      <c r="JOZ97" s="53"/>
      <c r="JPA97" s="50"/>
      <c r="JPB97" s="63"/>
      <c r="JPC97" s="63"/>
      <c r="JPD97" s="51"/>
      <c r="JPE97" s="52"/>
      <c r="JPF97" s="50"/>
      <c r="JPG97" s="50"/>
      <c r="JPH97" s="53"/>
      <c r="JPI97" s="50"/>
      <c r="JPJ97" s="63"/>
      <c r="JPK97" s="63"/>
      <c r="JPL97" s="51"/>
      <c r="JPM97" s="52"/>
      <c r="JPN97" s="50"/>
      <c r="JPO97" s="50"/>
      <c r="JPP97" s="53"/>
      <c r="JPQ97" s="50"/>
      <c r="JPR97" s="63"/>
      <c r="JPS97" s="63"/>
      <c r="JPT97" s="51"/>
      <c r="JPU97" s="52"/>
      <c r="JPV97" s="50"/>
      <c r="JPW97" s="50"/>
      <c r="JPX97" s="53"/>
      <c r="JPY97" s="50"/>
      <c r="JPZ97" s="63"/>
      <c r="JQA97" s="63"/>
      <c r="JQB97" s="51"/>
      <c r="JQC97" s="52"/>
      <c r="JQD97" s="50"/>
      <c r="JQE97" s="50"/>
      <c r="JQF97" s="53"/>
      <c r="JQG97" s="50"/>
      <c r="JQH97" s="63"/>
      <c r="JQI97" s="63"/>
      <c r="JQJ97" s="51"/>
      <c r="JQK97" s="52"/>
      <c r="JQL97" s="50"/>
      <c r="JQM97" s="50"/>
      <c r="JQN97" s="53"/>
      <c r="JQO97" s="50"/>
      <c r="JQP97" s="63"/>
      <c r="JQQ97" s="63"/>
      <c r="JQR97" s="51"/>
      <c r="JQS97" s="52"/>
      <c r="JQT97" s="50"/>
      <c r="JQU97" s="50"/>
      <c r="JQV97" s="53"/>
      <c r="JQW97" s="50"/>
      <c r="JQX97" s="63"/>
      <c r="JQY97" s="63"/>
      <c r="JQZ97" s="51"/>
      <c r="JRA97" s="52"/>
      <c r="JRB97" s="50"/>
      <c r="JRC97" s="50"/>
      <c r="JRD97" s="53"/>
      <c r="JRE97" s="50"/>
      <c r="JRF97" s="63"/>
      <c r="JRG97" s="63"/>
      <c r="JRH97" s="51"/>
      <c r="JRI97" s="52"/>
      <c r="JRJ97" s="50"/>
      <c r="JRK97" s="50"/>
      <c r="JRL97" s="53"/>
      <c r="JRM97" s="50"/>
      <c r="JRN97" s="63"/>
      <c r="JRO97" s="63"/>
      <c r="JRP97" s="51"/>
      <c r="JRQ97" s="52"/>
      <c r="JRR97" s="50"/>
      <c r="JRS97" s="50"/>
      <c r="JRT97" s="53"/>
      <c r="JRU97" s="50"/>
      <c r="JRV97" s="63"/>
      <c r="JRW97" s="63"/>
      <c r="JRX97" s="51"/>
      <c r="JRY97" s="52"/>
      <c r="JRZ97" s="50"/>
      <c r="JSA97" s="50"/>
      <c r="JSB97" s="53"/>
      <c r="JSC97" s="50"/>
      <c r="JSD97" s="63"/>
      <c r="JSE97" s="63"/>
      <c r="JSF97" s="51"/>
      <c r="JSG97" s="52"/>
      <c r="JSH97" s="50"/>
      <c r="JSI97" s="50"/>
      <c r="JSJ97" s="53"/>
      <c r="JSK97" s="50"/>
      <c r="JSL97" s="63"/>
      <c r="JSM97" s="63"/>
      <c r="JSN97" s="51"/>
      <c r="JSO97" s="52"/>
      <c r="JSP97" s="50"/>
      <c r="JSQ97" s="50"/>
      <c r="JSR97" s="53"/>
      <c r="JSS97" s="50"/>
      <c r="JST97" s="63"/>
      <c r="JSU97" s="63"/>
      <c r="JSV97" s="51"/>
      <c r="JSW97" s="52"/>
      <c r="JSX97" s="50"/>
      <c r="JSY97" s="50"/>
      <c r="JSZ97" s="53"/>
      <c r="JTA97" s="50"/>
      <c r="JTB97" s="63"/>
      <c r="JTC97" s="63"/>
      <c r="JTD97" s="51"/>
      <c r="JTE97" s="52"/>
      <c r="JTF97" s="50"/>
      <c r="JTG97" s="50"/>
      <c r="JTH97" s="53"/>
      <c r="JTI97" s="50"/>
      <c r="JTJ97" s="63"/>
      <c r="JTK97" s="63"/>
      <c r="JTL97" s="51"/>
      <c r="JTM97" s="52"/>
      <c r="JTN97" s="50"/>
      <c r="JTO97" s="50"/>
      <c r="JTP97" s="53"/>
      <c r="JTQ97" s="50"/>
      <c r="JTR97" s="63"/>
      <c r="JTS97" s="63"/>
      <c r="JTT97" s="51"/>
      <c r="JTU97" s="52"/>
      <c r="JTV97" s="50"/>
      <c r="JTW97" s="50"/>
      <c r="JTX97" s="53"/>
      <c r="JTY97" s="50"/>
      <c r="JTZ97" s="63"/>
      <c r="JUA97" s="63"/>
      <c r="JUB97" s="51"/>
      <c r="JUC97" s="52"/>
      <c r="JUD97" s="50"/>
      <c r="JUE97" s="50"/>
      <c r="JUF97" s="53"/>
      <c r="JUG97" s="50"/>
      <c r="JUH97" s="63"/>
      <c r="JUI97" s="63"/>
      <c r="JUJ97" s="51"/>
      <c r="JUK97" s="52"/>
      <c r="JUL97" s="50"/>
      <c r="JUM97" s="50"/>
      <c r="JUN97" s="53"/>
      <c r="JUO97" s="50"/>
      <c r="JUP97" s="63"/>
      <c r="JUQ97" s="63"/>
      <c r="JUR97" s="51"/>
      <c r="JUS97" s="52"/>
      <c r="JUT97" s="50"/>
      <c r="JUU97" s="50"/>
      <c r="JUV97" s="53"/>
      <c r="JUW97" s="50"/>
      <c r="JUX97" s="63"/>
      <c r="JUY97" s="63"/>
      <c r="JUZ97" s="51"/>
      <c r="JVA97" s="52"/>
      <c r="JVB97" s="50"/>
      <c r="JVC97" s="50"/>
      <c r="JVD97" s="53"/>
      <c r="JVE97" s="50"/>
      <c r="JVF97" s="63"/>
      <c r="JVG97" s="63"/>
      <c r="JVH97" s="51"/>
      <c r="JVI97" s="52"/>
      <c r="JVJ97" s="50"/>
      <c r="JVK97" s="50"/>
      <c r="JVL97" s="53"/>
      <c r="JVM97" s="50"/>
      <c r="JVN97" s="63"/>
      <c r="JVO97" s="63"/>
      <c r="JVP97" s="51"/>
      <c r="JVQ97" s="52"/>
      <c r="JVR97" s="50"/>
      <c r="JVS97" s="50"/>
      <c r="JVT97" s="53"/>
      <c r="JVU97" s="50"/>
      <c r="JVV97" s="63"/>
      <c r="JVW97" s="63"/>
      <c r="JVX97" s="51"/>
      <c r="JVY97" s="52"/>
      <c r="JVZ97" s="50"/>
      <c r="JWA97" s="50"/>
      <c r="JWB97" s="53"/>
      <c r="JWC97" s="50"/>
      <c r="JWD97" s="63"/>
      <c r="JWE97" s="63"/>
      <c r="JWF97" s="51"/>
      <c r="JWG97" s="52"/>
      <c r="JWH97" s="50"/>
      <c r="JWI97" s="50"/>
      <c r="JWJ97" s="53"/>
      <c r="JWK97" s="50"/>
      <c r="JWL97" s="63"/>
      <c r="JWM97" s="63"/>
      <c r="JWN97" s="51"/>
      <c r="JWO97" s="52"/>
      <c r="JWP97" s="50"/>
      <c r="JWQ97" s="50"/>
      <c r="JWR97" s="53"/>
      <c r="JWS97" s="50"/>
      <c r="JWT97" s="63"/>
      <c r="JWU97" s="63"/>
      <c r="JWV97" s="51"/>
      <c r="JWW97" s="52"/>
      <c r="JWX97" s="50"/>
      <c r="JWY97" s="50"/>
      <c r="JWZ97" s="53"/>
      <c r="JXA97" s="50"/>
      <c r="JXB97" s="63"/>
      <c r="JXC97" s="63"/>
      <c r="JXD97" s="51"/>
      <c r="JXE97" s="52"/>
      <c r="JXF97" s="50"/>
      <c r="JXG97" s="50"/>
      <c r="JXH97" s="53"/>
      <c r="JXI97" s="50"/>
      <c r="JXJ97" s="63"/>
      <c r="JXK97" s="63"/>
      <c r="JXL97" s="51"/>
      <c r="JXM97" s="52"/>
      <c r="JXN97" s="50"/>
      <c r="JXO97" s="50"/>
      <c r="JXP97" s="53"/>
      <c r="JXQ97" s="50"/>
      <c r="JXR97" s="63"/>
      <c r="JXS97" s="63"/>
      <c r="JXT97" s="51"/>
      <c r="JXU97" s="52"/>
      <c r="JXV97" s="50"/>
      <c r="JXW97" s="50"/>
      <c r="JXX97" s="53"/>
      <c r="JXY97" s="50"/>
      <c r="JXZ97" s="63"/>
      <c r="JYA97" s="63"/>
      <c r="JYB97" s="51"/>
      <c r="JYC97" s="52"/>
      <c r="JYD97" s="50"/>
      <c r="JYE97" s="50"/>
      <c r="JYF97" s="53"/>
      <c r="JYG97" s="50"/>
      <c r="JYH97" s="63"/>
      <c r="JYI97" s="63"/>
      <c r="JYJ97" s="51"/>
      <c r="JYK97" s="52"/>
      <c r="JYL97" s="50"/>
      <c r="JYM97" s="50"/>
      <c r="JYN97" s="53"/>
      <c r="JYO97" s="50"/>
      <c r="JYP97" s="63"/>
      <c r="JYQ97" s="63"/>
      <c r="JYR97" s="51"/>
      <c r="JYS97" s="52"/>
      <c r="JYT97" s="50"/>
      <c r="JYU97" s="50"/>
      <c r="JYV97" s="53"/>
      <c r="JYW97" s="50"/>
      <c r="JYX97" s="63"/>
      <c r="JYY97" s="63"/>
      <c r="JYZ97" s="51"/>
      <c r="JZA97" s="52"/>
      <c r="JZB97" s="50"/>
      <c r="JZC97" s="50"/>
      <c r="JZD97" s="53"/>
      <c r="JZE97" s="50"/>
      <c r="JZF97" s="63"/>
      <c r="JZG97" s="63"/>
      <c r="JZH97" s="51"/>
      <c r="JZI97" s="52"/>
      <c r="JZJ97" s="50"/>
      <c r="JZK97" s="50"/>
      <c r="JZL97" s="53"/>
      <c r="JZM97" s="50"/>
      <c r="JZN97" s="63"/>
      <c r="JZO97" s="63"/>
      <c r="JZP97" s="51"/>
      <c r="JZQ97" s="52"/>
      <c r="JZR97" s="50"/>
      <c r="JZS97" s="50"/>
      <c r="JZT97" s="53"/>
      <c r="JZU97" s="50"/>
      <c r="JZV97" s="63"/>
      <c r="JZW97" s="63"/>
      <c r="JZX97" s="51"/>
      <c r="JZY97" s="52"/>
      <c r="JZZ97" s="50"/>
      <c r="KAA97" s="50"/>
      <c r="KAB97" s="53"/>
      <c r="KAC97" s="50"/>
      <c r="KAD97" s="63"/>
      <c r="KAE97" s="63"/>
      <c r="KAF97" s="51"/>
      <c r="KAG97" s="52"/>
      <c r="KAH97" s="50"/>
      <c r="KAI97" s="50"/>
      <c r="KAJ97" s="53"/>
      <c r="KAK97" s="50"/>
      <c r="KAL97" s="63"/>
      <c r="KAM97" s="63"/>
      <c r="KAN97" s="51"/>
      <c r="KAO97" s="52"/>
      <c r="KAP97" s="50"/>
      <c r="KAQ97" s="50"/>
      <c r="KAR97" s="53"/>
      <c r="KAS97" s="50"/>
      <c r="KAT97" s="63"/>
      <c r="KAU97" s="63"/>
      <c r="KAV97" s="51"/>
      <c r="KAW97" s="52"/>
      <c r="KAX97" s="50"/>
      <c r="KAY97" s="50"/>
      <c r="KAZ97" s="53"/>
      <c r="KBA97" s="50"/>
      <c r="KBB97" s="63"/>
      <c r="KBC97" s="63"/>
      <c r="KBD97" s="51"/>
      <c r="KBE97" s="52"/>
      <c r="KBF97" s="50"/>
      <c r="KBG97" s="50"/>
      <c r="KBH97" s="53"/>
      <c r="KBI97" s="50"/>
      <c r="KBJ97" s="63"/>
      <c r="KBK97" s="63"/>
      <c r="KBL97" s="51"/>
      <c r="KBM97" s="52"/>
      <c r="KBN97" s="50"/>
      <c r="KBO97" s="50"/>
      <c r="KBP97" s="53"/>
      <c r="KBQ97" s="50"/>
      <c r="KBR97" s="63"/>
      <c r="KBS97" s="63"/>
      <c r="KBT97" s="51"/>
      <c r="KBU97" s="52"/>
      <c r="KBV97" s="50"/>
      <c r="KBW97" s="50"/>
      <c r="KBX97" s="53"/>
      <c r="KBY97" s="50"/>
      <c r="KBZ97" s="63"/>
      <c r="KCA97" s="63"/>
      <c r="KCB97" s="51"/>
      <c r="KCC97" s="52"/>
      <c r="KCD97" s="50"/>
      <c r="KCE97" s="50"/>
      <c r="KCF97" s="53"/>
      <c r="KCG97" s="50"/>
      <c r="KCH97" s="63"/>
      <c r="KCI97" s="63"/>
      <c r="KCJ97" s="51"/>
      <c r="KCK97" s="52"/>
      <c r="KCL97" s="50"/>
      <c r="KCM97" s="50"/>
      <c r="KCN97" s="53"/>
      <c r="KCO97" s="50"/>
      <c r="KCP97" s="63"/>
      <c r="KCQ97" s="63"/>
      <c r="KCR97" s="51"/>
      <c r="KCS97" s="52"/>
      <c r="KCT97" s="50"/>
      <c r="KCU97" s="50"/>
      <c r="KCV97" s="53"/>
      <c r="KCW97" s="50"/>
      <c r="KCX97" s="63"/>
      <c r="KCY97" s="63"/>
      <c r="KCZ97" s="51"/>
      <c r="KDA97" s="52"/>
      <c r="KDB97" s="50"/>
      <c r="KDC97" s="50"/>
      <c r="KDD97" s="53"/>
      <c r="KDE97" s="50"/>
      <c r="KDF97" s="63"/>
      <c r="KDG97" s="63"/>
      <c r="KDH97" s="51"/>
      <c r="KDI97" s="52"/>
      <c r="KDJ97" s="50"/>
      <c r="KDK97" s="50"/>
      <c r="KDL97" s="53"/>
      <c r="KDM97" s="50"/>
      <c r="KDN97" s="63"/>
      <c r="KDO97" s="63"/>
      <c r="KDP97" s="51"/>
      <c r="KDQ97" s="52"/>
      <c r="KDR97" s="50"/>
      <c r="KDS97" s="50"/>
      <c r="KDT97" s="53"/>
      <c r="KDU97" s="50"/>
      <c r="KDV97" s="63"/>
      <c r="KDW97" s="63"/>
      <c r="KDX97" s="51"/>
      <c r="KDY97" s="52"/>
      <c r="KDZ97" s="50"/>
      <c r="KEA97" s="50"/>
      <c r="KEB97" s="53"/>
      <c r="KEC97" s="50"/>
      <c r="KED97" s="63"/>
      <c r="KEE97" s="63"/>
      <c r="KEF97" s="51"/>
      <c r="KEG97" s="52"/>
      <c r="KEH97" s="50"/>
      <c r="KEI97" s="50"/>
      <c r="KEJ97" s="53"/>
      <c r="KEK97" s="50"/>
      <c r="KEL97" s="63"/>
      <c r="KEM97" s="63"/>
      <c r="KEN97" s="51"/>
      <c r="KEO97" s="52"/>
      <c r="KEP97" s="50"/>
      <c r="KEQ97" s="50"/>
      <c r="KER97" s="53"/>
      <c r="KES97" s="50"/>
      <c r="KET97" s="63"/>
      <c r="KEU97" s="63"/>
      <c r="KEV97" s="51"/>
      <c r="KEW97" s="52"/>
      <c r="KEX97" s="50"/>
      <c r="KEY97" s="50"/>
      <c r="KEZ97" s="53"/>
      <c r="KFA97" s="50"/>
      <c r="KFB97" s="63"/>
      <c r="KFC97" s="63"/>
      <c r="KFD97" s="51"/>
      <c r="KFE97" s="52"/>
      <c r="KFF97" s="50"/>
      <c r="KFG97" s="50"/>
      <c r="KFH97" s="53"/>
      <c r="KFI97" s="50"/>
      <c r="KFJ97" s="63"/>
      <c r="KFK97" s="63"/>
      <c r="KFL97" s="51"/>
      <c r="KFM97" s="52"/>
      <c r="KFN97" s="50"/>
      <c r="KFO97" s="50"/>
      <c r="KFP97" s="53"/>
      <c r="KFQ97" s="50"/>
      <c r="KFR97" s="63"/>
      <c r="KFS97" s="63"/>
      <c r="KFT97" s="51"/>
      <c r="KFU97" s="52"/>
      <c r="KFV97" s="50"/>
      <c r="KFW97" s="50"/>
      <c r="KFX97" s="53"/>
      <c r="KFY97" s="50"/>
      <c r="KFZ97" s="63"/>
      <c r="KGA97" s="63"/>
      <c r="KGB97" s="51"/>
      <c r="KGC97" s="52"/>
      <c r="KGD97" s="50"/>
      <c r="KGE97" s="50"/>
      <c r="KGF97" s="53"/>
      <c r="KGG97" s="50"/>
      <c r="KGH97" s="63"/>
      <c r="KGI97" s="63"/>
      <c r="KGJ97" s="51"/>
      <c r="KGK97" s="52"/>
      <c r="KGL97" s="50"/>
      <c r="KGM97" s="50"/>
      <c r="KGN97" s="53"/>
      <c r="KGO97" s="50"/>
      <c r="KGP97" s="63"/>
      <c r="KGQ97" s="63"/>
      <c r="KGR97" s="51"/>
      <c r="KGS97" s="52"/>
      <c r="KGT97" s="50"/>
      <c r="KGU97" s="50"/>
      <c r="KGV97" s="53"/>
      <c r="KGW97" s="50"/>
      <c r="KGX97" s="63"/>
      <c r="KGY97" s="63"/>
      <c r="KGZ97" s="51"/>
      <c r="KHA97" s="52"/>
      <c r="KHB97" s="50"/>
      <c r="KHC97" s="50"/>
      <c r="KHD97" s="53"/>
      <c r="KHE97" s="50"/>
      <c r="KHF97" s="63"/>
      <c r="KHG97" s="63"/>
      <c r="KHH97" s="51"/>
      <c r="KHI97" s="52"/>
      <c r="KHJ97" s="50"/>
      <c r="KHK97" s="50"/>
      <c r="KHL97" s="53"/>
      <c r="KHM97" s="50"/>
      <c r="KHN97" s="63"/>
      <c r="KHO97" s="63"/>
      <c r="KHP97" s="51"/>
      <c r="KHQ97" s="52"/>
      <c r="KHR97" s="50"/>
      <c r="KHS97" s="50"/>
      <c r="KHT97" s="53"/>
      <c r="KHU97" s="50"/>
      <c r="KHV97" s="63"/>
      <c r="KHW97" s="63"/>
      <c r="KHX97" s="51"/>
      <c r="KHY97" s="52"/>
      <c r="KHZ97" s="50"/>
      <c r="KIA97" s="50"/>
      <c r="KIB97" s="53"/>
      <c r="KIC97" s="50"/>
      <c r="KID97" s="63"/>
      <c r="KIE97" s="63"/>
      <c r="KIF97" s="51"/>
      <c r="KIG97" s="52"/>
      <c r="KIH97" s="50"/>
      <c r="KII97" s="50"/>
      <c r="KIJ97" s="53"/>
      <c r="KIK97" s="50"/>
      <c r="KIL97" s="63"/>
      <c r="KIM97" s="63"/>
      <c r="KIN97" s="51"/>
      <c r="KIO97" s="52"/>
      <c r="KIP97" s="50"/>
      <c r="KIQ97" s="50"/>
      <c r="KIR97" s="53"/>
      <c r="KIS97" s="50"/>
      <c r="KIT97" s="63"/>
      <c r="KIU97" s="63"/>
      <c r="KIV97" s="51"/>
      <c r="KIW97" s="52"/>
      <c r="KIX97" s="50"/>
      <c r="KIY97" s="50"/>
      <c r="KIZ97" s="53"/>
      <c r="KJA97" s="50"/>
      <c r="KJB97" s="63"/>
      <c r="KJC97" s="63"/>
      <c r="KJD97" s="51"/>
      <c r="KJE97" s="52"/>
      <c r="KJF97" s="50"/>
      <c r="KJG97" s="50"/>
      <c r="KJH97" s="53"/>
      <c r="KJI97" s="50"/>
      <c r="KJJ97" s="63"/>
      <c r="KJK97" s="63"/>
      <c r="KJL97" s="51"/>
      <c r="KJM97" s="52"/>
      <c r="KJN97" s="50"/>
      <c r="KJO97" s="50"/>
      <c r="KJP97" s="53"/>
      <c r="KJQ97" s="50"/>
      <c r="KJR97" s="63"/>
      <c r="KJS97" s="63"/>
      <c r="KJT97" s="51"/>
      <c r="KJU97" s="52"/>
      <c r="KJV97" s="50"/>
      <c r="KJW97" s="50"/>
      <c r="KJX97" s="53"/>
      <c r="KJY97" s="50"/>
      <c r="KJZ97" s="63"/>
      <c r="KKA97" s="63"/>
      <c r="KKB97" s="51"/>
      <c r="KKC97" s="52"/>
      <c r="KKD97" s="50"/>
      <c r="KKE97" s="50"/>
      <c r="KKF97" s="53"/>
      <c r="KKG97" s="50"/>
      <c r="KKH97" s="63"/>
      <c r="KKI97" s="63"/>
      <c r="KKJ97" s="51"/>
      <c r="KKK97" s="52"/>
      <c r="KKL97" s="50"/>
      <c r="KKM97" s="50"/>
      <c r="KKN97" s="53"/>
      <c r="KKO97" s="50"/>
      <c r="KKP97" s="63"/>
      <c r="KKQ97" s="63"/>
      <c r="KKR97" s="51"/>
      <c r="KKS97" s="52"/>
      <c r="KKT97" s="50"/>
      <c r="KKU97" s="50"/>
      <c r="KKV97" s="53"/>
      <c r="KKW97" s="50"/>
      <c r="KKX97" s="63"/>
      <c r="KKY97" s="63"/>
      <c r="KKZ97" s="51"/>
      <c r="KLA97" s="52"/>
      <c r="KLB97" s="50"/>
      <c r="KLC97" s="50"/>
      <c r="KLD97" s="53"/>
      <c r="KLE97" s="50"/>
      <c r="KLF97" s="63"/>
      <c r="KLG97" s="63"/>
      <c r="KLH97" s="51"/>
      <c r="KLI97" s="52"/>
      <c r="KLJ97" s="50"/>
      <c r="KLK97" s="50"/>
      <c r="KLL97" s="53"/>
      <c r="KLM97" s="50"/>
      <c r="KLN97" s="63"/>
      <c r="KLO97" s="63"/>
      <c r="KLP97" s="51"/>
      <c r="KLQ97" s="52"/>
      <c r="KLR97" s="50"/>
      <c r="KLS97" s="50"/>
      <c r="KLT97" s="53"/>
      <c r="KLU97" s="50"/>
      <c r="KLV97" s="63"/>
      <c r="KLW97" s="63"/>
      <c r="KLX97" s="51"/>
      <c r="KLY97" s="52"/>
      <c r="KLZ97" s="50"/>
      <c r="KMA97" s="50"/>
      <c r="KMB97" s="53"/>
      <c r="KMC97" s="50"/>
      <c r="KMD97" s="63"/>
      <c r="KME97" s="63"/>
      <c r="KMF97" s="51"/>
      <c r="KMG97" s="52"/>
      <c r="KMH97" s="50"/>
      <c r="KMI97" s="50"/>
      <c r="KMJ97" s="53"/>
      <c r="KMK97" s="50"/>
      <c r="KML97" s="63"/>
      <c r="KMM97" s="63"/>
      <c r="KMN97" s="51"/>
      <c r="KMO97" s="52"/>
      <c r="KMP97" s="50"/>
      <c r="KMQ97" s="50"/>
      <c r="KMR97" s="53"/>
      <c r="KMS97" s="50"/>
      <c r="KMT97" s="63"/>
      <c r="KMU97" s="63"/>
      <c r="KMV97" s="51"/>
      <c r="KMW97" s="52"/>
      <c r="KMX97" s="50"/>
      <c r="KMY97" s="50"/>
      <c r="KMZ97" s="53"/>
      <c r="KNA97" s="50"/>
      <c r="KNB97" s="63"/>
      <c r="KNC97" s="63"/>
      <c r="KND97" s="51"/>
      <c r="KNE97" s="52"/>
      <c r="KNF97" s="50"/>
      <c r="KNG97" s="50"/>
      <c r="KNH97" s="53"/>
      <c r="KNI97" s="50"/>
      <c r="KNJ97" s="63"/>
      <c r="KNK97" s="63"/>
      <c r="KNL97" s="51"/>
      <c r="KNM97" s="52"/>
      <c r="KNN97" s="50"/>
      <c r="KNO97" s="50"/>
      <c r="KNP97" s="53"/>
      <c r="KNQ97" s="50"/>
      <c r="KNR97" s="63"/>
      <c r="KNS97" s="63"/>
      <c r="KNT97" s="51"/>
      <c r="KNU97" s="52"/>
      <c r="KNV97" s="50"/>
      <c r="KNW97" s="50"/>
      <c r="KNX97" s="53"/>
      <c r="KNY97" s="50"/>
      <c r="KNZ97" s="63"/>
      <c r="KOA97" s="63"/>
      <c r="KOB97" s="51"/>
      <c r="KOC97" s="52"/>
      <c r="KOD97" s="50"/>
      <c r="KOE97" s="50"/>
      <c r="KOF97" s="53"/>
      <c r="KOG97" s="50"/>
      <c r="KOH97" s="63"/>
      <c r="KOI97" s="63"/>
      <c r="KOJ97" s="51"/>
      <c r="KOK97" s="52"/>
      <c r="KOL97" s="50"/>
      <c r="KOM97" s="50"/>
      <c r="KON97" s="53"/>
      <c r="KOO97" s="50"/>
      <c r="KOP97" s="63"/>
      <c r="KOQ97" s="63"/>
      <c r="KOR97" s="51"/>
      <c r="KOS97" s="52"/>
      <c r="KOT97" s="50"/>
      <c r="KOU97" s="50"/>
      <c r="KOV97" s="53"/>
      <c r="KOW97" s="50"/>
      <c r="KOX97" s="63"/>
      <c r="KOY97" s="63"/>
      <c r="KOZ97" s="51"/>
      <c r="KPA97" s="52"/>
      <c r="KPB97" s="50"/>
      <c r="KPC97" s="50"/>
      <c r="KPD97" s="53"/>
      <c r="KPE97" s="50"/>
      <c r="KPF97" s="63"/>
      <c r="KPG97" s="63"/>
      <c r="KPH97" s="51"/>
      <c r="KPI97" s="52"/>
      <c r="KPJ97" s="50"/>
      <c r="KPK97" s="50"/>
      <c r="KPL97" s="53"/>
      <c r="KPM97" s="50"/>
      <c r="KPN97" s="63"/>
      <c r="KPO97" s="63"/>
      <c r="KPP97" s="51"/>
      <c r="KPQ97" s="52"/>
      <c r="KPR97" s="50"/>
      <c r="KPS97" s="50"/>
      <c r="KPT97" s="53"/>
      <c r="KPU97" s="50"/>
      <c r="KPV97" s="63"/>
      <c r="KPW97" s="63"/>
      <c r="KPX97" s="51"/>
      <c r="KPY97" s="52"/>
      <c r="KPZ97" s="50"/>
      <c r="KQA97" s="50"/>
      <c r="KQB97" s="53"/>
      <c r="KQC97" s="50"/>
      <c r="KQD97" s="63"/>
      <c r="KQE97" s="63"/>
      <c r="KQF97" s="51"/>
      <c r="KQG97" s="52"/>
      <c r="KQH97" s="50"/>
      <c r="KQI97" s="50"/>
      <c r="KQJ97" s="53"/>
      <c r="KQK97" s="50"/>
      <c r="KQL97" s="63"/>
      <c r="KQM97" s="63"/>
      <c r="KQN97" s="51"/>
      <c r="KQO97" s="52"/>
      <c r="KQP97" s="50"/>
      <c r="KQQ97" s="50"/>
      <c r="KQR97" s="53"/>
      <c r="KQS97" s="50"/>
      <c r="KQT97" s="63"/>
      <c r="KQU97" s="63"/>
      <c r="KQV97" s="51"/>
      <c r="KQW97" s="52"/>
      <c r="KQX97" s="50"/>
      <c r="KQY97" s="50"/>
      <c r="KQZ97" s="53"/>
      <c r="KRA97" s="50"/>
      <c r="KRB97" s="63"/>
      <c r="KRC97" s="63"/>
      <c r="KRD97" s="51"/>
      <c r="KRE97" s="52"/>
      <c r="KRF97" s="50"/>
      <c r="KRG97" s="50"/>
      <c r="KRH97" s="53"/>
      <c r="KRI97" s="50"/>
      <c r="KRJ97" s="63"/>
      <c r="KRK97" s="63"/>
      <c r="KRL97" s="51"/>
      <c r="KRM97" s="52"/>
      <c r="KRN97" s="50"/>
      <c r="KRO97" s="50"/>
      <c r="KRP97" s="53"/>
      <c r="KRQ97" s="50"/>
      <c r="KRR97" s="63"/>
      <c r="KRS97" s="63"/>
      <c r="KRT97" s="51"/>
      <c r="KRU97" s="52"/>
      <c r="KRV97" s="50"/>
      <c r="KRW97" s="50"/>
      <c r="KRX97" s="53"/>
      <c r="KRY97" s="50"/>
      <c r="KRZ97" s="63"/>
      <c r="KSA97" s="63"/>
      <c r="KSB97" s="51"/>
      <c r="KSC97" s="52"/>
      <c r="KSD97" s="50"/>
      <c r="KSE97" s="50"/>
      <c r="KSF97" s="53"/>
      <c r="KSG97" s="50"/>
      <c r="KSH97" s="63"/>
      <c r="KSI97" s="63"/>
      <c r="KSJ97" s="51"/>
      <c r="KSK97" s="52"/>
      <c r="KSL97" s="50"/>
      <c r="KSM97" s="50"/>
      <c r="KSN97" s="53"/>
      <c r="KSO97" s="50"/>
      <c r="KSP97" s="63"/>
      <c r="KSQ97" s="63"/>
      <c r="KSR97" s="51"/>
      <c r="KSS97" s="52"/>
      <c r="KST97" s="50"/>
      <c r="KSU97" s="50"/>
      <c r="KSV97" s="53"/>
      <c r="KSW97" s="50"/>
      <c r="KSX97" s="63"/>
      <c r="KSY97" s="63"/>
      <c r="KSZ97" s="51"/>
      <c r="KTA97" s="52"/>
      <c r="KTB97" s="50"/>
      <c r="KTC97" s="50"/>
      <c r="KTD97" s="53"/>
      <c r="KTE97" s="50"/>
      <c r="KTF97" s="63"/>
      <c r="KTG97" s="63"/>
      <c r="KTH97" s="51"/>
      <c r="KTI97" s="52"/>
      <c r="KTJ97" s="50"/>
      <c r="KTK97" s="50"/>
      <c r="KTL97" s="53"/>
      <c r="KTM97" s="50"/>
      <c r="KTN97" s="63"/>
      <c r="KTO97" s="63"/>
      <c r="KTP97" s="51"/>
      <c r="KTQ97" s="52"/>
      <c r="KTR97" s="50"/>
      <c r="KTS97" s="50"/>
      <c r="KTT97" s="53"/>
      <c r="KTU97" s="50"/>
      <c r="KTV97" s="63"/>
      <c r="KTW97" s="63"/>
      <c r="KTX97" s="51"/>
      <c r="KTY97" s="52"/>
      <c r="KTZ97" s="50"/>
      <c r="KUA97" s="50"/>
      <c r="KUB97" s="53"/>
      <c r="KUC97" s="50"/>
      <c r="KUD97" s="63"/>
      <c r="KUE97" s="63"/>
      <c r="KUF97" s="51"/>
      <c r="KUG97" s="52"/>
      <c r="KUH97" s="50"/>
      <c r="KUI97" s="50"/>
      <c r="KUJ97" s="53"/>
      <c r="KUK97" s="50"/>
      <c r="KUL97" s="63"/>
      <c r="KUM97" s="63"/>
      <c r="KUN97" s="51"/>
      <c r="KUO97" s="52"/>
      <c r="KUP97" s="50"/>
      <c r="KUQ97" s="50"/>
      <c r="KUR97" s="53"/>
      <c r="KUS97" s="50"/>
      <c r="KUT97" s="63"/>
      <c r="KUU97" s="63"/>
      <c r="KUV97" s="51"/>
      <c r="KUW97" s="52"/>
      <c r="KUX97" s="50"/>
      <c r="KUY97" s="50"/>
      <c r="KUZ97" s="53"/>
      <c r="KVA97" s="50"/>
      <c r="KVB97" s="63"/>
      <c r="KVC97" s="63"/>
      <c r="KVD97" s="51"/>
      <c r="KVE97" s="52"/>
      <c r="KVF97" s="50"/>
      <c r="KVG97" s="50"/>
      <c r="KVH97" s="53"/>
      <c r="KVI97" s="50"/>
      <c r="KVJ97" s="63"/>
      <c r="KVK97" s="63"/>
      <c r="KVL97" s="51"/>
      <c r="KVM97" s="52"/>
      <c r="KVN97" s="50"/>
      <c r="KVO97" s="50"/>
      <c r="KVP97" s="53"/>
      <c r="KVQ97" s="50"/>
      <c r="KVR97" s="63"/>
      <c r="KVS97" s="63"/>
      <c r="KVT97" s="51"/>
      <c r="KVU97" s="52"/>
      <c r="KVV97" s="50"/>
      <c r="KVW97" s="50"/>
      <c r="KVX97" s="53"/>
      <c r="KVY97" s="50"/>
      <c r="KVZ97" s="63"/>
      <c r="KWA97" s="63"/>
      <c r="KWB97" s="51"/>
      <c r="KWC97" s="52"/>
      <c r="KWD97" s="50"/>
      <c r="KWE97" s="50"/>
      <c r="KWF97" s="53"/>
      <c r="KWG97" s="50"/>
      <c r="KWH97" s="63"/>
      <c r="KWI97" s="63"/>
      <c r="KWJ97" s="51"/>
      <c r="KWK97" s="52"/>
      <c r="KWL97" s="50"/>
      <c r="KWM97" s="50"/>
      <c r="KWN97" s="53"/>
      <c r="KWO97" s="50"/>
      <c r="KWP97" s="63"/>
      <c r="KWQ97" s="63"/>
      <c r="KWR97" s="51"/>
      <c r="KWS97" s="52"/>
      <c r="KWT97" s="50"/>
      <c r="KWU97" s="50"/>
      <c r="KWV97" s="53"/>
      <c r="KWW97" s="50"/>
      <c r="KWX97" s="63"/>
      <c r="KWY97" s="63"/>
      <c r="KWZ97" s="51"/>
      <c r="KXA97" s="52"/>
      <c r="KXB97" s="50"/>
      <c r="KXC97" s="50"/>
      <c r="KXD97" s="53"/>
      <c r="KXE97" s="50"/>
      <c r="KXF97" s="63"/>
      <c r="KXG97" s="63"/>
      <c r="KXH97" s="51"/>
      <c r="KXI97" s="52"/>
      <c r="KXJ97" s="50"/>
      <c r="KXK97" s="50"/>
      <c r="KXL97" s="53"/>
      <c r="KXM97" s="50"/>
      <c r="KXN97" s="63"/>
      <c r="KXO97" s="63"/>
      <c r="KXP97" s="51"/>
      <c r="KXQ97" s="52"/>
      <c r="KXR97" s="50"/>
      <c r="KXS97" s="50"/>
      <c r="KXT97" s="53"/>
      <c r="KXU97" s="50"/>
      <c r="KXV97" s="63"/>
      <c r="KXW97" s="63"/>
      <c r="KXX97" s="51"/>
      <c r="KXY97" s="52"/>
      <c r="KXZ97" s="50"/>
      <c r="KYA97" s="50"/>
      <c r="KYB97" s="53"/>
      <c r="KYC97" s="50"/>
      <c r="KYD97" s="63"/>
      <c r="KYE97" s="63"/>
      <c r="KYF97" s="51"/>
      <c r="KYG97" s="52"/>
      <c r="KYH97" s="50"/>
      <c r="KYI97" s="50"/>
      <c r="KYJ97" s="53"/>
      <c r="KYK97" s="50"/>
      <c r="KYL97" s="63"/>
      <c r="KYM97" s="63"/>
      <c r="KYN97" s="51"/>
      <c r="KYO97" s="52"/>
      <c r="KYP97" s="50"/>
      <c r="KYQ97" s="50"/>
      <c r="KYR97" s="53"/>
      <c r="KYS97" s="50"/>
      <c r="KYT97" s="63"/>
      <c r="KYU97" s="63"/>
      <c r="KYV97" s="51"/>
      <c r="KYW97" s="52"/>
      <c r="KYX97" s="50"/>
      <c r="KYY97" s="50"/>
      <c r="KYZ97" s="53"/>
      <c r="KZA97" s="50"/>
      <c r="KZB97" s="63"/>
      <c r="KZC97" s="63"/>
      <c r="KZD97" s="51"/>
      <c r="KZE97" s="52"/>
      <c r="KZF97" s="50"/>
      <c r="KZG97" s="50"/>
      <c r="KZH97" s="53"/>
      <c r="KZI97" s="50"/>
      <c r="KZJ97" s="63"/>
      <c r="KZK97" s="63"/>
      <c r="KZL97" s="51"/>
      <c r="KZM97" s="52"/>
      <c r="KZN97" s="50"/>
      <c r="KZO97" s="50"/>
      <c r="KZP97" s="53"/>
      <c r="KZQ97" s="50"/>
      <c r="KZR97" s="63"/>
      <c r="KZS97" s="63"/>
      <c r="KZT97" s="51"/>
      <c r="KZU97" s="52"/>
      <c r="KZV97" s="50"/>
      <c r="KZW97" s="50"/>
      <c r="KZX97" s="53"/>
      <c r="KZY97" s="50"/>
      <c r="KZZ97" s="63"/>
      <c r="LAA97" s="63"/>
      <c r="LAB97" s="51"/>
      <c r="LAC97" s="52"/>
      <c r="LAD97" s="50"/>
      <c r="LAE97" s="50"/>
      <c r="LAF97" s="53"/>
      <c r="LAG97" s="50"/>
      <c r="LAH97" s="63"/>
      <c r="LAI97" s="63"/>
      <c r="LAJ97" s="51"/>
      <c r="LAK97" s="52"/>
      <c r="LAL97" s="50"/>
      <c r="LAM97" s="50"/>
      <c r="LAN97" s="53"/>
      <c r="LAO97" s="50"/>
      <c r="LAP97" s="63"/>
      <c r="LAQ97" s="63"/>
      <c r="LAR97" s="51"/>
      <c r="LAS97" s="52"/>
      <c r="LAT97" s="50"/>
      <c r="LAU97" s="50"/>
      <c r="LAV97" s="53"/>
      <c r="LAW97" s="50"/>
      <c r="LAX97" s="63"/>
      <c r="LAY97" s="63"/>
      <c r="LAZ97" s="51"/>
      <c r="LBA97" s="52"/>
      <c r="LBB97" s="50"/>
      <c r="LBC97" s="50"/>
      <c r="LBD97" s="53"/>
      <c r="LBE97" s="50"/>
      <c r="LBF97" s="63"/>
      <c r="LBG97" s="63"/>
      <c r="LBH97" s="51"/>
      <c r="LBI97" s="52"/>
      <c r="LBJ97" s="50"/>
      <c r="LBK97" s="50"/>
      <c r="LBL97" s="53"/>
      <c r="LBM97" s="50"/>
      <c r="LBN97" s="63"/>
      <c r="LBO97" s="63"/>
      <c r="LBP97" s="51"/>
      <c r="LBQ97" s="52"/>
      <c r="LBR97" s="50"/>
      <c r="LBS97" s="50"/>
      <c r="LBT97" s="53"/>
      <c r="LBU97" s="50"/>
      <c r="LBV97" s="63"/>
      <c r="LBW97" s="63"/>
      <c r="LBX97" s="51"/>
      <c r="LBY97" s="52"/>
      <c r="LBZ97" s="50"/>
      <c r="LCA97" s="50"/>
      <c r="LCB97" s="53"/>
      <c r="LCC97" s="50"/>
      <c r="LCD97" s="63"/>
      <c r="LCE97" s="63"/>
      <c r="LCF97" s="51"/>
      <c r="LCG97" s="52"/>
      <c r="LCH97" s="50"/>
      <c r="LCI97" s="50"/>
      <c r="LCJ97" s="53"/>
      <c r="LCK97" s="50"/>
      <c r="LCL97" s="63"/>
      <c r="LCM97" s="63"/>
      <c r="LCN97" s="51"/>
      <c r="LCO97" s="52"/>
      <c r="LCP97" s="50"/>
      <c r="LCQ97" s="50"/>
      <c r="LCR97" s="53"/>
      <c r="LCS97" s="50"/>
      <c r="LCT97" s="63"/>
      <c r="LCU97" s="63"/>
      <c r="LCV97" s="51"/>
      <c r="LCW97" s="52"/>
      <c r="LCX97" s="50"/>
      <c r="LCY97" s="50"/>
      <c r="LCZ97" s="53"/>
      <c r="LDA97" s="50"/>
      <c r="LDB97" s="63"/>
      <c r="LDC97" s="63"/>
      <c r="LDD97" s="51"/>
      <c r="LDE97" s="52"/>
      <c r="LDF97" s="50"/>
      <c r="LDG97" s="50"/>
      <c r="LDH97" s="53"/>
      <c r="LDI97" s="50"/>
      <c r="LDJ97" s="63"/>
      <c r="LDK97" s="63"/>
      <c r="LDL97" s="51"/>
      <c r="LDM97" s="52"/>
      <c r="LDN97" s="50"/>
      <c r="LDO97" s="50"/>
      <c r="LDP97" s="53"/>
      <c r="LDQ97" s="50"/>
      <c r="LDR97" s="63"/>
      <c r="LDS97" s="63"/>
      <c r="LDT97" s="51"/>
      <c r="LDU97" s="52"/>
      <c r="LDV97" s="50"/>
      <c r="LDW97" s="50"/>
      <c r="LDX97" s="53"/>
      <c r="LDY97" s="50"/>
      <c r="LDZ97" s="63"/>
      <c r="LEA97" s="63"/>
      <c r="LEB97" s="51"/>
      <c r="LEC97" s="52"/>
      <c r="LED97" s="50"/>
      <c r="LEE97" s="50"/>
      <c r="LEF97" s="53"/>
      <c r="LEG97" s="50"/>
      <c r="LEH97" s="63"/>
      <c r="LEI97" s="63"/>
      <c r="LEJ97" s="51"/>
      <c r="LEK97" s="52"/>
      <c r="LEL97" s="50"/>
      <c r="LEM97" s="50"/>
      <c r="LEN97" s="53"/>
      <c r="LEO97" s="50"/>
      <c r="LEP97" s="63"/>
      <c r="LEQ97" s="63"/>
      <c r="LER97" s="51"/>
      <c r="LES97" s="52"/>
      <c r="LET97" s="50"/>
      <c r="LEU97" s="50"/>
      <c r="LEV97" s="53"/>
      <c r="LEW97" s="50"/>
      <c r="LEX97" s="63"/>
      <c r="LEY97" s="63"/>
      <c r="LEZ97" s="51"/>
      <c r="LFA97" s="52"/>
      <c r="LFB97" s="50"/>
      <c r="LFC97" s="50"/>
      <c r="LFD97" s="53"/>
      <c r="LFE97" s="50"/>
      <c r="LFF97" s="63"/>
      <c r="LFG97" s="63"/>
      <c r="LFH97" s="51"/>
      <c r="LFI97" s="52"/>
      <c r="LFJ97" s="50"/>
      <c r="LFK97" s="50"/>
      <c r="LFL97" s="53"/>
      <c r="LFM97" s="50"/>
      <c r="LFN97" s="63"/>
      <c r="LFO97" s="63"/>
      <c r="LFP97" s="51"/>
      <c r="LFQ97" s="52"/>
      <c r="LFR97" s="50"/>
      <c r="LFS97" s="50"/>
      <c r="LFT97" s="53"/>
      <c r="LFU97" s="50"/>
      <c r="LFV97" s="63"/>
      <c r="LFW97" s="63"/>
      <c r="LFX97" s="51"/>
      <c r="LFY97" s="52"/>
      <c r="LFZ97" s="50"/>
      <c r="LGA97" s="50"/>
      <c r="LGB97" s="53"/>
      <c r="LGC97" s="50"/>
      <c r="LGD97" s="63"/>
      <c r="LGE97" s="63"/>
      <c r="LGF97" s="51"/>
      <c r="LGG97" s="52"/>
      <c r="LGH97" s="50"/>
      <c r="LGI97" s="50"/>
      <c r="LGJ97" s="53"/>
      <c r="LGK97" s="50"/>
      <c r="LGL97" s="63"/>
      <c r="LGM97" s="63"/>
      <c r="LGN97" s="51"/>
      <c r="LGO97" s="52"/>
      <c r="LGP97" s="50"/>
      <c r="LGQ97" s="50"/>
      <c r="LGR97" s="53"/>
      <c r="LGS97" s="50"/>
      <c r="LGT97" s="63"/>
      <c r="LGU97" s="63"/>
      <c r="LGV97" s="51"/>
      <c r="LGW97" s="52"/>
      <c r="LGX97" s="50"/>
      <c r="LGY97" s="50"/>
      <c r="LGZ97" s="53"/>
      <c r="LHA97" s="50"/>
      <c r="LHB97" s="63"/>
      <c r="LHC97" s="63"/>
      <c r="LHD97" s="51"/>
      <c r="LHE97" s="52"/>
      <c r="LHF97" s="50"/>
      <c r="LHG97" s="50"/>
      <c r="LHH97" s="53"/>
      <c r="LHI97" s="50"/>
      <c r="LHJ97" s="63"/>
      <c r="LHK97" s="63"/>
      <c r="LHL97" s="51"/>
      <c r="LHM97" s="52"/>
      <c r="LHN97" s="50"/>
      <c r="LHO97" s="50"/>
      <c r="LHP97" s="53"/>
      <c r="LHQ97" s="50"/>
      <c r="LHR97" s="63"/>
      <c r="LHS97" s="63"/>
      <c r="LHT97" s="51"/>
      <c r="LHU97" s="52"/>
      <c r="LHV97" s="50"/>
      <c r="LHW97" s="50"/>
      <c r="LHX97" s="53"/>
      <c r="LHY97" s="50"/>
      <c r="LHZ97" s="63"/>
      <c r="LIA97" s="63"/>
      <c r="LIB97" s="51"/>
      <c r="LIC97" s="52"/>
      <c r="LID97" s="50"/>
      <c r="LIE97" s="50"/>
      <c r="LIF97" s="53"/>
      <c r="LIG97" s="50"/>
      <c r="LIH97" s="63"/>
      <c r="LII97" s="63"/>
      <c r="LIJ97" s="51"/>
      <c r="LIK97" s="52"/>
      <c r="LIL97" s="50"/>
      <c r="LIM97" s="50"/>
      <c r="LIN97" s="53"/>
      <c r="LIO97" s="50"/>
      <c r="LIP97" s="63"/>
      <c r="LIQ97" s="63"/>
      <c r="LIR97" s="51"/>
      <c r="LIS97" s="52"/>
      <c r="LIT97" s="50"/>
      <c r="LIU97" s="50"/>
      <c r="LIV97" s="53"/>
      <c r="LIW97" s="50"/>
      <c r="LIX97" s="63"/>
      <c r="LIY97" s="63"/>
      <c r="LIZ97" s="51"/>
      <c r="LJA97" s="52"/>
      <c r="LJB97" s="50"/>
      <c r="LJC97" s="50"/>
      <c r="LJD97" s="53"/>
      <c r="LJE97" s="50"/>
      <c r="LJF97" s="63"/>
      <c r="LJG97" s="63"/>
      <c r="LJH97" s="51"/>
      <c r="LJI97" s="52"/>
      <c r="LJJ97" s="50"/>
      <c r="LJK97" s="50"/>
      <c r="LJL97" s="53"/>
      <c r="LJM97" s="50"/>
      <c r="LJN97" s="63"/>
      <c r="LJO97" s="63"/>
      <c r="LJP97" s="51"/>
      <c r="LJQ97" s="52"/>
      <c r="LJR97" s="50"/>
      <c r="LJS97" s="50"/>
      <c r="LJT97" s="53"/>
      <c r="LJU97" s="50"/>
      <c r="LJV97" s="63"/>
      <c r="LJW97" s="63"/>
      <c r="LJX97" s="51"/>
      <c r="LJY97" s="52"/>
      <c r="LJZ97" s="50"/>
      <c r="LKA97" s="50"/>
      <c r="LKB97" s="53"/>
      <c r="LKC97" s="50"/>
      <c r="LKD97" s="63"/>
      <c r="LKE97" s="63"/>
      <c r="LKF97" s="51"/>
      <c r="LKG97" s="52"/>
      <c r="LKH97" s="50"/>
      <c r="LKI97" s="50"/>
      <c r="LKJ97" s="53"/>
      <c r="LKK97" s="50"/>
      <c r="LKL97" s="63"/>
      <c r="LKM97" s="63"/>
      <c r="LKN97" s="51"/>
      <c r="LKO97" s="52"/>
      <c r="LKP97" s="50"/>
      <c r="LKQ97" s="50"/>
      <c r="LKR97" s="53"/>
      <c r="LKS97" s="50"/>
      <c r="LKT97" s="63"/>
      <c r="LKU97" s="63"/>
      <c r="LKV97" s="51"/>
      <c r="LKW97" s="52"/>
      <c r="LKX97" s="50"/>
      <c r="LKY97" s="50"/>
      <c r="LKZ97" s="53"/>
      <c r="LLA97" s="50"/>
      <c r="LLB97" s="63"/>
      <c r="LLC97" s="63"/>
      <c r="LLD97" s="51"/>
      <c r="LLE97" s="52"/>
      <c r="LLF97" s="50"/>
      <c r="LLG97" s="50"/>
      <c r="LLH97" s="53"/>
      <c r="LLI97" s="50"/>
      <c r="LLJ97" s="63"/>
      <c r="LLK97" s="63"/>
      <c r="LLL97" s="51"/>
      <c r="LLM97" s="52"/>
      <c r="LLN97" s="50"/>
      <c r="LLO97" s="50"/>
      <c r="LLP97" s="53"/>
      <c r="LLQ97" s="50"/>
      <c r="LLR97" s="63"/>
      <c r="LLS97" s="63"/>
      <c r="LLT97" s="51"/>
      <c r="LLU97" s="52"/>
      <c r="LLV97" s="50"/>
      <c r="LLW97" s="50"/>
      <c r="LLX97" s="53"/>
      <c r="LLY97" s="50"/>
      <c r="LLZ97" s="63"/>
      <c r="LMA97" s="63"/>
      <c r="LMB97" s="51"/>
      <c r="LMC97" s="52"/>
      <c r="LMD97" s="50"/>
      <c r="LME97" s="50"/>
      <c r="LMF97" s="53"/>
      <c r="LMG97" s="50"/>
      <c r="LMH97" s="63"/>
      <c r="LMI97" s="63"/>
      <c r="LMJ97" s="51"/>
      <c r="LMK97" s="52"/>
      <c r="LML97" s="50"/>
      <c r="LMM97" s="50"/>
      <c r="LMN97" s="53"/>
      <c r="LMO97" s="50"/>
      <c r="LMP97" s="63"/>
      <c r="LMQ97" s="63"/>
      <c r="LMR97" s="51"/>
      <c r="LMS97" s="52"/>
      <c r="LMT97" s="50"/>
      <c r="LMU97" s="50"/>
      <c r="LMV97" s="53"/>
      <c r="LMW97" s="50"/>
      <c r="LMX97" s="63"/>
      <c r="LMY97" s="63"/>
      <c r="LMZ97" s="51"/>
      <c r="LNA97" s="52"/>
      <c r="LNB97" s="50"/>
      <c r="LNC97" s="50"/>
      <c r="LND97" s="53"/>
      <c r="LNE97" s="50"/>
      <c r="LNF97" s="63"/>
      <c r="LNG97" s="63"/>
      <c r="LNH97" s="51"/>
      <c r="LNI97" s="52"/>
      <c r="LNJ97" s="50"/>
      <c r="LNK97" s="50"/>
      <c r="LNL97" s="53"/>
      <c r="LNM97" s="50"/>
      <c r="LNN97" s="63"/>
      <c r="LNO97" s="63"/>
      <c r="LNP97" s="51"/>
      <c r="LNQ97" s="52"/>
      <c r="LNR97" s="50"/>
      <c r="LNS97" s="50"/>
      <c r="LNT97" s="53"/>
      <c r="LNU97" s="50"/>
      <c r="LNV97" s="63"/>
      <c r="LNW97" s="63"/>
      <c r="LNX97" s="51"/>
      <c r="LNY97" s="52"/>
      <c r="LNZ97" s="50"/>
      <c r="LOA97" s="50"/>
      <c r="LOB97" s="53"/>
      <c r="LOC97" s="50"/>
      <c r="LOD97" s="63"/>
      <c r="LOE97" s="63"/>
      <c r="LOF97" s="51"/>
      <c r="LOG97" s="52"/>
      <c r="LOH97" s="50"/>
      <c r="LOI97" s="50"/>
      <c r="LOJ97" s="53"/>
      <c r="LOK97" s="50"/>
      <c r="LOL97" s="63"/>
      <c r="LOM97" s="63"/>
      <c r="LON97" s="51"/>
      <c r="LOO97" s="52"/>
      <c r="LOP97" s="50"/>
      <c r="LOQ97" s="50"/>
      <c r="LOR97" s="53"/>
      <c r="LOS97" s="50"/>
      <c r="LOT97" s="63"/>
      <c r="LOU97" s="63"/>
      <c r="LOV97" s="51"/>
      <c r="LOW97" s="52"/>
      <c r="LOX97" s="50"/>
      <c r="LOY97" s="50"/>
      <c r="LOZ97" s="53"/>
      <c r="LPA97" s="50"/>
      <c r="LPB97" s="63"/>
      <c r="LPC97" s="63"/>
      <c r="LPD97" s="51"/>
      <c r="LPE97" s="52"/>
      <c r="LPF97" s="50"/>
      <c r="LPG97" s="50"/>
      <c r="LPH97" s="53"/>
      <c r="LPI97" s="50"/>
      <c r="LPJ97" s="63"/>
      <c r="LPK97" s="63"/>
      <c r="LPL97" s="51"/>
      <c r="LPM97" s="52"/>
      <c r="LPN97" s="50"/>
      <c r="LPO97" s="50"/>
      <c r="LPP97" s="53"/>
      <c r="LPQ97" s="50"/>
      <c r="LPR97" s="63"/>
      <c r="LPS97" s="63"/>
      <c r="LPT97" s="51"/>
      <c r="LPU97" s="52"/>
      <c r="LPV97" s="50"/>
      <c r="LPW97" s="50"/>
      <c r="LPX97" s="53"/>
      <c r="LPY97" s="50"/>
      <c r="LPZ97" s="63"/>
      <c r="LQA97" s="63"/>
      <c r="LQB97" s="51"/>
      <c r="LQC97" s="52"/>
      <c r="LQD97" s="50"/>
      <c r="LQE97" s="50"/>
      <c r="LQF97" s="53"/>
      <c r="LQG97" s="50"/>
      <c r="LQH97" s="63"/>
      <c r="LQI97" s="63"/>
      <c r="LQJ97" s="51"/>
      <c r="LQK97" s="52"/>
      <c r="LQL97" s="50"/>
      <c r="LQM97" s="50"/>
      <c r="LQN97" s="53"/>
      <c r="LQO97" s="50"/>
      <c r="LQP97" s="63"/>
      <c r="LQQ97" s="63"/>
      <c r="LQR97" s="51"/>
      <c r="LQS97" s="52"/>
      <c r="LQT97" s="50"/>
      <c r="LQU97" s="50"/>
      <c r="LQV97" s="53"/>
      <c r="LQW97" s="50"/>
      <c r="LQX97" s="63"/>
      <c r="LQY97" s="63"/>
      <c r="LQZ97" s="51"/>
      <c r="LRA97" s="52"/>
      <c r="LRB97" s="50"/>
      <c r="LRC97" s="50"/>
      <c r="LRD97" s="53"/>
      <c r="LRE97" s="50"/>
      <c r="LRF97" s="63"/>
      <c r="LRG97" s="63"/>
      <c r="LRH97" s="51"/>
      <c r="LRI97" s="52"/>
      <c r="LRJ97" s="50"/>
      <c r="LRK97" s="50"/>
      <c r="LRL97" s="53"/>
      <c r="LRM97" s="50"/>
      <c r="LRN97" s="63"/>
      <c r="LRO97" s="63"/>
      <c r="LRP97" s="51"/>
      <c r="LRQ97" s="52"/>
      <c r="LRR97" s="50"/>
      <c r="LRS97" s="50"/>
      <c r="LRT97" s="53"/>
      <c r="LRU97" s="50"/>
      <c r="LRV97" s="63"/>
      <c r="LRW97" s="63"/>
      <c r="LRX97" s="51"/>
      <c r="LRY97" s="52"/>
      <c r="LRZ97" s="50"/>
      <c r="LSA97" s="50"/>
      <c r="LSB97" s="53"/>
      <c r="LSC97" s="50"/>
      <c r="LSD97" s="63"/>
      <c r="LSE97" s="63"/>
      <c r="LSF97" s="51"/>
      <c r="LSG97" s="52"/>
      <c r="LSH97" s="50"/>
      <c r="LSI97" s="50"/>
      <c r="LSJ97" s="53"/>
      <c r="LSK97" s="50"/>
      <c r="LSL97" s="63"/>
      <c r="LSM97" s="63"/>
      <c r="LSN97" s="51"/>
      <c r="LSO97" s="52"/>
      <c r="LSP97" s="50"/>
      <c r="LSQ97" s="50"/>
      <c r="LSR97" s="53"/>
      <c r="LSS97" s="50"/>
      <c r="LST97" s="63"/>
      <c r="LSU97" s="63"/>
      <c r="LSV97" s="51"/>
      <c r="LSW97" s="52"/>
      <c r="LSX97" s="50"/>
      <c r="LSY97" s="50"/>
      <c r="LSZ97" s="53"/>
      <c r="LTA97" s="50"/>
      <c r="LTB97" s="63"/>
      <c r="LTC97" s="63"/>
      <c r="LTD97" s="51"/>
      <c r="LTE97" s="52"/>
      <c r="LTF97" s="50"/>
      <c r="LTG97" s="50"/>
      <c r="LTH97" s="53"/>
      <c r="LTI97" s="50"/>
      <c r="LTJ97" s="63"/>
      <c r="LTK97" s="63"/>
      <c r="LTL97" s="51"/>
      <c r="LTM97" s="52"/>
      <c r="LTN97" s="50"/>
      <c r="LTO97" s="50"/>
      <c r="LTP97" s="53"/>
      <c r="LTQ97" s="50"/>
      <c r="LTR97" s="63"/>
      <c r="LTS97" s="63"/>
      <c r="LTT97" s="51"/>
      <c r="LTU97" s="52"/>
      <c r="LTV97" s="50"/>
      <c r="LTW97" s="50"/>
      <c r="LTX97" s="53"/>
      <c r="LTY97" s="50"/>
      <c r="LTZ97" s="63"/>
      <c r="LUA97" s="63"/>
      <c r="LUB97" s="51"/>
      <c r="LUC97" s="52"/>
      <c r="LUD97" s="50"/>
      <c r="LUE97" s="50"/>
      <c r="LUF97" s="53"/>
      <c r="LUG97" s="50"/>
      <c r="LUH97" s="63"/>
      <c r="LUI97" s="63"/>
      <c r="LUJ97" s="51"/>
      <c r="LUK97" s="52"/>
      <c r="LUL97" s="50"/>
      <c r="LUM97" s="50"/>
      <c r="LUN97" s="53"/>
      <c r="LUO97" s="50"/>
      <c r="LUP97" s="63"/>
      <c r="LUQ97" s="63"/>
      <c r="LUR97" s="51"/>
      <c r="LUS97" s="52"/>
      <c r="LUT97" s="50"/>
      <c r="LUU97" s="50"/>
      <c r="LUV97" s="53"/>
      <c r="LUW97" s="50"/>
      <c r="LUX97" s="63"/>
      <c r="LUY97" s="63"/>
      <c r="LUZ97" s="51"/>
      <c r="LVA97" s="52"/>
      <c r="LVB97" s="50"/>
      <c r="LVC97" s="50"/>
      <c r="LVD97" s="53"/>
      <c r="LVE97" s="50"/>
      <c r="LVF97" s="63"/>
      <c r="LVG97" s="63"/>
      <c r="LVH97" s="51"/>
      <c r="LVI97" s="52"/>
      <c r="LVJ97" s="50"/>
      <c r="LVK97" s="50"/>
      <c r="LVL97" s="53"/>
      <c r="LVM97" s="50"/>
      <c r="LVN97" s="63"/>
      <c r="LVO97" s="63"/>
      <c r="LVP97" s="51"/>
      <c r="LVQ97" s="52"/>
      <c r="LVR97" s="50"/>
      <c r="LVS97" s="50"/>
      <c r="LVT97" s="53"/>
      <c r="LVU97" s="50"/>
      <c r="LVV97" s="63"/>
      <c r="LVW97" s="63"/>
      <c r="LVX97" s="51"/>
      <c r="LVY97" s="52"/>
      <c r="LVZ97" s="50"/>
      <c r="LWA97" s="50"/>
      <c r="LWB97" s="53"/>
      <c r="LWC97" s="50"/>
      <c r="LWD97" s="63"/>
      <c r="LWE97" s="63"/>
      <c r="LWF97" s="51"/>
      <c r="LWG97" s="52"/>
      <c r="LWH97" s="50"/>
      <c r="LWI97" s="50"/>
      <c r="LWJ97" s="53"/>
      <c r="LWK97" s="50"/>
      <c r="LWL97" s="63"/>
      <c r="LWM97" s="63"/>
      <c r="LWN97" s="51"/>
      <c r="LWO97" s="52"/>
      <c r="LWP97" s="50"/>
      <c r="LWQ97" s="50"/>
      <c r="LWR97" s="53"/>
      <c r="LWS97" s="50"/>
      <c r="LWT97" s="63"/>
      <c r="LWU97" s="63"/>
      <c r="LWV97" s="51"/>
      <c r="LWW97" s="52"/>
      <c r="LWX97" s="50"/>
      <c r="LWY97" s="50"/>
      <c r="LWZ97" s="53"/>
      <c r="LXA97" s="50"/>
      <c r="LXB97" s="63"/>
      <c r="LXC97" s="63"/>
      <c r="LXD97" s="51"/>
      <c r="LXE97" s="52"/>
      <c r="LXF97" s="50"/>
      <c r="LXG97" s="50"/>
      <c r="LXH97" s="53"/>
      <c r="LXI97" s="50"/>
      <c r="LXJ97" s="63"/>
      <c r="LXK97" s="63"/>
      <c r="LXL97" s="51"/>
      <c r="LXM97" s="52"/>
      <c r="LXN97" s="50"/>
      <c r="LXO97" s="50"/>
      <c r="LXP97" s="53"/>
      <c r="LXQ97" s="50"/>
      <c r="LXR97" s="63"/>
      <c r="LXS97" s="63"/>
      <c r="LXT97" s="51"/>
      <c r="LXU97" s="52"/>
      <c r="LXV97" s="50"/>
      <c r="LXW97" s="50"/>
      <c r="LXX97" s="53"/>
      <c r="LXY97" s="50"/>
      <c r="LXZ97" s="63"/>
      <c r="LYA97" s="63"/>
      <c r="LYB97" s="51"/>
      <c r="LYC97" s="52"/>
      <c r="LYD97" s="50"/>
      <c r="LYE97" s="50"/>
      <c r="LYF97" s="53"/>
      <c r="LYG97" s="50"/>
      <c r="LYH97" s="63"/>
      <c r="LYI97" s="63"/>
      <c r="LYJ97" s="51"/>
      <c r="LYK97" s="52"/>
      <c r="LYL97" s="50"/>
      <c r="LYM97" s="50"/>
      <c r="LYN97" s="53"/>
      <c r="LYO97" s="50"/>
      <c r="LYP97" s="63"/>
      <c r="LYQ97" s="63"/>
      <c r="LYR97" s="51"/>
      <c r="LYS97" s="52"/>
      <c r="LYT97" s="50"/>
      <c r="LYU97" s="50"/>
      <c r="LYV97" s="53"/>
      <c r="LYW97" s="50"/>
      <c r="LYX97" s="63"/>
      <c r="LYY97" s="63"/>
      <c r="LYZ97" s="51"/>
      <c r="LZA97" s="52"/>
      <c r="LZB97" s="50"/>
      <c r="LZC97" s="50"/>
      <c r="LZD97" s="53"/>
      <c r="LZE97" s="50"/>
      <c r="LZF97" s="63"/>
      <c r="LZG97" s="63"/>
      <c r="LZH97" s="51"/>
      <c r="LZI97" s="52"/>
      <c r="LZJ97" s="50"/>
      <c r="LZK97" s="50"/>
      <c r="LZL97" s="53"/>
      <c r="LZM97" s="50"/>
      <c r="LZN97" s="63"/>
      <c r="LZO97" s="63"/>
      <c r="LZP97" s="51"/>
      <c r="LZQ97" s="52"/>
      <c r="LZR97" s="50"/>
      <c r="LZS97" s="50"/>
      <c r="LZT97" s="53"/>
      <c r="LZU97" s="50"/>
      <c r="LZV97" s="63"/>
      <c r="LZW97" s="63"/>
      <c r="LZX97" s="51"/>
      <c r="LZY97" s="52"/>
      <c r="LZZ97" s="50"/>
      <c r="MAA97" s="50"/>
      <c r="MAB97" s="53"/>
      <c r="MAC97" s="50"/>
      <c r="MAD97" s="63"/>
      <c r="MAE97" s="63"/>
      <c r="MAF97" s="51"/>
      <c r="MAG97" s="52"/>
      <c r="MAH97" s="50"/>
      <c r="MAI97" s="50"/>
      <c r="MAJ97" s="53"/>
      <c r="MAK97" s="50"/>
      <c r="MAL97" s="63"/>
      <c r="MAM97" s="63"/>
      <c r="MAN97" s="51"/>
      <c r="MAO97" s="52"/>
      <c r="MAP97" s="50"/>
      <c r="MAQ97" s="50"/>
      <c r="MAR97" s="53"/>
      <c r="MAS97" s="50"/>
      <c r="MAT97" s="63"/>
      <c r="MAU97" s="63"/>
      <c r="MAV97" s="51"/>
      <c r="MAW97" s="52"/>
      <c r="MAX97" s="50"/>
      <c r="MAY97" s="50"/>
      <c r="MAZ97" s="53"/>
      <c r="MBA97" s="50"/>
      <c r="MBB97" s="63"/>
      <c r="MBC97" s="63"/>
      <c r="MBD97" s="51"/>
      <c r="MBE97" s="52"/>
      <c r="MBF97" s="50"/>
      <c r="MBG97" s="50"/>
      <c r="MBH97" s="53"/>
      <c r="MBI97" s="50"/>
      <c r="MBJ97" s="63"/>
      <c r="MBK97" s="63"/>
      <c r="MBL97" s="51"/>
      <c r="MBM97" s="52"/>
      <c r="MBN97" s="50"/>
      <c r="MBO97" s="50"/>
      <c r="MBP97" s="53"/>
      <c r="MBQ97" s="50"/>
      <c r="MBR97" s="63"/>
      <c r="MBS97" s="63"/>
      <c r="MBT97" s="51"/>
      <c r="MBU97" s="52"/>
      <c r="MBV97" s="50"/>
      <c r="MBW97" s="50"/>
      <c r="MBX97" s="53"/>
      <c r="MBY97" s="50"/>
      <c r="MBZ97" s="63"/>
      <c r="MCA97" s="63"/>
      <c r="MCB97" s="51"/>
      <c r="MCC97" s="52"/>
      <c r="MCD97" s="50"/>
      <c r="MCE97" s="50"/>
      <c r="MCF97" s="53"/>
      <c r="MCG97" s="50"/>
      <c r="MCH97" s="63"/>
      <c r="MCI97" s="63"/>
      <c r="MCJ97" s="51"/>
      <c r="MCK97" s="52"/>
      <c r="MCL97" s="50"/>
      <c r="MCM97" s="50"/>
      <c r="MCN97" s="53"/>
      <c r="MCO97" s="50"/>
      <c r="MCP97" s="63"/>
      <c r="MCQ97" s="63"/>
      <c r="MCR97" s="51"/>
      <c r="MCS97" s="52"/>
      <c r="MCT97" s="50"/>
      <c r="MCU97" s="50"/>
      <c r="MCV97" s="53"/>
      <c r="MCW97" s="50"/>
      <c r="MCX97" s="63"/>
      <c r="MCY97" s="63"/>
      <c r="MCZ97" s="51"/>
      <c r="MDA97" s="52"/>
      <c r="MDB97" s="50"/>
      <c r="MDC97" s="50"/>
      <c r="MDD97" s="53"/>
      <c r="MDE97" s="50"/>
      <c r="MDF97" s="63"/>
      <c r="MDG97" s="63"/>
      <c r="MDH97" s="51"/>
      <c r="MDI97" s="52"/>
      <c r="MDJ97" s="50"/>
      <c r="MDK97" s="50"/>
      <c r="MDL97" s="53"/>
      <c r="MDM97" s="50"/>
      <c r="MDN97" s="63"/>
      <c r="MDO97" s="63"/>
      <c r="MDP97" s="51"/>
      <c r="MDQ97" s="52"/>
      <c r="MDR97" s="50"/>
      <c r="MDS97" s="50"/>
      <c r="MDT97" s="53"/>
      <c r="MDU97" s="50"/>
      <c r="MDV97" s="63"/>
      <c r="MDW97" s="63"/>
      <c r="MDX97" s="51"/>
      <c r="MDY97" s="52"/>
      <c r="MDZ97" s="50"/>
      <c r="MEA97" s="50"/>
      <c r="MEB97" s="53"/>
      <c r="MEC97" s="50"/>
      <c r="MED97" s="63"/>
      <c r="MEE97" s="63"/>
      <c r="MEF97" s="51"/>
      <c r="MEG97" s="52"/>
      <c r="MEH97" s="50"/>
      <c r="MEI97" s="50"/>
      <c r="MEJ97" s="53"/>
      <c r="MEK97" s="50"/>
      <c r="MEL97" s="63"/>
      <c r="MEM97" s="63"/>
      <c r="MEN97" s="51"/>
      <c r="MEO97" s="52"/>
      <c r="MEP97" s="50"/>
      <c r="MEQ97" s="50"/>
      <c r="MER97" s="53"/>
      <c r="MES97" s="50"/>
      <c r="MET97" s="63"/>
      <c r="MEU97" s="63"/>
      <c r="MEV97" s="51"/>
      <c r="MEW97" s="52"/>
      <c r="MEX97" s="50"/>
      <c r="MEY97" s="50"/>
      <c r="MEZ97" s="53"/>
      <c r="MFA97" s="50"/>
      <c r="MFB97" s="63"/>
      <c r="MFC97" s="63"/>
      <c r="MFD97" s="51"/>
      <c r="MFE97" s="52"/>
      <c r="MFF97" s="50"/>
      <c r="MFG97" s="50"/>
      <c r="MFH97" s="53"/>
      <c r="MFI97" s="50"/>
      <c r="MFJ97" s="63"/>
      <c r="MFK97" s="63"/>
      <c r="MFL97" s="51"/>
      <c r="MFM97" s="52"/>
      <c r="MFN97" s="50"/>
      <c r="MFO97" s="50"/>
      <c r="MFP97" s="53"/>
      <c r="MFQ97" s="50"/>
      <c r="MFR97" s="63"/>
      <c r="MFS97" s="63"/>
      <c r="MFT97" s="51"/>
      <c r="MFU97" s="52"/>
      <c r="MFV97" s="50"/>
      <c r="MFW97" s="50"/>
      <c r="MFX97" s="53"/>
      <c r="MFY97" s="50"/>
      <c r="MFZ97" s="63"/>
      <c r="MGA97" s="63"/>
      <c r="MGB97" s="51"/>
      <c r="MGC97" s="52"/>
      <c r="MGD97" s="50"/>
      <c r="MGE97" s="50"/>
      <c r="MGF97" s="53"/>
      <c r="MGG97" s="50"/>
      <c r="MGH97" s="63"/>
      <c r="MGI97" s="63"/>
      <c r="MGJ97" s="51"/>
      <c r="MGK97" s="52"/>
      <c r="MGL97" s="50"/>
      <c r="MGM97" s="50"/>
      <c r="MGN97" s="53"/>
      <c r="MGO97" s="50"/>
      <c r="MGP97" s="63"/>
      <c r="MGQ97" s="63"/>
      <c r="MGR97" s="51"/>
      <c r="MGS97" s="52"/>
      <c r="MGT97" s="50"/>
      <c r="MGU97" s="50"/>
      <c r="MGV97" s="53"/>
      <c r="MGW97" s="50"/>
      <c r="MGX97" s="63"/>
      <c r="MGY97" s="63"/>
      <c r="MGZ97" s="51"/>
      <c r="MHA97" s="52"/>
      <c r="MHB97" s="50"/>
      <c r="MHC97" s="50"/>
      <c r="MHD97" s="53"/>
      <c r="MHE97" s="50"/>
      <c r="MHF97" s="63"/>
      <c r="MHG97" s="63"/>
      <c r="MHH97" s="51"/>
      <c r="MHI97" s="52"/>
      <c r="MHJ97" s="50"/>
      <c r="MHK97" s="50"/>
      <c r="MHL97" s="53"/>
      <c r="MHM97" s="50"/>
      <c r="MHN97" s="63"/>
      <c r="MHO97" s="63"/>
      <c r="MHP97" s="51"/>
      <c r="MHQ97" s="52"/>
      <c r="MHR97" s="50"/>
      <c r="MHS97" s="50"/>
      <c r="MHT97" s="53"/>
      <c r="MHU97" s="50"/>
      <c r="MHV97" s="63"/>
      <c r="MHW97" s="63"/>
      <c r="MHX97" s="51"/>
      <c r="MHY97" s="52"/>
      <c r="MHZ97" s="50"/>
      <c r="MIA97" s="50"/>
      <c r="MIB97" s="53"/>
      <c r="MIC97" s="50"/>
      <c r="MID97" s="63"/>
      <c r="MIE97" s="63"/>
      <c r="MIF97" s="51"/>
      <c r="MIG97" s="52"/>
      <c r="MIH97" s="50"/>
      <c r="MII97" s="50"/>
      <c r="MIJ97" s="53"/>
      <c r="MIK97" s="50"/>
      <c r="MIL97" s="63"/>
      <c r="MIM97" s="63"/>
      <c r="MIN97" s="51"/>
      <c r="MIO97" s="52"/>
      <c r="MIP97" s="50"/>
      <c r="MIQ97" s="50"/>
      <c r="MIR97" s="53"/>
      <c r="MIS97" s="50"/>
      <c r="MIT97" s="63"/>
      <c r="MIU97" s="63"/>
      <c r="MIV97" s="51"/>
      <c r="MIW97" s="52"/>
      <c r="MIX97" s="50"/>
      <c r="MIY97" s="50"/>
      <c r="MIZ97" s="53"/>
      <c r="MJA97" s="50"/>
      <c r="MJB97" s="63"/>
      <c r="MJC97" s="63"/>
      <c r="MJD97" s="51"/>
      <c r="MJE97" s="52"/>
      <c r="MJF97" s="50"/>
      <c r="MJG97" s="50"/>
      <c r="MJH97" s="53"/>
      <c r="MJI97" s="50"/>
      <c r="MJJ97" s="63"/>
      <c r="MJK97" s="63"/>
      <c r="MJL97" s="51"/>
      <c r="MJM97" s="52"/>
      <c r="MJN97" s="50"/>
      <c r="MJO97" s="50"/>
      <c r="MJP97" s="53"/>
      <c r="MJQ97" s="50"/>
      <c r="MJR97" s="63"/>
      <c r="MJS97" s="63"/>
      <c r="MJT97" s="51"/>
      <c r="MJU97" s="52"/>
      <c r="MJV97" s="50"/>
      <c r="MJW97" s="50"/>
      <c r="MJX97" s="53"/>
      <c r="MJY97" s="50"/>
      <c r="MJZ97" s="63"/>
      <c r="MKA97" s="63"/>
      <c r="MKB97" s="51"/>
      <c r="MKC97" s="52"/>
      <c r="MKD97" s="50"/>
      <c r="MKE97" s="50"/>
      <c r="MKF97" s="53"/>
      <c r="MKG97" s="50"/>
      <c r="MKH97" s="63"/>
      <c r="MKI97" s="63"/>
      <c r="MKJ97" s="51"/>
      <c r="MKK97" s="52"/>
      <c r="MKL97" s="50"/>
      <c r="MKM97" s="50"/>
      <c r="MKN97" s="53"/>
      <c r="MKO97" s="50"/>
      <c r="MKP97" s="63"/>
      <c r="MKQ97" s="63"/>
      <c r="MKR97" s="51"/>
      <c r="MKS97" s="52"/>
      <c r="MKT97" s="50"/>
      <c r="MKU97" s="50"/>
      <c r="MKV97" s="53"/>
      <c r="MKW97" s="50"/>
      <c r="MKX97" s="63"/>
      <c r="MKY97" s="63"/>
      <c r="MKZ97" s="51"/>
      <c r="MLA97" s="52"/>
      <c r="MLB97" s="50"/>
      <c r="MLC97" s="50"/>
      <c r="MLD97" s="53"/>
      <c r="MLE97" s="50"/>
      <c r="MLF97" s="63"/>
      <c r="MLG97" s="63"/>
      <c r="MLH97" s="51"/>
      <c r="MLI97" s="52"/>
      <c r="MLJ97" s="50"/>
      <c r="MLK97" s="50"/>
      <c r="MLL97" s="53"/>
      <c r="MLM97" s="50"/>
      <c r="MLN97" s="63"/>
      <c r="MLO97" s="63"/>
      <c r="MLP97" s="51"/>
      <c r="MLQ97" s="52"/>
      <c r="MLR97" s="50"/>
      <c r="MLS97" s="50"/>
      <c r="MLT97" s="53"/>
      <c r="MLU97" s="50"/>
      <c r="MLV97" s="63"/>
      <c r="MLW97" s="63"/>
      <c r="MLX97" s="51"/>
      <c r="MLY97" s="52"/>
      <c r="MLZ97" s="50"/>
      <c r="MMA97" s="50"/>
      <c r="MMB97" s="53"/>
      <c r="MMC97" s="50"/>
      <c r="MMD97" s="63"/>
      <c r="MME97" s="63"/>
      <c r="MMF97" s="51"/>
      <c r="MMG97" s="52"/>
      <c r="MMH97" s="50"/>
      <c r="MMI97" s="50"/>
      <c r="MMJ97" s="53"/>
      <c r="MMK97" s="50"/>
      <c r="MML97" s="63"/>
      <c r="MMM97" s="63"/>
      <c r="MMN97" s="51"/>
      <c r="MMO97" s="52"/>
      <c r="MMP97" s="50"/>
      <c r="MMQ97" s="50"/>
      <c r="MMR97" s="53"/>
      <c r="MMS97" s="50"/>
      <c r="MMT97" s="63"/>
      <c r="MMU97" s="63"/>
      <c r="MMV97" s="51"/>
      <c r="MMW97" s="52"/>
      <c r="MMX97" s="50"/>
      <c r="MMY97" s="50"/>
      <c r="MMZ97" s="53"/>
      <c r="MNA97" s="50"/>
      <c r="MNB97" s="63"/>
      <c r="MNC97" s="63"/>
      <c r="MND97" s="51"/>
      <c r="MNE97" s="52"/>
      <c r="MNF97" s="50"/>
      <c r="MNG97" s="50"/>
      <c r="MNH97" s="53"/>
      <c r="MNI97" s="50"/>
      <c r="MNJ97" s="63"/>
      <c r="MNK97" s="63"/>
      <c r="MNL97" s="51"/>
      <c r="MNM97" s="52"/>
      <c r="MNN97" s="50"/>
      <c r="MNO97" s="50"/>
      <c r="MNP97" s="53"/>
      <c r="MNQ97" s="50"/>
      <c r="MNR97" s="63"/>
      <c r="MNS97" s="63"/>
      <c r="MNT97" s="51"/>
      <c r="MNU97" s="52"/>
      <c r="MNV97" s="50"/>
      <c r="MNW97" s="50"/>
      <c r="MNX97" s="53"/>
      <c r="MNY97" s="50"/>
      <c r="MNZ97" s="63"/>
      <c r="MOA97" s="63"/>
      <c r="MOB97" s="51"/>
      <c r="MOC97" s="52"/>
      <c r="MOD97" s="50"/>
      <c r="MOE97" s="50"/>
      <c r="MOF97" s="53"/>
      <c r="MOG97" s="50"/>
      <c r="MOH97" s="63"/>
      <c r="MOI97" s="63"/>
      <c r="MOJ97" s="51"/>
      <c r="MOK97" s="52"/>
      <c r="MOL97" s="50"/>
      <c r="MOM97" s="50"/>
      <c r="MON97" s="53"/>
      <c r="MOO97" s="50"/>
      <c r="MOP97" s="63"/>
      <c r="MOQ97" s="63"/>
      <c r="MOR97" s="51"/>
      <c r="MOS97" s="52"/>
      <c r="MOT97" s="50"/>
      <c r="MOU97" s="50"/>
      <c r="MOV97" s="53"/>
      <c r="MOW97" s="50"/>
      <c r="MOX97" s="63"/>
      <c r="MOY97" s="63"/>
      <c r="MOZ97" s="51"/>
      <c r="MPA97" s="52"/>
      <c r="MPB97" s="50"/>
      <c r="MPC97" s="50"/>
      <c r="MPD97" s="53"/>
      <c r="MPE97" s="50"/>
      <c r="MPF97" s="63"/>
      <c r="MPG97" s="63"/>
      <c r="MPH97" s="51"/>
      <c r="MPI97" s="52"/>
      <c r="MPJ97" s="50"/>
      <c r="MPK97" s="50"/>
      <c r="MPL97" s="53"/>
      <c r="MPM97" s="50"/>
      <c r="MPN97" s="63"/>
      <c r="MPO97" s="63"/>
      <c r="MPP97" s="51"/>
      <c r="MPQ97" s="52"/>
      <c r="MPR97" s="50"/>
      <c r="MPS97" s="50"/>
      <c r="MPT97" s="53"/>
      <c r="MPU97" s="50"/>
      <c r="MPV97" s="63"/>
      <c r="MPW97" s="63"/>
      <c r="MPX97" s="51"/>
      <c r="MPY97" s="52"/>
      <c r="MPZ97" s="50"/>
      <c r="MQA97" s="50"/>
      <c r="MQB97" s="53"/>
      <c r="MQC97" s="50"/>
      <c r="MQD97" s="63"/>
      <c r="MQE97" s="63"/>
      <c r="MQF97" s="51"/>
      <c r="MQG97" s="52"/>
      <c r="MQH97" s="50"/>
      <c r="MQI97" s="50"/>
      <c r="MQJ97" s="53"/>
      <c r="MQK97" s="50"/>
      <c r="MQL97" s="63"/>
      <c r="MQM97" s="63"/>
      <c r="MQN97" s="51"/>
      <c r="MQO97" s="52"/>
      <c r="MQP97" s="50"/>
      <c r="MQQ97" s="50"/>
      <c r="MQR97" s="53"/>
      <c r="MQS97" s="50"/>
      <c r="MQT97" s="63"/>
      <c r="MQU97" s="63"/>
      <c r="MQV97" s="51"/>
      <c r="MQW97" s="52"/>
      <c r="MQX97" s="50"/>
      <c r="MQY97" s="50"/>
      <c r="MQZ97" s="53"/>
      <c r="MRA97" s="50"/>
      <c r="MRB97" s="63"/>
      <c r="MRC97" s="63"/>
      <c r="MRD97" s="51"/>
      <c r="MRE97" s="52"/>
      <c r="MRF97" s="50"/>
      <c r="MRG97" s="50"/>
      <c r="MRH97" s="53"/>
      <c r="MRI97" s="50"/>
      <c r="MRJ97" s="63"/>
      <c r="MRK97" s="63"/>
      <c r="MRL97" s="51"/>
      <c r="MRM97" s="52"/>
      <c r="MRN97" s="50"/>
      <c r="MRO97" s="50"/>
      <c r="MRP97" s="53"/>
      <c r="MRQ97" s="50"/>
      <c r="MRR97" s="63"/>
      <c r="MRS97" s="63"/>
      <c r="MRT97" s="51"/>
      <c r="MRU97" s="52"/>
      <c r="MRV97" s="50"/>
      <c r="MRW97" s="50"/>
      <c r="MRX97" s="53"/>
      <c r="MRY97" s="50"/>
      <c r="MRZ97" s="63"/>
      <c r="MSA97" s="63"/>
      <c r="MSB97" s="51"/>
      <c r="MSC97" s="52"/>
      <c r="MSD97" s="50"/>
      <c r="MSE97" s="50"/>
      <c r="MSF97" s="53"/>
      <c r="MSG97" s="50"/>
      <c r="MSH97" s="63"/>
      <c r="MSI97" s="63"/>
      <c r="MSJ97" s="51"/>
      <c r="MSK97" s="52"/>
      <c r="MSL97" s="50"/>
      <c r="MSM97" s="50"/>
      <c r="MSN97" s="53"/>
      <c r="MSO97" s="50"/>
      <c r="MSP97" s="63"/>
      <c r="MSQ97" s="63"/>
      <c r="MSR97" s="51"/>
      <c r="MSS97" s="52"/>
      <c r="MST97" s="50"/>
      <c r="MSU97" s="50"/>
      <c r="MSV97" s="53"/>
      <c r="MSW97" s="50"/>
      <c r="MSX97" s="63"/>
      <c r="MSY97" s="63"/>
      <c r="MSZ97" s="51"/>
      <c r="MTA97" s="52"/>
      <c r="MTB97" s="50"/>
      <c r="MTC97" s="50"/>
      <c r="MTD97" s="53"/>
      <c r="MTE97" s="50"/>
      <c r="MTF97" s="63"/>
      <c r="MTG97" s="63"/>
      <c r="MTH97" s="51"/>
      <c r="MTI97" s="52"/>
      <c r="MTJ97" s="50"/>
      <c r="MTK97" s="50"/>
      <c r="MTL97" s="53"/>
      <c r="MTM97" s="50"/>
      <c r="MTN97" s="63"/>
      <c r="MTO97" s="63"/>
      <c r="MTP97" s="51"/>
      <c r="MTQ97" s="52"/>
      <c r="MTR97" s="50"/>
      <c r="MTS97" s="50"/>
      <c r="MTT97" s="53"/>
      <c r="MTU97" s="50"/>
      <c r="MTV97" s="63"/>
      <c r="MTW97" s="63"/>
      <c r="MTX97" s="51"/>
      <c r="MTY97" s="52"/>
      <c r="MTZ97" s="50"/>
      <c r="MUA97" s="50"/>
      <c r="MUB97" s="53"/>
      <c r="MUC97" s="50"/>
      <c r="MUD97" s="63"/>
      <c r="MUE97" s="63"/>
      <c r="MUF97" s="51"/>
      <c r="MUG97" s="52"/>
      <c r="MUH97" s="50"/>
      <c r="MUI97" s="50"/>
      <c r="MUJ97" s="53"/>
      <c r="MUK97" s="50"/>
      <c r="MUL97" s="63"/>
      <c r="MUM97" s="63"/>
      <c r="MUN97" s="51"/>
      <c r="MUO97" s="52"/>
      <c r="MUP97" s="50"/>
      <c r="MUQ97" s="50"/>
      <c r="MUR97" s="53"/>
      <c r="MUS97" s="50"/>
      <c r="MUT97" s="63"/>
      <c r="MUU97" s="63"/>
      <c r="MUV97" s="51"/>
      <c r="MUW97" s="52"/>
      <c r="MUX97" s="50"/>
      <c r="MUY97" s="50"/>
      <c r="MUZ97" s="53"/>
      <c r="MVA97" s="50"/>
      <c r="MVB97" s="63"/>
      <c r="MVC97" s="63"/>
      <c r="MVD97" s="51"/>
      <c r="MVE97" s="52"/>
      <c r="MVF97" s="50"/>
      <c r="MVG97" s="50"/>
      <c r="MVH97" s="53"/>
      <c r="MVI97" s="50"/>
      <c r="MVJ97" s="63"/>
      <c r="MVK97" s="63"/>
      <c r="MVL97" s="51"/>
      <c r="MVM97" s="52"/>
      <c r="MVN97" s="50"/>
      <c r="MVO97" s="50"/>
      <c r="MVP97" s="53"/>
      <c r="MVQ97" s="50"/>
      <c r="MVR97" s="63"/>
      <c r="MVS97" s="63"/>
      <c r="MVT97" s="51"/>
      <c r="MVU97" s="52"/>
      <c r="MVV97" s="50"/>
      <c r="MVW97" s="50"/>
      <c r="MVX97" s="53"/>
      <c r="MVY97" s="50"/>
      <c r="MVZ97" s="63"/>
      <c r="MWA97" s="63"/>
      <c r="MWB97" s="51"/>
      <c r="MWC97" s="52"/>
      <c r="MWD97" s="50"/>
      <c r="MWE97" s="50"/>
      <c r="MWF97" s="53"/>
      <c r="MWG97" s="50"/>
      <c r="MWH97" s="63"/>
      <c r="MWI97" s="63"/>
      <c r="MWJ97" s="51"/>
      <c r="MWK97" s="52"/>
      <c r="MWL97" s="50"/>
      <c r="MWM97" s="50"/>
      <c r="MWN97" s="53"/>
      <c r="MWO97" s="50"/>
      <c r="MWP97" s="63"/>
      <c r="MWQ97" s="63"/>
      <c r="MWR97" s="51"/>
      <c r="MWS97" s="52"/>
      <c r="MWT97" s="50"/>
      <c r="MWU97" s="50"/>
      <c r="MWV97" s="53"/>
      <c r="MWW97" s="50"/>
      <c r="MWX97" s="63"/>
      <c r="MWY97" s="63"/>
      <c r="MWZ97" s="51"/>
      <c r="MXA97" s="52"/>
      <c r="MXB97" s="50"/>
      <c r="MXC97" s="50"/>
      <c r="MXD97" s="53"/>
      <c r="MXE97" s="50"/>
      <c r="MXF97" s="63"/>
      <c r="MXG97" s="63"/>
      <c r="MXH97" s="51"/>
      <c r="MXI97" s="52"/>
      <c r="MXJ97" s="50"/>
      <c r="MXK97" s="50"/>
      <c r="MXL97" s="53"/>
      <c r="MXM97" s="50"/>
      <c r="MXN97" s="63"/>
      <c r="MXO97" s="63"/>
      <c r="MXP97" s="51"/>
      <c r="MXQ97" s="52"/>
      <c r="MXR97" s="50"/>
      <c r="MXS97" s="50"/>
      <c r="MXT97" s="53"/>
      <c r="MXU97" s="50"/>
      <c r="MXV97" s="63"/>
      <c r="MXW97" s="63"/>
      <c r="MXX97" s="51"/>
      <c r="MXY97" s="52"/>
      <c r="MXZ97" s="50"/>
      <c r="MYA97" s="50"/>
      <c r="MYB97" s="53"/>
      <c r="MYC97" s="50"/>
      <c r="MYD97" s="63"/>
      <c r="MYE97" s="63"/>
      <c r="MYF97" s="51"/>
      <c r="MYG97" s="52"/>
      <c r="MYH97" s="50"/>
      <c r="MYI97" s="50"/>
      <c r="MYJ97" s="53"/>
      <c r="MYK97" s="50"/>
      <c r="MYL97" s="63"/>
      <c r="MYM97" s="63"/>
      <c r="MYN97" s="51"/>
      <c r="MYO97" s="52"/>
      <c r="MYP97" s="50"/>
      <c r="MYQ97" s="50"/>
      <c r="MYR97" s="53"/>
      <c r="MYS97" s="50"/>
      <c r="MYT97" s="63"/>
      <c r="MYU97" s="63"/>
      <c r="MYV97" s="51"/>
      <c r="MYW97" s="52"/>
      <c r="MYX97" s="50"/>
      <c r="MYY97" s="50"/>
      <c r="MYZ97" s="53"/>
      <c r="MZA97" s="50"/>
      <c r="MZB97" s="63"/>
      <c r="MZC97" s="63"/>
      <c r="MZD97" s="51"/>
      <c r="MZE97" s="52"/>
      <c r="MZF97" s="50"/>
      <c r="MZG97" s="50"/>
      <c r="MZH97" s="53"/>
      <c r="MZI97" s="50"/>
      <c r="MZJ97" s="63"/>
      <c r="MZK97" s="63"/>
      <c r="MZL97" s="51"/>
      <c r="MZM97" s="52"/>
      <c r="MZN97" s="50"/>
      <c r="MZO97" s="50"/>
      <c r="MZP97" s="53"/>
      <c r="MZQ97" s="50"/>
      <c r="MZR97" s="63"/>
      <c r="MZS97" s="63"/>
      <c r="MZT97" s="51"/>
      <c r="MZU97" s="52"/>
      <c r="MZV97" s="50"/>
      <c r="MZW97" s="50"/>
      <c r="MZX97" s="53"/>
      <c r="MZY97" s="50"/>
      <c r="MZZ97" s="63"/>
      <c r="NAA97" s="63"/>
      <c r="NAB97" s="51"/>
      <c r="NAC97" s="52"/>
      <c r="NAD97" s="50"/>
      <c r="NAE97" s="50"/>
      <c r="NAF97" s="53"/>
      <c r="NAG97" s="50"/>
      <c r="NAH97" s="63"/>
      <c r="NAI97" s="63"/>
      <c r="NAJ97" s="51"/>
      <c r="NAK97" s="52"/>
      <c r="NAL97" s="50"/>
      <c r="NAM97" s="50"/>
      <c r="NAN97" s="53"/>
      <c r="NAO97" s="50"/>
      <c r="NAP97" s="63"/>
      <c r="NAQ97" s="63"/>
      <c r="NAR97" s="51"/>
      <c r="NAS97" s="52"/>
      <c r="NAT97" s="50"/>
      <c r="NAU97" s="50"/>
      <c r="NAV97" s="53"/>
      <c r="NAW97" s="50"/>
      <c r="NAX97" s="63"/>
      <c r="NAY97" s="63"/>
      <c r="NAZ97" s="51"/>
      <c r="NBA97" s="52"/>
      <c r="NBB97" s="50"/>
      <c r="NBC97" s="50"/>
      <c r="NBD97" s="53"/>
      <c r="NBE97" s="50"/>
      <c r="NBF97" s="63"/>
      <c r="NBG97" s="63"/>
      <c r="NBH97" s="51"/>
      <c r="NBI97" s="52"/>
      <c r="NBJ97" s="50"/>
      <c r="NBK97" s="50"/>
      <c r="NBL97" s="53"/>
      <c r="NBM97" s="50"/>
      <c r="NBN97" s="63"/>
      <c r="NBO97" s="63"/>
      <c r="NBP97" s="51"/>
      <c r="NBQ97" s="52"/>
      <c r="NBR97" s="50"/>
      <c r="NBS97" s="50"/>
      <c r="NBT97" s="53"/>
      <c r="NBU97" s="50"/>
      <c r="NBV97" s="63"/>
      <c r="NBW97" s="63"/>
      <c r="NBX97" s="51"/>
      <c r="NBY97" s="52"/>
      <c r="NBZ97" s="50"/>
      <c r="NCA97" s="50"/>
      <c r="NCB97" s="53"/>
      <c r="NCC97" s="50"/>
      <c r="NCD97" s="63"/>
      <c r="NCE97" s="63"/>
      <c r="NCF97" s="51"/>
      <c r="NCG97" s="52"/>
      <c r="NCH97" s="50"/>
      <c r="NCI97" s="50"/>
      <c r="NCJ97" s="53"/>
      <c r="NCK97" s="50"/>
      <c r="NCL97" s="63"/>
      <c r="NCM97" s="63"/>
      <c r="NCN97" s="51"/>
      <c r="NCO97" s="52"/>
      <c r="NCP97" s="50"/>
      <c r="NCQ97" s="50"/>
      <c r="NCR97" s="53"/>
      <c r="NCS97" s="50"/>
      <c r="NCT97" s="63"/>
      <c r="NCU97" s="63"/>
      <c r="NCV97" s="51"/>
      <c r="NCW97" s="52"/>
      <c r="NCX97" s="50"/>
      <c r="NCY97" s="50"/>
      <c r="NCZ97" s="53"/>
      <c r="NDA97" s="50"/>
      <c r="NDB97" s="63"/>
      <c r="NDC97" s="63"/>
      <c r="NDD97" s="51"/>
      <c r="NDE97" s="52"/>
      <c r="NDF97" s="50"/>
      <c r="NDG97" s="50"/>
      <c r="NDH97" s="53"/>
      <c r="NDI97" s="50"/>
      <c r="NDJ97" s="63"/>
      <c r="NDK97" s="63"/>
      <c r="NDL97" s="51"/>
      <c r="NDM97" s="52"/>
      <c r="NDN97" s="50"/>
      <c r="NDO97" s="50"/>
      <c r="NDP97" s="53"/>
      <c r="NDQ97" s="50"/>
      <c r="NDR97" s="63"/>
      <c r="NDS97" s="63"/>
      <c r="NDT97" s="51"/>
      <c r="NDU97" s="52"/>
      <c r="NDV97" s="50"/>
      <c r="NDW97" s="50"/>
      <c r="NDX97" s="53"/>
      <c r="NDY97" s="50"/>
      <c r="NDZ97" s="63"/>
      <c r="NEA97" s="63"/>
      <c r="NEB97" s="51"/>
      <c r="NEC97" s="52"/>
      <c r="NED97" s="50"/>
      <c r="NEE97" s="50"/>
      <c r="NEF97" s="53"/>
      <c r="NEG97" s="50"/>
      <c r="NEH97" s="63"/>
      <c r="NEI97" s="63"/>
      <c r="NEJ97" s="51"/>
      <c r="NEK97" s="52"/>
      <c r="NEL97" s="50"/>
      <c r="NEM97" s="50"/>
      <c r="NEN97" s="53"/>
      <c r="NEO97" s="50"/>
      <c r="NEP97" s="63"/>
      <c r="NEQ97" s="63"/>
      <c r="NER97" s="51"/>
      <c r="NES97" s="52"/>
      <c r="NET97" s="50"/>
      <c r="NEU97" s="50"/>
      <c r="NEV97" s="53"/>
      <c r="NEW97" s="50"/>
      <c r="NEX97" s="63"/>
      <c r="NEY97" s="63"/>
      <c r="NEZ97" s="51"/>
      <c r="NFA97" s="52"/>
      <c r="NFB97" s="50"/>
      <c r="NFC97" s="50"/>
      <c r="NFD97" s="53"/>
      <c r="NFE97" s="50"/>
      <c r="NFF97" s="63"/>
      <c r="NFG97" s="63"/>
      <c r="NFH97" s="51"/>
      <c r="NFI97" s="52"/>
      <c r="NFJ97" s="50"/>
      <c r="NFK97" s="50"/>
      <c r="NFL97" s="53"/>
      <c r="NFM97" s="50"/>
      <c r="NFN97" s="63"/>
      <c r="NFO97" s="63"/>
      <c r="NFP97" s="51"/>
      <c r="NFQ97" s="52"/>
      <c r="NFR97" s="50"/>
      <c r="NFS97" s="50"/>
      <c r="NFT97" s="53"/>
      <c r="NFU97" s="50"/>
      <c r="NFV97" s="63"/>
      <c r="NFW97" s="63"/>
      <c r="NFX97" s="51"/>
      <c r="NFY97" s="52"/>
      <c r="NFZ97" s="50"/>
      <c r="NGA97" s="50"/>
      <c r="NGB97" s="53"/>
      <c r="NGC97" s="50"/>
      <c r="NGD97" s="63"/>
      <c r="NGE97" s="63"/>
      <c r="NGF97" s="51"/>
      <c r="NGG97" s="52"/>
      <c r="NGH97" s="50"/>
      <c r="NGI97" s="50"/>
      <c r="NGJ97" s="53"/>
      <c r="NGK97" s="50"/>
      <c r="NGL97" s="63"/>
      <c r="NGM97" s="63"/>
      <c r="NGN97" s="51"/>
      <c r="NGO97" s="52"/>
      <c r="NGP97" s="50"/>
      <c r="NGQ97" s="50"/>
      <c r="NGR97" s="53"/>
      <c r="NGS97" s="50"/>
      <c r="NGT97" s="63"/>
      <c r="NGU97" s="63"/>
      <c r="NGV97" s="51"/>
      <c r="NGW97" s="52"/>
      <c r="NGX97" s="50"/>
      <c r="NGY97" s="50"/>
      <c r="NGZ97" s="53"/>
      <c r="NHA97" s="50"/>
      <c r="NHB97" s="63"/>
      <c r="NHC97" s="63"/>
      <c r="NHD97" s="51"/>
      <c r="NHE97" s="52"/>
      <c r="NHF97" s="50"/>
      <c r="NHG97" s="50"/>
      <c r="NHH97" s="53"/>
      <c r="NHI97" s="50"/>
      <c r="NHJ97" s="63"/>
      <c r="NHK97" s="63"/>
      <c r="NHL97" s="51"/>
      <c r="NHM97" s="52"/>
      <c r="NHN97" s="50"/>
      <c r="NHO97" s="50"/>
      <c r="NHP97" s="53"/>
      <c r="NHQ97" s="50"/>
      <c r="NHR97" s="63"/>
      <c r="NHS97" s="63"/>
      <c r="NHT97" s="51"/>
      <c r="NHU97" s="52"/>
      <c r="NHV97" s="50"/>
      <c r="NHW97" s="50"/>
      <c r="NHX97" s="53"/>
      <c r="NHY97" s="50"/>
      <c r="NHZ97" s="63"/>
      <c r="NIA97" s="63"/>
      <c r="NIB97" s="51"/>
      <c r="NIC97" s="52"/>
      <c r="NID97" s="50"/>
      <c r="NIE97" s="50"/>
      <c r="NIF97" s="53"/>
      <c r="NIG97" s="50"/>
      <c r="NIH97" s="63"/>
      <c r="NII97" s="63"/>
      <c r="NIJ97" s="51"/>
      <c r="NIK97" s="52"/>
      <c r="NIL97" s="50"/>
      <c r="NIM97" s="50"/>
      <c r="NIN97" s="53"/>
      <c r="NIO97" s="50"/>
      <c r="NIP97" s="63"/>
      <c r="NIQ97" s="63"/>
      <c r="NIR97" s="51"/>
      <c r="NIS97" s="52"/>
      <c r="NIT97" s="50"/>
      <c r="NIU97" s="50"/>
      <c r="NIV97" s="53"/>
      <c r="NIW97" s="50"/>
      <c r="NIX97" s="63"/>
      <c r="NIY97" s="63"/>
      <c r="NIZ97" s="51"/>
      <c r="NJA97" s="52"/>
      <c r="NJB97" s="50"/>
      <c r="NJC97" s="50"/>
      <c r="NJD97" s="53"/>
      <c r="NJE97" s="50"/>
      <c r="NJF97" s="63"/>
      <c r="NJG97" s="63"/>
      <c r="NJH97" s="51"/>
      <c r="NJI97" s="52"/>
      <c r="NJJ97" s="50"/>
      <c r="NJK97" s="50"/>
      <c r="NJL97" s="53"/>
      <c r="NJM97" s="50"/>
      <c r="NJN97" s="63"/>
      <c r="NJO97" s="63"/>
      <c r="NJP97" s="51"/>
      <c r="NJQ97" s="52"/>
      <c r="NJR97" s="50"/>
      <c r="NJS97" s="50"/>
      <c r="NJT97" s="53"/>
      <c r="NJU97" s="50"/>
      <c r="NJV97" s="63"/>
      <c r="NJW97" s="63"/>
      <c r="NJX97" s="51"/>
      <c r="NJY97" s="52"/>
      <c r="NJZ97" s="50"/>
      <c r="NKA97" s="50"/>
      <c r="NKB97" s="53"/>
      <c r="NKC97" s="50"/>
      <c r="NKD97" s="63"/>
      <c r="NKE97" s="63"/>
      <c r="NKF97" s="51"/>
      <c r="NKG97" s="52"/>
      <c r="NKH97" s="50"/>
      <c r="NKI97" s="50"/>
      <c r="NKJ97" s="53"/>
      <c r="NKK97" s="50"/>
      <c r="NKL97" s="63"/>
      <c r="NKM97" s="63"/>
      <c r="NKN97" s="51"/>
      <c r="NKO97" s="52"/>
      <c r="NKP97" s="50"/>
      <c r="NKQ97" s="50"/>
      <c r="NKR97" s="53"/>
      <c r="NKS97" s="50"/>
      <c r="NKT97" s="63"/>
      <c r="NKU97" s="63"/>
      <c r="NKV97" s="51"/>
      <c r="NKW97" s="52"/>
      <c r="NKX97" s="50"/>
      <c r="NKY97" s="50"/>
      <c r="NKZ97" s="53"/>
      <c r="NLA97" s="50"/>
      <c r="NLB97" s="63"/>
      <c r="NLC97" s="63"/>
      <c r="NLD97" s="51"/>
      <c r="NLE97" s="52"/>
      <c r="NLF97" s="50"/>
      <c r="NLG97" s="50"/>
      <c r="NLH97" s="53"/>
      <c r="NLI97" s="50"/>
      <c r="NLJ97" s="63"/>
      <c r="NLK97" s="63"/>
      <c r="NLL97" s="51"/>
      <c r="NLM97" s="52"/>
      <c r="NLN97" s="50"/>
      <c r="NLO97" s="50"/>
      <c r="NLP97" s="53"/>
      <c r="NLQ97" s="50"/>
      <c r="NLR97" s="63"/>
      <c r="NLS97" s="63"/>
      <c r="NLT97" s="51"/>
      <c r="NLU97" s="52"/>
      <c r="NLV97" s="50"/>
      <c r="NLW97" s="50"/>
      <c r="NLX97" s="53"/>
      <c r="NLY97" s="50"/>
      <c r="NLZ97" s="63"/>
      <c r="NMA97" s="63"/>
      <c r="NMB97" s="51"/>
      <c r="NMC97" s="52"/>
      <c r="NMD97" s="50"/>
      <c r="NME97" s="50"/>
      <c r="NMF97" s="53"/>
      <c r="NMG97" s="50"/>
      <c r="NMH97" s="63"/>
      <c r="NMI97" s="63"/>
      <c r="NMJ97" s="51"/>
      <c r="NMK97" s="52"/>
      <c r="NML97" s="50"/>
      <c r="NMM97" s="50"/>
      <c r="NMN97" s="53"/>
      <c r="NMO97" s="50"/>
      <c r="NMP97" s="63"/>
      <c r="NMQ97" s="63"/>
      <c r="NMR97" s="51"/>
      <c r="NMS97" s="52"/>
      <c r="NMT97" s="50"/>
      <c r="NMU97" s="50"/>
      <c r="NMV97" s="53"/>
      <c r="NMW97" s="50"/>
      <c r="NMX97" s="63"/>
      <c r="NMY97" s="63"/>
      <c r="NMZ97" s="51"/>
      <c r="NNA97" s="52"/>
      <c r="NNB97" s="50"/>
      <c r="NNC97" s="50"/>
      <c r="NND97" s="53"/>
      <c r="NNE97" s="50"/>
      <c r="NNF97" s="63"/>
      <c r="NNG97" s="63"/>
      <c r="NNH97" s="51"/>
      <c r="NNI97" s="52"/>
      <c r="NNJ97" s="50"/>
      <c r="NNK97" s="50"/>
      <c r="NNL97" s="53"/>
      <c r="NNM97" s="50"/>
      <c r="NNN97" s="63"/>
      <c r="NNO97" s="63"/>
      <c r="NNP97" s="51"/>
      <c r="NNQ97" s="52"/>
      <c r="NNR97" s="50"/>
      <c r="NNS97" s="50"/>
      <c r="NNT97" s="53"/>
      <c r="NNU97" s="50"/>
      <c r="NNV97" s="63"/>
      <c r="NNW97" s="63"/>
      <c r="NNX97" s="51"/>
      <c r="NNY97" s="52"/>
      <c r="NNZ97" s="50"/>
      <c r="NOA97" s="50"/>
      <c r="NOB97" s="53"/>
      <c r="NOC97" s="50"/>
      <c r="NOD97" s="63"/>
      <c r="NOE97" s="63"/>
      <c r="NOF97" s="51"/>
      <c r="NOG97" s="52"/>
      <c r="NOH97" s="50"/>
      <c r="NOI97" s="50"/>
      <c r="NOJ97" s="53"/>
      <c r="NOK97" s="50"/>
      <c r="NOL97" s="63"/>
      <c r="NOM97" s="63"/>
      <c r="NON97" s="51"/>
      <c r="NOO97" s="52"/>
      <c r="NOP97" s="50"/>
      <c r="NOQ97" s="50"/>
      <c r="NOR97" s="53"/>
      <c r="NOS97" s="50"/>
      <c r="NOT97" s="63"/>
      <c r="NOU97" s="63"/>
      <c r="NOV97" s="51"/>
      <c r="NOW97" s="52"/>
      <c r="NOX97" s="50"/>
      <c r="NOY97" s="50"/>
      <c r="NOZ97" s="53"/>
      <c r="NPA97" s="50"/>
      <c r="NPB97" s="63"/>
      <c r="NPC97" s="63"/>
      <c r="NPD97" s="51"/>
      <c r="NPE97" s="52"/>
      <c r="NPF97" s="50"/>
      <c r="NPG97" s="50"/>
      <c r="NPH97" s="53"/>
      <c r="NPI97" s="50"/>
      <c r="NPJ97" s="63"/>
      <c r="NPK97" s="63"/>
      <c r="NPL97" s="51"/>
      <c r="NPM97" s="52"/>
      <c r="NPN97" s="50"/>
      <c r="NPO97" s="50"/>
      <c r="NPP97" s="53"/>
      <c r="NPQ97" s="50"/>
      <c r="NPR97" s="63"/>
      <c r="NPS97" s="63"/>
      <c r="NPT97" s="51"/>
      <c r="NPU97" s="52"/>
      <c r="NPV97" s="50"/>
      <c r="NPW97" s="50"/>
      <c r="NPX97" s="53"/>
      <c r="NPY97" s="50"/>
      <c r="NPZ97" s="63"/>
      <c r="NQA97" s="63"/>
      <c r="NQB97" s="51"/>
      <c r="NQC97" s="52"/>
      <c r="NQD97" s="50"/>
      <c r="NQE97" s="50"/>
      <c r="NQF97" s="53"/>
      <c r="NQG97" s="50"/>
      <c r="NQH97" s="63"/>
      <c r="NQI97" s="63"/>
      <c r="NQJ97" s="51"/>
      <c r="NQK97" s="52"/>
      <c r="NQL97" s="50"/>
      <c r="NQM97" s="50"/>
      <c r="NQN97" s="53"/>
      <c r="NQO97" s="50"/>
      <c r="NQP97" s="63"/>
      <c r="NQQ97" s="63"/>
      <c r="NQR97" s="51"/>
      <c r="NQS97" s="52"/>
      <c r="NQT97" s="50"/>
      <c r="NQU97" s="50"/>
      <c r="NQV97" s="53"/>
      <c r="NQW97" s="50"/>
      <c r="NQX97" s="63"/>
      <c r="NQY97" s="63"/>
      <c r="NQZ97" s="51"/>
      <c r="NRA97" s="52"/>
      <c r="NRB97" s="50"/>
      <c r="NRC97" s="50"/>
      <c r="NRD97" s="53"/>
      <c r="NRE97" s="50"/>
      <c r="NRF97" s="63"/>
      <c r="NRG97" s="63"/>
      <c r="NRH97" s="51"/>
      <c r="NRI97" s="52"/>
      <c r="NRJ97" s="50"/>
      <c r="NRK97" s="50"/>
      <c r="NRL97" s="53"/>
      <c r="NRM97" s="50"/>
      <c r="NRN97" s="63"/>
      <c r="NRO97" s="63"/>
      <c r="NRP97" s="51"/>
      <c r="NRQ97" s="52"/>
      <c r="NRR97" s="50"/>
      <c r="NRS97" s="50"/>
      <c r="NRT97" s="53"/>
      <c r="NRU97" s="50"/>
      <c r="NRV97" s="63"/>
      <c r="NRW97" s="63"/>
      <c r="NRX97" s="51"/>
      <c r="NRY97" s="52"/>
      <c r="NRZ97" s="50"/>
      <c r="NSA97" s="50"/>
      <c r="NSB97" s="53"/>
      <c r="NSC97" s="50"/>
      <c r="NSD97" s="63"/>
      <c r="NSE97" s="63"/>
      <c r="NSF97" s="51"/>
      <c r="NSG97" s="52"/>
      <c r="NSH97" s="50"/>
      <c r="NSI97" s="50"/>
      <c r="NSJ97" s="53"/>
      <c r="NSK97" s="50"/>
      <c r="NSL97" s="63"/>
      <c r="NSM97" s="63"/>
      <c r="NSN97" s="51"/>
      <c r="NSO97" s="52"/>
      <c r="NSP97" s="50"/>
      <c r="NSQ97" s="50"/>
      <c r="NSR97" s="53"/>
      <c r="NSS97" s="50"/>
      <c r="NST97" s="63"/>
      <c r="NSU97" s="63"/>
      <c r="NSV97" s="51"/>
      <c r="NSW97" s="52"/>
      <c r="NSX97" s="50"/>
      <c r="NSY97" s="50"/>
      <c r="NSZ97" s="53"/>
      <c r="NTA97" s="50"/>
      <c r="NTB97" s="63"/>
      <c r="NTC97" s="63"/>
      <c r="NTD97" s="51"/>
      <c r="NTE97" s="52"/>
      <c r="NTF97" s="50"/>
      <c r="NTG97" s="50"/>
      <c r="NTH97" s="53"/>
      <c r="NTI97" s="50"/>
      <c r="NTJ97" s="63"/>
      <c r="NTK97" s="63"/>
      <c r="NTL97" s="51"/>
      <c r="NTM97" s="52"/>
      <c r="NTN97" s="50"/>
      <c r="NTO97" s="50"/>
      <c r="NTP97" s="53"/>
      <c r="NTQ97" s="50"/>
      <c r="NTR97" s="63"/>
      <c r="NTS97" s="63"/>
      <c r="NTT97" s="51"/>
      <c r="NTU97" s="52"/>
      <c r="NTV97" s="50"/>
      <c r="NTW97" s="50"/>
      <c r="NTX97" s="53"/>
      <c r="NTY97" s="50"/>
      <c r="NTZ97" s="63"/>
      <c r="NUA97" s="63"/>
      <c r="NUB97" s="51"/>
      <c r="NUC97" s="52"/>
      <c r="NUD97" s="50"/>
      <c r="NUE97" s="50"/>
      <c r="NUF97" s="53"/>
      <c r="NUG97" s="50"/>
      <c r="NUH97" s="63"/>
      <c r="NUI97" s="63"/>
      <c r="NUJ97" s="51"/>
      <c r="NUK97" s="52"/>
      <c r="NUL97" s="50"/>
      <c r="NUM97" s="50"/>
      <c r="NUN97" s="53"/>
      <c r="NUO97" s="50"/>
      <c r="NUP97" s="63"/>
      <c r="NUQ97" s="63"/>
      <c r="NUR97" s="51"/>
      <c r="NUS97" s="52"/>
      <c r="NUT97" s="50"/>
      <c r="NUU97" s="50"/>
      <c r="NUV97" s="53"/>
      <c r="NUW97" s="50"/>
      <c r="NUX97" s="63"/>
      <c r="NUY97" s="63"/>
      <c r="NUZ97" s="51"/>
      <c r="NVA97" s="52"/>
      <c r="NVB97" s="50"/>
      <c r="NVC97" s="50"/>
      <c r="NVD97" s="53"/>
      <c r="NVE97" s="50"/>
      <c r="NVF97" s="63"/>
      <c r="NVG97" s="63"/>
      <c r="NVH97" s="51"/>
      <c r="NVI97" s="52"/>
      <c r="NVJ97" s="50"/>
      <c r="NVK97" s="50"/>
      <c r="NVL97" s="53"/>
      <c r="NVM97" s="50"/>
      <c r="NVN97" s="63"/>
      <c r="NVO97" s="63"/>
      <c r="NVP97" s="51"/>
      <c r="NVQ97" s="52"/>
      <c r="NVR97" s="50"/>
      <c r="NVS97" s="50"/>
      <c r="NVT97" s="53"/>
      <c r="NVU97" s="50"/>
      <c r="NVV97" s="63"/>
      <c r="NVW97" s="63"/>
      <c r="NVX97" s="51"/>
      <c r="NVY97" s="52"/>
      <c r="NVZ97" s="50"/>
      <c r="NWA97" s="50"/>
      <c r="NWB97" s="53"/>
      <c r="NWC97" s="50"/>
      <c r="NWD97" s="63"/>
      <c r="NWE97" s="63"/>
      <c r="NWF97" s="51"/>
      <c r="NWG97" s="52"/>
      <c r="NWH97" s="50"/>
      <c r="NWI97" s="50"/>
      <c r="NWJ97" s="53"/>
      <c r="NWK97" s="50"/>
      <c r="NWL97" s="63"/>
      <c r="NWM97" s="63"/>
      <c r="NWN97" s="51"/>
      <c r="NWO97" s="52"/>
      <c r="NWP97" s="50"/>
      <c r="NWQ97" s="50"/>
      <c r="NWR97" s="53"/>
      <c r="NWS97" s="50"/>
      <c r="NWT97" s="63"/>
      <c r="NWU97" s="63"/>
      <c r="NWV97" s="51"/>
      <c r="NWW97" s="52"/>
      <c r="NWX97" s="50"/>
      <c r="NWY97" s="50"/>
      <c r="NWZ97" s="53"/>
      <c r="NXA97" s="50"/>
      <c r="NXB97" s="63"/>
      <c r="NXC97" s="63"/>
      <c r="NXD97" s="51"/>
      <c r="NXE97" s="52"/>
      <c r="NXF97" s="50"/>
      <c r="NXG97" s="50"/>
      <c r="NXH97" s="53"/>
      <c r="NXI97" s="50"/>
      <c r="NXJ97" s="63"/>
      <c r="NXK97" s="63"/>
      <c r="NXL97" s="51"/>
      <c r="NXM97" s="52"/>
      <c r="NXN97" s="50"/>
      <c r="NXO97" s="50"/>
      <c r="NXP97" s="53"/>
      <c r="NXQ97" s="50"/>
      <c r="NXR97" s="63"/>
      <c r="NXS97" s="63"/>
      <c r="NXT97" s="51"/>
      <c r="NXU97" s="52"/>
      <c r="NXV97" s="50"/>
      <c r="NXW97" s="50"/>
      <c r="NXX97" s="53"/>
      <c r="NXY97" s="50"/>
      <c r="NXZ97" s="63"/>
      <c r="NYA97" s="63"/>
      <c r="NYB97" s="51"/>
      <c r="NYC97" s="52"/>
      <c r="NYD97" s="50"/>
      <c r="NYE97" s="50"/>
      <c r="NYF97" s="53"/>
      <c r="NYG97" s="50"/>
      <c r="NYH97" s="63"/>
      <c r="NYI97" s="63"/>
      <c r="NYJ97" s="51"/>
      <c r="NYK97" s="52"/>
      <c r="NYL97" s="50"/>
      <c r="NYM97" s="50"/>
      <c r="NYN97" s="53"/>
      <c r="NYO97" s="50"/>
      <c r="NYP97" s="63"/>
      <c r="NYQ97" s="63"/>
      <c r="NYR97" s="51"/>
      <c r="NYS97" s="52"/>
      <c r="NYT97" s="50"/>
      <c r="NYU97" s="50"/>
      <c r="NYV97" s="53"/>
      <c r="NYW97" s="50"/>
      <c r="NYX97" s="63"/>
      <c r="NYY97" s="63"/>
      <c r="NYZ97" s="51"/>
      <c r="NZA97" s="52"/>
      <c r="NZB97" s="50"/>
      <c r="NZC97" s="50"/>
      <c r="NZD97" s="53"/>
      <c r="NZE97" s="50"/>
      <c r="NZF97" s="63"/>
      <c r="NZG97" s="63"/>
      <c r="NZH97" s="51"/>
      <c r="NZI97" s="52"/>
      <c r="NZJ97" s="50"/>
      <c r="NZK97" s="50"/>
      <c r="NZL97" s="53"/>
      <c r="NZM97" s="50"/>
      <c r="NZN97" s="63"/>
      <c r="NZO97" s="63"/>
      <c r="NZP97" s="51"/>
      <c r="NZQ97" s="52"/>
      <c r="NZR97" s="50"/>
      <c r="NZS97" s="50"/>
      <c r="NZT97" s="53"/>
      <c r="NZU97" s="50"/>
      <c r="NZV97" s="63"/>
      <c r="NZW97" s="63"/>
      <c r="NZX97" s="51"/>
      <c r="NZY97" s="52"/>
      <c r="NZZ97" s="50"/>
      <c r="OAA97" s="50"/>
      <c r="OAB97" s="53"/>
      <c r="OAC97" s="50"/>
      <c r="OAD97" s="63"/>
      <c r="OAE97" s="63"/>
      <c r="OAF97" s="51"/>
      <c r="OAG97" s="52"/>
      <c r="OAH97" s="50"/>
      <c r="OAI97" s="50"/>
      <c r="OAJ97" s="53"/>
      <c r="OAK97" s="50"/>
      <c r="OAL97" s="63"/>
      <c r="OAM97" s="63"/>
      <c r="OAN97" s="51"/>
      <c r="OAO97" s="52"/>
      <c r="OAP97" s="50"/>
      <c r="OAQ97" s="50"/>
      <c r="OAR97" s="53"/>
      <c r="OAS97" s="50"/>
      <c r="OAT97" s="63"/>
      <c r="OAU97" s="63"/>
      <c r="OAV97" s="51"/>
      <c r="OAW97" s="52"/>
      <c r="OAX97" s="50"/>
      <c r="OAY97" s="50"/>
      <c r="OAZ97" s="53"/>
      <c r="OBA97" s="50"/>
      <c r="OBB97" s="63"/>
      <c r="OBC97" s="63"/>
      <c r="OBD97" s="51"/>
      <c r="OBE97" s="52"/>
      <c r="OBF97" s="50"/>
      <c r="OBG97" s="50"/>
      <c r="OBH97" s="53"/>
      <c r="OBI97" s="50"/>
      <c r="OBJ97" s="63"/>
      <c r="OBK97" s="63"/>
      <c r="OBL97" s="51"/>
      <c r="OBM97" s="52"/>
      <c r="OBN97" s="50"/>
      <c r="OBO97" s="50"/>
      <c r="OBP97" s="53"/>
      <c r="OBQ97" s="50"/>
      <c r="OBR97" s="63"/>
      <c r="OBS97" s="63"/>
      <c r="OBT97" s="51"/>
      <c r="OBU97" s="52"/>
      <c r="OBV97" s="50"/>
      <c r="OBW97" s="50"/>
      <c r="OBX97" s="53"/>
      <c r="OBY97" s="50"/>
      <c r="OBZ97" s="63"/>
      <c r="OCA97" s="63"/>
      <c r="OCB97" s="51"/>
      <c r="OCC97" s="52"/>
      <c r="OCD97" s="50"/>
      <c r="OCE97" s="50"/>
      <c r="OCF97" s="53"/>
      <c r="OCG97" s="50"/>
      <c r="OCH97" s="63"/>
      <c r="OCI97" s="63"/>
      <c r="OCJ97" s="51"/>
      <c r="OCK97" s="52"/>
      <c r="OCL97" s="50"/>
      <c r="OCM97" s="50"/>
      <c r="OCN97" s="53"/>
      <c r="OCO97" s="50"/>
      <c r="OCP97" s="63"/>
      <c r="OCQ97" s="63"/>
      <c r="OCR97" s="51"/>
      <c r="OCS97" s="52"/>
      <c r="OCT97" s="50"/>
      <c r="OCU97" s="50"/>
      <c r="OCV97" s="53"/>
      <c r="OCW97" s="50"/>
      <c r="OCX97" s="63"/>
      <c r="OCY97" s="63"/>
      <c r="OCZ97" s="51"/>
      <c r="ODA97" s="52"/>
      <c r="ODB97" s="50"/>
      <c r="ODC97" s="50"/>
      <c r="ODD97" s="53"/>
      <c r="ODE97" s="50"/>
      <c r="ODF97" s="63"/>
      <c r="ODG97" s="63"/>
      <c r="ODH97" s="51"/>
      <c r="ODI97" s="52"/>
      <c r="ODJ97" s="50"/>
      <c r="ODK97" s="50"/>
      <c r="ODL97" s="53"/>
      <c r="ODM97" s="50"/>
      <c r="ODN97" s="63"/>
      <c r="ODO97" s="63"/>
      <c r="ODP97" s="51"/>
      <c r="ODQ97" s="52"/>
      <c r="ODR97" s="50"/>
      <c r="ODS97" s="50"/>
      <c r="ODT97" s="53"/>
      <c r="ODU97" s="50"/>
      <c r="ODV97" s="63"/>
      <c r="ODW97" s="63"/>
      <c r="ODX97" s="51"/>
      <c r="ODY97" s="52"/>
      <c r="ODZ97" s="50"/>
      <c r="OEA97" s="50"/>
      <c r="OEB97" s="53"/>
      <c r="OEC97" s="50"/>
      <c r="OED97" s="63"/>
      <c r="OEE97" s="63"/>
      <c r="OEF97" s="51"/>
      <c r="OEG97" s="52"/>
      <c r="OEH97" s="50"/>
      <c r="OEI97" s="50"/>
      <c r="OEJ97" s="53"/>
      <c r="OEK97" s="50"/>
      <c r="OEL97" s="63"/>
      <c r="OEM97" s="63"/>
      <c r="OEN97" s="51"/>
      <c r="OEO97" s="52"/>
      <c r="OEP97" s="50"/>
      <c r="OEQ97" s="50"/>
      <c r="OER97" s="53"/>
      <c r="OES97" s="50"/>
      <c r="OET97" s="63"/>
      <c r="OEU97" s="63"/>
      <c r="OEV97" s="51"/>
      <c r="OEW97" s="52"/>
      <c r="OEX97" s="50"/>
      <c r="OEY97" s="50"/>
      <c r="OEZ97" s="53"/>
      <c r="OFA97" s="50"/>
      <c r="OFB97" s="63"/>
      <c r="OFC97" s="63"/>
      <c r="OFD97" s="51"/>
      <c r="OFE97" s="52"/>
      <c r="OFF97" s="50"/>
      <c r="OFG97" s="50"/>
      <c r="OFH97" s="53"/>
      <c r="OFI97" s="50"/>
      <c r="OFJ97" s="63"/>
      <c r="OFK97" s="63"/>
      <c r="OFL97" s="51"/>
      <c r="OFM97" s="52"/>
      <c r="OFN97" s="50"/>
      <c r="OFO97" s="50"/>
      <c r="OFP97" s="53"/>
      <c r="OFQ97" s="50"/>
      <c r="OFR97" s="63"/>
      <c r="OFS97" s="63"/>
      <c r="OFT97" s="51"/>
      <c r="OFU97" s="52"/>
      <c r="OFV97" s="50"/>
      <c r="OFW97" s="50"/>
      <c r="OFX97" s="53"/>
      <c r="OFY97" s="50"/>
      <c r="OFZ97" s="63"/>
      <c r="OGA97" s="63"/>
      <c r="OGB97" s="51"/>
      <c r="OGC97" s="52"/>
      <c r="OGD97" s="50"/>
      <c r="OGE97" s="50"/>
      <c r="OGF97" s="53"/>
      <c r="OGG97" s="50"/>
      <c r="OGH97" s="63"/>
      <c r="OGI97" s="63"/>
      <c r="OGJ97" s="51"/>
      <c r="OGK97" s="52"/>
      <c r="OGL97" s="50"/>
      <c r="OGM97" s="50"/>
      <c r="OGN97" s="53"/>
      <c r="OGO97" s="50"/>
      <c r="OGP97" s="63"/>
      <c r="OGQ97" s="63"/>
      <c r="OGR97" s="51"/>
      <c r="OGS97" s="52"/>
      <c r="OGT97" s="50"/>
      <c r="OGU97" s="50"/>
      <c r="OGV97" s="53"/>
      <c r="OGW97" s="50"/>
      <c r="OGX97" s="63"/>
      <c r="OGY97" s="63"/>
      <c r="OGZ97" s="51"/>
      <c r="OHA97" s="52"/>
      <c r="OHB97" s="50"/>
      <c r="OHC97" s="50"/>
      <c r="OHD97" s="53"/>
      <c r="OHE97" s="50"/>
      <c r="OHF97" s="63"/>
      <c r="OHG97" s="63"/>
      <c r="OHH97" s="51"/>
      <c r="OHI97" s="52"/>
      <c r="OHJ97" s="50"/>
      <c r="OHK97" s="50"/>
      <c r="OHL97" s="53"/>
      <c r="OHM97" s="50"/>
      <c r="OHN97" s="63"/>
      <c r="OHO97" s="63"/>
      <c r="OHP97" s="51"/>
      <c r="OHQ97" s="52"/>
      <c r="OHR97" s="50"/>
      <c r="OHS97" s="50"/>
      <c r="OHT97" s="53"/>
      <c r="OHU97" s="50"/>
      <c r="OHV97" s="63"/>
      <c r="OHW97" s="63"/>
      <c r="OHX97" s="51"/>
      <c r="OHY97" s="52"/>
      <c r="OHZ97" s="50"/>
      <c r="OIA97" s="50"/>
      <c r="OIB97" s="53"/>
      <c r="OIC97" s="50"/>
      <c r="OID97" s="63"/>
      <c r="OIE97" s="63"/>
      <c r="OIF97" s="51"/>
      <c r="OIG97" s="52"/>
      <c r="OIH97" s="50"/>
      <c r="OII97" s="50"/>
      <c r="OIJ97" s="53"/>
      <c r="OIK97" s="50"/>
      <c r="OIL97" s="63"/>
      <c r="OIM97" s="63"/>
      <c r="OIN97" s="51"/>
      <c r="OIO97" s="52"/>
      <c r="OIP97" s="50"/>
      <c r="OIQ97" s="50"/>
      <c r="OIR97" s="53"/>
      <c r="OIS97" s="50"/>
      <c r="OIT97" s="63"/>
      <c r="OIU97" s="63"/>
      <c r="OIV97" s="51"/>
      <c r="OIW97" s="52"/>
      <c r="OIX97" s="50"/>
      <c r="OIY97" s="50"/>
      <c r="OIZ97" s="53"/>
      <c r="OJA97" s="50"/>
      <c r="OJB97" s="63"/>
      <c r="OJC97" s="63"/>
      <c r="OJD97" s="51"/>
      <c r="OJE97" s="52"/>
      <c r="OJF97" s="50"/>
      <c r="OJG97" s="50"/>
      <c r="OJH97" s="53"/>
      <c r="OJI97" s="50"/>
      <c r="OJJ97" s="63"/>
      <c r="OJK97" s="63"/>
      <c r="OJL97" s="51"/>
      <c r="OJM97" s="52"/>
      <c r="OJN97" s="50"/>
      <c r="OJO97" s="50"/>
      <c r="OJP97" s="53"/>
      <c r="OJQ97" s="50"/>
      <c r="OJR97" s="63"/>
      <c r="OJS97" s="63"/>
      <c r="OJT97" s="51"/>
      <c r="OJU97" s="52"/>
      <c r="OJV97" s="50"/>
      <c r="OJW97" s="50"/>
      <c r="OJX97" s="53"/>
      <c r="OJY97" s="50"/>
      <c r="OJZ97" s="63"/>
      <c r="OKA97" s="63"/>
      <c r="OKB97" s="51"/>
      <c r="OKC97" s="52"/>
      <c r="OKD97" s="50"/>
      <c r="OKE97" s="50"/>
      <c r="OKF97" s="53"/>
      <c r="OKG97" s="50"/>
      <c r="OKH97" s="63"/>
      <c r="OKI97" s="63"/>
      <c r="OKJ97" s="51"/>
      <c r="OKK97" s="52"/>
      <c r="OKL97" s="50"/>
      <c r="OKM97" s="50"/>
      <c r="OKN97" s="53"/>
      <c r="OKO97" s="50"/>
      <c r="OKP97" s="63"/>
      <c r="OKQ97" s="63"/>
      <c r="OKR97" s="51"/>
      <c r="OKS97" s="52"/>
      <c r="OKT97" s="50"/>
      <c r="OKU97" s="50"/>
      <c r="OKV97" s="53"/>
      <c r="OKW97" s="50"/>
      <c r="OKX97" s="63"/>
      <c r="OKY97" s="63"/>
      <c r="OKZ97" s="51"/>
      <c r="OLA97" s="52"/>
      <c r="OLB97" s="50"/>
      <c r="OLC97" s="50"/>
      <c r="OLD97" s="53"/>
      <c r="OLE97" s="50"/>
      <c r="OLF97" s="63"/>
      <c r="OLG97" s="63"/>
      <c r="OLH97" s="51"/>
      <c r="OLI97" s="52"/>
      <c r="OLJ97" s="50"/>
      <c r="OLK97" s="50"/>
      <c r="OLL97" s="53"/>
      <c r="OLM97" s="50"/>
      <c r="OLN97" s="63"/>
      <c r="OLO97" s="63"/>
      <c r="OLP97" s="51"/>
      <c r="OLQ97" s="52"/>
      <c r="OLR97" s="50"/>
      <c r="OLS97" s="50"/>
      <c r="OLT97" s="53"/>
      <c r="OLU97" s="50"/>
      <c r="OLV97" s="63"/>
      <c r="OLW97" s="63"/>
      <c r="OLX97" s="51"/>
      <c r="OLY97" s="52"/>
      <c r="OLZ97" s="50"/>
      <c r="OMA97" s="50"/>
      <c r="OMB97" s="53"/>
      <c r="OMC97" s="50"/>
      <c r="OMD97" s="63"/>
      <c r="OME97" s="63"/>
      <c r="OMF97" s="51"/>
      <c r="OMG97" s="52"/>
      <c r="OMH97" s="50"/>
      <c r="OMI97" s="50"/>
      <c r="OMJ97" s="53"/>
      <c r="OMK97" s="50"/>
      <c r="OML97" s="63"/>
      <c r="OMM97" s="63"/>
      <c r="OMN97" s="51"/>
      <c r="OMO97" s="52"/>
      <c r="OMP97" s="50"/>
      <c r="OMQ97" s="50"/>
      <c r="OMR97" s="53"/>
      <c r="OMS97" s="50"/>
      <c r="OMT97" s="63"/>
      <c r="OMU97" s="63"/>
      <c r="OMV97" s="51"/>
      <c r="OMW97" s="52"/>
      <c r="OMX97" s="50"/>
      <c r="OMY97" s="50"/>
      <c r="OMZ97" s="53"/>
      <c r="ONA97" s="50"/>
      <c r="ONB97" s="63"/>
      <c r="ONC97" s="63"/>
      <c r="OND97" s="51"/>
      <c r="ONE97" s="52"/>
      <c r="ONF97" s="50"/>
      <c r="ONG97" s="50"/>
      <c r="ONH97" s="53"/>
      <c r="ONI97" s="50"/>
      <c r="ONJ97" s="63"/>
      <c r="ONK97" s="63"/>
      <c r="ONL97" s="51"/>
      <c r="ONM97" s="52"/>
      <c r="ONN97" s="50"/>
      <c r="ONO97" s="50"/>
      <c r="ONP97" s="53"/>
      <c r="ONQ97" s="50"/>
      <c r="ONR97" s="63"/>
      <c r="ONS97" s="63"/>
      <c r="ONT97" s="51"/>
      <c r="ONU97" s="52"/>
      <c r="ONV97" s="50"/>
      <c r="ONW97" s="50"/>
      <c r="ONX97" s="53"/>
      <c r="ONY97" s="50"/>
      <c r="ONZ97" s="63"/>
      <c r="OOA97" s="63"/>
      <c r="OOB97" s="51"/>
      <c r="OOC97" s="52"/>
      <c r="OOD97" s="50"/>
      <c r="OOE97" s="50"/>
      <c r="OOF97" s="53"/>
      <c r="OOG97" s="50"/>
      <c r="OOH97" s="63"/>
      <c r="OOI97" s="63"/>
      <c r="OOJ97" s="51"/>
      <c r="OOK97" s="52"/>
      <c r="OOL97" s="50"/>
      <c r="OOM97" s="50"/>
      <c r="OON97" s="53"/>
      <c r="OOO97" s="50"/>
      <c r="OOP97" s="63"/>
      <c r="OOQ97" s="63"/>
      <c r="OOR97" s="51"/>
      <c r="OOS97" s="52"/>
      <c r="OOT97" s="50"/>
      <c r="OOU97" s="50"/>
      <c r="OOV97" s="53"/>
      <c r="OOW97" s="50"/>
      <c r="OOX97" s="63"/>
      <c r="OOY97" s="63"/>
      <c r="OOZ97" s="51"/>
      <c r="OPA97" s="52"/>
      <c r="OPB97" s="50"/>
      <c r="OPC97" s="50"/>
      <c r="OPD97" s="53"/>
      <c r="OPE97" s="50"/>
      <c r="OPF97" s="63"/>
      <c r="OPG97" s="63"/>
      <c r="OPH97" s="51"/>
      <c r="OPI97" s="52"/>
      <c r="OPJ97" s="50"/>
      <c r="OPK97" s="50"/>
      <c r="OPL97" s="53"/>
      <c r="OPM97" s="50"/>
      <c r="OPN97" s="63"/>
      <c r="OPO97" s="63"/>
      <c r="OPP97" s="51"/>
      <c r="OPQ97" s="52"/>
      <c r="OPR97" s="50"/>
      <c r="OPS97" s="50"/>
      <c r="OPT97" s="53"/>
      <c r="OPU97" s="50"/>
      <c r="OPV97" s="63"/>
      <c r="OPW97" s="63"/>
      <c r="OPX97" s="51"/>
      <c r="OPY97" s="52"/>
      <c r="OPZ97" s="50"/>
      <c r="OQA97" s="50"/>
      <c r="OQB97" s="53"/>
      <c r="OQC97" s="50"/>
      <c r="OQD97" s="63"/>
      <c r="OQE97" s="63"/>
      <c r="OQF97" s="51"/>
      <c r="OQG97" s="52"/>
      <c r="OQH97" s="50"/>
      <c r="OQI97" s="50"/>
      <c r="OQJ97" s="53"/>
      <c r="OQK97" s="50"/>
      <c r="OQL97" s="63"/>
      <c r="OQM97" s="63"/>
      <c r="OQN97" s="51"/>
      <c r="OQO97" s="52"/>
      <c r="OQP97" s="50"/>
      <c r="OQQ97" s="50"/>
      <c r="OQR97" s="53"/>
      <c r="OQS97" s="50"/>
      <c r="OQT97" s="63"/>
      <c r="OQU97" s="63"/>
      <c r="OQV97" s="51"/>
      <c r="OQW97" s="52"/>
      <c r="OQX97" s="50"/>
      <c r="OQY97" s="50"/>
      <c r="OQZ97" s="53"/>
      <c r="ORA97" s="50"/>
      <c r="ORB97" s="63"/>
      <c r="ORC97" s="63"/>
      <c r="ORD97" s="51"/>
      <c r="ORE97" s="52"/>
      <c r="ORF97" s="50"/>
      <c r="ORG97" s="50"/>
      <c r="ORH97" s="53"/>
      <c r="ORI97" s="50"/>
      <c r="ORJ97" s="63"/>
      <c r="ORK97" s="63"/>
      <c r="ORL97" s="51"/>
      <c r="ORM97" s="52"/>
      <c r="ORN97" s="50"/>
      <c r="ORO97" s="50"/>
      <c r="ORP97" s="53"/>
      <c r="ORQ97" s="50"/>
      <c r="ORR97" s="63"/>
      <c r="ORS97" s="63"/>
      <c r="ORT97" s="51"/>
      <c r="ORU97" s="52"/>
      <c r="ORV97" s="50"/>
      <c r="ORW97" s="50"/>
      <c r="ORX97" s="53"/>
      <c r="ORY97" s="50"/>
      <c r="ORZ97" s="63"/>
      <c r="OSA97" s="63"/>
      <c r="OSB97" s="51"/>
      <c r="OSC97" s="52"/>
      <c r="OSD97" s="50"/>
      <c r="OSE97" s="50"/>
      <c r="OSF97" s="53"/>
      <c r="OSG97" s="50"/>
      <c r="OSH97" s="63"/>
      <c r="OSI97" s="63"/>
      <c r="OSJ97" s="51"/>
      <c r="OSK97" s="52"/>
      <c r="OSL97" s="50"/>
      <c r="OSM97" s="50"/>
      <c r="OSN97" s="53"/>
      <c r="OSO97" s="50"/>
      <c r="OSP97" s="63"/>
      <c r="OSQ97" s="63"/>
      <c r="OSR97" s="51"/>
      <c r="OSS97" s="52"/>
      <c r="OST97" s="50"/>
      <c r="OSU97" s="50"/>
      <c r="OSV97" s="53"/>
      <c r="OSW97" s="50"/>
      <c r="OSX97" s="63"/>
      <c r="OSY97" s="63"/>
      <c r="OSZ97" s="51"/>
      <c r="OTA97" s="52"/>
      <c r="OTB97" s="50"/>
      <c r="OTC97" s="50"/>
      <c r="OTD97" s="53"/>
      <c r="OTE97" s="50"/>
      <c r="OTF97" s="63"/>
      <c r="OTG97" s="63"/>
      <c r="OTH97" s="51"/>
      <c r="OTI97" s="52"/>
      <c r="OTJ97" s="50"/>
      <c r="OTK97" s="50"/>
      <c r="OTL97" s="53"/>
      <c r="OTM97" s="50"/>
      <c r="OTN97" s="63"/>
      <c r="OTO97" s="63"/>
      <c r="OTP97" s="51"/>
      <c r="OTQ97" s="52"/>
      <c r="OTR97" s="50"/>
      <c r="OTS97" s="50"/>
      <c r="OTT97" s="53"/>
      <c r="OTU97" s="50"/>
      <c r="OTV97" s="63"/>
      <c r="OTW97" s="63"/>
      <c r="OTX97" s="51"/>
      <c r="OTY97" s="52"/>
      <c r="OTZ97" s="50"/>
      <c r="OUA97" s="50"/>
      <c r="OUB97" s="53"/>
      <c r="OUC97" s="50"/>
      <c r="OUD97" s="63"/>
      <c r="OUE97" s="63"/>
      <c r="OUF97" s="51"/>
      <c r="OUG97" s="52"/>
      <c r="OUH97" s="50"/>
      <c r="OUI97" s="50"/>
      <c r="OUJ97" s="53"/>
      <c r="OUK97" s="50"/>
      <c r="OUL97" s="63"/>
      <c r="OUM97" s="63"/>
      <c r="OUN97" s="51"/>
      <c r="OUO97" s="52"/>
      <c r="OUP97" s="50"/>
      <c r="OUQ97" s="50"/>
      <c r="OUR97" s="53"/>
      <c r="OUS97" s="50"/>
      <c r="OUT97" s="63"/>
      <c r="OUU97" s="63"/>
      <c r="OUV97" s="51"/>
      <c r="OUW97" s="52"/>
      <c r="OUX97" s="50"/>
      <c r="OUY97" s="50"/>
      <c r="OUZ97" s="53"/>
      <c r="OVA97" s="50"/>
      <c r="OVB97" s="63"/>
      <c r="OVC97" s="63"/>
      <c r="OVD97" s="51"/>
      <c r="OVE97" s="52"/>
      <c r="OVF97" s="50"/>
      <c r="OVG97" s="50"/>
      <c r="OVH97" s="53"/>
      <c r="OVI97" s="50"/>
      <c r="OVJ97" s="63"/>
      <c r="OVK97" s="63"/>
      <c r="OVL97" s="51"/>
      <c r="OVM97" s="52"/>
      <c r="OVN97" s="50"/>
      <c r="OVO97" s="50"/>
      <c r="OVP97" s="53"/>
      <c r="OVQ97" s="50"/>
      <c r="OVR97" s="63"/>
      <c r="OVS97" s="63"/>
      <c r="OVT97" s="51"/>
      <c r="OVU97" s="52"/>
      <c r="OVV97" s="50"/>
      <c r="OVW97" s="50"/>
      <c r="OVX97" s="53"/>
      <c r="OVY97" s="50"/>
      <c r="OVZ97" s="63"/>
      <c r="OWA97" s="63"/>
      <c r="OWB97" s="51"/>
      <c r="OWC97" s="52"/>
      <c r="OWD97" s="50"/>
      <c r="OWE97" s="50"/>
      <c r="OWF97" s="53"/>
      <c r="OWG97" s="50"/>
      <c r="OWH97" s="63"/>
      <c r="OWI97" s="63"/>
      <c r="OWJ97" s="51"/>
      <c r="OWK97" s="52"/>
      <c r="OWL97" s="50"/>
      <c r="OWM97" s="50"/>
      <c r="OWN97" s="53"/>
      <c r="OWO97" s="50"/>
      <c r="OWP97" s="63"/>
      <c r="OWQ97" s="63"/>
      <c r="OWR97" s="51"/>
      <c r="OWS97" s="52"/>
      <c r="OWT97" s="50"/>
      <c r="OWU97" s="50"/>
      <c r="OWV97" s="53"/>
      <c r="OWW97" s="50"/>
      <c r="OWX97" s="63"/>
      <c r="OWY97" s="63"/>
      <c r="OWZ97" s="51"/>
      <c r="OXA97" s="52"/>
      <c r="OXB97" s="50"/>
      <c r="OXC97" s="50"/>
      <c r="OXD97" s="53"/>
      <c r="OXE97" s="50"/>
      <c r="OXF97" s="63"/>
      <c r="OXG97" s="63"/>
      <c r="OXH97" s="51"/>
      <c r="OXI97" s="52"/>
      <c r="OXJ97" s="50"/>
      <c r="OXK97" s="50"/>
      <c r="OXL97" s="53"/>
      <c r="OXM97" s="50"/>
      <c r="OXN97" s="63"/>
      <c r="OXO97" s="63"/>
      <c r="OXP97" s="51"/>
      <c r="OXQ97" s="52"/>
      <c r="OXR97" s="50"/>
      <c r="OXS97" s="50"/>
      <c r="OXT97" s="53"/>
      <c r="OXU97" s="50"/>
      <c r="OXV97" s="63"/>
      <c r="OXW97" s="63"/>
      <c r="OXX97" s="51"/>
      <c r="OXY97" s="52"/>
      <c r="OXZ97" s="50"/>
      <c r="OYA97" s="50"/>
      <c r="OYB97" s="53"/>
      <c r="OYC97" s="50"/>
      <c r="OYD97" s="63"/>
      <c r="OYE97" s="63"/>
      <c r="OYF97" s="51"/>
      <c r="OYG97" s="52"/>
      <c r="OYH97" s="50"/>
      <c r="OYI97" s="50"/>
      <c r="OYJ97" s="53"/>
      <c r="OYK97" s="50"/>
      <c r="OYL97" s="63"/>
      <c r="OYM97" s="63"/>
      <c r="OYN97" s="51"/>
      <c r="OYO97" s="52"/>
      <c r="OYP97" s="50"/>
      <c r="OYQ97" s="50"/>
      <c r="OYR97" s="53"/>
      <c r="OYS97" s="50"/>
      <c r="OYT97" s="63"/>
      <c r="OYU97" s="63"/>
      <c r="OYV97" s="51"/>
      <c r="OYW97" s="52"/>
      <c r="OYX97" s="50"/>
      <c r="OYY97" s="50"/>
      <c r="OYZ97" s="53"/>
      <c r="OZA97" s="50"/>
      <c r="OZB97" s="63"/>
      <c r="OZC97" s="63"/>
      <c r="OZD97" s="51"/>
      <c r="OZE97" s="52"/>
      <c r="OZF97" s="50"/>
      <c r="OZG97" s="50"/>
      <c r="OZH97" s="53"/>
      <c r="OZI97" s="50"/>
      <c r="OZJ97" s="63"/>
      <c r="OZK97" s="63"/>
      <c r="OZL97" s="51"/>
      <c r="OZM97" s="52"/>
      <c r="OZN97" s="50"/>
      <c r="OZO97" s="50"/>
      <c r="OZP97" s="53"/>
      <c r="OZQ97" s="50"/>
      <c r="OZR97" s="63"/>
      <c r="OZS97" s="63"/>
      <c r="OZT97" s="51"/>
      <c r="OZU97" s="52"/>
      <c r="OZV97" s="50"/>
      <c r="OZW97" s="50"/>
      <c r="OZX97" s="53"/>
      <c r="OZY97" s="50"/>
      <c r="OZZ97" s="63"/>
      <c r="PAA97" s="63"/>
      <c r="PAB97" s="51"/>
      <c r="PAC97" s="52"/>
      <c r="PAD97" s="50"/>
      <c r="PAE97" s="50"/>
      <c r="PAF97" s="53"/>
      <c r="PAG97" s="50"/>
      <c r="PAH97" s="63"/>
      <c r="PAI97" s="63"/>
      <c r="PAJ97" s="51"/>
      <c r="PAK97" s="52"/>
      <c r="PAL97" s="50"/>
      <c r="PAM97" s="50"/>
      <c r="PAN97" s="53"/>
      <c r="PAO97" s="50"/>
      <c r="PAP97" s="63"/>
      <c r="PAQ97" s="63"/>
      <c r="PAR97" s="51"/>
      <c r="PAS97" s="52"/>
      <c r="PAT97" s="50"/>
      <c r="PAU97" s="50"/>
      <c r="PAV97" s="53"/>
      <c r="PAW97" s="50"/>
      <c r="PAX97" s="63"/>
      <c r="PAY97" s="63"/>
      <c r="PAZ97" s="51"/>
      <c r="PBA97" s="52"/>
      <c r="PBB97" s="50"/>
      <c r="PBC97" s="50"/>
      <c r="PBD97" s="53"/>
      <c r="PBE97" s="50"/>
      <c r="PBF97" s="63"/>
      <c r="PBG97" s="63"/>
      <c r="PBH97" s="51"/>
      <c r="PBI97" s="52"/>
      <c r="PBJ97" s="50"/>
      <c r="PBK97" s="50"/>
      <c r="PBL97" s="53"/>
      <c r="PBM97" s="50"/>
      <c r="PBN97" s="63"/>
      <c r="PBO97" s="63"/>
      <c r="PBP97" s="51"/>
      <c r="PBQ97" s="52"/>
      <c r="PBR97" s="50"/>
      <c r="PBS97" s="50"/>
      <c r="PBT97" s="53"/>
      <c r="PBU97" s="50"/>
      <c r="PBV97" s="63"/>
      <c r="PBW97" s="63"/>
      <c r="PBX97" s="51"/>
      <c r="PBY97" s="52"/>
      <c r="PBZ97" s="50"/>
      <c r="PCA97" s="50"/>
      <c r="PCB97" s="53"/>
      <c r="PCC97" s="50"/>
      <c r="PCD97" s="63"/>
      <c r="PCE97" s="63"/>
      <c r="PCF97" s="51"/>
      <c r="PCG97" s="52"/>
      <c r="PCH97" s="50"/>
      <c r="PCI97" s="50"/>
      <c r="PCJ97" s="53"/>
      <c r="PCK97" s="50"/>
      <c r="PCL97" s="63"/>
      <c r="PCM97" s="63"/>
      <c r="PCN97" s="51"/>
      <c r="PCO97" s="52"/>
      <c r="PCP97" s="50"/>
      <c r="PCQ97" s="50"/>
      <c r="PCR97" s="53"/>
      <c r="PCS97" s="50"/>
      <c r="PCT97" s="63"/>
      <c r="PCU97" s="63"/>
      <c r="PCV97" s="51"/>
      <c r="PCW97" s="52"/>
      <c r="PCX97" s="50"/>
      <c r="PCY97" s="50"/>
      <c r="PCZ97" s="53"/>
      <c r="PDA97" s="50"/>
      <c r="PDB97" s="63"/>
      <c r="PDC97" s="63"/>
      <c r="PDD97" s="51"/>
      <c r="PDE97" s="52"/>
      <c r="PDF97" s="50"/>
      <c r="PDG97" s="50"/>
      <c r="PDH97" s="53"/>
      <c r="PDI97" s="50"/>
      <c r="PDJ97" s="63"/>
      <c r="PDK97" s="63"/>
      <c r="PDL97" s="51"/>
      <c r="PDM97" s="52"/>
      <c r="PDN97" s="50"/>
      <c r="PDO97" s="50"/>
      <c r="PDP97" s="53"/>
      <c r="PDQ97" s="50"/>
      <c r="PDR97" s="63"/>
      <c r="PDS97" s="63"/>
      <c r="PDT97" s="51"/>
      <c r="PDU97" s="52"/>
      <c r="PDV97" s="50"/>
      <c r="PDW97" s="50"/>
      <c r="PDX97" s="53"/>
      <c r="PDY97" s="50"/>
      <c r="PDZ97" s="63"/>
      <c r="PEA97" s="63"/>
      <c r="PEB97" s="51"/>
      <c r="PEC97" s="52"/>
      <c r="PED97" s="50"/>
      <c r="PEE97" s="50"/>
      <c r="PEF97" s="53"/>
      <c r="PEG97" s="50"/>
      <c r="PEH97" s="63"/>
      <c r="PEI97" s="63"/>
      <c r="PEJ97" s="51"/>
      <c r="PEK97" s="52"/>
      <c r="PEL97" s="50"/>
      <c r="PEM97" s="50"/>
      <c r="PEN97" s="53"/>
      <c r="PEO97" s="50"/>
      <c r="PEP97" s="63"/>
      <c r="PEQ97" s="63"/>
      <c r="PER97" s="51"/>
      <c r="PES97" s="52"/>
      <c r="PET97" s="50"/>
      <c r="PEU97" s="50"/>
      <c r="PEV97" s="53"/>
      <c r="PEW97" s="50"/>
      <c r="PEX97" s="63"/>
      <c r="PEY97" s="63"/>
      <c r="PEZ97" s="51"/>
      <c r="PFA97" s="52"/>
      <c r="PFB97" s="50"/>
      <c r="PFC97" s="50"/>
      <c r="PFD97" s="53"/>
      <c r="PFE97" s="50"/>
      <c r="PFF97" s="63"/>
      <c r="PFG97" s="63"/>
      <c r="PFH97" s="51"/>
      <c r="PFI97" s="52"/>
      <c r="PFJ97" s="50"/>
      <c r="PFK97" s="50"/>
      <c r="PFL97" s="53"/>
      <c r="PFM97" s="50"/>
      <c r="PFN97" s="63"/>
      <c r="PFO97" s="63"/>
      <c r="PFP97" s="51"/>
      <c r="PFQ97" s="52"/>
      <c r="PFR97" s="50"/>
      <c r="PFS97" s="50"/>
      <c r="PFT97" s="53"/>
      <c r="PFU97" s="50"/>
      <c r="PFV97" s="63"/>
      <c r="PFW97" s="63"/>
      <c r="PFX97" s="51"/>
      <c r="PFY97" s="52"/>
      <c r="PFZ97" s="50"/>
      <c r="PGA97" s="50"/>
      <c r="PGB97" s="53"/>
      <c r="PGC97" s="50"/>
      <c r="PGD97" s="63"/>
      <c r="PGE97" s="63"/>
      <c r="PGF97" s="51"/>
      <c r="PGG97" s="52"/>
      <c r="PGH97" s="50"/>
      <c r="PGI97" s="50"/>
      <c r="PGJ97" s="53"/>
      <c r="PGK97" s="50"/>
      <c r="PGL97" s="63"/>
      <c r="PGM97" s="63"/>
      <c r="PGN97" s="51"/>
      <c r="PGO97" s="52"/>
      <c r="PGP97" s="50"/>
      <c r="PGQ97" s="50"/>
      <c r="PGR97" s="53"/>
      <c r="PGS97" s="50"/>
      <c r="PGT97" s="63"/>
      <c r="PGU97" s="63"/>
      <c r="PGV97" s="51"/>
      <c r="PGW97" s="52"/>
      <c r="PGX97" s="50"/>
      <c r="PGY97" s="50"/>
      <c r="PGZ97" s="53"/>
      <c r="PHA97" s="50"/>
      <c r="PHB97" s="63"/>
      <c r="PHC97" s="63"/>
      <c r="PHD97" s="51"/>
      <c r="PHE97" s="52"/>
      <c r="PHF97" s="50"/>
      <c r="PHG97" s="50"/>
      <c r="PHH97" s="53"/>
      <c r="PHI97" s="50"/>
      <c r="PHJ97" s="63"/>
      <c r="PHK97" s="63"/>
      <c r="PHL97" s="51"/>
      <c r="PHM97" s="52"/>
      <c r="PHN97" s="50"/>
      <c r="PHO97" s="50"/>
      <c r="PHP97" s="53"/>
      <c r="PHQ97" s="50"/>
      <c r="PHR97" s="63"/>
      <c r="PHS97" s="63"/>
      <c r="PHT97" s="51"/>
      <c r="PHU97" s="52"/>
      <c r="PHV97" s="50"/>
      <c r="PHW97" s="50"/>
      <c r="PHX97" s="53"/>
      <c r="PHY97" s="50"/>
      <c r="PHZ97" s="63"/>
      <c r="PIA97" s="63"/>
      <c r="PIB97" s="51"/>
      <c r="PIC97" s="52"/>
      <c r="PID97" s="50"/>
      <c r="PIE97" s="50"/>
      <c r="PIF97" s="53"/>
      <c r="PIG97" s="50"/>
      <c r="PIH97" s="63"/>
      <c r="PII97" s="63"/>
      <c r="PIJ97" s="51"/>
      <c r="PIK97" s="52"/>
      <c r="PIL97" s="50"/>
      <c r="PIM97" s="50"/>
      <c r="PIN97" s="53"/>
      <c r="PIO97" s="50"/>
      <c r="PIP97" s="63"/>
      <c r="PIQ97" s="63"/>
      <c r="PIR97" s="51"/>
      <c r="PIS97" s="52"/>
      <c r="PIT97" s="50"/>
      <c r="PIU97" s="50"/>
      <c r="PIV97" s="53"/>
      <c r="PIW97" s="50"/>
      <c r="PIX97" s="63"/>
      <c r="PIY97" s="63"/>
      <c r="PIZ97" s="51"/>
      <c r="PJA97" s="52"/>
      <c r="PJB97" s="50"/>
      <c r="PJC97" s="50"/>
      <c r="PJD97" s="53"/>
      <c r="PJE97" s="50"/>
      <c r="PJF97" s="63"/>
      <c r="PJG97" s="63"/>
      <c r="PJH97" s="51"/>
      <c r="PJI97" s="52"/>
      <c r="PJJ97" s="50"/>
      <c r="PJK97" s="50"/>
      <c r="PJL97" s="53"/>
      <c r="PJM97" s="50"/>
      <c r="PJN97" s="63"/>
      <c r="PJO97" s="63"/>
      <c r="PJP97" s="51"/>
      <c r="PJQ97" s="52"/>
      <c r="PJR97" s="50"/>
      <c r="PJS97" s="50"/>
      <c r="PJT97" s="53"/>
      <c r="PJU97" s="50"/>
      <c r="PJV97" s="63"/>
      <c r="PJW97" s="63"/>
      <c r="PJX97" s="51"/>
      <c r="PJY97" s="52"/>
      <c r="PJZ97" s="50"/>
      <c r="PKA97" s="50"/>
      <c r="PKB97" s="53"/>
      <c r="PKC97" s="50"/>
      <c r="PKD97" s="63"/>
      <c r="PKE97" s="63"/>
      <c r="PKF97" s="51"/>
      <c r="PKG97" s="52"/>
      <c r="PKH97" s="50"/>
      <c r="PKI97" s="50"/>
      <c r="PKJ97" s="53"/>
      <c r="PKK97" s="50"/>
      <c r="PKL97" s="63"/>
      <c r="PKM97" s="63"/>
      <c r="PKN97" s="51"/>
      <c r="PKO97" s="52"/>
      <c r="PKP97" s="50"/>
      <c r="PKQ97" s="50"/>
      <c r="PKR97" s="53"/>
      <c r="PKS97" s="50"/>
      <c r="PKT97" s="63"/>
      <c r="PKU97" s="63"/>
      <c r="PKV97" s="51"/>
      <c r="PKW97" s="52"/>
      <c r="PKX97" s="50"/>
      <c r="PKY97" s="50"/>
      <c r="PKZ97" s="53"/>
      <c r="PLA97" s="50"/>
      <c r="PLB97" s="63"/>
      <c r="PLC97" s="63"/>
      <c r="PLD97" s="51"/>
      <c r="PLE97" s="52"/>
      <c r="PLF97" s="50"/>
      <c r="PLG97" s="50"/>
      <c r="PLH97" s="53"/>
      <c r="PLI97" s="50"/>
      <c r="PLJ97" s="63"/>
      <c r="PLK97" s="63"/>
      <c r="PLL97" s="51"/>
      <c r="PLM97" s="52"/>
      <c r="PLN97" s="50"/>
      <c r="PLO97" s="50"/>
      <c r="PLP97" s="53"/>
      <c r="PLQ97" s="50"/>
      <c r="PLR97" s="63"/>
      <c r="PLS97" s="63"/>
      <c r="PLT97" s="51"/>
      <c r="PLU97" s="52"/>
      <c r="PLV97" s="50"/>
      <c r="PLW97" s="50"/>
      <c r="PLX97" s="53"/>
      <c r="PLY97" s="50"/>
      <c r="PLZ97" s="63"/>
      <c r="PMA97" s="63"/>
      <c r="PMB97" s="51"/>
      <c r="PMC97" s="52"/>
      <c r="PMD97" s="50"/>
      <c r="PME97" s="50"/>
      <c r="PMF97" s="53"/>
      <c r="PMG97" s="50"/>
      <c r="PMH97" s="63"/>
      <c r="PMI97" s="63"/>
      <c r="PMJ97" s="51"/>
      <c r="PMK97" s="52"/>
      <c r="PML97" s="50"/>
      <c r="PMM97" s="50"/>
      <c r="PMN97" s="53"/>
      <c r="PMO97" s="50"/>
      <c r="PMP97" s="63"/>
      <c r="PMQ97" s="63"/>
      <c r="PMR97" s="51"/>
      <c r="PMS97" s="52"/>
      <c r="PMT97" s="50"/>
      <c r="PMU97" s="50"/>
      <c r="PMV97" s="53"/>
      <c r="PMW97" s="50"/>
      <c r="PMX97" s="63"/>
      <c r="PMY97" s="63"/>
      <c r="PMZ97" s="51"/>
      <c r="PNA97" s="52"/>
      <c r="PNB97" s="50"/>
      <c r="PNC97" s="50"/>
      <c r="PND97" s="53"/>
      <c r="PNE97" s="50"/>
      <c r="PNF97" s="63"/>
      <c r="PNG97" s="63"/>
      <c r="PNH97" s="51"/>
      <c r="PNI97" s="52"/>
      <c r="PNJ97" s="50"/>
      <c r="PNK97" s="50"/>
      <c r="PNL97" s="53"/>
      <c r="PNM97" s="50"/>
      <c r="PNN97" s="63"/>
      <c r="PNO97" s="63"/>
      <c r="PNP97" s="51"/>
      <c r="PNQ97" s="52"/>
      <c r="PNR97" s="50"/>
      <c r="PNS97" s="50"/>
      <c r="PNT97" s="53"/>
      <c r="PNU97" s="50"/>
      <c r="PNV97" s="63"/>
      <c r="PNW97" s="63"/>
      <c r="PNX97" s="51"/>
      <c r="PNY97" s="52"/>
      <c r="PNZ97" s="50"/>
      <c r="POA97" s="50"/>
      <c r="POB97" s="53"/>
      <c r="POC97" s="50"/>
      <c r="POD97" s="63"/>
      <c r="POE97" s="63"/>
      <c r="POF97" s="51"/>
      <c r="POG97" s="52"/>
      <c r="POH97" s="50"/>
      <c r="POI97" s="50"/>
      <c r="POJ97" s="53"/>
      <c r="POK97" s="50"/>
      <c r="POL97" s="63"/>
      <c r="POM97" s="63"/>
      <c r="PON97" s="51"/>
      <c r="POO97" s="52"/>
      <c r="POP97" s="50"/>
      <c r="POQ97" s="50"/>
      <c r="POR97" s="53"/>
      <c r="POS97" s="50"/>
      <c r="POT97" s="63"/>
      <c r="POU97" s="63"/>
      <c r="POV97" s="51"/>
      <c r="POW97" s="52"/>
      <c r="POX97" s="50"/>
      <c r="POY97" s="50"/>
      <c r="POZ97" s="53"/>
      <c r="PPA97" s="50"/>
      <c r="PPB97" s="63"/>
      <c r="PPC97" s="63"/>
      <c r="PPD97" s="51"/>
      <c r="PPE97" s="52"/>
      <c r="PPF97" s="50"/>
      <c r="PPG97" s="50"/>
      <c r="PPH97" s="53"/>
      <c r="PPI97" s="50"/>
      <c r="PPJ97" s="63"/>
      <c r="PPK97" s="63"/>
      <c r="PPL97" s="51"/>
      <c r="PPM97" s="52"/>
      <c r="PPN97" s="50"/>
      <c r="PPO97" s="50"/>
      <c r="PPP97" s="53"/>
      <c r="PPQ97" s="50"/>
      <c r="PPR97" s="63"/>
      <c r="PPS97" s="63"/>
      <c r="PPT97" s="51"/>
      <c r="PPU97" s="52"/>
      <c r="PPV97" s="50"/>
      <c r="PPW97" s="50"/>
      <c r="PPX97" s="53"/>
      <c r="PPY97" s="50"/>
      <c r="PPZ97" s="63"/>
      <c r="PQA97" s="63"/>
      <c r="PQB97" s="51"/>
      <c r="PQC97" s="52"/>
      <c r="PQD97" s="50"/>
      <c r="PQE97" s="50"/>
      <c r="PQF97" s="53"/>
      <c r="PQG97" s="50"/>
      <c r="PQH97" s="63"/>
      <c r="PQI97" s="63"/>
      <c r="PQJ97" s="51"/>
      <c r="PQK97" s="52"/>
      <c r="PQL97" s="50"/>
      <c r="PQM97" s="50"/>
      <c r="PQN97" s="53"/>
      <c r="PQO97" s="50"/>
      <c r="PQP97" s="63"/>
      <c r="PQQ97" s="63"/>
      <c r="PQR97" s="51"/>
      <c r="PQS97" s="52"/>
      <c r="PQT97" s="50"/>
      <c r="PQU97" s="50"/>
      <c r="PQV97" s="53"/>
      <c r="PQW97" s="50"/>
      <c r="PQX97" s="63"/>
      <c r="PQY97" s="63"/>
      <c r="PQZ97" s="51"/>
      <c r="PRA97" s="52"/>
      <c r="PRB97" s="50"/>
      <c r="PRC97" s="50"/>
      <c r="PRD97" s="53"/>
      <c r="PRE97" s="50"/>
      <c r="PRF97" s="63"/>
      <c r="PRG97" s="63"/>
      <c r="PRH97" s="51"/>
      <c r="PRI97" s="52"/>
      <c r="PRJ97" s="50"/>
      <c r="PRK97" s="50"/>
      <c r="PRL97" s="53"/>
      <c r="PRM97" s="50"/>
      <c r="PRN97" s="63"/>
      <c r="PRO97" s="63"/>
      <c r="PRP97" s="51"/>
      <c r="PRQ97" s="52"/>
      <c r="PRR97" s="50"/>
      <c r="PRS97" s="50"/>
      <c r="PRT97" s="53"/>
      <c r="PRU97" s="50"/>
      <c r="PRV97" s="63"/>
      <c r="PRW97" s="63"/>
      <c r="PRX97" s="51"/>
      <c r="PRY97" s="52"/>
      <c r="PRZ97" s="50"/>
      <c r="PSA97" s="50"/>
      <c r="PSB97" s="53"/>
      <c r="PSC97" s="50"/>
      <c r="PSD97" s="63"/>
      <c r="PSE97" s="63"/>
      <c r="PSF97" s="51"/>
      <c r="PSG97" s="52"/>
      <c r="PSH97" s="50"/>
      <c r="PSI97" s="50"/>
      <c r="PSJ97" s="53"/>
      <c r="PSK97" s="50"/>
      <c r="PSL97" s="63"/>
      <c r="PSM97" s="63"/>
      <c r="PSN97" s="51"/>
      <c r="PSO97" s="52"/>
      <c r="PSP97" s="50"/>
      <c r="PSQ97" s="50"/>
      <c r="PSR97" s="53"/>
      <c r="PSS97" s="50"/>
      <c r="PST97" s="63"/>
      <c r="PSU97" s="63"/>
      <c r="PSV97" s="51"/>
      <c r="PSW97" s="52"/>
      <c r="PSX97" s="50"/>
      <c r="PSY97" s="50"/>
      <c r="PSZ97" s="53"/>
      <c r="PTA97" s="50"/>
      <c r="PTB97" s="63"/>
      <c r="PTC97" s="63"/>
      <c r="PTD97" s="51"/>
      <c r="PTE97" s="52"/>
      <c r="PTF97" s="50"/>
      <c r="PTG97" s="50"/>
      <c r="PTH97" s="53"/>
      <c r="PTI97" s="50"/>
      <c r="PTJ97" s="63"/>
      <c r="PTK97" s="63"/>
      <c r="PTL97" s="51"/>
      <c r="PTM97" s="52"/>
      <c r="PTN97" s="50"/>
      <c r="PTO97" s="50"/>
      <c r="PTP97" s="53"/>
      <c r="PTQ97" s="50"/>
      <c r="PTR97" s="63"/>
      <c r="PTS97" s="63"/>
      <c r="PTT97" s="51"/>
      <c r="PTU97" s="52"/>
      <c r="PTV97" s="50"/>
      <c r="PTW97" s="50"/>
      <c r="PTX97" s="53"/>
      <c r="PTY97" s="50"/>
      <c r="PTZ97" s="63"/>
      <c r="PUA97" s="63"/>
      <c r="PUB97" s="51"/>
      <c r="PUC97" s="52"/>
      <c r="PUD97" s="50"/>
      <c r="PUE97" s="50"/>
      <c r="PUF97" s="53"/>
      <c r="PUG97" s="50"/>
      <c r="PUH97" s="63"/>
      <c r="PUI97" s="63"/>
      <c r="PUJ97" s="51"/>
      <c r="PUK97" s="52"/>
      <c r="PUL97" s="50"/>
      <c r="PUM97" s="50"/>
      <c r="PUN97" s="53"/>
      <c r="PUO97" s="50"/>
      <c r="PUP97" s="63"/>
      <c r="PUQ97" s="63"/>
      <c r="PUR97" s="51"/>
      <c r="PUS97" s="52"/>
      <c r="PUT97" s="50"/>
      <c r="PUU97" s="50"/>
      <c r="PUV97" s="53"/>
      <c r="PUW97" s="50"/>
      <c r="PUX97" s="63"/>
      <c r="PUY97" s="63"/>
      <c r="PUZ97" s="51"/>
      <c r="PVA97" s="52"/>
      <c r="PVB97" s="50"/>
      <c r="PVC97" s="50"/>
      <c r="PVD97" s="53"/>
      <c r="PVE97" s="50"/>
      <c r="PVF97" s="63"/>
      <c r="PVG97" s="63"/>
      <c r="PVH97" s="51"/>
      <c r="PVI97" s="52"/>
      <c r="PVJ97" s="50"/>
      <c r="PVK97" s="50"/>
      <c r="PVL97" s="53"/>
      <c r="PVM97" s="50"/>
      <c r="PVN97" s="63"/>
      <c r="PVO97" s="63"/>
      <c r="PVP97" s="51"/>
      <c r="PVQ97" s="52"/>
      <c r="PVR97" s="50"/>
      <c r="PVS97" s="50"/>
      <c r="PVT97" s="53"/>
      <c r="PVU97" s="50"/>
      <c r="PVV97" s="63"/>
      <c r="PVW97" s="63"/>
      <c r="PVX97" s="51"/>
      <c r="PVY97" s="52"/>
      <c r="PVZ97" s="50"/>
      <c r="PWA97" s="50"/>
      <c r="PWB97" s="53"/>
      <c r="PWC97" s="50"/>
      <c r="PWD97" s="63"/>
      <c r="PWE97" s="63"/>
      <c r="PWF97" s="51"/>
      <c r="PWG97" s="52"/>
      <c r="PWH97" s="50"/>
      <c r="PWI97" s="50"/>
      <c r="PWJ97" s="53"/>
      <c r="PWK97" s="50"/>
      <c r="PWL97" s="63"/>
      <c r="PWM97" s="63"/>
      <c r="PWN97" s="51"/>
      <c r="PWO97" s="52"/>
      <c r="PWP97" s="50"/>
      <c r="PWQ97" s="50"/>
      <c r="PWR97" s="53"/>
      <c r="PWS97" s="50"/>
      <c r="PWT97" s="63"/>
      <c r="PWU97" s="63"/>
      <c r="PWV97" s="51"/>
      <c r="PWW97" s="52"/>
      <c r="PWX97" s="50"/>
      <c r="PWY97" s="50"/>
      <c r="PWZ97" s="53"/>
      <c r="PXA97" s="50"/>
      <c r="PXB97" s="63"/>
      <c r="PXC97" s="63"/>
      <c r="PXD97" s="51"/>
      <c r="PXE97" s="52"/>
      <c r="PXF97" s="50"/>
      <c r="PXG97" s="50"/>
      <c r="PXH97" s="53"/>
      <c r="PXI97" s="50"/>
      <c r="PXJ97" s="63"/>
      <c r="PXK97" s="63"/>
      <c r="PXL97" s="51"/>
      <c r="PXM97" s="52"/>
      <c r="PXN97" s="50"/>
      <c r="PXO97" s="50"/>
      <c r="PXP97" s="53"/>
      <c r="PXQ97" s="50"/>
      <c r="PXR97" s="63"/>
      <c r="PXS97" s="63"/>
      <c r="PXT97" s="51"/>
      <c r="PXU97" s="52"/>
      <c r="PXV97" s="50"/>
      <c r="PXW97" s="50"/>
      <c r="PXX97" s="53"/>
      <c r="PXY97" s="50"/>
      <c r="PXZ97" s="63"/>
      <c r="PYA97" s="63"/>
      <c r="PYB97" s="51"/>
      <c r="PYC97" s="52"/>
      <c r="PYD97" s="50"/>
      <c r="PYE97" s="50"/>
      <c r="PYF97" s="53"/>
      <c r="PYG97" s="50"/>
      <c r="PYH97" s="63"/>
      <c r="PYI97" s="63"/>
      <c r="PYJ97" s="51"/>
      <c r="PYK97" s="52"/>
      <c r="PYL97" s="50"/>
      <c r="PYM97" s="50"/>
      <c r="PYN97" s="53"/>
      <c r="PYO97" s="50"/>
      <c r="PYP97" s="63"/>
      <c r="PYQ97" s="63"/>
      <c r="PYR97" s="51"/>
      <c r="PYS97" s="52"/>
      <c r="PYT97" s="50"/>
      <c r="PYU97" s="50"/>
      <c r="PYV97" s="53"/>
      <c r="PYW97" s="50"/>
      <c r="PYX97" s="63"/>
      <c r="PYY97" s="63"/>
      <c r="PYZ97" s="51"/>
      <c r="PZA97" s="52"/>
      <c r="PZB97" s="50"/>
      <c r="PZC97" s="50"/>
      <c r="PZD97" s="53"/>
      <c r="PZE97" s="50"/>
      <c r="PZF97" s="63"/>
      <c r="PZG97" s="63"/>
      <c r="PZH97" s="51"/>
      <c r="PZI97" s="52"/>
      <c r="PZJ97" s="50"/>
      <c r="PZK97" s="50"/>
      <c r="PZL97" s="53"/>
      <c r="PZM97" s="50"/>
      <c r="PZN97" s="63"/>
      <c r="PZO97" s="63"/>
      <c r="PZP97" s="51"/>
      <c r="PZQ97" s="52"/>
      <c r="PZR97" s="50"/>
      <c r="PZS97" s="50"/>
      <c r="PZT97" s="53"/>
      <c r="PZU97" s="50"/>
      <c r="PZV97" s="63"/>
      <c r="PZW97" s="63"/>
      <c r="PZX97" s="51"/>
      <c r="PZY97" s="52"/>
      <c r="PZZ97" s="50"/>
      <c r="QAA97" s="50"/>
      <c r="QAB97" s="53"/>
      <c r="QAC97" s="50"/>
      <c r="QAD97" s="63"/>
      <c r="QAE97" s="63"/>
      <c r="QAF97" s="51"/>
      <c r="QAG97" s="52"/>
      <c r="QAH97" s="50"/>
      <c r="QAI97" s="50"/>
      <c r="QAJ97" s="53"/>
      <c r="QAK97" s="50"/>
      <c r="QAL97" s="63"/>
      <c r="QAM97" s="63"/>
      <c r="QAN97" s="51"/>
      <c r="QAO97" s="52"/>
      <c r="QAP97" s="50"/>
      <c r="QAQ97" s="50"/>
      <c r="QAR97" s="53"/>
      <c r="QAS97" s="50"/>
      <c r="QAT97" s="63"/>
      <c r="QAU97" s="63"/>
      <c r="QAV97" s="51"/>
      <c r="QAW97" s="52"/>
      <c r="QAX97" s="50"/>
      <c r="QAY97" s="50"/>
      <c r="QAZ97" s="53"/>
      <c r="QBA97" s="50"/>
      <c r="QBB97" s="63"/>
      <c r="QBC97" s="63"/>
      <c r="QBD97" s="51"/>
      <c r="QBE97" s="52"/>
      <c r="QBF97" s="50"/>
      <c r="QBG97" s="50"/>
      <c r="QBH97" s="53"/>
      <c r="QBI97" s="50"/>
      <c r="QBJ97" s="63"/>
      <c r="QBK97" s="63"/>
      <c r="QBL97" s="51"/>
      <c r="QBM97" s="52"/>
      <c r="QBN97" s="50"/>
      <c r="QBO97" s="50"/>
      <c r="QBP97" s="53"/>
      <c r="QBQ97" s="50"/>
      <c r="QBR97" s="63"/>
      <c r="QBS97" s="63"/>
      <c r="QBT97" s="51"/>
      <c r="QBU97" s="52"/>
      <c r="QBV97" s="50"/>
      <c r="QBW97" s="50"/>
      <c r="QBX97" s="53"/>
      <c r="QBY97" s="50"/>
      <c r="QBZ97" s="63"/>
      <c r="QCA97" s="63"/>
      <c r="QCB97" s="51"/>
      <c r="QCC97" s="52"/>
      <c r="QCD97" s="50"/>
      <c r="QCE97" s="50"/>
      <c r="QCF97" s="53"/>
      <c r="QCG97" s="50"/>
      <c r="QCH97" s="63"/>
      <c r="QCI97" s="63"/>
      <c r="QCJ97" s="51"/>
      <c r="QCK97" s="52"/>
      <c r="QCL97" s="50"/>
      <c r="QCM97" s="50"/>
      <c r="QCN97" s="53"/>
      <c r="QCO97" s="50"/>
      <c r="QCP97" s="63"/>
      <c r="QCQ97" s="63"/>
      <c r="QCR97" s="51"/>
      <c r="QCS97" s="52"/>
      <c r="QCT97" s="50"/>
      <c r="QCU97" s="50"/>
      <c r="QCV97" s="53"/>
      <c r="QCW97" s="50"/>
      <c r="QCX97" s="63"/>
      <c r="QCY97" s="63"/>
      <c r="QCZ97" s="51"/>
      <c r="QDA97" s="52"/>
      <c r="QDB97" s="50"/>
      <c r="QDC97" s="50"/>
      <c r="QDD97" s="53"/>
      <c r="QDE97" s="50"/>
      <c r="QDF97" s="63"/>
      <c r="QDG97" s="63"/>
      <c r="QDH97" s="51"/>
      <c r="QDI97" s="52"/>
      <c r="QDJ97" s="50"/>
      <c r="QDK97" s="50"/>
      <c r="QDL97" s="53"/>
      <c r="QDM97" s="50"/>
      <c r="QDN97" s="63"/>
      <c r="QDO97" s="63"/>
      <c r="QDP97" s="51"/>
      <c r="QDQ97" s="52"/>
      <c r="QDR97" s="50"/>
      <c r="QDS97" s="50"/>
      <c r="QDT97" s="53"/>
      <c r="QDU97" s="50"/>
      <c r="QDV97" s="63"/>
      <c r="QDW97" s="63"/>
      <c r="QDX97" s="51"/>
      <c r="QDY97" s="52"/>
      <c r="QDZ97" s="50"/>
      <c r="QEA97" s="50"/>
      <c r="QEB97" s="53"/>
      <c r="QEC97" s="50"/>
      <c r="QED97" s="63"/>
      <c r="QEE97" s="63"/>
      <c r="QEF97" s="51"/>
      <c r="QEG97" s="52"/>
      <c r="QEH97" s="50"/>
      <c r="QEI97" s="50"/>
      <c r="QEJ97" s="53"/>
      <c r="QEK97" s="50"/>
      <c r="QEL97" s="63"/>
      <c r="QEM97" s="63"/>
      <c r="QEN97" s="51"/>
      <c r="QEO97" s="52"/>
      <c r="QEP97" s="50"/>
      <c r="QEQ97" s="50"/>
      <c r="QER97" s="53"/>
      <c r="QES97" s="50"/>
      <c r="QET97" s="63"/>
      <c r="QEU97" s="63"/>
      <c r="QEV97" s="51"/>
      <c r="QEW97" s="52"/>
      <c r="QEX97" s="50"/>
      <c r="QEY97" s="50"/>
      <c r="QEZ97" s="53"/>
      <c r="QFA97" s="50"/>
      <c r="QFB97" s="63"/>
      <c r="QFC97" s="63"/>
      <c r="QFD97" s="51"/>
      <c r="QFE97" s="52"/>
      <c r="QFF97" s="50"/>
      <c r="QFG97" s="50"/>
      <c r="QFH97" s="53"/>
      <c r="QFI97" s="50"/>
      <c r="QFJ97" s="63"/>
      <c r="QFK97" s="63"/>
      <c r="QFL97" s="51"/>
      <c r="QFM97" s="52"/>
      <c r="QFN97" s="50"/>
      <c r="QFO97" s="50"/>
      <c r="QFP97" s="53"/>
      <c r="QFQ97" s="50"/>
      <c r="QFR97" s="63"/>
      <c r="QFS97" s="63"/>
      <c r="QFT97" s="51"/>
      <c r="QFU97" s="52"/>
      <c r="QFV97" s="50"/>
      <c r="QFW97" s="50"/>
      <c r="QFX97" s="53"/>
      <c r="QFY97" s="50"/>
      <c r="QFZ97" s="63"/>
      <c r="QGA97" s="63"/>
      <c r="QGB97" s="51"/>
      <c r="QGC97" s="52"/>
      <c r="QGD97" s="50"/>
      <c r="QGE97" s="50"/>
      <c r="QGF97" s="53"/>
      <c r="QGG97" s="50"/>
      <c r="QGH97" s="63"/>
      <c r="QGI97" s="63"/>
      <c r="QGJ97" s="51"/>
      <c r="QGK97" s="52"/>
      <c r="QGL97" s="50"/>
      <c r="QGM97" s="50"/>
      <c r="QGN97" s="53"/>
      <c r="QGO97" s="50"/>
      <c r="QGP97" s="63"/>
      <c r="QGQ97" s="63"/>
      <c r="QGR97" s="51"/>
      <c r="QGS97" s="52"/>
      <c r="QGT97" s="50"/>
      <c r="QGU97" s="50"/>
      <c r="QGV97" s="53"/>
      <c r="QGW97" s="50"/>
      <c r="QGX97" s="63"/>
      <c r="QGY97" s="63"/>
      <c r="QGZ97" s="51"/>
      <c r="QHA97" s="52"/>
      <c r="QHB97" s="50"/>
      <c r="QHC97" s="50"/>
      <c r="QHD97" s="53"/>
      <c r="QHE97" s="50"/>
      <c r="QHF97" s="63"/>
      <c r="QHG97" s="63"/>
      <c r="QHH97" s="51"/>
      <c r="QHI97" s="52"/>
      <c r="QHJ97" s="50"/>
      <c r="QHK97" s="50"/>
      <c r="QHL97" s="53"/>
      <c r="QHM97" s="50"/>
      <c r="QHN97" s="63"/>
      <c r="QHO97" s="63"/>
      <c r="QHP97" s="51"/>
      <c r="QHQ97" s="52"/>
      <c r="QHR97" s="50"/>
      <c r="QHS97" s="50"/>
      <c r="QHT97" s="53"/>
      <c r="QHU97" s="50"/>
      <c r="QHV97" s="63"/>
      <c r="QHW97" s="63"/>
      <c r="QHX97" s="51"/>
      <c r="QHY97" s="52"/>
      <c r="QHZ97" s="50"/>
      <c r="QIA97" s="50"/>
      <c r="QIB97" s="53"/>
      <c r="QIC97" s="50"/>
      <c r="QID97" s="63"/>
      <c r="QIE97" s="63"/>
      <c r="QIF97" s="51"/>
      <c r="QIG97" s="52"/>
      <c r="QIH97" s="50"/>
      <c r="QII97" s="50"/>
      <c r="QIJ97" s="53"/>
      <c r="QIK97" s="50"/>
      <c r="QIL97" s="63"/>
      <c r="QIM97" s="63"/>
      <c r="QIN97" s="51"/>
      <c r="QIO97" s="52"/>
      <c r="QIP97" s="50"/>
      <c r="QIQ97" s="50"/>
      <c r="QIR97" s="53"/>
      <c r="QIS97" s="50"/>
      <c r="QIT97" s="63"/>
      <c r="QIU97" s="63"/>
      <c r="QIV97" s="51"/>
      <c r="QIW97" s="52"/>
      <c r="QIX97" s="50"/>
      <c r="QIY97" s="50"/>
      <c r="QIZ97" s="53"/>
      <c r="QJA97" s="50"/>
      <c r="QJB97" s="63"/>
      <c r="QJC97" s="63"/>
      <c r="QJD97" s="51"/>
      <c r="QJE97" s="52"/>
      <c r="QJF97" s="50"/>
      <c r="QJG97" s="50"/>
      <c r="QJH97" s="53"/>
      <c r="QJI97" s="50"/>
      <c r="QJJ97" s="63"/>
      <c r="QJK97" s="63"/>
      <c r="QJL97" s="51"/>
      <c r="QJM97" s="52"/>
      <c r="QJN97" s="50"/>
      <c r="QJO97" s="50"/>
      <c r="QJP97" s="53"/>
      <c r="QJQ97" s="50"/>
      <c r="QJR97" s="63"/>
      <c r="QJS97" s="63"/>
      <c r="QJT97" s="51"/>
      <c r="QJU97" s="52"/>
      <c r="QJV97" s="50"/>
      <c r="QJW97" s="50"/>
      <c r="QJX97" s="53"/>
      <c r="QJY97" s="50"/>
      <c r="QJZ97" s="63"/>
      <c r="QKA97" s="63"/>
      <c r="QKB97" s="51"/>
      <c r="QKC97" s="52"/>
      <c r="QKD97" s="50"/>
      <c r="QKE97" s="50"/>
      <c r="QKF97" s="53"/>
      <c r="QKG97" s="50"/>
      <c r="QKH97" s="63"/>
      <c r="QKI97" s="63"/>
      <c r="QKJ97" s="51"/>
      <c r="QKK97" s="52"/>
      <c r="QKL97" s="50"/>
      <c r="QKM97" s="50"/>
      <c r="QKN97" s="53"/>
      <c r="QKO97" s="50"/>
      <c r="QKP97" s="63"/>
      <c r="QKQ97" s="63"/>
      <c r="QKR97" s="51"/>
      <c r="QKS97" s="52"/>
      <c r="QKT97" s="50"/>
      <c r="QKU97" s="50"/>
      <c r="QKV97" s="53"/>
      <c r="QKW97" s="50"/>
      <c r="QKX97" s="63"/>
      <c r="QKY97" s="63"/>
      <c r="QKZ97" s="51"/>
      <c r="QLA97" s="52"/>
      <c r="QLB97" s="50"/>
      <c r="QLC97" s="50"/>
      <c r="QLD97" s="53"/>
      <c r="QLE97" s="50"/>
      <c r="QLF97" s="63"/>
      <c r="QLG97" s="63"/>
      <c r="QLH97" s="51"/>
      <c r="QLI97" s="52"/>
      <c r="QLJ97" s="50"/>
      <c r="QLK97" s="50"/>
      <c r="QLL97" s="53"/>
      <c r="QLM97" s="50"/>
      <c r="QLN97" s="63"/>
      <c r="QLO97" s="63"/>
      <c r="QLP97" s="51"/>
      <c r="QLQ97" s="52"/>
      <c r="QLR97" s="50"/>
      <c r="QLS97" s="50"/>
      <c r="QLT97" s="53"/>
      <c r="QLU97" s="50"/>
      <c r="QLV97" s="63"/>
      <c r="QLW97" s="63"/>
      <c r="QLX97" s="51"/>
      <c r="QLY97" s="52"/>
      <c r="QLZ97" s="50"/>
      <c r="QMA97" s="50"/>
      <c r="QMB97" s="53"/>
      <c r="QMC97" s="50"/>
      <c r="QMD97" s="63"/>
      <c r="QME97" s="63"/>
      <c r="QMF97" s="51"/>
      <c r="QMG97" s="52"/>
      <c r="QMH97" s="50"/>
      <c r="QMI97" s="50"/>
      <c r="QMJ97" s="53"/>
      <c r="QMK97" s="50"/>
      <c r="QML97" s="63"/>
      <c r="QMM97" s="63"/>
      <c r="QMN97" s="51"/>
      <c r="QMO97" s="52"/>
      <c r="QMP97" s="50"/>
      <c r="QMQ97" s="50"/>
      <c r="QMR97" s="53"/>
      <c r="QMS97" s="50"/>
      <c r="QMT97" s="63"/>
      <c r="QMU97" s="63"/>
      <c r="QMV97" s="51"/>
      <c r="QMW97" s="52"/>
      <c r="QMX97" s="50"/>
      <c r="QMY97" s="50"/>
      <c r="QMZ97" s="53"/>
      <c r="QNA97" s="50"/>
      <c r="QNB97" s="63"/>
      <c r="QNC97" s="63"/>
      <c r="QND97" s="51"/>
      <c r="QNE97" s="52"/>
      <c r="QNF97" s="50"/>
      <c r="QNG97" s="50"/>
      <c r="QNH97" s="53"/>
      <c r="QNI97" s="50"/>
      <c r="QNJ97" s="63"/>
      <c r="QNK97" s="63"/>
      <c r="QNL97" s="51"/>
      <c r="QNM97" s="52"/>
      <c r="QNN97" s="50"/>
      <c r="QNO97" s="50"/>
      <c r="QNP97" s="53"/>
      <c r="QNQ97" s="50"/>
      <c r="QNR97" s="63"/>
      <c r="QNS97" s="63"/>
      <c r="QNT97" s="51"/>
      <c r="QNU97" s="52"/>
      <c r="QNV97" s="50"/>
      <c r="QNW97" s="50"/>
      <c r="QNX97" s="53"/>
      <c r="QNY97" s="50"/>
      <c r="QNZ97" s="63"/>
      <c r="QOA97" s="63"/>
      <c r="QOB97" s="51"/>
      <c r="QOC97" s="52"/>
      <c r="QOD97" s="50"/>
      <c r="QOE97" s="50"/>
      <c r="QOF97" s="53"/>
      <c r="QOG97" s="50"/>
      <c r="QOH97" s="63"/>
      <c r="QOI97" s="63"/>
      <c r="QOJ97" s="51"/>
      <c r="QOK97" s="52"/>
      <c r="QOL97" s="50"/>
      <c r="QOM97" s="50"/>
      <c r="QON97" s="53"/>
      <c r="QOO97" s="50"/>
      <c r="QOP97" s="63"/>
      <c r="QOQ97" s="63"/>
      <c r="QOR97" s="51"/>
      <c r="QOS97" s="52"/>
      <c r="QOT97" s="50"/>
      <c r="QOU97" s="50"/>
      <c r="QOV97" s="53"/>
      <c r="QOW97" s="50"/>
      <c r="QOX97" s="63"/>
      <c r="QOY97" s="63"/>
      <c r="QOZ97" s="51"/>
      <c r="QPA97" s="52"/>
      <c r="QPB97" s="50"/>
      <c r="QPC97" s="50"/>
      <c r="QPD97" s="53"/>
      <c r="QPE97" s="50"/>
      <c r="QPF97" s="63"/>
      <c r="QPG97" s="63"/>
      <c r="QPH97" s="51"/>
      <c r="QPI97" s="52"/>
      <c r="QPJ97" s="50"/>
      <c r="QPK97" s="50"/>
      <c r="QPL97" s="53"/>
      <c r="QPM97" s="50"/>
      <c r="QPN97" s="63"/>
      <c r="QPO97" s="63"/>
      <c r="QPP97" s="51"/>
      <c r="QPQ97" s="52"/>
      <c r="QPR97" s="50"/>
      <c r="QPS97" s="50"/>
      <c r="QPT97" s="53"/>
      <c r="QPU97" s="50"/>
      <c r="QPV97" s="63"/>
      <c r="QPW97" s="63"/>
      <c r="QPX97" s="51"/>
      <c r="QPY97" s="52"/>
      <c r="QPZ97" s="50"/>
      <c r="QQA97" s="50"/>
      <c r="QQB97" s="53"/>
      <c r="QQC97" s="50"/>
      <c r="QQD97" s="63"/>
      <c r="QQE97" s="63"/>
      <c r="QQF97" s="51"/>
      <c r="QQG97" s="52"/>
      <c r="QQH97" s="50"/>
      <c r="QQI97" s="50"/>
      <c r="QQJ97" s="53"/>
      <c r="QQK97" s="50"/>
      <c r="QQL97" s="63"/>
      <c r="QQM97" s="63"/>
      <c r="QQN97" s="51"/>
      <c r="QQO97" s="52"/>
      <c r="QQP97" s="50"/>
      <c r="QQQ97" s="50"/>
      <c r="QQR97" s="53"/>
      <c r="QQS97" s="50"/>
      <c r="QQT97" s="63"/>
      <c r="QQU97" s="63"/>
      <c r="QQV97" s="51"/>
      <c r="QQW97" s="52"/>
      <c r="QQX97" s="50"/>
      <c r="QQY97" s="50"/>
      <c r="QQZ97" s="53"/>
      <c r="QRA97" s="50"/>
      <c r="QRB97" s="63"/>
      <c r="QRC97" s="63"/>
      <c r="QRD97" s="51"/>
      <c r="QRE97" s="52"/>
      <c r="QRF97" s="50"/>
      <c r="QRG97" s="50"/>
      <c r="QRH97" s="53"/>
      <c r="QRI97" s="50"/>
      <c r="QRJ97" s="63"/>
      <c r="QRK97" s="63"/>
      <c r="QRL97" s="51"/>
      <c r="QRM97" s="52"/>
      <c r="QRN97" s="50"/>
      <c r="QRO97" s="50"/>
      <c r="QRP97" s="53"/>
      <c r="QRQ97" s="50"/>
      <c r="QRR97" s="63"/>
      <c r="QRS97" s="63"/>
      <c r="QRT97" s="51"/>
      <c r="QRU97" s="52"/>
      <c r="QRV97" s="50"/>
      <c r="QRW97" s="50"/>
      <c r="QRX97" s="53"/>
      <c r="QRY97" s="50"/>
      <c r="QRZ97" s="63"/>
      <c r="QSA97" s="63"/>
      <c r="QSB97" s="51"/>
      <c r="QSC97" s="52"/>
      <c r="QSD97" s="50"/>
      <c r="QSE97" s="50"/>
      <c r="QSF97" s="53"/>
      <c r="QSG97" s="50"/>
      <c r="QSH97" s="63"/>
      <c r="QSI97" s="63"/>
      <c r="QSJ97" s="51"/>
      <c r="QSK97" s="52"/>
      <c r="QSL97" s="50"/>
      <c r="QSM97" s="50"/>
      <c r="QSN97" s="53"/>
      <c r="QSO97" s="50"/>
      <c r="QSP97" s="63"/>
      <c r="QSQ97" s="63"/>
      <c r="QSR97" s="51"/>
      <c r="QSS97" s="52"/>
      <c r="QST97" s="50"/>
      <c r="QSU97" s="50"/>
      <c r="QSV97" s="53"/>
      <c r="QSW97" s="50"/>
      <c r="QSX97" s="63"/>
      <c r="QSY97" s="63"/>
      <c r="QSZ97" s="51"/>
      <c r="QTA97" s="52"/>
      <c r="QTB97" s="50"/>
      <c r="QTC97" s="50"/>
      <c r="QTD97" s="53"/>
      <c r="QTE97" s="50"/>
      <c r="QTF97" s="63"/>
      <c r="QTG97" s="63"/>
      <c r="QTH97" s="51"/>
      <c r="QTI97" s="52"/>
      <c r="QTJ97" s="50"/>
      <c r="QTK97" s="50"/>
      <c r="QTL97" s="53"/>
      <c r="QTM97" s="50"/>
      <c r="QTN97" s="63"/>
      <c r="QTO97" s="63"/>
      <c r="QTP97" s="51"/>
      <c r="QTQ97" s="52"/>
      <c r="QTR97" s="50"/>
      <c r="QTS97" s="50"/>
      <c r="QTT97" s="53"/>
      <c r="QTU97" s="50"/>
      <c r="QTV97" s="63"/>
      <c r="QTW97" s="63"/>
      <c r="QTX97" s="51"/>
      <c r="QTY97" s="52"/>
      <c r="QTZ97" s="50"/>
      <c r="QUA97" s="50"/>
      <c r="QUB97" s="53"/>
      <c r="QUC97" s="50"/>
      <c r="QUD97" s="63"/>
      <c r="QUE97" s="63"/>
      <c r="QUF97" s="51"/>
      <c r="QUG97" s="52"/>
      <c r="QUH97" s="50"/>
      <c r="QUI97" s="50"/>
      <c r="QUJ97" s="53"/>
      <c r="QUK97" s="50"/>
      <c r="QUL97" s="63"/>
      <c r="QUM97" s="63"/>
      <c r="QUN97" s="51"/>
      <c r="QUO97" s="52"/>
      <c r="QUP97" s="50"/>
      <c r="QUQ97" s="50"/>
      <c r="QUR97" s="53"/>
      <c r="QUS97" s="50"/>
      <c r="QUT97" s="63"/>
      <c r="QUU97" s="63"/>
      <c r="QUV97" s="51"/>
      <c r="QUW97" s="52"/>
      <c r="QUX97" s="50"/>
      <c r="QUY97" s="50"/>
      <c r="QUZ97" s="53"/>
      <c r="QVA97" s="50"/>
      <c r="QVB97" s="63"/>
      <c r="QVC97" s="63"/>
      <c r="QVD97" s="51"/>
      <c r="QVE97" s="52"/>
      <c r="QVF97" s="50"/>
      <c r="QVG97" s="50"/>
      <c r="QVH97" s="53"/>
      <c r="QVI97" s="50"/>
      <c r="QVJ97" s="63"/>
      <c r="QVK97" s="63"/>
      <c r="QVL97" s="51"/>
      <c r="QVM97" s="52"/>
      <c r="QVN97" s="50"/>
      <c r="QVO97" s="50"/>
      <c r="QVP97" s="53"/>
      <c r="QVQ97" s="50"/>
      <c r="QVR97" s="63"/>
      <c r="QVS97" s="63"/>
      <c r="QVT97" s="51"/>
      <c r="QVU97" s="52"/>
      <c r="QVV97" s="50"/>
      <c r="QVW97" s="50"/>
      <c r="QVX97" s="53"/>
      <c r="QVY97" s="50"/>
      <c r="QVZ97" s="63"/>
      <c r="QWA97" s="63"/>
      <c r="QWB97" s="51"/>
      <c r="QWC97" s="52"/>
      <c r="QWD97" s="50"/>
      <c r="QWE97" s="50"/>
      <c r="QWF97" s="53"/>
      <c r="QWG97" s="50"/>
      <c r="QWH97" s="63"/>
      <c r="QWI97" s="63"/>
      <c r="QWJ97" s="51"/>
      <c r="QWK97" s="52"/>
      <c r="QWL97" s="50"/>
      <c r="QWM97" s="50"/>
      <c r="QWN97" s="53"/>
      <c r="QWO97" s="50"/>
      <c r="QWP97" s="63"/>
      <c r="QWQ97" s="63"/>
      <c r="QWR97" s="51"/>
      <c r="QWS97" s="52"/>
      <c r="QWT97" s="50"/>
      <c r="QWU97" s="50"/>
      <c r="QWV97" s="53"/>
      <c r="QWW97" s="50"/>
      <c r="QWX97" s="63"/>
      <c r="QWY97" s="63"/>
      <c r="QWZ97" s="51"/>
      <c r="QXA97" s="52"/>
      <c r="QXB97" s="50"/>
      <c r="QXC97" s="50"/>
      <c r="QXD97" s="53"/>
      <c r="QXE97" s="50"/>
      <c r="QXF97" s="63"/>
      <c r="QXG97" s="63"/>
      <c r="QXH97" s="51"/>
      <c r="QXI97" s="52"/>
      <c r="QXJ97" s="50"/>
      <c r="QXK97" s="50"/>
      <c r="QXL97" s="53"/>
      <c r="QXM97" s="50"/>
      <c r="QXN97" s="63"/>
      <c r="QXO97" s="63"/>
      <c r="QXP97" s="51"/>
      <c r="QXQ97" s="52"/>
      <c r="QXR97" s="50"/>
      <c r="QXS97" s="50"/>
      <c r="QXT97" s="53"/>
      <c r="QXU97" s="50"/>
      <c r="QXV97" s="63"/>
      <c r="QXW97" s="63"/>
      <c r="QXX97" s="51"/>
      <c r="QXY97" s="52"/>
      <c r="QXZ97" s="50"/>
      <c r="QYA97" s="50"/>
      <c r="QYB97" s="53"/>
      <c r="QYC97" s="50"/>
      <c r="QYD97" s="63"/>
      <c r="QYE97" s="63"/>
      <c r="QYF97" s="51"/>
      <c r="QYG97" s="52"/>
      <c r="QYH97" s="50"/>
      <c r="QYI97" s="50"/>
      <c r="QYJ97" s="53"/>
      <c r="QYK97" s="50"/>
      <c r="QYL97" s="63"/>
      <c r="QYM97" s="63"/>
      <c r="QYN97" s="51"/>
      <c r="QYO97" s="52"/>
      <c r="QYP97" s="50"/>
      <c r="QYQ97" s="50"/>
      <c r="QYR97" s="53"/>
      <c r="QYS97" s="50"/>
      <c r="QYT97" s="63"/>
      <c r="QYU97" s="63"/>
      <c r="QYV97" s="51"/>
      <c r="QYW97" s="52"/>
      <c r="QYX97" s="50"/>
      <c r="QYY97" s="50"/>
      <c r="QYZ97" s="53"/>
      <c r="QZA97" s="50"/>
      <c r="QZB97" s="63"/>
      <c r="QZC97" s="63"/>
      <c r="QZD97" s="51"/>
      <c r="QZE97" s="52"/>
      <c r="QZF97" s="50"/>
      <c r="QZG97" s="50"/>
      <c r="QZH97" s="53"/>
      <c r="QZI97" s="50"/>
      <c r="QZJ97" s="63"/>
      <c r="QZK97" s="63"/>
      <c r="QZL97" s="51"/>
      <c r="QZM97" s="52"/>
      <c r="QZN97" s="50"/>
      <c r="QZO97" s="50"/>
      <c r="QZP97" s="53"/>
      <c r="QZQ97" s="50"/>
      <c r="QZR97" s="63"/>
      <c r="QZS97" s="63"/>
      <c r="QZT97" s="51"/>
      <c r="QZU97" s="52"/>
      <c r="QZV97" s="50"/>
      <c r="QZW97" s="50"/>
      <c r="QZX97" s="53"/>
      <c r="QZY97" s="50"/>
      <c r="QZZ97" s="63"/>
      <c r="RAA97" s="63"/>
      <c r="RAB97" s="51"/>
      <c r="RAC97" s="52"/>
      <c r="RAD97" s="50"/>
      <c r="RAE97" s="50"/>
      <c r="RAF97" s="53"/>
      <c r="RAG97" s="50"/>
      <c r="RAH97" s="63"/>
      <c r="RAI97" s="63"/>
      <c r="RAJ97" s="51"/>
      <c r="RAK97" s="52"/>
      <c r="RAL97" s="50"/>
      <c r="RAM97" s="50"/>
      <c r="RAN97" s="53"/>
      <c r="RAO97" s="50"/>
      <c r="RAP97" s="63"/>
      <c r="RAQ97" s="63"/>
      <c r="RAR97" s="51"/>
      <c r="RAS97" s="52"/>
      <c r="RAT97" s="50"/>
      <c r="RAU97" s="50"/>
      <c r="RAV97" s="53"/>
      <c r="RAW97" s="50"/>
      <c r="RAX97" s="63"/>
      <c r="RAY97" s="63"/>
      <c r="RAZ97" s="51"/>
      <c r="RBA97" s="52"/>
      <c r="RBB97" s="50"/>
      <c r="RBC97" s="50"/>
      <c r="RBD97" s="53"/>
      <c r="RBE97" s="50"/>
      <c r="RBF97" s="63"/>
      <c r="RBG97" s="63"/>
      <c r="RBH97" s="51"/>
      <c r="RBI97" s="52"/>
      <c r="RBJ97" s="50"/>
      <c r="RBK97" s="50"/>
      <c r="RBL97" s="53"/>
      <c r="RBM97" s="50"/>
      <c r="RBN97" s="63"/>
      <c r="RBO97" s="63"/>
      <c r="RBP97" s="51"/>
      <c r="RBQ97" s="52"/>
      <c r="RBR97" s="50"/>
      <c r="RBS97" s="50"/>
      <c r="RBT97" s="53"/>
      <c r="RBU97" s="50"/>
      <c r="RBV97" s="63"/>
      <c r="RBW97" s="63"/>
      <c r="RBX97" s="51"/>
      <c r="RBY97" s="52"/>
      <c r="RBZ97" s="50"/>
      <c r="RCA97" s="50"/>
      <c r="RCB97" s="53"/>
      <c r="RCC97" s="50"/>
      <c r="RCD97" s="63"/>
      <c r="RCE97" s="63"/>
      <c r="RCF97" s="51"/>
      <c r="RCG97" s="52"/>
      <c r="RCH97" s="50"/>
      <c r="RCI97" s="50"/>
      <c r="RCJ97" s="53"/>
      <c r="RCK97" s="50"/>
      <c r="RCL97" s="63"/>
      <c r="RCM97" s="63"/>
      <c r="RCN97" s="51"/>
      <c r="RCO97" s="52"/>
      <c r="RCP97" s="50"/>
      <c r="RCQ97" s="50"/>
      <c r="RCR97" s="53"/>
      <c r="RCS97" s="50"/>
      <c r="RCT97" s="63"/>
      <c r="RCU97" s="63"/>
      <c r="RCV97" s="51"/>
      <c r="RCW97" s="52"/>
      <c r="RCX97" s="50"/>
      <c r="RCY97" s="50"/>
      <c r="RCZ97" s="53"/>
      <c r="RDA97" s="50"/>
      <c r="RDB97" s="63"/>
      <c r="RDC97" s="63"/>
      <c r="RDD97" s="51"/>
      <c r="RDE97" s="52"/>
      <c r="RDF97" s="50"/>
      <c r="RDG97" s="50"/>
      <c r="RDH97" s="53"/>
      <c r="RDI97" s="50"/>
      <c r="RDJ97" s="63"/>
      <c r="RDK97" s="63"/>
      <c r="RDL97" s="51"/>
      <c r="RDM97" s="52"/>
      <c r="RDN97" s="50"/>
      <c r="RDO97" s="50"/>
      <c r="RDP97" s="53"/>
      <c r="RDQ97" s="50"/>
      <c r="RDR97" s="63"/>
      <c r="RDS97" s="63"/>
      <c r="RDT97" s="51"/>
      <c r="RDU97" s="52"/>
      <c r="RDV97" s="50"/>
      <c r="RDW97" s="50"/>
      <c r="RDX97" s="53"/>
      <c r="RDY97" s="50"/>
      <c r="RDZ97" s="63"/>
      <c r="REA97" s="63"/>
      <c r="REB97" s="51"/>
      <c r="REC97" s="52"/>
      <c r="RED97" s="50"/>
      <c r="REE97" s="50"/>
      <c r="REF97" s="53"/>
      <c r="REG97" s="50"/>
      <c r="REH97" s="63"/>
      <c r="REI97" s="63"/>
      <c r="REJ97" s="51"/>
      <c r="REK97" s="52"/>
      <c r="REL97" s="50"/>
      <c r="REM97" s="50"/>
      <c r="REN97" s="53"/>
      <c r="REO97" s="50"/>
      <c r="REP97" s="63"/>
      <c r="REQ97" s="63"/>
      <c r="RER97" s="51"/>
      <c r="RES97" s="52"/>
      <c r="RET97" s="50"/>
      <c r="REU97" s="50"/>
      <c r="REV97" s="53"/>
      <c r="REW97" s="50"/>
      <c r="REX97" s="63"/>
      <c r="REY97" s="63"/>
      <c r="REZ97" s="51"/>
      <c r="RFA97" s="52"/>
      <c r="RFB97" s="50"/>
      <c r="RFC97" s="50"/>
      <c r="RFD97" s="53"/>
      <c r="RFE97" s="50"/>
      <c r="RFF97" s="63"/>
      <c r="RFG97" s="63"/>
      <c r="RFH97" s="51"/>
      <c r="RFI97" s="52"/>
      <c r="RFJ97" s="50"/>
      <c r="RFK97" s="50"/>
      <c r="RFL97" s="53"/>
      <c r="RFM97" s="50"/>
      <c r="RFN97" s="63"/>
      <c r="RFO97" s="63"/>
      <c r="RFP97" s="51"/>
      <c r="RFQ97" s="52"/>
      <c r="RFR97" s="50"/>
      <c r="RFS97" s="50"/>
      <c r="RFT97" s="53"/>
      <c r="RFU97" s="50"/>
      <c r="RFV97" s="63"/>
      <c r="RFW97" s="63"/>
      <c r="RFX97" s="51"/>
      <c r="RFY97" s="52"/>
      <c r="RFZ97" s="50"/>
      <c r="RGA97" s="50"/>
      <c r="RGB97" s="53"/>
      <c r="RGC97" s="50"/>
      <c r="RGD97" s="63"/>
      <c r="RGE97" s="63"/>
      <c r="RGF97" s="51"/>
      <c r="RGG97" s="52"/>
      <c r="RGH97" s="50"/>
      <c r="RGI97" s="50"/>
      <c r="RGJ97" s="53"/>
      <c r="RGK97" s="50"/>
      <c r="RGL97" s="63"/>
      <c r="RGM97" s="63"/>
      <c r="RGN97" s="51"/>
      <c r="RGO97" s="52"/>
      <c r="RGP97" s="50"/>
      <c r="RGQ97" s="50"/>
      <c r="RGR97" s="53"/>
      <c r="RGS97" s="50"/>
      <c r="RGT97" s="63"/>
      <c r="RGU97" s="63"/>
      <c r="RGV97" s="51"/>
      <c r="RGW97" s="52"/>
      <c r="RGX97" s="50"/>
      <c r="RGY97" s="50"/>
      <c r="RGZ97" s="53"/>
      <c r="RHA97" s="50"/>
      <c r="RHB97" s="63"/>
      <c r="RHC97" s="63"/>
      <c r="RHD97" s="51"/>
      <c r="RHE97" s="52"/>
      <c r="RHF97" s="50"/>
      <c r="RHG97" s="50"/>
      <c r="RHH97" s="53"/>
      <c r="RHI97" s="50"/>
      <c r="RHJ97" s="63"/>
      <c r="RHK97" s="63"/>
      <c r="RHL97" s="51"/>
      <c r="RHM97" s="52"/>
      <c r="RHN97" s="50"/>
      <c r="RHO97" s="50"/>
      <c r="RHP97" s="53"/>
      <c r="RHQ97" s="50"/>
      <c r="RHR97" s="63"/>
      <c r="RHS97" s="63"/>
      <c r="RHT97" s="51"/>
      <c r="RHU97" s="52"/>
      <c r="RHV97" s="50"/>
      <c r="RHW97" s="50"/>
      <c r="RHX97" s="53"/>
      <c r="RHY97" s="50"/>
      <c r="RHZ97" s="63"/>
      <c r="RIA97" s="63"/>
      <c r="RIB97" s="51"/>
      <c r="RIC97" s="52"/>
      <c r="RID97" s="50"/>
      <c r="RIE97" s="50"/>
      <c r="RIF97" s="53"/>
      <c r="RIG97" s="50"/>
      <c r="RIH97" s="63"/>
      <c r="RII97" s="63"/>
      <c r="RIJ97" s="51"/>
      <c r="RIK97" s="52"/>
      <c r="RIL97" s="50"/>
      <c r="RIM97" s="50"/>
      <c r="RIN97" s="53"/>
      <c r="RIO97" s="50"/>
      <c r="RIP97" s="63"/>
      <c r="RIQ97" s="63"/>
      <c r="RIR97" s="51"/>
      <c r="RIS97" s="52"/>
      <c r="RIT97" s="50"/>
      <c r="RIU97" s="50"/>
      <c r="RIV97" s="53"/>
      <c r="RIW97" s="50"/>
      <c r="RIX97" s="63"/>
      <c r="RIY97" s="63"/>
      <c r="RIZ97" s="51"/>
      <c r="RJA97" s="52"/>
      <c r="RJB97" s="50"/>
      <c r="RJC97" s="50"/>
      <c r="RJD97" s="53"/>
      <c r="RJE97" s="50"/>
      <c r="RJF97" s="63"/>
      <c r="RJG97" s="63"/>
      <c r="RJH97" s="51"/>
      <c r="RJI97" s="52"/>
      <c r="RJJ97" s="50"/>
      <c r="RJK97" s="50"/>
      <c r="RJL97" s="53"/>
      <c r="RJM97" s="50"/>
      <c r="RJN97" s="63"/>
      <c r="RJO97" s="63"/>
      <c r="RJP97" s="51"/>
      <c r="RJQ97" s="52"/>
      <c r="RJR97" s="50"/>
      <c r="RJS97" s="50"/>
      <c r="RJT97" s="53"/>
      <c r="RJU97" s="50"/>
      <c r="RJV97" s="63"/>
      <c r="RJW97" s="63"/>
      <c r="RJX97" s="51"/>
      <c r="RJY97" s="52"/>
      <c r="RJZ97" s="50"/>
      <c r="RKA97" s="50"/>
      <c r="RKB97" s="53"/>
      <c r="RKC97" s="50"/>
      <c r="RKD97" s="63"/>
      <c r="RKE97" s="63"/>
      <c r="RKF97" s="51"/>
      <c r="RKG97" s="52"/>
      <c r="RKH97" s="50"/>
      <c r="RKI97" s="50"/>
      <c r="RKJ97" s="53"/>
      <c r="RKK97" s="50"/>
      <c r="RKL97" s="63"/>
      <c r="RKM97" s="63"/>
      <c r="RKN97" s="51"/>
      <c r="RKO97" s="52"/>
      <c r="RKP97" s="50"/>
      <c r="RKQ97" s="50"/>
      <c r="RKR97" s="53"/>
      <c r="RKS97" s="50"/>
      <c r="RKT97" s="63"/>
      <c r="RKU97" s="63"/>
      <c r="RKV97" s="51"/>
      <c r="RKW97" s="52"/>
      <c r="RKX97" s="50"/>
      <c r="RKY97" s="50"/>
      <c r="RKZ97" s="53"/>
      <c r="RLA97" s="50"/>
      <c r="RLB97" s="63"/>
      <c r="RLC97" s="63"/>
      <c r="RLD97" s="51"/>
      <c r="RLE97" s="52"/>
      <c r="RLF97" s="50"/>
      <c r="RLG97" s="50"/>
      <c r="RLH97" s="53"/>
      <c r="RLI97" s="50"/>
      <c r="RLJ97" s="63"/>
      <c r="RLK97" s="63"/>
      <c r="RLL97" s="51"/>
      <c r="RLM97" s="52"/>
      <c r="RLN97" s="50"/>
      <c r="RLO97" s="50"/>
      <c r="RLP97" s="53"/>
      <c r="RLQ97" s="50"/>
      <c r="RLR97" s="63"/>
      <c r="RLS97" s="63"/>
      <c r="RLT97" s="51"/>
      <c r="RLU97" s="52"/>
      <c r="RLV97" s="50"/>
      <c r="RLW97" s="50"/>
      <c r="RLX97" s="53"/>
      <c r="RLY97" s="50"/>
      <c r="RLZ97" s="63"/>
      <c r="RMA97" s="63"/>
      <c r="RMB97" s="51"/>
      <c r="RMC97" s="52"/>
      <c r="RMD97" s="50"/>
      <c r="RME97" s="50"/>
      <c r="RMF97" s="53"/>
      <c r="RMG97" s="50"/>
      <c r="RMH97" s="63"/>
      <c r="RMI97" s="63"/>
      <c r="RMJ97" s="51"/>
      <c r="RMK97" s="52"/>
      <c r="RML97" s="50"/>
      <c r="RMM97" s="50"/>
      <c r="RMN97" s="53"/>
      <c r="RMO97" s="50"/>
      <c r="RMP97" s="63"/>
      <c r="RMQ97" s="63"/>
      <c r="RMR97" s="51"/>
      <c r="RMS97" s="52"/>
      <c r="RMT97" s="50"/>
      <c r="RMU97" s="50"/>
      <c r="RMV97" s="53"/>
      <c r="RMW97" s="50"/>
      <c r="RMX97" s="63"/>
      <c r="RMY97" s="63"/>
      <c r="RMZ97" s="51"/>
      <c r="RNA97" s="52"/>
      <c r="RNB97" s="50"/>
      <c r="RNC97" s="50"/>
      <c r="RND97" s="53"/>
      <c r="RNE97" s="50"/>
      <c r="RNF97" s="63"/>
      <c r="RNG97" s="63"/>
      <c r="RNH97" s="51"/>
      <c r="RNI97" s="52"/>
      <c r="RNJ97" s="50"/>
      <c r="RNK97" s="50"/>
      <c r="RNL97" s="53"/>
      <c r="RNM97" s="50"/>
      <c r="RNN97" s="63"/>
      <c r="RNO97" s="63"/>
      <c r="RNP97" s="51"/>
      <c r="RNQ97" s="52"/>
      <c r="RNR97" s="50"/>
      <c r="RNS97" s="50"/>
      <c r="RNT97" s="53"/>
      <c r="RNU97" s="50"/>
      <c r="RNV97" s="63"/>
      <c r="RNW97" s="63"/>
      <c r="RNX97" s="51"/>
      <c r="RNY97" s="52"/>
      <c r="RNZ97" s="50"/>
      <c r="ROA97" s="50"/>
      <c r="ROB97" s="53"/>
      <c r="ROC97" s="50"/>
      <c r="ROD97" s="63"/>
      <c r="ROE97" s="63"/>
      <c r="ROF97" s="51"/>
      <c r="ROG97" s="52"/>
      <c r="ROH97" s="50"/>
      <c r="ROI97" s="50"/>
      <c r="ROJ97" s="53"/>
      <c r="ROK97" s="50"/>
      <c r="ROL97" s="63"/>
      <c r="ROM97" s="63"/>
      <c r="RON97" s="51"/>
      <c r="ROO97" s="52"/>
      <c r="ROP97" s="50"/>
      <c r="ROQ97" s="50"/>
      <c r="ROR97" s="53"/>
      <c r="ROS97" s="50"/>
      <c r="ROT97" s="63"/>
      <c r="ROU97" s="63"/>
      <c r="ROV97" s="51"/>
      <c r="ROW97" s="52"/>
      <c r="ROX97" s="50"/>
      <c r="ROY97" s="50"/>
      <c r="ROZ97" s="53"/>
      <c r="RPA97" s="50"/>
      <c r="RPB97" s="63"/>
      <c r="RPC97" s="63"/>
      <c r="RPD97" s="51"/>
      <c r="RPE97" s="52"/>
      <c r="RPF97" s="50"/>
      <c r="RPG97" s="50"/>
      <c r="RPH97" s="53"/>
      <c r="RPI97" s="50"/>
      <c r="RPJ97" s="63"/>
      <c r="RPK97" s="63"/>
      <c r="RPL97" s="51"/>
      <c r="RPM97" s="52"/>
      <c r="RPN97" s="50"/>
      <c r="RPO97" s="50"/>
      <c r="RPP97" s="53"/>
      <c r="RPQ97" s="50"/>
      <c r="RPR97" s="63"/>
      <c r="RPS97" s="63"/>
      <c r="RPT97" s="51"/>
      <c r="RPU97" s="52"/>
      <c r="RPV97" s="50"/>
      <c r="RPW97" s="50"/>
      <c r="RPX97" s="53"/>
      <c r="RPY97" s="50"/>
      <c r="RPZ97" s="63"/>
      <c r="RQA97" s="63"/>
      <c r="RQB97" s="51"/>
      <c r="RQC97" s="52"/>
      <c r="RQD97" s="50"/>
      <c r="RQE97" s="50"/>
      <c r="RQF97" s="53"/>
      <c r="RQG97" s="50"/>
      <c r="RQH97" s="63"/>
      <c r="RQI97" s="63"/>
      <c r="RQJ97" s="51"/>
      <c r="RQK97" s="52"/>
      <c r="RQL97" s="50"/>
      <c r="RQM97" s="50"/>
      <c r="RQN97" s="53"/>
      <c r="RQO97" s="50"/>
      <c r="RQP97" s="63"/>
      <c r="RQQ97" s="63"/>
      <c r="RQR97" s="51"/>
      <c r="RQS97" s="52"/>
      <c r="RQT97" s="50"/>
      <c r="RQU97" s="50"/>
      <c r="RQV97" s="53"/>
      <c r="RQW97" s="50"/>
      <c r="RQX97" s="63"/>
      <c r="RQY97" s="63"/>
      <c r="RQZ97" s="51"/>
      <c r="RRA97" s="52"/>
      <c r="RRB97" s="50"/>
      <c r="RRC97" s="50"/>
      <c r="RRD97" s="53"/>
      <c r="RRE97" s="50"/>
      <c r="RRF97" s="63"/>
      <c r="RRG97" s="63"/>
      <c r="RRH97" s="51"/>
      <c r="RRI97" s="52"/>
      <c r="RRJ97" s="50"/>
      <c r="RRK97" s="50"/>
      <c r="RRL97" s="53"/>
      <c r="RRM97" s="50"/>
      <c r="RRN97" s="63"/>
      <c r="RRO97" s="63"/>
      <c r="RRP97" s="51"/>
      <c r="RRQ97" s="52"/>
      <c r="RRR97" s="50"/>
      <c r="RRS97" s="50"/>
      <c r="RRT97" s="53"/>
      <c r="RRU97" s="50"/>
      <c r="RRV97" s="63"/>
      <c r="RRW97" s="63"/>
      <c r="RRX97" s="51"/>
      <c r="RRY97" s="52"/>
      <c r="RRZ97" s="50"/>
      <c r="RSA97" s="50"/>
      <c r="RSB97" s="53"/>
      <c r="RSC97" s="50"/>
      <c r="RSD97" s="63"/>
      <c r="RSE97" s="63"/>
      <c r="RSF97" s="51"/>
      <c r="RSG97" s="52"/>
      <c r="RSH97" s="50"/>
      <c r="RSI97" s="50"/>
      <c r="RSJ97" s="53"/>
      <c r="RSK97" s="50"/>
      <c r="RSL97" s="63"/>
      <c r="RSM97" s="63"/>
      <c r="RSN97" s="51"/>
      <c r="RSO97" s="52"/>
      <c r="RSP97" s="50"/>
      <c r="RSQ97" s="50"/>
      <c r="RSR97" s="53"/>
      <c r="RSS97" s="50"/>
      <c r="RST97" s="63"/>
      <c r="RSU97" s="63"/>
      <c r="RSV97" s="51"/>
      <c r="RSW97" s="52"/>
      <c r="RSX97" s="50"/>
      <c r="RSY97" s="50"/>
      <c r="RSZ97" s="53"/>
      <c r="RTA97" s="50"/>
      <c r="RTB97" s="63"/>
      <c r="RTC97" s="63"/>
      <c r="RTD97" s="51"/>
      <c r="RTE97" s="52"/>
      <c r="RTF97" s="50"/>
      <c r="RTG97" s="50"/>
      <c r="RTH97" s="53"/>
      <c r="RTI97" s="50"/>
      <c r="RTJ97" s="63"/>
      <c r="RTK97" s="63"/>
      <c r="RTL97" s="51"/>
      <c r="RTM97" s="52"/>
      <c r="RTN97" s="50"/>
      <c r="RTO97" s="50"/>
      <c r="RTP97" s="53"/>
      <c r="RTQ97" s="50"/>
      <c r="RTR97" s="63"/>
      <c r="RTS97" s="63"/>
      <c r="RTT97" s="51"/>
      <c r="RTU97" s="52"/>
      <c r="RTV97" s="50"/>
      <c r="RTW97" s="50"/>
      <c r="RTX97" s="53"/>
      <c r="RTY97" s="50"/>
      <c r="RTZ97" s="63"/>
      <c r="RUA97" s="63"/>
      <c r="RUB97" s="51"/>
      <c r="RUC97" s="52"/>
      <c r="RUD97" s="50"/>
      <c r="RUE97" s="50"/>
      <c r="RUF97" s="53"/>
      <c r="RUG97" s="50"/>
      <c r="RUH97" s="63"/>
      <c r="RUI97" s="63"/>
      <c r="RUJ97" s="51"/>
      <c r="RUK97" s="52"/>
      <c r="RUL97" s="50"/>
      <c r="RUM97" s="50"/>
      <c r="RUN97" s="53"/>
      <c r="RUO97" s="50"/>
      <c r="RUP97" s="63"/>
      <c r="RUQ97" s="63"/>
      <c r="RUR97" s="51"/>
      <c r="RUS97" s="52"/>
      <c r="RUT97" s="50"/>
      <c r="RUU97" s="50"/>
      <c r="RUV97" s="53"/>
      <c r="RUW97" s="50"/>
      <c r="RUX97" s="63"/>
      <c r="RUY97" s="63"/>
      <c r="RUZ97" s="51"/>
      <c r="RVA97" s="52"/>
      <c r="RVB97" s="50"/>
      <c r="RVC97" s="50"/>
      <c r="RVD97" s="53"/>
      <c r="RVE97" s="50"/>
      <c r="RVF97" s="63"/>
      <c r="RVG97" s="63"/>
      <c r="RVH97" s="51"/>
      <c r="RVI97" s="52"/>
      <c r="RVJ97" s="50"/>
      <c r="RVK97" s="50"/>
      <c r="RVL97" s="53"/>
      <c r="RVM97" s="50"/>
      <c r="RVN97" s="63"/>
      <c r="RVO97" s="63"/>
      <c r="RVP97" s="51"/>
      <c r="RVQ97" s="52"/>
      <c r="RVR97" s="50"/>
      <c r="RVS97" s="50"/>
      <c r="RVT97" s="53"/>
      <c r="RVU97" s="50"/>
      <c r="RVV97" s="63"/>
      <c r="RVW97" s="63"/>
      <c r="RVX97" s="51"/>
      <c r="RVY97" s="52"/>
      <c r="RVZ97" s="50"/>
      <c r="RWA97" s="50"/>
      <c r="RWB97" s="53"/>
      <c r="RWC97" s="50"/>
      <c r="RWD97" s="63"/>
      <c r="RWE97" s="63"/>
      <c r="RWF97" s="51"/>
      <c r="RWG97" s="52"/>
      <c r="RWH97" s="50"/>
      <c r="RWI97" s="50"/>
      <c r="RWJ97" s="53"/>
      <c r="RWK97" s="50"/>
      <c r="RWL97" s="63"/>
      <c r="RWM97" s="63"/>
      <c r="RWN97" s="51"/>
      <c r="RWO97" s="52"/>
      <c r="RWP97" s="50"/>
      <c r="RWQ97" s="50"/>
      <c r="RWR97" s="53"/>
      <c r="RWS97" s="50"/>
      <c r="RWT97" s="63"/>
      <c r="RWU97" s="63"/>
      <c r="RWV97" s="51"/>
      <c r="RWW97" s="52"/>
      <c r="RWX97" s="50"/>
      <c r="RWY97" s="50"/>
      <c r="RWZ97" s="53"/>
      <c r="RXA97" s="50"/>
      <c r="RXB97" s="63"/>
      <c r="RXC97" s="63"/>
      <c r="RXD97" s="51"/>
      <c r="RXE97" s="52"/>
      <c r="RXF97" s="50"/>
      <c r="RXG97" s="50"/>
      <c r="RXH97" s="53"/>
      <c r="RXI97" s="50"/>
      <c r="RXJ97" s="63"/>
      <c r="RXK97" s="63"/>
      <c r="RXL97" s="51"/>
      <c r="RXM97" s="52"/>
      <c r="RXN97" s="50"/>
      <c r="RXO97" s="50"/>
      <c r="RXP97" s="53"/>
      <c r="RXQ97" s="50"/>
      <c r="RXR97" s="63"/>
      <c r="RXS97" s="63"/>
      <c r="RXT97" s="51"/>
      <c r="RXU97" s="52"/>
      <c r="RXV97" s="50"/>
      <c r="RXW97" s="50"/>
      <c r="RXX97" s="53"/>
      <c r="RXY97" s="50"/>
      <c r="RXZ97" s="63"/>
      <c r="RYA97" s="63"/>
      <c r="RYB97" s="51"/>
      <c r="RYC97" s="52"/>
      <c r="RYD97" s="50"/>
      <c r="RYE97" s="50"/>
      <c r="RYF97" s="53"/>
      <c r="RYG97" s="50"/>
      <c r="RYH97" s="63"/>
      <c r="RYI97" s="63"/>
      <c r="RYJ97" s="51"/>
      <c r="RYK97" s="52"/>
      <c r="RYL97" s="50"/>
      <c r="RYM97" s="50"/>
      <c r="RYN97" s="53"/>
      <c r="RYO97" s="50"/>
      <c r="RYP97" s="63"/>
      <c r="RYQ97" s="63"/>
      <c r="RYR97" s="51"/>
      <c r="RYS97" s="52"/>
      <c r="RYT97" s="50"/>
      <c r="RYU97" s="50"/>
      <c r="RYV97" s="53"/>
      <c r="RYW97" s="50"/>
      <c r="RYX97" s="63"/>
      <c r="RYY97" s="63"/>
      <c r="RYZ97" s="51"/>
      <c r="RZA97" s="52"/>
      <c r="RZB97" s="50"/>
      <c r="RZC97" s="50"/>
      <c r="RZD97" s="53"/>
      <c r="RZE97" s="50"/>
      <c r="RZF97" s="63"/>
      <c r="RZG97" s="63"/>
      <c r="RZH97" s="51"/>
      <c r="RZI97" s="52"/>
      <c r="RZJ97" s="50"/>
      <c r="RZK97" s="50"/>
      <c r="RZL97" s="53"/>
      <c r="RZM97" s="50"/>
      <c r="RZN97" s="63"/>
      <c r="RZO97" s="63"/>
      <c r="RZP97" s="51"/>
      <c r="RZQ97" s="52"/>
      <c r="RZR97" s="50"/>
      <c r="RZS97" s="50"/>
      <c r="RZT97" s="53"/>
      <c r="RZU97" s="50"/>
      <c r="RZV97" s="63"/>
      <c r="RZW97" s="63"/>
      <c r="RZX97" s="51"/>
      <c r="RZY97" s="52"/>
      <c r="RZZ97" s="50"/>
      <c r="SAA97" s="50"/>
      <c r="SAB97" s="53"/>
      <c r="SAC97" s="50"/>
      <c r="SAD97" s="63"/>
      <c r="SAE97" s="63"/>
      <c r="SAF97" s="51"/>
      <c r="SAG97" s="52"/>
      <c r="SAH97" s="50"/>
      <c r="SAI97" s="50"/>
      <c r="SAJ97" s="53"/>
      <c r="SAK97" s="50"/>
      <c r="SAL97" s="63"/>
      <c r="SAM97" s="63"/>
      <c r="SAN97" s="51"/>
      <c r="SAO97" s="52"/>
      <c r="SAP97" s="50"/>
      <c r="SAQ97" s="50"/>
      <c r="SAR97" s="53"/>
      <c r="SAS97" s="50"/>
      <c r="SAT97" s="63"/>
      <c r="SAU97" s="63"/>
      <c r="SAV97" s="51"/>
      <c r="SAW97" s="52"/>
      <c r="SAX97" s="50"/>
      <c r="SAY97" s="50"/>
      <c r="SAZ97" s="53"/>
      <c r="SBA97" s="50"/>
      <c r="SBB97" s="63"/>
      <c r="SBC97" s="63"/>
      <c r="SBD97" s="51"/>
      <c r="SBE97" s="52"/>
      <c r="SBF97" s="50"/>
      <c r="SBG97" s="50"/>
      <c r="SBH97" s="53"/>
      <c r="SBI97" s="50"/>
      <c r="SBJ97" s="63"/>
      <c r="SBK97" s="63"/>
      <c r="SBL97" s="51"/>
      <c r="SBM97" s="52"/>
      <c r="SBN97" s="50"/>
      <c r="SBO97" s="50"/>
      <c r="SBP97" s="53"/>
      <c r="SBQ97" s="50"/>
      <c r="SBR97" s="63"/>
      <c r="SBS97" s="63"/>
      <c r="SBT97" s="51"/>
      <c r="SBU97" s="52"/>
      <c r="SBV97" s="50"/>
      <c r="SBW97" s="50"/>
      <c r="SBX97" s="53"/>
      <c r="SBY97" s="50"/>
      <c r="SBZ97" s="63"/>
      <c r="SCA97" s="63"/>
      <c r="SCB97" s="51"/>
      <c r="SCC97" s="52"/>
      <c r="SCD97" s="50"/>
      <c r="SCE97" s="50"/>
      <c r="SCF97" s="53"/>
      <c r="SCG97" s="50"/>
      <c r="SCH97" s="63"/>
      <c r="SCI97" s="63"/>
      <c r="SCJ97" s="51"/>
      <c r="SCK97" s="52"/>
      <c r="SCL97" s="50"/>
      <c r="SCM97" s="50"/>
      <c r="SCN97" s="53"/>
      <c r="SCO97" s="50"/>
      <c r="SCP97" s="63"/>
      <c r="SCQ97" s="63"/>
      <c r="SCR97" s="51"/>
      <c r="SCS97" s="52"/>
      <c r="SCT97" s="50"/>
      <c r="SCU97" s="50"/>
      <c r="SCV97" s="53"/>
      <c r="SCW97" s="50"/>
      <c r="SCX97" s="63"/>
      <c r="SCY97" s="63"/>
      <c r="SCZ97" s="51"/>
      <c r="SDA97" s="52"/>
      <c r="SDB97" s="50"/>
      <c r="SDC97" s="50"/>
      <c r="SDD97" s="53"/>
      <c r="SDE97" s="50"/>
      <c r="SDF97" s="63"/>
      <c r="SDG97" s="63"/>
      <c r="SDH97" s="51"/>
      <c r="SDI97" s="52"/>
      <c r="SDJ97" s="50"/>
      <c r="SDK97" s="50"/>
      <c r="SDL97" s="53"/>
      <c r="SDM97" s="50"/>
      <c r="SDN97" s="63"/>
      <c r="SDO97" s="63"/>
      <c r="SDP97" s="51"/>
      <c r="SDQ97" s="52"/>
      <c r="SDR97" s="50"/>
      <c r="SDS97" s="50"/>
      <c r="SDT97" s="53"/>
      <c r="SDU97" s="50"/>
      <c r="SDV97" s="63"/>
      <c r="SDW97" s="63"/>
      <c r="SDX97" s="51"/>
      <c r="SDY97" s="52"/>
      <c r="SDZ97" s="50"/>
      <c r="SEA97" s="50"/>
      <c r="SEB97" s="53"/>
      <c r="SEC97" s="50"/>
      <c r="SED97" s="63"/>
      <c r="SEE97" s="63"/>
      <c r="SEF97" s="51"/>
      <c r="SEG97" s="52"/>
      <c r="SEH97" s="50"/>
      <c r="SEI97" s="50"/>
      <c r="SEJ97" s="53"/>
      <c r="SEK97" s="50"/>
      <c r="SEL97" s="63"/>
      <c r="SEM97" s="63"/>
      <c r="SEN97" s="51"/>
      <c r="SEO97" s="52"/>
      <c r="SEP97" s="50"/>
      <c r="SEQ97" s="50"/>
      <c r="SER97" s="53"/>
      <c r="SES97" s="50"/>
      <c r="SET97" s="63"/>
      <c r="SEU97" s="63"/>
      <c r="SEV97" s="51"/>
      <c r="SEW97" s="52"/>
      <c r="SEX97" s="50"/>
      <c r="SEY97" s="50"/>
      <c r="SEZ97" s="53"/>
      <c r="SFA97" s="50"/>
      <c r="SFB97" s="63"/>
      <c r="SFC97" s="63"/>
      <c r="SFD97" s="51"/>
      <c r="SFE97" s="52"/>
      <c r="SFF97" s="50"/>
      <c r="SFG97" s="50"/>
      <c r="SFH97" s="53"/>
      <c r="SFI97" s="50"/>
      <c r="SFJ97" s="63"/>
      <c r="SFK97" s="63"/>
      <c r="SFL97" s="51"/>
      <c r="SFM97" s="52"/>
      <c r="SFN97" s="50"/>
      <c r="SFO97" s="50"/>
      <c r="SFP97" s="53"/>
      <c r="SFQ97" s="50"/>
      <c r="SFR97" s="63"/>
      <c r="SFS97" s="63"/>
      <c r="SFT97" s="51"/>
      <c r="SFU97" s="52"/>
      <c r="SFV97" s="50"/>
      <c r="SFW97" s="50"/>
      <c r="SFX97" s="53"/>
      <c r="SFY97" s="50"/>
      <c r="SFZ97" s="63"/>
      <c r="SGA97" s="63"/>
      <c r="SGB97" s="51"/>
      <c r="SGC97" s="52"/>
      <c r="SGD97" s="50"/>
      <c r="SGE97" s="50"/>
      <c r="SGF97" s="53"/>
      <c r="SGG97" s="50"/>
      <c r="SGH97" s="63"/>
      <c r="SGI97" s="63"/>
      <c r="SGJ97" s="51"/>
      <c r="SGK97" s="52"/>
      <c r="SGL97" s="50"/>
      <c r="SGM97" s="50"/>
      <c r="SGN97" s="53"/>
      <c r="SGO97" s="50"/>
      <c r="SGP97" s="63"/>
      <c r="SGQ97" s="63"/>
      <c r="SGR97" s="51"/>
      <c r="SGS97" s="52"/>
      <c r="SGT97" s="50"/>
      <c r="SGU97" s="50"/>
      <c r="SGV97" s="53"/>
      <c r="SGW97" s="50"/>
      <c r="SGX97" s="63"/>
      <c r="SGY97" s="63"/>
      <c r="SGZ97" s="51"/>
      <c r="SHA97" s="52"/>
      <c r="SHB97" s="50"/>
      <c r="SHC97" s="50"/>
      <c r="SHD97" s="53"/>
      <c r="SHE97" s="50"/>
      <c r="SHF97" s="63"/>
      <c r="SHG97" s="63"/>
      <c r="SHH97" s="51"/>
      <c r="SHI97" s="52"/>
      <c r="SHJ97" s="50"/>
      <c r="SHK97" s="50"/>
      <c r="SHL97" s="53"/>
      <c r="SHM97" s="50"/>
      <c r="SHN97" s="63"/>
      <c r="SHO97" s="63"/>
      <c r="SHP97" s="51"/>
      <c r="SHQ97" s="52"/>
      <c r="SHR97" s="50"/>
      <c r="SHS97" s="50"/>
      <c r="SHT97" s="53"/>
      <c r="SHU97" s="50"/>
      <c r="SHV97" s="63"/>
      <c r="SHW97" s="63"/>
      <c r="SHX97" s="51"/>
      <c r="SHY97" s="52"/>
      <c r="SHZ97" s="50"/>
      <c r="SIA97" s="50"/>
      <c r="SIB97" s="53"/>
      <c r="SIC97" s="50"/>
      <c r="SID97" s="63"/>
      <c r="SIE97" s="63"/>
      <c r="SIF97" s="51"/>
      <c r="SIG97" s="52"/>
      <c r="SIH97" s="50"/>
      <c r="SII97" s="50"/>
      <c r="SIJ97" s="53"/>
      <c r="SIK97" s="50"/>
      <c r="SIL97" s="63"/>
      <c r="SIM97" s="63"/>
      <c r="SIN97" s="51"/>
      <c r="SIO97" s="52"/>
      <c r="SIP97" s="50"/>
      <c r="SIQ97" s="50"/>
      <c r="SIR97" s="53"/>
      <c r="SIS97" s="50"/>
      <c r="SIT97" s="63"/>
      <c r="SIU97" s="63"/>
      <c r="SIV97" s="51"/>
      <c r="SIW97" s="52"/>
      <c r="SIX97" s="50"/>
      <c r="SIY97" s="50"/>
      <c r="SIZ97" s="53"/>
      <c r="SJA97" s="50"/>
      <c r="SJB97" s="63"/>
      <c r="SJC97" s="63"/>
      <c r="SJD97" s="51"/>
      <c r="SJE97" s="52"/>
      <c r="SJF97" s="50"/>
      <c r="SJG97" s="50"/>
      <c r="SJH97" s="53"/>
      <c r="SJI97" s="50"/>
      <c r="SJJ97" s="63"/>
      <c r="SJK97" s="63"/>
      <c r="SJL97" s="51"/>
      <c r="SJM97" s="52"/>
      <c r="SJN97" s="50"/>
      <c r="SJO97" s="50"/>
      <c r="SJP97" s="53"/>
      <c r="SJQ97" s="50"/>
      <c r="SJR97" s="63"/>
      <c r="SJS97" s="63"/>
      <c r="SJT97" s="51"/>
      <c r="SJU97" s="52"/>
      <c r="SJV97" s="50"/>
      <c r="SJW97" s="50"/>
      <c r="SJX97" s="53"/>
      <c r="SJY97" s="50"/>
      <c r="SJZ97" s="63"/>
      <c r="SKA97" s="63"/>
      <c r="SKB97" s="51"/>
      <c r="SKC97" s="52"/>
      <c r="SKD97" s="50"/>
      <c r="SKE97" s="50"/>
      <c r="SKF97" s="53"/>
      <c r="SKG97" s="50"/>
      <c r="SKH97" s="63"/>
      <c r="SKI97" s="63"/>
      <c r="SKJ97" s="51"/>
      <c r="SKK97" s="52"/>
      <c r="SKL97" s="50"/>
      <c r="SKM97" s="50"/>
      <c r="SKN97" s="53"/>
      <c r="SKO97" s="50"/>
      <c r="SKP97" s="63"/>
      <c r="SKQ97" s="63"/>
      <c r="SKR97" s="51"/>
      <c r="SKS97" s="52"/>
      <c r="SKT97" s="50"/>
      <c r="SKU97" s="50"/>
      <c r="SKV97" s="53"/>
      <c r="SKW97" s="50"/>
      <c r="SKX97" s="63"/>
      <c r="SKY97" s="63"/>
      <c r="SKZ97" s="51"/>
      <c r="SLA97" s="52"/>
      <c r="SLB97" s="50"/>
      <c r="SLC97" s="50"/>
      <c r="SLD97" s="53"/>
      <c r="SLE97" s="50"/>
      <c r="SLF97" s="63"/>
      <c r="SLG97" s="63"/>
      <c r="SLH97" s="51"/>
      <c r="SLI97" s="52"/>
      <c r="SLJ97" s="50"/>
      <c r="SLK97" s="50"/>
      <c r="SLL97" s="53"/>
      <c r="SLM97" s="50"/>
      <c r="SLN97" s="63"/>
      <c r="SLO97" s="63"/>
      <c r="SLP97" s="51"/>
      <c r="SLQ97" s="52"/>
      <c r="SLR97" s="50"/>
      <c r="SLS97" s="50"/>
      <c r="SLT97" s="53"/>
      <c r="SLU97" s="50"/>
      <c r="SLV97" s="63"/>
      <c r="SLW97" s="63"/>
      <c r="SLX97" s="51"/>
      <c r="SLY97" s="52"/>
      <c r="SLZ97" s="50"/>
      <c r="SMA97" s="50"/>
      <c r="SMB97" s="53"/>
      <c r="SMC97" s="50"/>
      <c r="SMD97" s="63"/>
      <c r="SME97" s="63"/>
      <c r="SMF97" s="51"/>
      <c r="SMG97" s="52"/>
      <c r="SMH97" s="50"/>
      <c r="SMI97" s="50"/>
      <c r="SMJ97" s="53"/>
      <c r="SMK97" s="50"/>
      <c r="SML97" s="63"/>
      <c r="SMM97" s="63"/>
      <c r="SMN97" s="51"/>
      <c r="SMO97" s="52"/>
      <c r="SMP97" s="50"/>
      <c r="SMQ97" s="50"/>
      <c r="SMR97" s="53"/>
      <c r="SMS97" s="50"/>
      <c r="SMT97" s="63"/>
      <c r="SMU97" s="63"/>
      <c r="SMV97" s="51"/>
      <c r="SMW97" s="52"/>
      <c r="SMX97" s="50"/>
      <c r="SMY97" s="50"/>
      <c r="SMZ97" s="53"/>
      <c r="SNA97" s="50"/>
      <c r="SNB97" s="63"/>
      <c r="SNC97" s="63"/>
      <c r="SND97" s="51"/>
      <c r="SNE97" s="52"/>
      <c r="SNF97" s="50"/>
      <c r="SNG97" s="50"/>
      <c r="SNH97" s="53"/>
      <c r="SNI97" s="50"/>
      <c r="SNJ97" s="63"/>
      <c r="SNK97" s="63"/>
      <c r="SNL97" s="51"/>
      <c r="SNM97" s="52"/>
      <c r="SNN97" s="50"/>
      <c r="SNO97" s="50"/>
      <c r="SNP97" s="53"/>
      <c r="SNQ97" s="50"/>
      <c r="SNR97" s="63"/>
      <c r="SNS97" s="63"/>
      <c r="SNT97" s="51"/>
      <c r="SNU97" s="52"/>
      <c r="SNV97" s="50"/>
      <c r="SNW97" s="50"/>
      <c r="SNX97" s="53"/>
      <c r="SNY97" s="50"/>
      <c r="SNZ97" s="63"/>
      <c r="SOA97" s="63"/>
      <c r="SOB97" s="51"/>
      <c r="SOC97" s="52"/>
      <c r="SOD97" s="50"/>
      <c r="SOE97" s="50"/>
      <c r="SOF97" s="53"/>
      <c r="SOG97" s="50"/>
      <c r="SOH97" s="63"/>
      <c r="SOI97" s="63"/>
      <c r="SOJ97" s="51"/>
      <c r="SOK97" s="52"/>
      <c r="SOL97" s="50"/>
      <c r="SOM97" s="50"/>
      <c r="SON97" s="53"/>
      <c r="SOO97" s="50"/>
      <c r="SOP97" s="63"/>
      <c r="SOQ97" s="63"/>
      <c r="SOR97" s="51"/>
      <c r="SOS97" s="52"/>
      <c r="SOT97" s="50"/>
      <c r="SOU97" s="50"/>
      <c r="SOV97" s="53"/>
      <c r="SOW97" s="50"/>
      <c r="SOX97" s="63"/>
      <c r="SOY97" s="63"/>
      <c r="SOZ97" s="51"/>
      <c r="SPA97" s="52"/>
      <c r="SPB97" s="50"/>
      <c r="SPC97" s="50"/>
      <c r="SPD97" s="53"/>
      <c r="SPE97" s="50"/>
      <c r="SPF97" s="63"/>
      <c r="SPG97" s="63"/>
      <c r="SPH97" s="51"/>
      <c r="SPI97" s="52"/>
      <c r="SPJ97" s="50"/>
      <c r="SPK97" s="50"/>
      <c r="SPL97" s="53"/>
      <c r="SPM97" s="50"/>
      <c r="SPN97" s="63"/>
      <c r="SPO97" s="63"/>
      <c r="SPP97" s="51"/>
      <c r="SPQ97" s="52"/>
      <c r="SPR97" s="50"/>
      <c r="SPS97" s="50"/>
      <c r="SPT97" s="53"/>
      <c r="SPU97" s="50"/>
      <c r="SPV97" s="63"/>
      <c r="SPW97" s="63"/>
      <c r="SPX97" s="51"/>
      <c r="SPY97" s="52"/>
      <c r="SPZ97" s="50"/>
      <c r="SQA97" s="50"/>
      <c r="SQB97" s="53"/>
      <c r="SQC97" s="50"/>
      <c r="SQD97" s="63"/>
      <c r="SQE97" s="63"/>
      <c r="SQF97" s="51"/>
      <c r="SQG97" s="52"/>
      <c r="SQH97" s="50"/>
      <c r="SQI97" s="50"/>
      <c r="SQJ97" s="53"/>
      <c r="SQK97" s="50"/>
      <c r="SQL97" s="63"/>
      <c r="SQM97" s="63"/>
      <c r="SQN97" s="51"/>
      <c r="SQO97" s="52"/>
      <c r="SQP97" s="50"/>
      <c r="SQQ97" s="50"/>
      <c r="SQR97" s="53"/>
      <c r="SQS97" s="50"/>
      <c r="SQT97" s="63"/>
      <c r="SQU97" s="63"/>
      <c r="SQV97" s="51"/>
      <c r="SQW97" s="52"/>
      <c r="SQX97" s="50"/>
      <c r="SQY97" s="50"/>
      <c r="SQZ97" s="53"/>
      <c r="SRA97" s="50"/>
      <c r="SRB97" s="63"/>
      <c r="SRC97" s="63"/>
      <c r="SRD97" s="51"/>
      <c r="SRE97" s="52"/>
      <c r="SRF97" s="50"/>
      <c r="SRG97" s="50"/>
      <c r="SRH97" s="53"/>
      <c r="SRI97" s="50"/>
      <c r="SRJ97" s="63"/>
      <c r="SRK97" s="63"/>
      <c r="SRL97" s="51"/>
      <c r="SRM97" s="52"/>
      <c r="SRN97" s="50"/>
      <c r="SRO97" s="50"/>
      <c r="SRP97" s="53"/>
      <c r="SRQ97" s="50"/>
      <c r="SRR97" s="63"/>
      <c r="SRS97" s="63"/>
      <c r="SRT97" s="51"/>
      <c r="SRU97" s="52"/>
      <c r="SRV97" s="50"/>
      <c r="SRW97" s="50"/>
      <c r="SRX97" s="53"/>
      <c r="SRY97" s="50"/>
      <c r="SRZ97" s="63"/>
      <c r="SSA97" s="63"/>
      <c r="SSB97" s="51"/>
      <c r="SSC97" s="52"/>
      <c r="SSD97" s="50"/>
      <c r="SSE97" s="50"/>
      <c r="SSF97" s="53"/>
      <c r="SSG97" s="50"/>
      <c r="SSH97" s="63"/>
      <c r="SSI97" s="63"/>
      <c r="SSJ97" s="51"/>
      <c r="SSK97" s="52"/>
      <c r="SSL97" s="50"/>
      <c r="SSM97" s="50"/>
      <c r="SSN97" s="53"/>
      <c r="SSO97" s="50"/>
      <c r="SSP97" s="63"/>
      <c r="SSQ97" s="63"/>
      <c r="SSR97" s="51"/>
      <c r="SSS97" s="52"/>
      <c r="SST97" s="50"/>
      <c r="SSU97" s="50"/>
      <c r="SSV97" s="53"/>
      <c r="SSW97" s="50"/>
      <c r="SSX97" s="63"/>
      <c r="SSY97" s="63"/>
      <c r="SSZ97" s="51"/>
      <c r="STA97" s="52"/>
      <c r="STB97" s="50"/>
      <c r="STC97" s="50"/>
      <c r="STD97" s="53"/>
      <c r="STE97" s="50"/>
      <c r="STF97" s="63"/>
      <c r="STG97" s="63"/>
      <c r="STH97" s="51"/>
      <c r="STI97" s="52"/>
      <c r="STJ97" s="50"/>
      <c r="STK97" s="50"/>
      <c r="STL97" s="53"/>
      <c r="STM97" s="50"/>
      <c r="STN97" s="63"/>
      <c r="STO97" s="63"/>
      <c r="STP97" s="51"/>
      <c r="STQ97" s="52"/>
      <c r="STR97" s="50"/>
      <c r="STS97" s="50"/>
      <c r="STT97" s="53"/>
      <c r="STU97" s="50"/>
      <c r="STV97" s="63"/>
      <c r="STW97" s="63"/>
      <c r="STX97" s="51"/>
      <c r="STY97" s="52"/>
      <c r="STZ97" s="50"/>
      <c r="SUA97" s="50"/>
      <c r="SUB97" s="53"/>
      <c r="SUC97" s="50"/>
      <c r="SUD97" s="63"/>
      <c r="SUE97" s="63"/>
      <c r="SUF97" s="51"/>
      <c r="SUG97" s="52"/>
      <c r="SUH97" s="50"/>
      <c r="SUI97" s="50"/>
      <c r="SUJ97" s="53"/>
      <c r="SUK97" s="50"/>
      <c r="SUL97" s="63"/>
      <c r="SUM97" s="63"/>
      <c r="SUN97" s="51"/>
      <c r="SUO97" s="52"/>
      <c r="SUP97" s="50"/>
      <c r="SUQ97" s="50"/>
      <c r="SUR97" s="53"/>
      <c r="SUS97" s="50"/>
      <c r="SUT97" s="63"/>
      <c r="SUU97" s="63"/>
      <c r="SUV97" s="51"/>
      <c r="SUW97" s="52"/>
      <c r="SUX97" s="50"/>
      <c r="SUY97" s="50"/>
      <c r="SUZ97" s="53"/>
      <c r="SVA97" s="50"/>
      <c r="SVB97" s="63"/>
      <c r="SVC97" s="63"/>
      <c r="SVD97" s="51"/>
      <c r="SVE97" s="52"/>
      <c r="SVF97" s="50"/>
      <c r="SVG97" s="50"/>
      <c r="SVH97" s="53"/>
      <c r="SVI97" s="50"/>
      <c r="SVJ97" s="63"/>
      <c r="SVK97" s="63"/>
      <c r="SVL97" s="51"/>
      <c r="SVM97" s="52"/>
      <c r="SVN97" s="50"/>
      <c r="SVO97" s="50"/>
      <c r="SVP97" s="53"/>
      <c r="SVQ97" s="50"/>
      <c r="SVR97" s="63"/>
      <c r="SVS97" s="63"/>
      <c r="SVT97" s="51"/>
      <c r="SVU97" s="52"/>
      <c r="SVV97" s="50"/>
      <c r="SVW97" s="50"/>
      <c r="SVX97" s="53"/>
      <c r="SVY97" s="50"/>
      <c r="SVZ97" s="63"/>
      <c r="SWA97" s="63"/>
      <c r="SWB97" s="51"/>
      <c r="SWC97" s="52"/>
      <c r="SWD97" s="50"/>
      <c r="SWE97" s="50"/>
      <c r="SWF97" s="53"/>
      <c r="SWG97" s="50"/>
      <c r="SWH97" s="63"/>
      <c r="SWI97" s="63"/>
      <c r="SWJ97" s="51"/>
      <c r="SWK97" s="52"/>
      <c r="SWL97" s="50"/>
      <c r="SWM97" s="50"/>
      <c r="SWN97" s="53"/>
      <c r="SWO97" s="50"/>
      <c r="SWP97" s="63"/>
      <c r="SWQ97" s="63"/>
      <c r="SWR97" s="51"/>
      <c r="SWS97" s="52"/>
      <c r="SWT97" s="50"/>
      <c r="SWU97" s="50"/>
      <c r="SWV97" s="53"/>
      <c r="SWW97" s="50"/>
      <c r="SWX97" s="63"/>
      <c r="SWY97" s="63"/>
      <c r="SWZ97" s="51"/>
      <c r="SXA97" s="52"/>
      <c r="SXB97" s="50"/>
      <c r="SXC97" s="50"/>
      <c r="SXD97" s="53"/>
      <c r="SXE97" s="50"/>
      <c r="SXF97" s="63"/>
      <c r="SXG97" s="63"/>
      <c r="SXH97" s="51"/>
      <c r="SXI97" s="52"/>
      <c r="SXJ97" s="50"/>
      <c r="SXK97" s="50"/>
      <c r="SXL97" s="53"/>
      <c r="SXM97" s="50"/>
      <c r="SXN97" s="63"/>
      <c r="SXO97" s="63"/>
      <c r="SXP97" s="51"/>
      <c r="SXQ97" s="52"/>
      <c r="SXR97" s="50"/>
      <c r="SXS97" s="50"/>
      <c r="SXT97" s="53"/>
      <c r="SXU97" s="50"/>
      <c r="SXV97" s="63"/>
      <c r="SXW97" s="63"/>
      <c r="SXX97" s="51"/>
      <c r="SXY97" s="52"/>
      <c r="SXZ97" s="50"/>
      <c r="SYA97" s="50"/>
      <c r="SYB97" s="53"/>
      <c r="SYC97" s="50"/>
      <c r="SYD97" s="63"/>
      <c r="SYE97" s="63"/>
      <c r="SYF97" s="51"/>
      <c r="SYG97" s="52"/>
      <c r="SYH97" s="50"/>
      <c r="SYI97" s="50"/>
      <c r="SYJ97" s="53"/>
      <c r="SYK97" s="50"/>
      <c r="SYL97" s="63"/>
      <c r="SYM97" s="63"/>
      <c r="SYN97" s="51"/>
      <c r="SYO97" s="52"/>
      <c r="SYP97" s="50"/>
      <c r="SYQ97" s="50"/>
      <c r="SYR97" s="53"/>
      <c r="SYS97" s="50"/>
      <c r="SYT97" s="63"/>
      <c r="SYU97" s="63"/>
      <c r="SYV97" s="51"/>
      <c r="SYW97" s="52"/>
      <c r="SYX97" s="50"/>
      <c r="SYY97" s="50"/>
      <c r="SYZ97" s="53"/>
      <c r="SZA97" s="50"/>
      <c r="SZB97" s="63"/>
      <c r="SZC97" s="63"/>
      <c r="SZD97" s="51"/>
      <c r="SZE97" s="52"/>
      <c r="SZF97" s="50"/>
      <c r="SZG97" s="50"/>
      <c r="SZH97" s="53"/>
      <c r="SZI97" s="50"/>
      <c r="SZJ97" s="63"/>
      <c r="SZK97" s="63"/>
      <c r="SZL97" s="51"/>
      <c r="SZM97" s="52"/>
      <c r="SZN97" s="50"/>
      <c r="SZO97" s="50"/>
      <c r="SZP97" s="53"/>
      <c r="SZQ97" s="50"/>
      <c r="SZR97" s="63"/>
      <c r="SZS97" s="63"/>
      <c r="SZT97" s="51"/>
      <c r="SZU97" s="52"/>
      <c r="SZV97" s="50"/>
      <c r="SZW97" s="50"/>
      <c r="SZX97" s="53"/>
      <c r="SZY97" s="50"/>
      <c r="SZZ97" s="63"/>
      <c r="TAA97" s="63"/>
      <c r="TAB97" s="51"/>
      <c r="TAC97" s="52"/>
      <c r="TAD97" s="50"/>
      <c r="TAE97" s="50"/>
      <c r="TAF97" s="53"/>
      <c r="TAG97" s="50"/>
      <c r="TAH97" s="63"/>
      <c r="TAI97" s="63"/>
      <c r="TAJ97" s="51"/>
      <c r="TAK97" s="52"/>
      <c r="TAL97" s="50"/>
      <c r="TAM97" s="50"/>
      <c r="TAN97" s="53"/>
      <c r="TAO97" s="50"/>
      <c r="TAP97" s="63"/>
      <c r="TAQ97" s="63"/>
      <c r="TAR97" s="51"/>
      <c r="TAS97" s="52"/>
      <c r="TAT97" s="50"/>
      <c r="TAU97" s="50"/>
      <c r="TAV97" s="53"/>
      <c r="TAW97" s="50"/>
      <c r="TAX97" s="63"/>
      <c r="TAY97" s="63"/>
      <c r="TAZ97" s="51"/>
      <c r="TBA97" s="52"/>
      <c r="TBB97" s="50"/>
      <c r="TBC97" s="50"/>
      <c r="TBD97" s="53"/>
      <c r="TBE97" s="50"/>
      <c r="TBF97" s="63"/>
      <c r="TBG97" s="63"/>
      <c r="TBH97" s="51"/>
      <c r="TBI97" s="52"/>
      <c r="TBJ97" s="50"/>
      <c r="TBK97" s="50"/>
      <c r="TBL97" s="53"/>
      <c r="TBM97" s="50"/>
      <c r="TBN97" s="63"/>
      <c r="TBO97" s="63"/>
      <c r="TBP97" s="51"/>
      <c r="TBQ97" s="52"/>
      <c r="TBR97" s="50"/>
      <c r="TBS97" s="50"/>
      <c r="TBT97" s="53"/>
      <c r="TBU97" s="50"/>
      <c r="TBV97" s="63"/>
      <c r="TBW97" s="63"/>
      <c r="TBX97" s="51"/>
      <c r="TBY97" s="52"/>
      <c r="TBZ97" s="50"/>
      <c r="TCA97" s="50"/>
      <c r="TCB97" s="53"/>
      <c r="TCC97" s="50"/>
      <c r="TCD97" s="63"/>
      <c r="TCE97" s="63"/>
      <c r="TCF97" s="51"/>
      <c r="TCG97" s="52"/>
      <c r="TCH97" s="50"/>
      <c r="TCI97" s="50"/>
      <c r="TCJ97" s="53"/>
      <c r="TCK97" s="50"/>
      <c r="TCL97" s="63"/>
      <c r="TCM97" s="63"/>
      <c r="TCN97" s="51"/>
      <c r="TCO97" s="52"/>
      <c r="TCP97" s="50"/>
      <c r="TCQ97" s="50"/>
      <c r="TCR97" s="53"/>
      <c r="TCS97" s="50"/>
      <c r="TCT97" s="63"/>
      <c r="TCU97" s="63"/>
      <c r="TCV97" s="51"/>
      <c r="TCW97" s="52"/>
      <c r="TCX97" s="50"/>
      <c r="TCY97" s="50"/>
      <c r="TCZ97" s="53"/>
      <c r="TDA97" s="50"/>
      <c r="TDB97" s="63"/>
      <c r="TDC97" s="63"/>
      <c r="TDD97" s="51"/>
      <c r="TDE97" s="52"/>
      <c r="TDF97" s="50"/>
      <c r="TDG97" s="50"/>
      <c r="TDH97" s="53"/>
      <c r="TDI97" s="50"/>
      <c r="TDJ97" s="63"/>
      <c r="TDK97" s="63"/>
      <c r="TDL97" s="51"/>
      <c r="TDM97" s="52"/>
      <c r="TDN97" s="50"/>
      <c r="TDO97" s="50"/>
      <c r="TDP97" s="53"/>
      <c r="TDQ97" s="50"/>
      <c r="TDR97" s="63"/>
      <c r="TDS97" s="63"/>
      <c r="TDT97" s="51"/>
      <c r="TDU97" s="52"/>
      <c r="TDV97" s="50"/>
      <c r="TDW97" s="50"/>
      <c r="TDX97" s="53"/>
      <c r="TDY97" s="50"/>
      <c r="TDZ97" s="63"/>
      <c r="TEA97" s="63"/>
      <c r="TEB97" s="51"/>
      <c r="TEC97" s="52"/>
      <c r="TED97" s="50"/>
      <c r="TEE97" s="50"/>
      <c r="TEF97" s="53"/>
      <c r="TEG97" s="50"/>
      <c r="TEH97" s="63"/>
      <c r="TEI97" s="63"/>
      <c r="TEJ97" s="51"/>
      <c r="TEK97" s="52"/>
      <c r="TEL97" s="50"/>
      <c r="TEM97" s="50"/>
      <c r="TEN97" s="53"/>
      <c r="TEO97" s="50"/>
      <c r="TEP97" s="63"/>
      <c r="TEQ97" s="63"/>
      <c r="TER97" s="51"/>
      <c r="TES97" s="52"/>
      <c r="TET97" s="50"/>
      <c r="TEU97" s="50"/>
      <c r="TEV97" s="53"/>
      <c r="TEW97" s="50"/>
      <c r="TEX97" s="63"/>
      <c r="TEY97" s="63"/>
      <c r="TEZ97" s="51"/>
      <c r="TFA97" s="52"/>
      <c r="TFB97" s="50"/>
      <c r="TFC97" s="50"/>
      <c r="TFD97" s="53"/>
      <c r="TFE97" s="50"/>
      <c r="TFF97" s="63"/>
      <c r="TFG97" s="63"/>
      <c r="TFH97" s="51"/>
      <c r="TFI97" s="52"/>
      <c r="TFJ97" s="50"/>
      <c r="TFK97" s="50"/>
      <c r="TFL97" s="53"/>
      <c r="TFM97" s="50"/>
      <c r="TFN97" s="63"/>
      <c r="TFO97" s="63"/>
      <c r="TFP97" s="51"/>
      <c r="TFQ97" s="52"/>
      <c r="TFR97" s="50"/>
      <c r="TFS97" s="50"/>
      <c r="TFT97" s="53"/>
      <c r="TFU97" s="50"/>
      <c r="TFV97" s="63"/>
      <c r="TFW97" s="63"/>
      <c r="TFX97" s="51"/>
      <c r="TFY97" s="52"/>
      <c r="TFZ97" s="50"/>
      <c r="TGA97" s="50"/>
      <c r="TGB97" s="53"/>
      <c r="TGC97" s="50"/>
      <c r="TGD97" s="63"/>
      <c r="TGE97" s="63"/>
      <c r="TGF97" s="51"/>
      <c r="TGG97" s="52"/>
      <c r="TGH97" s="50"/>
      <c r="TGI97" s="50"/>
      <c r="TGJ97" s="53"/>
      <c r="TGK97" s="50"/>
      <c r="TGL97" s="63"/>
      <c r="TGM97" s="63"/>
      <c r="TGN97" s="51"/>
      <c r="TGO97" s="52"/>
      <c r="TGP97" s="50"/>
      <c r="TGQ97" s="50"/>
      <c r="TGR97" s="53"/>
      <c r="TGS97" s="50"/>
      <c r="TGT97" s="63"/>
      <c r="TGU97" s="63"/>
      <c r="TGV97" s="51"/>
      <c r="TGW97" s="52"/>
      <c r="TGX97" s="50"/>
      <c r="TGY97" s="50"/>
      <c r="TGZ97" s="53"/>
      <c r="THA97" s="50"/>
      <c r="THB97" s="63"/>
      <c r="THC97" s="63"/>
      <c r="THD97" s="51"/>
      <c r="THE97" s="52"/>
      <c r="THF97" s="50"/>
      <c r="THG97" s="50"/>
      <c r="THH97" s="53"/>
      <c r="THI97" s="50"/>
      <c r="THJ97" s="63"/>
      <c r="THK97" s="63"/>
      <c r="THL97" s="51"/>
      <c r="THM97" s="52"/>
      <c r="THN97" s="50"/>
      <c r="THO97" s="50"/>
      <c r="THP97" s="53"/>
      <c r="THQ97" s="50"/>
      <c r="THR97" s="63"/>
      <c r="THS97" s="63"/>
      <c r="THT97" s="51"/>
      <c r="THU97" s="52"/>
      <c r="THV97" s="50"/>
      <c r="THW97" s="50"/>
      <c r="THX97" s="53"/>
      <c r="THY97" s="50"/>
      <c r="THZ97" s="63"/>
      <c r="TIA97" s="63"/>
      <c r="TIB97" s="51"/>
      <c r="TIC97" s="52"/>
      <c r="TID97" s="50"/>
      <c r="TIE97" s="50"/>
      <c r="TIF97" s="53"/>
      <c r="TIG97" s="50"/>
      <c r="TIH97" s="63"/>
      <c r="TII97" s="63"/>
      <c r="TIJ97" s="51"/>
      <c r="TIK97" s="52"/>
      <c r="TIL97" s="50"/>
      <c r="TIM97" s="50"/>
      <c r="TIN97" s="53"/>
      <c r="TIO97" s="50"/>
      <c r="TIP97" s="63"/>
      <c r="TIQ97" s="63"/>
      <c r="TIR97" s="51"/>
      <c r="TIS97" s="52"/>
      <c r="TIT97" s="50"/>
      <c r="TIU97" s="50"/>
      <c r="TIV97" s="53"/>
      <c r="TIW97" s="50"/>
      <c r="TIX97" s="63"/>
      <c r="TIY97" s="63"/>
      <c r="TIZ97" s="51"/>
      <c r="TJA97" s="52"/>
      <c r="TJB97" s="50"/>
      <c r="TJC97" s="50"/>
      <c r="TJD97" s="53"/>
      <c r="TJE97" s="50"/>
      <c r="TJF97" s="63"/>
      <c r="TJG97" s="63"/>
      <c r="TJH97" s="51"/>
      <c r="TJI97" s="52"/>
      <c r="TJJ97" s="50"/>
      <c r="TJK97" s="50"/>
      <c r="TJL97" s="53"/>
      <c r="TJM97" s="50"/>
      <c r="TJN97" s="63"/>
      <c r="TJO97" s="63"/>
      <c r="TJP97" s="51"/>
      <c r="TJQ97" s="52"/>
      <c r="TJR97" s="50"/>
      <c r="TJS97" s="50"/>
      <c r="TJT97" s="53"/>
      <c r="TJU97" s="50"/>
      <c r="TJV97" s="63"/>
      <c r="TJW97" s="63"/>
      <c r="TJX97" s="51"/>
      <c r="TJY97" s="52"/>
      <c r="TJZ97" s="50"/>
      <c r="TKA97" s="50"/>
      <c r="TKB97" s="53"/>
      <c r="TKC97" s="50"/>
      <c r="TKD97" s="63"/>
      <c r="TKE97" s="63"/>
      <c r="TKF97" s="51"/>
      <c r="TKG97" s="52"/>
      <c r="TKH97" s="50"/>
      <c r="TKI97" s="50"/>
      <c r="TKJ97" s="53"/>
      <c r="TKK97" s="50"/>
      <c r="TKL97" s="63"/>
      <c r="TKM97" s="63"/>
      <c r="TKN97" s="51"/>
      <c r="TKO97" s="52"/>
      <c r="TKP97" s="50"/>
      <c r="TKQ97" s="50"/>
      <c r="TKR97" s="53"/>
      <c r="TKS97" s="50"/>
      <c r="TKT97" s="63"/>
      <c r="TKU97" s="63"/>
      <c r="TKV97" s="51"/>
      <c r="TKW97" s="52"/>
      <c r="TKX97" s="50"/>
      <c r="TKY97" s="50"/>
      <c r="TKZ97" s="53"/>
      <c r="TLA97" s="50"/>
      <c r="TLB97" s="63"/>
      <c r="TLC97" s="63"/>
      <c r="TLD97" s="51"/>
      <c r="TLE97" s="52"/>
      <c r="TLF97" s="50"/>
      <c r="TLG97" s="50"/>
      <c r="TLH97" s="53"/>
      <c r="TLI97" s="50"/>
      <c r="TLJ97" s="63"/>
      <c r="TLK97" s="63"/>
      <c r="TLL97" s="51"/>
      <c r="TLM97" s="52"/>
      <c r="TLN97" s="50"/>
      <c r="TLO97" s="50"/>
      <c r="TLP97" s="53"/>
      <c r="TLQ97" s="50"/>
      <c r="TLR97" s="63"/>
      <c r="TLS97" s="63"/>
      <c r="TLT97" s="51"/>
      <c r="TLU97" s="52"/>
      <c r="TLV97" s="50"/>
      <c r="TLW97" s="50"/>
      <c r="TLX97" s="53"/>
      <c r="TLY97" s="50"/>
      <c r="TLZ97" s="63"/>
      <c r="TMA97" s="63"/>
      <c r="TMB97" s="51"/>
      <c r="TMC97" s="52"/>
      <c r="TMD97" s="50"/>
      <c r="TME97" s="50"/>
      <c r="TMF97" s="53"/>
      <c r="TMG97" s="50"/>
      <c r="TMH97" s="63"/>
      <c r="TMI97" s="63"/>
      <c r="TMJ97" s="51"/>
      <c r="TMK97" s="52"/>
      <c r="TML97" s="50"/>
      <c r="TMM97" s="50"/>
      <c r="TMN97" s="53"/>
      <c r="TMO97" s="50"/>
      <c r="TMP97" s="63"/>
      <c r="TMQ97" s="63"/>
      <c r="TMR97" s="51"/>
      <c r="TMS97" s="52"/>
      <c r="TMT97" s="50"/>
      <c r="TMU97" s="50"/>
      <c r="TMV97" s="53"/>
      <c r="TMW97" s="50"/>
      <c r="TMX97" s="63"/>
      <c r="TMY97" s="63"/>
      <c r="TMZ97" s="51"/>
      <c r="TNA97" s="52"/>
      <c r="TNB97" s="50"/>
      <c r="TNC97" s="50"/>
      <c r="TND97" s="53"/>
      <c r="TNE97" s="50"/>
      <c r="TNF97" s="63"/>
      <c r="TNG97" s="63"/>
      <c r="TNH97" s="51"/>
      <c r="TNI97" s="52"/>
      <c r="TNJ97" s="50"/>
      <c r="TNK97" s="50"/>
      <c r="TNL97" s="53"/>
      <c r="TNM97" s="50"/>
      <c r="TNN97" s="63"/>
      <c r="TNO97" s="63"/>
      <c r="TNP97" s="51"/>
      <c r="TNQ97" s="52"/>
      <c r="TNR97" s="50"/>
      <c r="TNS97" s="50"/>
      <c r="TNT97" s="53"/>
      <c r="TNU97" s="50"/>
      <c r="TNV97" s="63"/>
      <c r="TNW97" s="63"/>
      <c r="TNX97" s="51"/>
      <c r="TNY97" s="52"/>
      <c r="TNZ97" s="50"/>
      <c r="TOA97" s="50"/>
      <c r="TOB97" s="53"/>
      <c r="TOC97" s="50"/>
      <c r="TOD97" s="63"/>
      <c r="TOE97" s="63"/>
      <c r="TOF97" s="51"/>
      <c r="TOG97" s="52"/>
      <c r="TOH97" s="50"/>
      <c r="TOI97" s="50"/>
      <c r="TOJ97" s="53"/>
      <c r="TOK97" s="50"/>
      <c r="TOL97" s="63"/>
      <c r="TOM97" s="63"/>
      <c r="TON97" s="51"/>
      <c r="TOO97" s="52"/>
      <c r="TOP97" s="50"/>
      <c r="TOQ97" s="50"/>
      <c r="TOR97" s="53"/>
      <c r="TOS97" s="50"/>
      <c r="TOT97" s="63"/>
      <c r="TOU97" s="63"/>
      <c r="TOV97" s="51"/>
      <c r="TOW97" s="52"/>
      <c r="TOX97" s="50"/>
      <c r="TOY97" s="50"/>
      <c r="TOZ97" s="53"/>
      <c r="TPA97" s="50"/>
      <c r="TPB97" s="63"/>
      <c r="TPC97" s="63"/>
      <c r="TPD97" s="51"/>
      <c r="TPE97" s="52"/>
      <c r="TPF97" s="50"/>
      <c r="TPG97" s="50"/>
      <c r="TPH97" s="53"/>
      <c r="TPI97" s="50"/>
      <c r="TPJ97" s="63"/>
      <c r="TPK97" s="63"/>
      <c r="TPL97" s="51"/>
      <c r="TPM97" s="52"/>
      <c r="TPN97" s="50"/>
      <c r="TPO97" s="50"/>
      <c r="TPP97" s="53"/>
      <c r="TPQ97" s="50"/>
      <c r="TPR97" s="63"/>
      <c r="TPS97" s="63"/>
      <c r="TPT97" s="51"/>
      <c r="TPU97" s="52"/>
      <c r="TPV97" s="50"/>
      <c r="TPW97" s="50"/>
      <c r="TPX97" s="53"/>
      <c r="TPY97" s="50"/>
      <c r="TPZ97" s="63"/>
      <c r="TQA97" s="63"/>
      <c r="TQB97" s="51"/>
      <c r="TQC97" s="52"/>
      <c r="TQD97" s="50"/>
      <c r="TQE97" s="50"/>
      <c r="TQF97" s="53"/>
      <c r="TQG97" s="50"/>
      <c r="TQH97" s="63"/>
      <c r="TQI97" s="63"/>
      <c r="TQJ97" s="51"/>
      <c r="TQK97" s="52"/>
      <c r="TQL97" s="50"/>
      <c r="TQM97" s="50"/>
      <c r="TQN97" s="53"/>
      <c r="TQO97" s="50"/>
      <c r="TQP97" s="63"/>
      <c r="TQQ97" s="63"/>
      <c r="TQR97" s="51"/>
      <c r="TQS97" s="52"/>
      <c r="TQT97" s="50"/>
      <c r="TQU97" s="50"/>
      <c r="TQV97" s="53"/>
      <c r="TQW97" s="50"/>
      <c r="TQX97" s="63"/>
      <c r="TQY97" s="63"/>
      <c r="TQZ97" s="51"/>
      <c r="TRA97" s="52"/>
      <c r="TRB97" s="50"/>
      <c r="TRC97" s="50"/>
      <c r="TRD97" s="53"/>
      <c r="TRE97" s="50"/>
      <c r="TRF97" s="63"/>
      <c r="TRG97" s="63"/>
      <c r="TRH97" s="51"/>
      <c r="TRI97" s="52"/>
      <c r="TRJ97" s="50"/>
      <c r="TRK97" s="50"/>
      <c r="TRL97" s="53"/>
      <c r="TRM97" s="50"/>
      <c r="TRN97" s="63"/>
      <c r="TRO97" s="63"/>
      <c r="TRP97" s="51"/>
      <c r="TRQ97" s="52"/>
      <c r="TRR97" s="50"/>
      <c r="TRS97" s="50"/>
      <c r="TRT97" s="53"/>
      <c r="TRU97" s="50"/>
      <c r="TRV97" s="63"/>
      <c r="TRW97" s="63"/>
      <c r="TRX97" s="51"/>
      <c r="TRY97" s="52"/>
      <c r="TRZ97" s="50"/>
      <c r="TSA97" s="50"/>
      <c r="TSB97" s="53"/>
      <c r="TSC97" s="50"/>
      <c r="TSD97" s="63"/>
      <c r="TSE97" s="63"/>
      <c r="TSF97" s="51"/>
      <c r="TSG97" s="52"/>
      <c r="TSH97" s="50"/>
      <c r="TSI97" s="50"/>
      <c r="TSJ97" s="53"/>
      <c r="TSK97" s="50"/>
      <c r="TSL97" s="63"/>
      <c r="TSM97" s="63"/>
      <c r="TSN97" s="51"/>
      <c r="TSO97" s="52"/>
      <c r="TSP97" s="50"/>
      <c r="TSQ97" s="50"/>
      <c r="TSR97" s="53"/>
      <c r="TSS97" s="50"/>
      <c r="TST97" s="63"/>
      <c r="TSU97" s="63"/>
      <c r="TSV97" s="51"/>
      <c r="TSW97" s="52"/>
      <c r="TSX97" s="50"/>
      <c r="TSY97" s="50"/>
      <c r="TSZ97" s="53"/>
      <c r="TTA97" s="50"/>
      <c r="TTB97" s="63"/>
      <c r="TTC97" s="63"/>
      <c r="TTD97" s="51"/>
      <c r="TTE97" s="52"/>
      <c r="TTF97" s="50"/>
      <c r="TTG97" s="50"/>
      <c r="TTH97" s="53"/>
      <c r="TTI97" s="50"/>
      <c r="TTJ97" s="63"/>
      <c r="TTK97" s="63"/>
      <c r="TTL97" s="51"/>
      <c r="TTM97" s="52"/>
      <c r="TTN97" s="50"/>
      <c r="TTO97" s="50"/>
      <c r="TTP97" s="53"/>
      <c r="TTQ97" s="50"/>
      <c r="TTR97" s="63"/>
      <c r="TTS97" s="63"/>
      <c r="TTT97" s="51"/>
      <c r="TTU97" s="52"/>
      <c r="TTV97" s="50"/>
      <c r="TTW97" s="50"/>
      <c r="TTX97" s="53"/>
      <c r="TTY97" s="50"/>
      <c r="TTZ97" s="63"/>
      <c r="TUA97" s="63"/>
      <c r="TUB97" s="51"/>
      <c r="TUC97" s="52"/>
      <c r="TUD97" s="50"/>
      <c r="TUE97" s="50"/>
      <c r="TUF97" s="53"/>
      <c r="TUG97" s="50"/>
      <c r="TUH97" s="63"/>
      <c r="TUI97" s="63"/>
      <c r="TUJ97" s="51"/>
      <c r="TUK97" s="52"/>
      <c r="TUL97" s="50"/>
      <c r="TUM97" s="50"/>
      <c r="TUN97" s="53"/>
      <c r="TUO97" s="50"/>
      <c r="TUP97" s="63"/>
      <c r="TUQ97" s="63"/>
      <c r="TUR97" s="51"/>
      <c r="TUS97" s="52"/>
      <c r="TUT97" s="50"/>
      <c r="TUU97" s="50"/>
      <c r="TUV97" s="53"/>
      <c r="TUW97" s="50"/>
      <c r="TUX97" s="63"/>
      <c r="TUY97" s="63"/>
      <c r="TUZ97" s="51"/>
      <c r="TVA97" s="52"/>
      <c r="TVB97" s="50"/>
      <c r="TVC97" s="50"/>
      <c r="TVD97" s="53"/>
      <c r="TVE97" s="50"/>
      <c r="TVF97" s="63"/>
      <c r="TVG97" s="63"/>
      <c r="TVH97" s="51"/>
      <c r="TVI97" s="52"/>
      <c r="TVJ97" s="50"/>
      <c r="TVK97" s="50"/>
      <c r="TVL97" s="53"/>
      <c r="TVM97" s="50"/>
      <c r="TVN97" s="63"/>
      <c r="TVO97" s="63"/>
      <c r="TVP97" s="51"/>
      <c r="TVQ97" s="52"/>
      <c r="TVR97" s="50"/>
      <c r="TVS97" s="50"/>
      <c r="TVT97" s="53"/>
      <c r="TVU97" s="50"/>
      <c r="TVV97" s="63"/>
      <c r="TVW97" s="63"/>
      <c r="TVX97" s="51"/>
      <c r="TVY97" s="52"/>
      <c r="TVZ97" s="50"/>
      <c r="TWA97" s="50"/>
      <c r="TWB97" s="53"/>
      <c r="TWC97" s="50"/>
      <c r="TWD97" s="63"/>
      <c r="TWE97" s="63"/>
      <c r="TWF97" s="51"/>
      <c r="TWG97" s="52"/>
      <c r="TWH97" s="50"/>
      <c r="TWI97" s="50"/>
      <c r="TWJ97" s="53"/>
      <c r="TWK97" s="50"/>
      <c r="TWL97" s="63"/>
      <c r="TWM97" s="63"/>
      <c r="TWN97" s="51"/>
      <c r="TWO97" s="52"/>
      <c r="TWP97" s="50"/>
      <c r="TWQ97" s="50"/>
      <c r="TWR97" s="53"/>
      <c r="TWS97" s="50"/>
      <c r="TWT97" s="63"/>
      <c r="TWU97" s="63"/>
      <c r="TWV97" s="51"/>
      <c r="TWW97" s="52"/>
      <c r="TWX97" s="50"/>
      <c r="TWY97" s="50"/>
      <c r="TWZ97" s="53"/>
      <c r="TXA97" s="50"/>
      <c r="TXB97" s="63"/>
      <c r="TXC97" s="63"/>
      <c r="TXD97" s="51"/>
      <c r="TXE97" s="52"/>
      <c r="TXF97" s="50"/>
      <c r="TXG97" s="50"/>
      <c r="TXH97" s="53"/>
      <c r="TXI97" s="50"/>
      <c r="TXJ97" s="63"/>
      <c r="TXK97" s="63"/>
      <c r="TXL97" s="51"/>
      <c r="TXM97" s="52"/>
      <c r="TXN97" s="50"/>
      <c r="TXO97" s="50"/>
      <c r="TXP97" s="53"/>
      <c r="TXQ97" s="50"/>
      <c r="TXR97" s="63"/>
      <c r="TXS97" s="63"/>
      <c r="TXT97" s="51"/>
      <c r="TXU97" s="52"/>
      <c r="TXV97" s="50"/>
      <c r="TXW97" s="50"/>
      <c r="TXX97" s="53"/>
      <c r="TXY97" s="50"/>
      <c r="TXZ97" s="63"/>
      <c r="TYA97" s="63"/>
      <c r="TYB97" s="51"/>
      <c r="TYC97" s="52"/>
      <c r="TYD97" s="50"/>
      <c r="TYE97" s="50"/>
      <c r="TYF97" s="53"/>
      <c r="TYG97" s="50"/>
      <c r="TYH97" s="63"/>
      <c r="TYI97" s="63"/>
      <c r="TYJ97" s="51"/>
      <c r="TYK97" s="52"/>
      <c r="TYL97" s="50"/>
      <c r="TYM97" s="50"/>
      <c r="TYN97" s="53"/>
      <c r="TYO97" s="50"/>
      <c r="TYP97" s="63"/>
      <c r="TYQ97" s="63"/>
      <c r="TYR97" s="51"/>
      <c r="TYS97" s="52"/>
      <c r="TYT97" s="50"/>
      <c r="TYU97" s="50"/>
      <c r="TYV97" s="53"/>
      <c r="TYW97" s="50"/>
      <c r="TYX97" s="63"/>
      <c r="TYY97" s="63"/>
      <c r="TYZ97" s="51"/>
      <c r="TZA97" s="52"/>
      <c r="TZB97" s="50"/>
      <c r="TZC97" s="50"/>
      <c r="TZD97" s="53"/>
      <c r="TZE97" s="50"/>
      <c r="TZF97" s="63"/>
      <c r="TZG97" s="63"/>
      <c r="TZH97" s="51"/>
      <c r="TZI97" s="52"/>
      <c r="TZJ97" s="50"/>
      <c r="TZK97" s="50"/>
      <c r="TZL97" s="53"/>
      <c r="TZM97" s="50"/>
      <c r="TZN97" s="63"/>
      <c r="TZO97" s="63"/>
      <c r="TZP97" s="51"/>
      <c r="TZQ97" s="52"/>
      <c r="TZR97" s="50"/>
      <c r="TZS97" s="50"/>
      <c r="TZT97" s="53"/>
      <c r="TZU97" s="50"/>
      <c r="TZV97" s="63"/>
      <c r="TZW97" s="63"/>
      <c r="TZX97" s="51"/>
      <c r="TZY97" s="52"/>
      <c r="TZZ97" s="50"/>
      <c r="UAA97" s="50"/>
      <c r="UAB97" s="53"/>
      <c r="UAC97" s="50"/>
      <c r="UAD97" s="63"/>
      <c r="UAE97" s="63"/>
      <c r="UAF97" s="51"/>
      <c r="UAG97" s="52"/>
      <c r="UAH97" s="50"/>
      <c r="UAI97" s="50"/>
      <c r="UAJ97" s="53"/>
      <c r="UAK97" s="50"/>
      <c r="UAL97" s="63"/>
      <c r="UAM97" s="63"/>
      <c r="UAN97" s="51"/>
      <c r="UAO97" s="52"/>
      <c r="UAP97" s="50"/>
      <c r="UAQ97" s="50"/>
      <c r="UAR97" s="53"/>
      <c r="UAS97" s="50"/>
      <c r="UAT97" s="63"/>
      <c r="UAU97" s="63"/>
      <c r="UAV97" s="51"/>
      <c r="UAW97" s="52"/>
      <c r="UAX97" s="50"/>
      <c r="UAY97" s="50"/>
      <c r="UAZ97" s="53"/>
      <c r="UBA97" s="50"/>
      <c r="UBB97" s="63"/>
      <c r="UBC97" s="63"/>
      <c r="UBD97" s="51"/>
      <c r="UBE97" s="52"/>
      <c r="UBF97" s="50"/>
      <c r="UBG97" s="50"/>
      <c r="UBH97" s="53"/>
      <c r="UBI97" s="50"/>
      <c r="UBJ97" s="63"/>
      <c r="UBK97" s="63"/>
      <c r="UBL97" s="51"/>
      <c r="UBM97" s="52"/>
      <c r="UBN97" s="50"/>
      <c r="UBO97" s="50"/>
      <c r="UBP97" s="53"/>
      <c r="UBQ97" s="50"/>
      <c r="UBR97" s="63"/>
      <c r="UBS97" s="63"/>
      <c r="UBT97" s="51"/>
      <c r="UBU97" s="52"/>
      <c r="UBV97" s="50"/>
      <c r="UBW97" s="50"/>
      <c r="UBX97" s="53"/>
      <c r="UBY97" s="50"/>
      <c r="UBZ97" s="63"/>
      <c r="UCA97" s="63"/>
      <c r="UCB97" s="51"/>
      <c r="UCC97" s="52"/>
      <c r="UCD97" s="50"/>
      <c r="UCE97" s="50"/>
      <c r="UCF97" s="53"/>
      <c r="UCG97" s="50"/>
      <c r="UCH97" s="63"/>
      <c r="UCI97" s="63"/>
      <c r="UCJ97" s="51"/>
      <c r="UCK97" s="52"/>
      <c r="UCL97" s="50"/>
      <c r="UCM97" s="50"/>
      <c r="UCN97" s="53"/>
      <c r="UCO97" s="50"/>
      <c r="UCP97" s="63"/>
      <c r="UCQ97" s="63"/>
      <c r="UCR97" s="51"/>
      <c r="UCS97" s="52"/>
      <c r="UCT97" s="50"/>
      <c r="UCU97" s="50"/>
      <c r="UCV97" s="53"/>
      <c r="UCW97" s="50"/>
      <c r="UCX97" s="63"/>
      <c r="UCY97" s="63"/>
      <c r="UCZ97" s="51"/>
      <c r="UDA97" s="52"/>
      <c r="UDB97" s="50"/>
      <c r="UDC97" s="50"/>
      <c r="UDD97" s="53"/>
      <c r="UDE97" s="50"/>
      <c r="UDF97" s="63"/>
      <c r="UDG97" s="63"/>
      <c r="UDH97" s="51"/>
      <c r="UDI97" s="52"/>
      <c r="UDJ97" s="50"/>
      <c r="UDK97" s="50"/>
      <c r="UDL97" s="53"/>
      <c r="UDM97" s="50"/>
      <c r="UDN97" s="63"/>
      <c r="UDO97" s="63"/>
      <c r="UDP97" s="51"/>
      <c r="UDQ97" s="52"/>
      <c r="UDR97" s="50"/>
      <c r="UDS97" s="50"/>
      <c r="UDT97" s="53"/>
      <c r="UDU97" s="50"/>
      <c r="UDV97" s="63"/>
      <c r="UDW97" s="63"/>
      <c r="UDX97" s="51"/>
      <c r="UDY97" s="52"/>
      <c r="UDZ97" s="50"/>
      <c r="UEA97" s="50"/>
      <c r="UEB97" s="53"/>
      <c r="UEC97" s="50"/>
      <c r="UED97" s="63"/>
      <c r="UEE97" s="63"/>
      <c r="UEF97" s="51"/>
      <c r="UEG97" s="52"/>
      <c r="UEH97" s="50"/>
      <c r="UEI97" s="50"/>
      <c r="UEJ97" s="53"/>
      <c r="UEK97" s="50"/>
      <c r="UEL97" s="63"/>
      <c r="UEM97" s="63"/>
      <c r="UEN97" s="51"/>
      <c r="UEO97" s="52"/>
      <c r="UEP97" s="50"/>
      <c r="UEQ97" s="50"/>
      <c r="UER97" s="53"/>
      <c r="UES97" s="50"/>
      <c r="UET97" s="63"/>
      <c r="UEU97" s="63"/>
      <c r="UEV97" s="51"/>
      <c r="UEW97" s="52"/>
      <c r="UEX97" s="50"/>
      <c r="UEY97" s="50"/>
      <c r="UEZ97" s="53"/>
      <c r="UFA97" s="50"/>
      <c r="UFB97" s="63"/>
      <c r="UFC97" s="63"/>
      <c r="UFD97" s="51"/>
      <c r="UFE97" s="52"/>
      <c r="UFF97" s="50"/>
      <c r="UFG97" s="50"/>
      <c r="UFH97" s="53"/>
      <c r="UFI97" s="50"/>
      <c r="UFJ97" s="63"/>
      <c r="UFK97" s="63"/>
      <c r="UFL97" s="51"/>
      <c r="UFM97" s="52"/>
      <c r="UFN97" s="50"/>
      <c r="UFO97" s="50"/>
      <c r="UFP97" s="53"/>
      <c r="UFQ97" s="50"/>
      <c r="UFR97" s="63"/>
      <c r="UFS97" s="63"/>
      <c r="UFT97" s="51"/>
      <c r="UFU97" s="52"/>
      <c r="UFV97" s="50"/>
      <c r="UFW97" s="50"/>
      <c r="UFX97" s="53"/>
      <c r="UFY97" s="50"/>
      <c r="UFZ97" s="63"/>
      <c r="UGA97" s="63"/>
      <c r="UGB97" s="51"/>
      <c r="UGC97" s="52"/>
      <c r="UGD97" s="50"/>
      <c r="UGE97" s="50"/>
      <c r="UGF97" s="53"/>
      <c r="UGG97" s="50"/>
      <c r="UGH97" s="63"/>
      <c r="UGI97" s="63"/>
      <c r="UGJ97" s="51"/>
      <c r="UGK97" s="52"/>
      <c r="UGL97" s="50"/>
      <c r="UGM97" s="50"/>
      <c r="UGN97" s="53"/>
      <c r="UGO97" s="50"/>
      <c r="UGP97" s="63"/>
      <c r="UGQ97" s="63"/>
      <c r="UGR97" s="51"/>
      <c r="UGS97" s="52"/>
      <c r="UGT97" s="50"/>
      <c r="UGU97" s="50"/>
      <c r="UGV97" s="53"/>
      <c r="UGW97" s="50"/>
      <c r="UGX97" s="63"/>
      <c r="UGY97" s="63"/>
      <c r="UGZ97" s="51"/>
      <c r="UHA97" s="52"/>
      <c r="UHB97" s="50"/>
      <c r="UHC97" s="50"/>
      <c r="UHD97" s="53"/>
      <c r="UHE97" s="50"/>
      <c r="UHF97" s="63"/>
      <c r="UHG97" s="63"/>
      <c r="UHH97" s="51"/>
      <c r="UHI97" s="52"/>
      <c r="UHJ97" s="50"/>
      <c r="UHK97" s="50"/>
      <c r="UHL97" s="53"/>
      <c r="UHM97" s="50"/>
      <c r="UHN97" s="63"/>
      <c r="UHO97" s="63"/>
      <c r="UHP97" s="51"/>
      <c r="UHQ97" s="52"/>
      <c r="UHR97" s="50"/>
      <c r="UHS97" s="50"/>
      <c r="UHT97" s="53"/>
      <c r="UHU97" s="50"/>
      <c r="UHV97" s="63"/>
      <c r="UHW97" s="63"/>
      <c r="UHX97" s="51"/>
      <c r="UHY97" s="52"/>
      <c r="UHZ97" s="50"/>
      <c r="UIA97" s="50"/>
      <c r="UIB97" s="53"/>
      <c r="UIC97" s="50"/>
      <c r="UID97" s="63"/>
      <c r="UIE97" s="63"/>
      <c r="UIF97" s="51"/>
      <c r="UIG97" s="52"/>
      <c r="UIH97" s="50"/>
      <c r="UII97" s="50"/>
      <c r="UIJ97" s="53"/>
      <c r="UIK97" s="50"/>
      <c r="UIL97" s="63"/>
      <c r="UIM97" s="63"/>
      <c r="UIN97" s="51"/>
      <c r="UIO97" s="52"/>
      <c r="UIP97" s="50"/>
      <c r="UIQ97" s="50"/>
      <c r="UIR97" s="53"/>
      <c r="UIS97" s="50"/>
      <c r="UIT97" s="63"/>
      <c r="UIU97" s="63"/>
      <c r="UIV97" s="51"/>
      <c r="UIW97" s="52"/>
      <c r="UIX97" s="50"/>
      <c r="UIY97" s="50"/>
      <c r="UIZ97" s="53"/>
      <c r="UJA97" s="50"/>
      <c r="UJB97" s="63"/>
      <c r="UJC97" s="63"/>
      <c r="UJD97" s="51"/>
      <c r="UJE97" s="52"/>
      <c r="UJF97" s="50"/>
      <c r="UJG97" s="50"/>
      <c r="UJH97" s="53"/>
      <c r="UJI97" s="50"/>
      <c r="UJJ97" s="63"/>
      <c r="UJK97" s="63"/>
      <c r="UJL97" s="51"/>
      <c r="UJM97" s="52"/>
      <c r="UJN97" s="50"/>
      <c r="UJO97" s="50"/>
      <c r="UJP97" s="53"/>
      <c r="UJQ97" s="50"/>
      <c r="UJR97" s="63"/>
      <c r="UJS97" s="63"/>
      <c r="UJT97" s="51"/>
      <c r="UJU97" s="52"/>
      <c r="UJV97" s="50"/>
      <c r="UJW97" s="50"/>
      <c r="UJX97" s="53"/>
      <c r="UJY97" s="50"/>
      <c r="UJZ97" s="63"/>
      <c r="UKA97" s="63"/>
      <c r="UKB97" s="51"/>
      <c r="UKC97" s="52"/>
      <c r="UKD97" s="50"/>
      <c r="UKE97" s="50"/>
      <c r="UKF97" s="53"/>
      <c r="UKG97" s="50"/>
      <c r="UKH97" s="63"/>
      <c r="UKI97" s="63"/>
      <c r="UKJ97" s="51"/>
      <c r="UKK97" s="52"/>
      <c r="UKL97" s="50"/>
      <c r="UKM97" s="50"/>
      <c r="UKN97" s="53"/>
      <c r="UKO97" s="50"/>
      <c r="UKP97" s="63"/>
      <c r="UKQ97" s="63"/>
      <c r="UKR97" s="51"/>
      <c r="UKS97" s="52"/>
      <c r="UKT97" s="50"/>
      <c r="UKU97" s="50"/>
      <c r="UKV97" s="53"/>
      <c r="UKW97" s="50"/>
      <c r="UKX97" s="63"/>
      <c r="UKY97" s="63"/>
      <c r="UKZ97" s="51"/>
      <c r="ULA97" s="52"/>
      <c r="ULB97" s="50"/>
      <c r="ULC97" s="50"/>
      <c r="ULD97" s="53"/>
      <c r="ULE97" s="50"/>
      <c r="ULF97" s="63"/>
      <c r="ULG97" s="63"/>
      <c r="ULH97" s="51"/>
      <c r="ULI97" s="52"/>
      <c r="ULJ97" s="50"/>
      <c r="ULK97" s="50"/>
      <c r="ULL97" s="53"/>
      <c r="ULM97" s="50"/>
      <c r="ULN97" s="63"/>
      <c r="ULO97" s="63"/>
      <c r="ULP97" s="51"/>
      <c r="ULQ97" s="52"/>
      <c r="ULR97" s="50"/>
      <c r="ULS97" s="50"/>
      <c r="ULT97" s="53"/>
      <c r="ULU97" s="50"/>
      <c r="ULV97" s="63"/>
      <c r="ULW97" s="63"/>
      <c r="ULX97" s="51"/>
      <c r="ULY97" s="52"/>
      <c r="ULZ97" s="50"/>
      <c r="UMA97" s="50"/>
      <c r="UMB97" s="53"/>
      <c r="UMC97" s="50"/>
      <c r="UMD97" s="63"/>
      <c r="UME97" s="63"/>
      <c r="UMF97" s="51"/>
      <c r="UMG97" s="52"/>
      <c r="UMH97" s="50"/>
      <c r="UMI97" s="50"/>
      <c r="UMJ97" s="53"/>
      <c r="UMK97" s="50"/>
      <c r="UML97" s="63"/>
      <c r="UMM97" s="63"/>
      <c r="UMN97" s="51"/>
      <c r="UMO97" s="52"/>
      <c r="UMP97" s="50"/>
      <c r="UMQ97" s="50"/>
      <c r="UMR97" s="53"/>
      <c r="UMS97" s="50"/>
      <c r="UMT97" s="63"/>
      <c r="UMU97" s="63"/>
      <c r="UMV97" s="51"/>
      <c r="UMW97" s="52"/>
      <c r="UMX97" s="50"/>
      <c r="UMY97" s="50"/>
      <c r="UMZ97" s="53"/>
      <c r="UNA97" s="50"/>
      <c r="UNB97" s="63"/>
      <c r="UNC97" s="63"/>
      <c r="UND97" s="51"/>
      <c r="UNE97" s="52"/>
      <c r="UNF97" s="50"/>
      <c r="UNG97" s="50"/>
      <c r="UNH97" s="53"/>
      <c r="UNI97" s="50"/>
      <c r="UNJ97" s="63"/>
      <c r="UNK97" s="63"/>
      <c r="UNL97" s="51"/>
      <c r="UNM97" s="52"/>
      <c r="UNN97" s="50"/>
      <c r="UNO97" s="50"/>
      <c r="UNP97" s="53"/>
      <c r="UNQ97" s="50"/>
      <c r="UNR97" s="63"/>
      <c r="UNS97" s="63"/>
      <c r="UNT97" s="51"/>
      <c r="UNU97" s="52"/>
      <c r="UNV97" s="50"/>
      <c r="UNW97" s="50"/>
      <c r="UNX97" s="53"/>
      <c r="UNY97" s="50"/>
      <c r="UNZ97" s="63"/>
      <c r="UOA97" s="63"/>
      <c r="UOB97" s="51"/>
      <c r="UOC97" s="52"/>
      <c r="UOD97" s="50"/>
      <c r="UOE97" s="50"/>
      <c r="UOF97" s="53"/>
      <c r="UOG97" s="50"/>
      <c r="UOH97" s="63"/>
      <c r="UOI97" s="63"/>
      <c r="UOJ97" s="51"/>
      <c r="UOK97" s="52"/>
      <c r="UOL97" s="50"/>
      <c r="UOM97" s="50"/>
      <c r="UON97" s="53"/>
      <c r="UOO97" s="50"/>
      <c r="UOP97" s="63"/>
      <c r="UOQ97" s="63"/>
      <c r="UOR97" s="51"/>
      <c r="UOS97" s="52"/>
      <c r="UOT97" s="50"/>
      <c r="UOU97" s="50"/>
      <c r="UOV97" s="53"/>
      <c r="UOW97" s="50"/>
      <c r="UOX97" s="63"/>
      <c r="UOY97" s="63"/>
      <c r="UOZ97" s="51"/>
      <c r="UPA97" s="52"/>
      <c r="UPB97" s="50"/>
      <c r="UPC97" s="50"/>
      <c r="UPD97" s="53"/>
      <c r="UPE97" s="50"/>
      <c r="UPF97" s="63"/>
      <c r="UPG97" s="63"/>
      <c r="UPH97" s="51"/>
      <c r="UPI97" s="52"/>
      <c r="UPJ97" s="50"/>
      <c r="UPK97" s="50"/>
      <c r="UPL97" s="53"/>
      <c r="UPM97" s="50"/>
      <c r="UPN97" s="63"/>
      <c r="UPO97" s="63"/>
      <c r="UPP97" s="51"/>
      <c r="UPQ97" s="52"/>
      <c r="UPR97" s="50"/>
      <c r="UPS97" s="50"/>
      <c r="UPT97" s="53"/>
      <c r="UPU97" s="50"/>
      <c r="UPV97" s="63"/>
      <c r="UPW97" s="63"/>
      <c r="UPX97" s="51"/>
      <c r="UPY97" s="52"/>
      <c r="UPZ97" s="50"/>
      <c r="UQA97" s="50"/>
      <c r="UQB97" s="53"/>
      <c r="UQC97" s="50"/>
      <c r="UQD97" s="63"/>
      <c r="UQE97" s="63"/>
      <c r="UQF97" s="51"/>
      <c r="UQG97" s="52"/>
      <c r="UQH97" s="50"/>
      <c r="UQI97" s="50"/>
      <c r="UQJ97" s="53"/>
      <c r="UQK97" s="50"/>
      <c r="UQL97" s="63"/>
      <c r="UQM97" s="63"/>
      <c r="UQN97" s="51"/>
      <c r="UQO97" s="52"/>
      <c r="UQP97" s="50"/>
      <c r="UQQ97" s="50"/>
      <c r="UQR97" s="53"/>
      <c r="UQS97" s="50"/>
      <c r="UQT97" s="63"/>
      <c r="UQU97" s="63"/>
      <c r="UQV97" s="51"/>
      <c r="UQW97" s="52"/>
      <c r="UQX97" s="50"/>
      <c r="UQY97" s="50"/>
      <c r="UQZ97" s="53"/>
      <c r="URA97" s="50"/>
      <c r="URB97" s="63"/>
      <c r="URC97" s="63"/>
      <c r="URD97" s="51"/>
      <c r="URE97" s="52"/>
      <c r="URF97" s="50"/>
      <c r="URG97" s="50"/>
      <c r="URH97" s="53"/>
      <c r="URI97" s="50"/>
      <c r="URJ97" s="63"/>
      <c r="URK97" s="63"/>
      <c r="URL97" s="51"/>
      <c r="URM97" s="52"/>
      <c r="URN97" s="50"/>
      <c r="URO97" s="50"/>
      <c r="URP97" s="53"/>
      <c r="URQ97" s="50"/>
      <c r="URR97" s="63"/>
      <c r="URS97" s="63"/>
      <c r="URT97" s="51"/>
      <c r="URU97" s="52"/>
      <c r="URV97" s="50"/>
      <c r="URW97" s="50"/>
      <c r="URX97" s="53"/>
      <c r="URY97" s="50"/>
      <c r="URZ97" s="63"/>
      <c r="USA97" s="63"/>
      <c r="USB97" s="51"/>
      <c r="USC97" s="52"/>
      <c r="USD97" s="50"/>
      <c r="USE97" s="50"/>
      <c r="USF97" s="53"/>
      <c r="USG97" s="50"/>
      <c r="USH97" s="63"/>
      <c r="USI97" s="63"/>
      <c r="USJ97" s="51"/>
      <c r="USK97" s="52"/>
      <c r="USL97" s="50"/>
      <c r="USM97" s="50"/>
      <c r="USN97" s="53"/>
      <c r="USO97" s="50"/>
      <c r="USP97" s="63"/>
      <c r="USQ97" s="63"/>
      <c r="USR97" s="51"/>
      <c r="USS97" s="52"/>
      <c r="UST97" s="50"/>
      <c r="USU97" s="50"/>
      <c r="USV97" s="53"/>
      <c r="USW97" s="50"/>
      <c r="USX97" s="63"/>
      <c r="USY97" s="63"/>
      <c r="USZ97" s="51"/>
      <c r="UTA97" s="52"/>
      <c r="UTB97" s="50"/>
      <c r="UTC97" s="50"/>
      <c r="UTD97" s="53"/>
      <c r="UTE97" s="50"/>
      <c r="UTF97" s="63"/>
      <c r="UTG97" s="63"/>
      <c r="UTH97" s="51"/>
      <c r="UTI97" s="52"/>
      <c r="UTJ97" s="50"/>
      <c r="UTK97" s="50"/>
      <c r="UTL97" s="53"/>
      <c r="UTM97" s="50"/>
      <c r="UTN97" s="63"/>
      <c r="UTO97" s="63"/>
      <c r="UTP97" s="51"/>
      <c r="UTQ97" s="52"/>
      <c r="UTR97" s="50"/>
      <c r="UTS97" s="50"/>
      <c r="UTT97" s="53"/>
      <c r="UTU97" s="50"/>
      <c r="UTV97" s="63"/>
      <c r="UTW97" s="63"/>
      <c r="UTX97" s="51"/>
      <c r="UTY97" s="52"/>
      <c r="UTZ97" s="50"/>
      <c r="UUA97" s="50"/>
      <c r="UUB97" s="53"/>
      <c r="UUC97" s="50"/>
      <c r="UUD97" s="63"/>
      <c r="UUE97" s="63"/>
      <c r="UUF97" s="51"/>
      <c r="UUG97" s="52"/>
      <c r="UUH97" s="50"/>
      <c r="UUI97" s="50"/>
      <c r="UUJ97" s="53"/>
      <c r="UUK97" s="50"/>
      <c r="UUL97" s="63"/>
      <c r="UUM97" s="63"/>
      <c r="UUN97" s="51"/>
      <c r="UUO97" s="52"/>
      <c r="UUP97" s="50"/>
      <c r="UUQ97" s="50"/>
      <c r="UUR97" s="53"/>
      <c r="UUS97" s="50"/>
      <c r="UUT97" s="63"/>
      <c r="UUU97" s="63"/>
      <c r="UUV97" s="51"/>
      <c r="UUW97" s="52"/>
      <c r="UUX97" s="50"/>
      <c r="UUY97" s="50"/>
      <c r="UUZ97" s="53"/>
      <c r="UVA97" s="50"/>
      <c r="UVB97" s="63"/>
      <c r="UVC97" s="63"/>
      <c r="UVD97" s="51"/>
      <c r="UVE97" s="52"/>
      <c r="UVF97" s="50"/>
      <c r="UVG97" s="50"/>
      <c r="UVH97" s="53"/>
      <c r="UVI97" s="50"/>
      <c r="UVJ97" s="63"/>
      <c r="UVK97" s="63"/>
      <c r="UVL97" s="51"/>
      <c r="UVM97" s="52"/>
      <c r="UVN97" s="50"/>
      <c r="UVO97" s="50"/>
      <c r="UVP97" s="53"/>
      <c r="UVQ97" s="50"/>
      <c r="UVR97" s="63"/>
      <c r="UVS97" s="63"/>
      <c r="UVT97" s="51"/>
      <c r="UVU97" s="52"/>
      <c r="UVV97" s="50"/>
      <c r="UVW97" s="50"/>
      <c r="UVX97" s="53"/>
      <c r="UVY97" s="50"/>
      <c r="UVZ97" s="63"/>
      <c r="UWA97" s="63"/>
      <c r="UWB97" s="51"/>
      <c r="UWC97" s="52"/>
      <c r="UWD97" s="50"/>
      <c r="UWE97" s="50"/>
      <c r="UWF97" s="53"/>
      <c r="UWG97" s="50"/>
      <c r="UWH97" s="63"/>
      <c r="UWI97" s="63"/>
      <c r="UWJ97" s="51"/>
      <c r="UWK97" s="52"/>
      <c r="UWL97" s="50"/>
      <c r="UWM97" s="50"/>
      <c r="UWN97" s="53"/>
      <c r="UWO97" s="50"/>
      <c r="UWP97" s="63"/>
      <c r="UWQ97" s="63"/>
      <c r="UWR97" s="51"/>
      <c r="UWS97" s="52"/>
      <c r="UWT97" s="50"/>
      <c r="UWU97" s="50"/>
      <c r="UWV97" s="53"/>
      <c r="UWW97" s="50"/>
      <c r="UWX97" s="63"/>
      <c r="UWY97" s="63"/>
      <c r="UWZ97" s="51"/>
      <c r="UXA97" s="52"/>
      <c r="UXB97" s="50"/>
      <c r="UXC97" s="50"/>
      <c r="UXD97" s="53"/>
      <c r="UXE97" s="50"/>
      <c r="UXF97" s="63"/>
      <c r="UXG97" s="63"/>
      <c r="UXH97" s="51"/>
      <c r="UXI97" s="52"/>
      <c r="UXJ97" s="50"/>
      <c r="UXK97" s="50"/>
      <c r="UXL97" s="53"/>
      <c r="UXM97" s="50"/>
      <c r="UXN97" s="63"/>
      <c r="UXO97" s="63"/>
      <c r="UXP97" s="51"/>
      <c r="UXQ97" s="52"/>
      <c r="UXR97" s="50"/>
      <c r="UXS97" s="50"/>
      <c r="UXT97" s="53"/>
      <c r="UXU97" s="50"/>
      <c r="UXV97" s="63"/>
      <c r="UXW97" s="63"/>
      <c r="UXX97" s="51"/>
      <c r="UXY97" s="52"/>
      <c r="UXZ97" s="50"/>
      <c r="UYA97" s="50"/>
      <c r="UYB97" s="53"/>
      <c r="UYC97" s="50"/>
      <c r="UYD97" s="63"/>
      <c r="UYE97" s="63"/>
      <c r="UYF97" s="51"/>
      <c r="UYG97" s="52"/>
      <c r="UYH97" s="50"/>
      <c r="UYI97" s="50"/>
      <c r="UYJ97" s="53"/>
      <c r="UYK97" s="50"/>
      <c r="UYL97" s="63"/>
      <c r="UYM97" s="63"/>
      <c r="UYN97" s="51"/>
      <c r="UYO97" s="52"/>
      <c r="UYP97" s="50"/>
      <c r="UYQ97" s="50"/>
      <c r="UYR97" s="53"/>
      <c r="UYS97" s="50"/>
      <c r="UYT97" s="63"/>
      <c r="UYU97" s="63"/>
      <c r="UYV97" s="51"/>
      <c r="UYW97" s="52"/>
      <c r="UYX97" s="50"/>
      <c r="UYY97" s="50"/>
      <c r="UYZ97" s="53"/>
      <c r="UZA97" s="50"/>
      <c r="UZB97" s="63"/>
      <c r="UZC97" s="63"/>
      <c r="UZD97" s="51"/>
      <c r="UZE97" s="52"/>
      <c r="UZF97" s="50"/>
      <c r="UZG97" s="50"/>
      <c r="UZH97" s="53"/>
      <c r="UZI97" s="50"/>
      <c r="UZJ97" s="63"/>
      <c r="UZK97" s="63"/>
      <c r="UZL97" s="51"/>
      <c r="UZM97" s="52"/>
      <c r="UZN97" s="50"/>
      <c r="UZO97" s="50"/>
      <c r="UZP97" s="53"/>
      <c r="UZQ97" s="50"/>
      <c r="UZR97" s="63"/>
      <c r="UZS97" s="63"/>
      <c r="UZT97" s="51"/>
      <c r="UZU97" s="52"/>
      <c r="UZV97" s="50"/>
      <c r="UZW97" s="50"/>
      <c r="UZX97" s="53"/>
      <c r="UZY97" s="50"/>
      <c r="UZZ97" s="63"/>
      <c r="VAA97" s="63"/>
      <c r="VAB97" s="51"/>
      <c r="VAC97" s="52"/>
      <c r="VAD97" s="50"/>
      <c r="VAE97" s="50"/>
      <c r="VAF97" s="53"/>
      <c r="VAG97" s="50"/>
      <c r="VAH97" s="63"/>
      <c r="VAI97" s="63"/>
      <c r="VAJ97" s="51"/>
      <c r="VAK97" s="52"/>
      <c r="VAL97" s="50"/>
      <c r="VAM97" s="50"/>
      <c r="VAN97" s="53"/>
      <c r="VAO97" s="50"/>
      <c r="VAP97" s="63"/>
      <c r="VAQ97" s="63"/>
      <c r="VAR97" s="51"/>
      <c r="VAS97" s="52"/>
      <c r="VAT97" s="50"/>
      <c r="VAU97" s="50"/>
      <c r="VAV97" s="53"/>
      <c r="VAW97" s="50"/>
      <c r="VAX97" s="63"/>
      <c r="VAY97" s="63"/>
      <c r="VAZ97" s="51"/>
      <c r="VBA97" s="52"/>
      <c r="VBB97" s="50"/>
      <c r="VBC97" s="50"/>
      <c r="VBD97" s="53"/>
      <c r="VBE97" s="50"/>
      <c r="VBF97" s="63"/>
      <c r="VBG97" s="63"/>
      <c r="VBH97" s="51"/>
      <c r="VBI97" s="52"/>
      <c r="VBJ97" s="50"/>
      <c r="VBK97" s="50"/>
      <c r="VBL97" s="53"/>
      <c r="VBM97" s="50"/>
      <c r="VBN97" s="63"/>
      <c r="VBO97" s="63"/>
      <c r="VBP97" s="51"/>
      <c r="VBQ97" s="52"/>
      <c r="VBR97" s="50"/>
      <c r="VBS97" s="50"/>
      <c r="VBT97" s="53"/>
      <c r="VBU97" s="50"/>
      <c r="VBV97" s="63"/>
      <c r="VBW97" s="63"/>
      <c r="VBX97" s="51"/>
      <c r="VBY97" s="52"/>
      <c r="VBZ97" s="50"/>
      <c r="VCA97" s="50"/>
      <c r="VCB97" s="53"/>
      <c r="VCC97" s="50"/>
      <c r="VCD97" s="63"/>
      <c r="VCE97" s="63"/>
      <c r="VCF97" s="51"/>
      <c r="VCG97" s="52"/>
      <c r="VCH97" s="50"/>
      <c r="VCI97" s="50"/>
      <c r="VCJ97" s="53"/>
      <c r="VCK97" s="50"/>
      <c r="VCL97" s="63"/>
      <c r="VCM97" s="63"/>
      <c r="VCN97" s="51"/>
      <c r="VCO97" s="52"/>
      <c r="VCP97" s="50"/>
      <c r="VCQ97" s="50"/>
      <c r="VCR97" s="53"/>
      <c r="VCS97" s="50"/>
      <c r="VCT97" s="63"/>
      <c r="VCU97" s="63"/>
      <c r="VCV97" s="51"/>
      <c r="VCW97" s="52"/>
      <c r="VCX97" s="50"/>
      <c r="VCY97" s="50"/>
      <c r="VCZ97" s="53"/>
      <c r="VDA97" s="50"/>
      <c r="VDB97" s="63"/>
      <c r="VDC97" s="63"/>
      <c r="VDD97" s="51"/>
      <c r="VDE97" s="52"/>
      <c r="VDF97" s="50"/>
      <c r="VDG97" s="50"/>
      <c r="VDH97" s="53"/>
      <c r="VDI97" s="50"/>
      <c r="VDJ97" s="63"/>
      <c r="VDK97" s="63"/>
      <c r="VDL97" s="51"/>
      <c r="VDM97" s="52"/>
      <c r="VDN97" s="50"/>
      <c r="VDO97" s="50"/>
      <c r="VDP97" s="53"/>
      <c r="VDQ97" s="50"/>
      <c r="VDR97" s="63"/>
      <c r="VDS97" s="63"/>
      <c r="VDT97" s="51"/>
      <c r="VDU97" s="52"/>
      <c r="VDV97" s="50"/>
      <c r="VDW97" s="50"/>
      <c r="VDX97" s="53"/>
      <c r="VDY97" s="50"/>
      <c r="VDZ97" s="63"/>
      <c r="VEA97" s="63"/>
      <c r="VEB97" s="51"/>
      <c r="VEC97" s="52"/>
      <c r="VED97" s="50"/>
      <c r="VEE97" s="50"/>
      <c r="VEF97" s="53"/>
      <c r="VEG97" s="50"/>
      <c r="VEH97" s="63"/>
      <c r="VEI97" s="63"/>
      <c r="VEJ97" s="51"/>
      <c r="VEK97" s="52"/>
      <c r="VEL97" s="50"/>
      <c r="VEM97" s="50"/>
      <c r="VEN97" s="53"/>
      <c r="VEO97" s="50"/>
      <c r="VEP97" s="63"/>
      <c r="VEQ97" s="63"/>
      <c r="VER97" s="51"/>
      <c r="VES97" s="52"/>
      <c r="VET97" s="50"/>
      <c r="VEU97" s="50"/>
      <c r="VEV97" s="53"/>
      <c r="VEW97" s="50"/>
      <c r="VEX97" s="63"/>
      <c r="VEY97" s="63"/>
      <c r="VEZ97" s="51"/>
      <c r="VFA97" s="52"/>
      <c r="VFB97" s="50"/>
      <c r="VFC97" s="50"/>
      <c r="VFD97" s="53"/>
      <c r="VFE97" s="50"/>
      <c r="VFF97" s="63"/>
      <c r="VFG97" s="63"/>
      <c r="VFH97" s="51"/>
      <c r="VFI97" s="52"/>
      <c r="VFJ97" s="50"/>
      <c r="VFK97" s="50"/>
      <c r="VFL97" s="53"/>
      <c r="VFM97" s="50"/>
      <c r="VFN97" s="63"/>
      <c r="VFO97" s="63"/>
      <c r="VFP97" s="51"/>
      <c r="VFQ97" s="52"/>
      <c r="VFR97" s="50"/>
      <c r="VFS97" s="50"/>
      <c r="VFT97" s="53"/>
      <c r="VFU97" s="50"/>
      <c r="VFV97" s="63"/>
      <c r="VFW97" s="63"/>
      <c r="VFX97" s="51"/>
      <c r="VFY97" s="52"/>
      <c r="VFZ97" s="50"/>
      <c r="VGA97" s="50"/>
      <c r="VGB97" s="53"/>
      <c r="VGC97" s="50"/>
      <c r="VGD97" s="63"/>
      <c r="VGE97" s="63"/>
      <c r="VGF97" s="51"/>
      <c r="VGG97" s="52"/>
      <c r="VGH97" s="50"/>
      <c r="VGI97" s="50"/>
      <c r="VGJ97" s="53"/>
      <c r="VGK97" s="50"/>
      <c r="VGL97" s="63"/>
      <c r="VGM97" s="63"/>
      <c r="VGN97" s="51"/>
      <c r="VGO97" s="52"/>
      <c r="VGP97" s="50"/>
      <c r="VGQ97" s="50"/>
      <c r="VGR97" s="53"/>
      <c r="VGS97" s="50"/>
      <c r="VGT97" s="63"/>
      <c r="VGU97" s="63"/>
      <c r="VGV97" s="51"/>
      <c r="VGW97" s="52"/>
      <c r="VGX97" s="50"/>
      <c r="VGY97" s="50"/>
      <c r="VGZ97" s="53"/>
      <c r="VHA97" s="50"/>
      <c r="VHB97" s="63"/>
      <c r="VHC97" s="63"/>
      <c r="VHD97" s="51"/>
      <c r="VHE97" s="52"/>
      <c r="VHF97" s="50"/>
      <c r="VHG97" s="50"/>
      <c r="VHH97" s="53"/>
      <c r="VHI97" s="50"/>
      <c r="VHJ97" s="63"/>
      <c r="VHK97" s="63"/>
      <c r="VHL97" s="51"/>
      <c r="VHM97" s="52"/>
      <c r="VHN97" s="50"/>
      <c r="VHO97" s="50"/>
      <c r="VHP97" s="53"/>
      <c r="VHQ97" s="50"/>
      <c r="VHR97" s="63"/>
      <c r="VHS97" s="63"/>
      <c r="VHT97" s="51"/>
      <c r="VHU97" s="52"/>
      <c r="VHV97" s="50"/>
      <c r="VHW97" s="50"/>
      <c r="VHX97" s="53"/>
      <c r="VHY97" s="50"/>
      <c r="VHZ97" s="63"/>
      <c r="VIA97" s="63"/>
      <c r="VIB97" s="51"/>
      <c r="VIC97" s="52"/>
      <c r="VID97" s="50"/>
      <c r="VIE97" s="50"/>
      <c r="VIF97" s="53"/>
      <c r="VIG97" s="50"/>
      <c r="VIH97" s="63"/>
      <c r="VII97" s="63"/>
      <c r="VIJ97" s="51"/>
      <c r="VIK97" s="52"/>
      <c r="VIL97" s="50"/>
      <c r="VIM97" s="50"/>
      <c r="VIN97" s="53"/>
      <c r="VIO97" s="50"/>
      <c r="VIP97" s="63"/>
      <c r="VIQ97" s="63"/>
      <c r="VIR97" s="51"/>
      <c r="VIS97" s="52"/>
      <c r="VIT97" s="50"/>
      <c r="VIU97" s="50"/>
      <c r="VIV97" s="53"/>
      <c r="VIW97" s="50"/>
      <c r="VIX97" s="63"/>
      <c r="VIY97" s="63"/>
      <c r="VIZ97" s="51"/>
      <c r="VJA97" s="52"/>
      <c r="VJB97" s="50"/>
      <c r="VJC97" s="50"/>
      <c r="VJD97" s="53"/>
      <c r="VJE97" s="50"/>
      <c r="VJF97" s="63"/>
      <c r="VJG97" s="63"/>
      <c r="VJH97" s="51"/>
      <c r="VJI97" s="52"/>
      <c r="VJJ97" s="50"/>
      <c r="VJK97" s="50"/>
      <c r="VJL97" s="53"/>
      <c r="VJM97" s="50"/>
      <c r="VJN97" s="63"/>
      <c r="VJO97" s="63"/>
      <c r="VJP97" s="51"/>
      <c r="VJQ97" s="52"/>
      <c r="VJR97" s="50"/>
      <c r="VJS97" s="50"/>
      <c r="VJT97" s="53"/>
      <c r="VJU97" s="50"/>
      <c r="VJV97" s="63"/>
      <c r="VJW97" s="63"/>
      <c r="VJX97" s="51"/>
      <c r="VJY97" s="52"/>
      <c r="VJZ97" s="50"/>
      <c r="VKA97" s="50"/>
      <c r="VKB97" s="53"/>
      <c r="VKC97" s="50"/>
      <c r="VKD97" s="63"/>
      <c r="VKE97" s="63"/>
      <c r="VKF97" s="51"/>
      <c r="VKG97" s="52"/>
      <c r="VKH97" s="50"/>
      <c r="VKI97" s="50"/>
      <c r="VKJ97" s="53"/>
      <c r="VKK97" s="50"/>
      <c r="VKL97" s="63"/>
      <c r="VKM97" s="63"/>
      <c r="VKN97" s="51"/>
      <c r="VKO97" s="52"/>
      <c r="VKP97" s="50"/>
      <c r="VKQ97" s="50"/>
      <c r="VKR97" s="53"/>
      <c r="VKS97" s="50"/>
      <c r="VKT97" s="63"/>
      <c r="VKU97" s="63"/>
      <c r="VKV97" s="51"/>
      <c r="VKW97" s="52"/>
      <c r="VKX97" s="50"/>
      <c r="VKY97" s="50"/>
      <c r="VKZ97" s="53"/>
      <c r="VLA97" s="50"/>
      <c r="VLB97" s="63"/>
      <c r="VLC97" s="63"/>
      <c r="VLD97" s="51"/>
      <c r="VLE97" s="52"/>
      <c r="VLF97" s="50"/>
      <c r="VLG97" s="50"/>
      <c r="VLH97" s="53"/>
      <c r="VLI97" s="50"/>
      <c r="VLJ97" s="63"/>
      <c r="VLK97" s="63"/>
      <c r="VLL97" s="51"/>
      <c r="VLM97" s="52"/>
      <c r="VLN97" s="50"/>
      <c r="VLO97" s="50"/>
      <c r="VLP97" s="53"/>
      <c r="VLQ97" s="50"/>
      <c r="VLR97" s="63"/>
      <c r="VLS97" s="63"/>
      <c r="VLT97" s="51"/>
      <c r="VLU97" s="52"/>
      <c r="VLV97" s="50"/>
      <c r="VLW97" s="50"/>
      <c r="VLX97" s="53"/>
      <c r="VLY97" s="50"/>
      <c r="VLZ97" s="63"/>
      <c r="VMA97" s="63"/>
      <c r="VMB97" s="51"/>
      <c r="VMC97" s="52"/>
      <c r="VMD97" s="50"/>
      <c r="VME97" s="50"/>
      <c r="VMF97" s="53"/>
      <c r="VMG97" s="50"/>
      <c r="VMH97" s="63"/>
      <c r="VMI97" s="63"/>
      <c r="VMJ97" s="51"/>
      <c r="VMK97" s="52"/>
      <c r="VML97" s="50"/>
      <c r="VMM97" s="50"/>
      <c r="VMN97" s="53"/>
      <c r="VMO97" s="50"/>
      <c r="VMP97" s="63"/>
      <c r="VMQ97" s="63"/>
      <c r="VMR97" s="51"/>
      <c r="VMS97" s="52"/>
      <c r="VMT97" s="50"/>
      <c r="VMU97" s="50"/>
      <c r="VMV97" s="53"/>
      <c r="VMW97" s="50"/>
      <c r="VMX97" s="63"/>
      <c r="VMY97" s="63"/>
      <c r="VMZ97" s="51"/>
      <c r="VNA97" s="52"/>
      <c r="VNB97" s="50"/>
      <c r="VNC97" s="50"/>
      <c r="VND97" s="53"/>
      <c r="VNE97" s="50"/>
      <c r="VNF97" s="63"/>
      <c r="VNG97" s="63"/>
      <c r="VNH97" s="51"/>
      <c r="VNI97" s="52"/>
      <c r="VNJ97" s="50"/>
      <c r="VNK97" s="50"/>
      <c r="VNL97" s="53"/>
      <c r="VNM97" s="50"/>
      <c r="VNN97" s="63"/>
      <c r="VNO97" s="63"/>
      <c r="VNP97" s="51"/>
      <c r="VNQ97" s="52"/>
      <c r="VNR97" s="50"/>
      <c r="VNS97" s="50"/>
      <c r="VNT97" s="53"/>
      <c r="VNU97" s="50"/>
      <c r="VNV97" s="63"/>
      <c r="VNW97" s="63"/>
      <c r="VNX97" s="51"/>
      <c r="VNY97" s="52"/>
      <c r="VNZ97" s="50"/>
      <c r="VOA97" s="50"/>
      <c r="VOB97" s="53"/>
      <c r="VOC97" s="50"/>
      <c r="VOD97" s="63"/>
      <c r="VOE97" s="63"/>
      <c r="VOF97" s="51"/>
      <c r="VOG97" s="52"/>
      <c r="VOH97" s="50"/>
      <c r="VOI97" s="50"/>
      <c r="VOJ97" s="53"/>
      <c r="VOK97" s="50"/>
      <c r="VOL97" s="63"/>
      <c r="VOM97" s="63"/>
      <c r="VON97" s="51"/>
      <c r="VOO97" s="52"/>
      <c r="VOP97" s="50"/>
      <c r="VOQ97" s="50"/>
      <c r="VOR97" s="53"/>
      <c r="VOS97" s="50"/>
      <c r="VOT97" s="63"/>
      <c r="VOU97" s="63"/>
      <c r="VOV97" s="51"/>
      <c r="VOW97" s="52"/>
      <c r="VOX97" s="50"/>
      <c r="VOY97" s="50"/>
      <c r="VOZ97" s="53"/>
      <c r="VPA97" s="50"/>
      <c r="VPB97" s="63"/>
      <c r="VPC97" s="63"/>
      <c r="VPD97" s="51"/>
      <c r="VPE97" s="52"/>
      <c r="VPF97" s="50"/>
      <c r="VPG97" s="50"/>
      <c r="VPH97" s="53"/>
      <c r="VPI97" s="50"/>
      <c r="VPJ97" s="63"/>
      <c r="VPK97" s="63"/>
      <c r="VPL97" s="51"/>
      <c r="VPM97" s="52"/>
      <c r="VPN97" s="50"/>
      <c r="VPO97" s="50"/>
      <c r="VPP97" s="53"/>
      <c r="VPQ97" s="50"/>
      <c r="VPR97" s="63"/>
      <c r="VPS97" s="63"/>
      <c r="VPT97" s="51"/>
      <c r="VPU97" s="52"/>
      <c r="VPV97" s="50"/>
      <c r="VPW97" s="50"/>
      <c r="VPX97" s="53"/>
      <c r="VPY97" s="50"/>
      <c r="VPZ97" s="63"/>
      <c r="VQA97" s="63"/>
      <c r="VQB97" s="51"/>
      <c r="VQC97" s="52"/>
      <c r="VQD97" s="50"/>
      <c r="VQE97" s="50"/>
      <c r="VQF97" s="53"/>
      <c r="VQG97" s="50"/>
      <c r="VQH97" s="63"/>
      <c r="VQI97" s="63"/>
      <c r="VQJ97" s="51"/>
      <c r="VQK97" s="52"/>
      <c r="VQL97" s="50"/>
      <c r="VQM97" s="50"/>
      <c r="VQN97" s="53"/>
      <c r="VQO97" s="50"/>
      <c r="VQP97" s="63"/>
      <c r="VQQ97" s="63"/>
      <c r="VQR97" s="51"/>
      <c r="VQS97" s="52"/>
      <c r="VQT97" s="50"/>
      <c r="VQU97" s="50"/>
      <c r="VQV97" s="53"/>
      <c r="VQW97" s="50"/>
      <c r="VQX97" s="63"/>
      <c r="VQY97" s="63"/>
      <c r="VQZ97" s="51"/>
      <c r="VRA97" s="52"/>
      <c r="VRB97" s="50"/>
      <c r="VRC97" s="50"/>
      <c r="VRD97" s="53"/>
      <c r="VRE97" s="50"/>
      <c r="VRF97" s="63"/>
      <c r="VRG97" s="63"/>
      <c r="VRH97" s="51"/>
      <c r="VRI97" s="52"/>
      <c r="VRJ97" s="50"/>
      <c r="VRK97" s="50"/>
      <c r="VRL97" s="53"/>
      <c r="VRM97" s="50"/>
      <c r="VRN97" s="63"/>
      <c r="VRO97" s="63"/>
      <c r="VRP97" s="51"/>
      <c r="VRQ97" s="52"/>
      <c r="VRR97" s="50"/>
      <c r="VRS97" s="50"/>
      <c r="VRT97" s="53"/>
      <c r="VRU97" s="50"/>
      <c r="VRV97" s="63"/>
      <c r="VRW97" s="63"/>
      <c r="VRX97" s="51"/>
      <c r="VRY97" s="52"/>
      <c r="VRZ97" s="50"/>
      <c r="VSA97" s="50"/>
      <c r="VSB97" s="53"/>
      <c r="VSC97" s="50"/>
      <c r="VSD97" s="63"/>
      <c r="VSE97" s="63"/>
      <c r="VSF97" s="51"/>
      <c r="VSG97" s="52"/>
      <c r="VSH97" s="50"/>
      <c r="VSI97" s="50"/>
      <c r="VSJ97" s="53"/>
      <c r="VSK97" s="50"/>
      <c r="VSL97" s="63"/>
      <c r="VSM97" s="63"/>
      <c r="VSN97" s="51"/>
      <c r="VSO97" s="52"/>
      <c r="VSP97" s="50"/>
      <c r="VSQ97" s="50"/>
      <c r="VSR97" s="53"/>
      <c r="VSS97" s="50"/>
      <c r="VST97" s="63"/>
      <c r="VSU97" s="63"/>
      <c r="VSV97" s="51"/>
      <c r="VSW97" s="52"/>
      <c r="VSX97" s="50"/>
      <c r="VSY97" s="50"/>
      <c r="VSZ97" s="53"/>
      <c r="VTA97" s="50"/>
      <c r="VTB97" s="63"/>
      <c r="VTC97" s="63"/>
      <c r="VTD97" s="51"/>
      <c r="VTE97" s="52"/>
      <c r="VTF97" s="50"/>
      <c r="VTG97" s="50"/>
      <c r="VTH97" s="53"/>
      <c r="VTI97" s="50"/>
      <c r="VTJ97" s="63"/>
      <c r="VTK97" s="63"/>
      <c r="VTL97" s="51"/>
      <c r="VTM97" s="52"/>
      <c r="VTN97" s="50"/>
      <c r="VTO97" s="50"/>
      <c r="VTP97" s="53"/>
      <c r="VTQ97" s="50"/>
      <c r="VTR97" s="63"/>
      <c r="VTS97" s="63"/>
      <c r="VTT97" s="51"/>
      <c r="VTU97" s="52"/>
      <c r="VTV97" s="50"/>
      <c r="VTW97" s="50"/>
      <c r="VTX97" s="53"/>
      <c r="VTY97" s="50"/>
      <c r="VTZ97" s="63"/>
      <c r="VUA97" s="63"/>
      <c r="VUB97" s="51"/>
      <c r="VUC97" s="52"/>
      <c r="VUD97" s="50"/>
      <c r="VUE97" s="50"/>
      <c r="VUF97" s="53"/>
      <c r="VUG97" s="50"/>
      <c r="VUH97" s="63"/>
      <c r="VUI97" s="63"/>
      <c r="VUJ97" s="51"/>
      <c r="VUK97" s="52"/>
      <c r="VUL97" s="50"/>
      <c r="VUM97" s="50"/>
      <c r="VUN97" s="53"/>
      <c r="VUO97" s="50"/>
      <c r="VUP97" s="63"/>
      <c r="VUQ97" s="63"/>
      <c r="VUR97" s="51"/>
      <c r="VUS97" s="52"/>
      <c r="VUT97" s="50"/>
      <c r="VUU97" s="50"/>
      <c r="VUV97" s="53"/>
      <c r="VUW97" s="50"/>
      <c r="VUX97" s="63"/>
      <c r="VUY97" s="63"/>
      <c r="VUZ97" s="51"/>
      <c r="VVA97" s="52"/>
      <c r="VVB97" s="50"/>
      <c r="VVC97" s="50"/>
      <c r="VVD97" s="53"/>
      <c r="VVE97" s="50"/>
      <c r="VVF97" s="63"/>
      <c r="VVG97" s="63"/>
      <c r="VVH97" s="51"/>
      <c r="VVI97" s="52"/>
      <c r="VVJ97" s="50"/>
      <c r="VVK97" s="50"/>
      <c r="VVL97" s="53"/>
      <c r="VVM97" s="50"/>
      <c r="VVN97" s="63"/>
      <c r="VVO97" s="63"/>
      <c r="VVP97" s="51"/>
      <c r="VVQ97" s="52"/>
      <c r="VVR97" s="50"/>
      <c r="VVS97" s="50"/>
      <c r="VVT97" s="53"/>
      <c r="VVU97" s="50"/>
      <c r="VVV97" s="63"/>
      <c r="VVW97" s="63"/>
      <c r="VVX97" s="51"/>
      <c r="VVY97" s="52"/>
      <c r="VVZ97" s="50"/>
      <c r="VWA97" s="50"/>
      <c r="VWB97" s="53"/>
      <c r="VWC97" s="50"/>
      <c r="VWD97" s="63"/>
      <c r="VWE97" s="63"/>
      <c r="VWF97" s="51"/>
      <c r="VWG97" s="52"/>
      <c r="VWH97" s="50"/>
      <c r="VWI97" s="50"/>
      <c r="VWJ97" s="53"/>
      <c r="VWK97" s="50"/>
      <c r="VWL97" s="63"/>
      <c r="VWM97" s="63"/>
      <c r="VWN97" s="51"/>
      <c r="VWO97" s="52"/>
      <c r="VWP97" s="50"/>
      <c r="VWQ97" s="50"/>
      <c r="VWR97" s="53"/>
      <c r="VWS97" s="50"/>
      <c r="VWT97" s="63"/>
      <c r="VWU97" s="63"/>
      <c r="VWV97" s="51"/>
      <c r="VWW97" s="52"/>
      <c r="VWX97" s="50"/>
      <c r="VWY97" s="50"/>
      <c r="VWZ97" s="53"/>
      <c r="VXA97" s="50"/>
      <c r="VXB97" s="63"/>
      <c r="VXC97" s="63"/>
      <c r="VXD97" s="51"/>
      <c r="VXE97" s="52"/>
      <c r="VXF97" s="50"/>
      <c r="VXG97" s="50"/>
      <c r="VXH97" s="53"/>
      <c r="VXI97" s="50"/>
      <c r="VXJ97" s="63"/>
      <c r="VXK97" s="63"/>
      <c r="VXL97" s="51"/>
      <c r="VXM97" s="52"/>
      <c r="VXN97" s="50"/>
      <c r="VXO97" s="50"/>
      <c r="VXP97" s="53"/>
      <c r="VXQ97" s="50"/>
      <c r="VXR97" s="63"/>
      <c r="VXS97" s="63"/>
      <c r="VXT97" s="51"/>
      <c r="VXU97" s="52"/>
      <c r="VXV97" s="50"/>
      <c r="VXW97" s="50"/>
      <c r="VXX97" s="53"/>
      <c r="VXY97" s="50"/>
      <c r="VXZ97" s="63"/>
      <c r="VYA97" s="63"/>
      <c r="VYB97" s="51"/>
      <c r="VYC97" s="52"/>
      <c r="VYD97" s="50"/>
      <c r="VYE97" s="50"/>
      <c r="VYF97" s="53"/>
      <c r="VYG97" s="50"/>
      <c r="VYH97" s="63"/>
      <c r="VYI97" s="63"/>
      <c r="VYJ97" s="51"/>
      <c r="VYK97" s="52"/>
      <c r="VYL97" s="50"/>
      <c r="VYM97" s="50"/>
      <c r="VYN97" s="53"/>
      <c r="VYO97" s="50"/>
      <c r="VYP97" s="63"/>
      <c r="VYQ97" s="63"/>
      <c r="VYR97" s="51"/>
      <c r="VYS97" s="52"/>
      <c r="VYT97" s="50"/>
      <c r="VYU97" s="50"/>
      <c r="VYV97" s="53"/>
      <c r="VYW97" s="50"/>
      <c r="VYX97" s="63"/>
      <c r="VYY97" s="63"/>
      <c r="VYZ97" s="51"/>
      <c r="VZA97" s="52"/>
      <c r="VZB97" s="50"/>
      <c r="VZC97" s="50"/>
      <c r="VZD97" s="53"/>
      <c r="VZE97" s="50"/>
      <c r="VZF97" s="63"/>
      <c r="VZG97" s="63"/>
      <c r="VZH97" s="51"/>
      <c r="VZI97" s="52"/>
      <c r="VZJ97" s="50"/>
      <c r="VZK97" s="50"/>
      <c r="VZL97" s="53"/>
      <c r="VZM97" s="50"/>
      <c r="VZN97" s="63"/>
      <c r="VZO97" s="63"/>
      <c r="VZP97" s="51"/>
      <c r="VZQ97" s="52"/>
      <c r="VZR97" s="50"/>
      <c r="VZS97" s="50"/>
      <c r="VZT97" s="53"/>
      <c r="VZU97" s="50"/>
      <c r="VZV97" s="63"/>
      <c r="VZW97" s="63"/>
      <c r="VZX97" s="51"/>
      <c r="VZY97" s="52"/>
      <c r="VZZ97" s="50"/>
      <c r="WAA97" s="50"/>
      <c r="WAB97" s="53"/>
      <c r="WAC97" s="50"/>
      <c r="WAD97" s="63"/>
      <c r="WAE97" s="63"/>
      <c r="WAF97" s="51"/>
      <c r="WAG97" s="52"/>
      <c r="WAH97" s="50"/>
      <c r="WAI97" s="50"/>
      <c r="WAJ97" s="53"/>
      <c r="WAK97" s="50"/>
      <c r="WAL97" s="63"/>
      <c r="WAM97" s="63"/>
      <c r="WAN97" s="51"/>
      <c r="WAO97" s="52"/>
      <c r="WAP97" s="50"/>
      <c r="WAQ97" s="50"/>
      <c r="WAR97" s="53"/>
      <c r="WAS97" s="50"/>
      <c r="WAT97" s="63"/>
      <c r="WAU97" s="63"/>
      <c r="WAV97" s="51"/>
      <c r="WAW97" s="52"/>
      <c r="WAX97" s="50"/>
      <c r="WAY97" s="50"/>
      <c r="WAZ97" s="53"/>
      <c r="WBA97" s="50"/>
      <c r="WBB97" s="63"/>
      <c r="WBC97" s="63"/>
      <c r="WBD97" s="51"/>
      <c r="WBE97" s="52"/>
      <c r="WBF97" s="50"/>
      <c r="WBG97" s="50"/>
      <c r="WBH97" s="53"/>
      <c r="WBI97" s="50"/>
      <c r="WBJ97" s="63"/>
      <c r="WBK97" s="63"/>
      <c r="WBL97" s="51"/>
      <c r="WBM97" s="52"/>
      <c r="WBN97" s="50"/>
      <c r="WBO97" s="50"/>
      <c r="WBP97" s="53"/>
      <c r="WBQ97" s="50"/>
      <c r="WBR97" s="63"/>
      <c r="WBS97" s="63"/>
      <c r="WBT97" s="51"/>
      <c r="WBU97" s="52"/>
      <c r="WBV97" s="50"/>
      <c r="WBW97" s="50"/>
      <c r="WBX97" s="53"/>
      <c r="WBY97" s="50"/>
      <c r="WBZ97" s="63"/>
      <c r="WCA97" s="63"/>
      <c r="WCB97" s="51"/>
      <c r="WCC97" s="52"/>
      <c r="WCD97" s="50"/>
      <c r="WCE97" s="50"/>
      <c r="WCF97" s="53"/>
      <c r="WCG97" s="50"/>
      <c r="WCH97" s="63"/>
      <c r="WCI97" s="63"/>
      <c r="WCJ97" s="51"/>
      <c r="WCK97" s="52"/>
      <c r="WCL97" s="50"/>
      <c r="WCM97" s="50"/>
      <c r="WCN97" s="53"/>
      <c r="WCO97" s="50"/>
      <c r="WCP97" s="63"/>
      <c r="WCQ97" s="63"/>
      <c r="WCR97" s="51"/>
      <c r="WCS97" s="52"/>
      <c r="WCT97" s="50"/>
      <c r="WCU97" s="50"/>
      <c r="WCV97" s="53"/>
      <c r="WCW97" s="50"/>
      <c r="WCX97" s="63"/>
      <c r="WCY97" s="63"/>
      <c r="WCZ97" s="51"/>
      <c r="WDA97" s="52"/>
      <c r="WDB97" s="50"/>
      <c r="WDC97" s="50"/>
      <c r="WDD97" s="53"/>
      <c r="WDE97" s="50"/>
      <c r="WDF97" s="63"/>
      <c r="WDG97" s="63"/>
      <c r="WDH97" s="51"/>
      <c r="WDI97" s="52"/>
      <c r="WDJ97" s="50"/>
      <c r="WDK97" s="50"/>
      <c r="WDL97" s="53"/>
      <c r="WDM97" s="50"/>
      <c r="WDN97" s="63"/>
      <c r="WDO97" s="63"/>
      <c r="WDP97" s="51"/>
      <c r="WDQ97" s="52"/>
      <c r="WDR97" s="50"/>
      <c r="WDS97" s="50"/>
      <c r="WDT97" s="53"/>
      <c r="WDU97" s="50"/>
      <c r="WDV97" s="63"/>
      <c r="WDW97" s="63"/>
      <c r="WDX97" s="51"/>
      <c r="WDY97" s="52"/>
      <c r="WDZ97" s="50"/>
      <c r="WEA97" s="50"/>
      <c r="WEB97" s="53"/>
      <c r="WEC97" s="50"/>
      <c r="WED97" s="63"/>
      <c r="WEE97" s="63"/>
      <c r="WEF97" s="51"/>
      <c r="WEG97" s="52"/>
      <c r="WEH97" s="50"/>
      <c r="WEI97" s="50"/>
      <c r="WEJ97" s="53"/>
      <c r="WEK97" s="50"/>
      <c r="WEL97" s="63"/>
      <c r="WEM97" s="63"/>
      <c r="WEN97" s="51"/>
      <c r="WEO97" s="52"/>
      <c r="WEP97" s="50"/>
      <c r="WEQ97" s="50"/>
      <c r="WER97" s="53"/>
      <c r="WES97" s="50"/>
      <c r="WET97" s="63"/>
      <c r="WEU97" s="63"/>
      <c r="WEV97" s="51"/>
      <c r="WEW97" s="52"/>
      <c r="WEX97" s="50"/>
      <c r="WEY97" s="50"/>
      <c r="WEZ97" s="53"/>
      <c r="WFA97" s="50"/>
      <c r="WFB97" s="63"/>
      <c r="WFC97" s="63"/>
      <c r="WFD97" s="51"/>
      <c r="WFE97" s="52"/>
      <c r="WFF97" s="50"/>
      <c r="WFG97" s="50"/>
      <c r="WFH97" s="53"/>
      <c r="WFI97" s="50"/>
      <c r="WFJ97" s="63"/>
      <c r="WFK97" s="63"/>
      <c r="WFL97" s="51"/>
      <c r="WFM97" s="52"/>
      <c r="WFN97" s="50"/>
      <c r="WFO97" s="50"/>
      <c r="WFP97" s="53"/>
      <c r="WFQ97" s="50"/>
      <c r="WFR97" s="63"/>
      <c r="WFS97" s="63"/>
      <c r="WFT97" s="51"/>
      <c r="WFU97" s="52"/>
      <c r="WFV97" s="50"/>
      <c r="WFW97" s="50"/>
      <c r="WFX97" s="53"/>
      <c r="WFY97" s="50"/>
      <c r="WFZ97" s="63"/>
      <c r="WGA97" s="63"/>
      <c r="WGB97" s="51"/>
      <c r="WGC97" s="52"/>
      <c r="WGD97" s="50"/>
      <c r="WGE97" s="50"/>
      <c r="WGF97" s="53"/>
      <c r="WGG97" s="50"/>
      <c r="WGH97" s="63"/>
      <c r="WGI97" s="63"/>
      <c r="WGJ97" s="51"/>
      <c r="WGK97" s="52"/>
      <c r="WGL97" s="50"/>
      <c r="WGM97" s="50"/>
      <c r="WGN97" s="53"/>
      <c r="WGO97" s="50"/>
      <c r="WGP97" s="63"/>
      <c r="WGQ97" s="63"/>
      <c r="WGR97" s="51"/>
      <c r="WGS97" s="52"/>
      <c r="WGT97" s="50"/>
      <c r="WGU97" s="50"/>
      <c r="WGV97" s="53"/>
      <c r="WGW97" s="50"/>
      <c r="WGX97" s="63"/>
      <c r="WGY97" s="63"/>
      <c r="WGZ97" s="51"/>
      <c r="WHA97" s="52"/>
      <c r="WHB97" s="50"/>
      <c r="WHC97" s="50"/>
      <c r="WHD97" s="53"/>
      <c r="WHE97" s="50"/>
      <c r="WHF97" s="63"/>
      <c r="WHG97" s="63"/>
      <c r="WHH97" s="51"/>
      <c r="WHI97" s="52"/>
      <c r="WHJ97" s="50"/>
      <c r="WHK97" s="50"/>
      <c r="WHL97" s="53"/>
      <c r="WHM97" s="50"/>
      <c r="WHN97" s="63"/>
      <c r="WHO97" s="63"/>
      <c r="WHP97" s="51"/>
      <c r="WHQ97" s="52"/>
      <c r="WHR97" s="50"/>
      <c r="WHS97" s="50"/>
      <c r="WHT97" s="53"/>
      <c r="WHU97" s="50"/>
      <c r="WHV97" s="63"/>
      <c r="WHW97" s="63"/>
      <c r="WHX97" s="51"/>
      <c r="WHY97" s="52"/>
      <c r="WHZ97" s="50"/>
      <c r="WIA97" s="50"/>
      <c r="WIB97" s="53"/>
      <c r="WIC97" s="50"/>
      <c r="WID97" s="63"/>
      <c r="WIE97" s="63"/>
      <c r="WIF97" s="51"/>
      <c r="WIG97" s="52"/>
      <c r="WIH97" s="50"/>
      <c r="WII97" s="50"/>
      <c r="WIJ97" s="53"/>
      <c r="WIK97" s="50"/>
      <c r="WIL97" s="63"/>
      <c r="WIM97" s="63"/>
      <c r="WIN97" s="51"/>
      <c r="WIO97" s="52"/>
      <c r="WIP97" s="50"/>
      <c r="WIQ97" s="50"/>
      <c r="WIR97" s="53"/>
      <c r="WIS97" s="50"/>
      <c r="WIT97" s="63"/>
      <c r="WIU97" s="63"/>
      <c r="WIV97" s="51"/>
      <c r="WIW97" s="52"/>
      <c r="WIX97" s="50"/>
      <c r="WIY97" s="50"/>
      <c r="WIZ97" s="53"/>
      <c r="WJA97" s="50"/>
      <c r="WJB97" s="63"/>
      <c r="WJC97" s="63"/>
      <c r="WJD97" s="51"/>
      <c r="WJE97" s="52"/>
      <c r="WJF97" s="50"/>
      <c r="WJG97" s="50"/>
      <c r="WJH97" s="53"/>
      <c r="WJI97" s="50"/>
      <c r="WJJ97" s="63"/>
      <c r="WJK97" s="63"/>
      <c r="WJL97" s="51"/>
      <c r="WJM97" s="52"/>
      <c r="WJN97" s="50"/>
      <c r="WJO97" s="50"/>
      <c r="WJP97" s="53"/>
      <c r="WJQ97" s="50"/>
      <c r="WJR97" s="63"/>
      <c r="WJS97" s="63"/>
      <c r="WJT97" s="51"/>
      <c r="WJU97" s="52"/>
      <c r="WJV97" s="50"/>
      <c r="WJW97" s="50"/>
      <c r="WJX97" s="53"/>
      <c r="WJY97" s="50"/>
      <c r="WJZ97" s="63"/>
      <c r="WKA97" s="63"/>
      <c r="WKB97" s="51"/>
      <c r="WKC97" s="52"/>
      <c r="WKD97" s="50"/>
      <c r="WKE97" s="50"/>
      <c r="WKF97" s="53"/>
      <c r="WKG97" s="50"/>
      <c r="WKH97" s="63"/>
      <c r="WKI97" s="63"/>
      <c r="WKJ97" s="51"/>
      <c r="WKK97" s="52"/>
      <c r="WKL97" s="50"/>
      <c r="WKM97" s="50"/>
      <c r="WKN97" s="53"/>
      <c r="WKO97" s="50"/>
      <c r="WKP97" s="63"/>
      <c r="WKQ97" s="63"/>
      <c r="WKR97" s="51"/>
      <c r="WKS97" s="52"/>
      <c r="WKT97" s="50"/>
      <c r="WKU97" s="50"/>
      <c r="WKV97" s="53"/>
      <c r="WKW97" s="50"/>
      <c r="WKX97" s="63"/>
      <c r="WKY97" s="63"/>
      <c r="WKZ97" s="51"/>
      <c r="WLA97" s="52"/>
      <c r="WLB97" s="50"/>
      <c r="WLC97" s="50"/>
      <c r="WLD97" s="53"/>
      <c r="WLE97" s="50"/>
      <c r="WLF97" s="63"/>
      <c r="WLG97" s="63"/>
      <c r="WLH97" s="51"/>
      <c r="WLI97" s="52"/>
      <c r="WLJ97" s="50"/>
      <c r="WLK97" s="50"/>
      <c r="WLL97" s="53"/>
      <c r="WLM97" s="50"/>
      <c r="WLN97" s="63"/>
      <c r="WLO97" s="63"/>
      <c r="WLP97" s="51"/>
      <c r="WLQ97" s="52"/>
      <c r="WLR97" s="50"/>
      <c r="WLS97" s="50"/>
      <c r="WLT97" s="53"/>
      <c r="WLU97" s="50"/>
      <c r="WLV97" s="63"/>
      <c r="WLW97" s="63"/>
      <c r="WLX97" s="51"/>
      <c r="WLY97" s="52"/>
      <c r="WLZ97" s="50"/>
      <c r="WMA97" s="50"/>
      <c r="WMB97" s="53"/>
      <c r="WMC97" s="50"/>
      <c r="WMD97" s="63"/>
      <c r="WME97" s="63"/>
      <c r="WMF97" s="51"/>
      <c r="WMG97" s="52"/>
      <c r="WMH97" s="50"/>
      <c r="WMI97" s="50"/>
      <c r="WMJ97" s="53"/>
      <c r="WMK97" s="50"/>
      <c r="WML97" s="63"/>
      <c r="WMM97" s="63"/>
      <c r="WMN97" s="51"/>
      <c r="WMO97" s="52"/>
      <c r="WMP97" s="50"/>
      <c r="WMQ97" s="50"/>
      <c r="WMR97" s="53"/>
      <c r="WMS97" s="50"/>
      <c r="WMT97" s="63"/>
      <c r="WMU97" s="63"/>
      <c r="WMV97" s="51"/>
      <c r="WMW97" s="52"/>
      <c r="WMX97" s="50"/>
      <c r="WMY97" s="50"/>
      <c r="WMZ97" s="53"/>
      <c r="WNA97" s="50"/>
      <c r="WNB97" s="63"/>
      <c r="WNC97" s="63"/>
      <c r="WND97" s="51"/>
      <c r="WNE97" s="52"/>
      <c r="WNF97" s="50"/>
      <c r="WNG97" s="50"/>
      <c r="WNH97" s="53"/>
      <c r="WNI97" s="50"/>
      <c r="WNJ97" s="63"/>
      <c r="WNK97" s="63"/>
      <c r="WNL97" s="51"/>
      <c r="WNM97" s="52"/>
      <c r="WNN97" s="50"/>
      <c r="WNO97" s="50"/>
      <c r="WNP97" s="53"/>
      <c r="WNQ97" s="50"/>
      <c r="WNR97" s="63"/>
      <c r="WNS97" s="63"/>
      <c r="WNT97" s="51"/>
      <c r="WNU97" s="52"/>
      <c r="WNV97" s="50"/>
      <c r="WNW97" s="50"/>
      <c r="WNX97" s="53"/>
      <c r="WNY97" s="50"/>
      <c r="WNZ97" s="63"/>
      <c r="WOA97" s="63"/>
      <c r="WOB97" s="51"/>
      <c r="WOC97" s="52"/>
      <c r="WOD97" s="50"/>
      <c r="WOE97" s="50"/>
      <c r="WOF97" s="53"/>
      <c r="WOG97" s="50"/>
      <c r="WOH97" s="63"/>
      <c r="WOI97" s="63"/>
      <c r="WOJ97" s="51"/>
      <c r="WOK97" s="52"/>
      <c r="WOL97" s="50"/>
      <c r="WOM97" s="50"/>
      <c r="WON97" s="53"/>
      <c r="WOO97" s="50"/>
      <c r="WOP97" s="63"/>
      <c r="WOQ97" s="63"/>
      <c r="WOR97" s="51"/>
      <c r="WOS97" s="52"/>
      <c r="WOT97" s="50"/>
      <c r="WOU97" s="50"/>
      <c r="WOV97" s="53"/>
      <c r="WOW97" s="50"/>
      <c r="WOX97" s="63"/>
      <c r="WOY97" s="63"/>
      <c r="WOZ97" s="51"/>
      <c r="WPA97" s="52"/>
      <c r="WPB97" s="50"/>
      <c r="WPC97" s="50"/>
      <c r="WPD97" s="53"/>
      <c r="WPE97" s="50"/>
      <c r="WPF97" s="63"/>
      <c r="WPG97" s="63"/>
      <c r="WPH97" s="51"/>
      <c r="WPI97" s="52"/>
      <c r="WPJ97" s="50"/>
      <c r="WPK97" s="50"/>
      <c r="WPL97" s="53"/>
      <c r="WPM97" s="50"/>
      <c r="WPN97" s="63"/>
      <c r="WPO97" s="63"/>
      <c r="WPP97" s="51"/>
      <c r="WPQ97" s="52"/>
      <c r="WPR97" s="50"/>
      <c r="WPS97" s="50"/>
      <c r="WPT97" s="53"/>
      <c r="WPU97" s="50"/>
      <c r="WPV97" s="63"/>
      <c r="WPW97" s="63"/>
      <c r="WPX97" s="51"/>
      <c r="WPY97" s="52"/>
      <c r="WPZ97" s="50"/>
      <c r="WQA97" s="50"/>
      <c r="WQB97" s="53"/>
      <c r="WQC97" s="50"/>
      <c r="WQD97" s="63"/>
      <c r="WQE97" s="63"/>
      <c r="WQF97" s="51"/>
      <c r="WQG97" s="52"/>
      <c r="WQH97" s="50"/>
      <c r="WQI97" s="50"/>
      <c r="WQJ97" s="53"/>
      <c r="WQK97" s="50"/>
      <c r="WQL97" s="63"/>
      <c r="WQM97" s="63"/>
      <c r="WQN97" s="51"/>
      <c r="WQO97" s="52"/>
      <c r="WQP97" s="50"/>
      <c r="WQQ97" s="50"/>
      <c r="WQR97" s="53"/>
      <c r="WQS97" s="50"/>
      <c r="WQT97" s="63"/>
      <c r="WQU97" s="63"/>
      <c r="WQV97" s="51"/>
      <c r="WQW97" s="52"/>
      <c r="WQX97" s="50"/>
      <c r="WQY97" s="50"/>
      <c r="WQZ97" s="53"/>
      <c r="WRA97" s="50"/>
      <c r="WRB97" s="63"/>
      <c r="WRC97" s="63"/>
      <c r="WRD97" s="51"/>
      <c r="WRE97" s="52"/>
      <c r="WRF97" s="50"/>
      <c r="WRG97" s="50"/>
      <c r="WRH97" s="53"/>
      <c r="WRI97" s="50"/>
      <c r="WRJ97" s="63"/>
      <c r="WRK97" s="63"/>
      <c r="WRL97" s="51"/>
      <c r="WRM97" s="52"/>
      <c r="WRN97" s="50"/>
      <c r="WRO97" s="50"/>
      <c r="WRP97" s="53"/>
      <c r="WRQ97" s="50"/>
      <c r="WRR97" s="63"/>
      <c r="WRS97" s="63"/>
      <c r="WRT97" s="51"/>
      <c r="WRU97" s="52"/>
      <c r="WRV97" s="50"/>
      <c r="WRW97" s="50"/>
      <c r="WRX97" s="53"/>
      <c r="WRY97" s="50"/>
      <c r="WRZ97" s="63"/>
      <c r="WSA97" s="63"/>
      <c r="WSB97" s="51"/>
      <c r="WSC97" s="52"/>
      <c r="WSD97" s="50"/>
      <c r="WSE97" s="50"/>
      <c r="WSF97" s="53"/>
      <c r="WSG97" s="50"/>
      <c r="WSH97" s="63"/>
      <c r="WSI97" s="63"/>
      <c r="WSJ97" s="51"/>
      <c r="WSK97" s="52"/>
      <c r="WSL97" s="50"/>
      <c r="WSM97" s="50"/>
      <c r="WSN97" s="53"/>
      <c r="WSO97" s="50"/>
      <c r="WSP97" s="63"/>
      <c r="WSQ97" s="63"/>
      <c r="WSR97" s="51"/>
      <c r="WSS97" s="52"/>
      <c r="WST97" s="50"/>
      <c r="WSU97" s="50"/>
      <c r="WSV97" s="53"/>
      <c r="WSW97" s="50"/>
      <c r="WSX97" s="63"/>
      <c r="WSY97" s="63"/>
      <c r="WSZ97" s="51"/>
      <c r="WTA97" s="52"/>
      <c r="WTB97" s="50"/>
      <c r="WTC97" s="50"/>
      <c r="WTD97" s="53"/>
      <c r="WTE97" s="50"/>
      <c r="WTF97" s="63"/>
      <c r="WTG97" s="63"/>
      <c r="WTH97" s="51"/>
      <c r="WTI97" s="52"/>
      <c r="WTJ97" s="50"/>
      <c r="WTK97" s="50"/>
      <c r="WTL97" s="53"/>
      <c r="WTM97" s="50"/>
      <c r="WTN97" s="63"/>
      <c r="WTO97" s="63"/>
      <c r="WTP97" s="51"/>
      <c r="WTQ97" s="52"/>
      <c r="WTR97" s="50"/>
      <c r="WTS97" s="50"/>
      <c r="WTT97" s="53"/>
      <c r="WTU97" s="50"/>
      <c r="WTV97" s="63"/>
      <c r="WTW97" s="63"/>
      <c r="WTX97" s="51"/>
      <c r="WTY97" s="52"/>
      <c r="WTZ97" s="50"/>
      <c r="WUA97" s="50"/>
      <c r="WUB97" s="53"/>
      <c r="WUC97" s="50"/>
      <c r="WUD97" s="63"/>
      <c r="WUE97" s="63"/>
      <c r="WUF97" s="51"/>
      <c r="WUG97" s="52"/>
      <c r="WUH97" s="50"/>
      <c r="WUI97" s="50"/>
      <c r="WUJ97" s="53"/>
      <c r="WUK97" s="50"/>
      <c r="WUL97" s="63"/>
      <c r="WUM97" s="63"/>
      <c r="WUN97" s="51"/>
      <c r="WUO97" s="52"/>
      <c r="WUP97" s="50"/>
      <c r="WUQ97" s="50"/>
      <c r="WUR97" s="53"/>
      <c r="WUS97" s="50"/>
      <c r="WUT97" s="63"/>
      <c r="WUU97" s="63"/>
      <c r="WUV97" s="51"/>
      <c r="WUW97" s="52"/>
      <c r="WUX97" s="50"/>
      <c r="WUY97" s="50"/>
      <c r="WUZ97" s="53"/>
      <c r="WVA97" s="50"/>
      <c r="WVB97" s="63"/>
      <c r="WVC97" s="63"/>
      <c r="WVD97" s="51"/>
      <c r="WVE97" s="52"/>
      <c r="WVF97" s="50"/>
      <c r="WVG97" s="50"/>
      <c r="WVH97" s="53"/>
      <c r="WVI97" s="50"/>
      <c r="WVJ97" s="63"/>
      <c r="WVK97" s="63"/>
      <c r="WVL97" s="51"/>
      <c r="WVM97" s="52"/>
      <c r="WVN97" s="50"/>
      <c r="WVO97" s="50"/>
      <c r="WVP97" s="53"/>
      <c r="WVQ97" s="50"/>
      <c r="WVR97" s="63"/>
      <c r="WVS97" s="63"/>
      <c r="WVT97" s="51"/>
      <c r="WVU97" s="52"/>
      <c r="WVV97" s="50"/>
      <c r="WVW97" s="50"/>
      <c r="WVX97" s="53"/>
      <c r="WVY97" s="50"/>
      <c r="WVZ97" s="63"/>
      <c r="WWA97" s="63"/>
      <c r="WWB97" s="51"/>
      <c r="WWC97" s="52"/>
      <c r="WWD97" s="50"/>
      <c r="WWE97" s="50"/>
      <c r="WWF97" s="53"/>
      <c r="WWG97" s="50"/>
      <c r="WWH97" s="63"/>
      <c r="WWI97" s="63"/>
      <c r="WWJ97" s="51"/>
      <c r="WWK97" s="52"/>
      <c r="WWL97" s="50"/>
      <c r="WWM97" s="50"/>
      <c r="WWN97" s="53"/>
      <c r="WWO97" s="50"/>
      <c r="WWP97" s="63"/>
      <c r="WWQ97" s="63"/>
      <c r="WWR97" s="51"/>
      <c r="WWS97" s="52"/>
      <c r="WWT97" s="50"/>
      <c r="WWU97" s="50"/>
      <c r="WWV97" s="53"/>
      <c r="WWW97" s="50"/>
      <c r="WWX97" s="63"/>
      <c r="WWY97" s="63"/>
      <c r="WWZ97" s="51"/>
      <c r="WXA97" s="52"/>
      <c r="WXB97" s="50"/>
      <c r="WXC97" s="50"/>
      <c r="WXD97" s="53"/>
      <c r="WXE97" s="50"/>
      <c r="WXF97" s="63"/>
      <c r="WXG97" s="63"/>
      <c r="WXH97" s="51"/>
      <c r="WXI97" s="52"/>
      <c r="WXJ97" s="50"/>
      <c r="WXK97" s="50"/>
      <c r="WXL97" s="53"/>
      <c r="WXM97" s="50"/>
      <c r="WXN97" s="63"/>
      <c r="WXO97" s="63"/>
      <c r="WXP97" s="51"/>
      <c r="WXQ97" s="52"/>
      <c r="WXR97" s="50"/>
      <c r="WXS97" s="50"/>
      <c r="WXT97" s="53"/>
      <c r="WXU97" s="50"/>
      <c r="WXV97" s="63"/>
      <c r="WXW97" s="63"/>
      <c r="WXX97" s="51"/>
      <c r="WXY97" s="52"/>
      <c r="WXZ97" s="50"/>
      <c r="WYA97" s="50"/>
      <c r="WYB97" s="53"/>
      <c r="WYC97" s="50"/>
      <c r="WYD97" s="63"/>
      <c r="WYE97" s="63"/>
      <c r="WYF97" s="51"/>
      <c r="WYG97" s="52"/>
      <c r="WYH97" s="50"/>
      <c r="WYI97" s="50"/>
      <c r="WYJ97" s="53"/>
      <c r="WYK97" s="50"/>
      <c r="WYL97" s="63"/>
      <c r="WYM97" s="63"/>
      <c r="WYN97" s="51"/>
      <c r="WYO97" s="52"/>
      <c r="WYP97" s="50"/>
      <c r="WYQ97" s="50"/>
      <c r="WYR97" s="53"/>
      <c r="WYS97" s="50"/>
      <c r="WYT97" s="63"/>
      <c r="WYU97" s="63"/>
      <c r="WYV97" s="51"/>
      <c r="WYW97" s="52"/>
      <c r="WYX97" s="50"/>
      <c r="WYY97" s="50"/>
      <c r="WYZ97" s="53"/>
      <c r="WZA97" s="50"/>
      <c r="WZB97" s="63"/>
      <c r="WZC97" s="63"/>
      <c r="WZD97" s="51"/>
      <c r="WZE97" s="52"/>
      <c r="WZF97" s="50"/>
      <c r="WZG97" s="50"/>
      <c r="WZH97" s="53"/>
      <c r="WZI97" s="50"/>
      <c r="WZJ97" s="63"/>
      <c r="WZK97" s="63"/>
      <c r="WZL97" s="51"/>
      <c r="WZM97" s="52"/>
      <c r="WZN97" s="50"/>
      <c r="WZO97" s="50"/>
      <c r="WZP97" s="53"/>
      <c r="WZQ97" s="50"/>
      <c r="WZR97" s="63"/>
      <c r="WZS97" s="63"/>
      <c r="WZT97" s="51"/>
      <c r="WZU97" s="52"/>
      <c r="WZV97" s="50"/>
      <c r="WZW97" s="50"/>
      <c r="WZX97" s="53"/>
      <c r="WZY97" s="50"/>
      <c r="WZZ97" s="63"/>
      <c r="XAA97" s="63"/>
      <c r="XAB97" s="51"/>
      <c r="XAC97" s="52"/>
      <c r="XAD97" s="50"/>
      <c r="XAE97" s="50"/>
      <c r="XAF97" s="53"/>
      <c r="XAG97" s="50"/>
      <c r="XAH97" s="63"/>
      <c r="XAI97" s="63"/>
      <c r="XAJ97" s="51"/>
      <c r="XAK97" s="52"/>
      <c r="XAL97" s="50"/>
      <c r="XAM97" s="50"/>
      <c r="XAN97" s="53"/>
      <c r="XAO97" s="50"/>
      <c r="XAP97" s="63"/>
      <c r="XAQ97" s="63"/>
      <c r="XAR97" s="51"/>
      <c r="XAS97" s="52"/>
      <c r="XAT97" s="50"/>
      <c r="XAU97" s="50"/>
      <c r="XAV97" s="53"/>
      <c r="XAW97" s="50"/>
      <c r="XAX97" s="63"/>
      <c r="XAY97" s="63"/>
      <c r="XAZ97" s="51"/>
      <c r="XBA97" s="52"/>
      <c r="XBB97" s="50"/>
      <c r="XBC97" s="50"/>
      <c r="XBD97" s="53"/>
      <c r="XBE97" s="50"/>
      <c r="XBF97" s="63"/>
      <c r="XBG97" s="63"/>
      <c r="XBH97" s="51"/>
      <c r="XBI97" s="52"/>
      <c r="XBJ97" s="50"/>
      <c r="XBK97" s="50"/>
      <c r="XBL97" s="53"/>
      <c r="XBM97" s="50"/>
      <c r="XBN97" s="63"/>
      <c r="XBO97" s="63"/>
      <c r="XBP97" s="51"/>
      <c r="XBQ97" s="52"/>
      <c r="XBR97" s="50"/>
      <c r="XBS97" s="50"/>
      <c r="XBT97" s="53"/>
      <c r="XBU97" s="50"/>
      <c r="XBV97" s="63"/>
      <c r="XBW97" s="63"/>
      <c r="XBX97" s="51"/>
      <c r="XBY97" s="52"/>
      <c r="XBZ97" s="50"/>
      <c r="XCA97" s="50"/>
      <c r="XCB97" s="53"/>
      <c r="XCC97" s="50"/>
      <c r="XCD97" s="63"/>
      <c r="XCE97" s="63"/>
      <c r="XCF97" s="51"/>
      <c r="XCG97" s="52"/>
      <c r="XCH97" s="50"/>
      <c r="XCI97" s="50"/>
      <c r="XCJ97" s="53"/>
      <c r="XCK97" s="50"/>
      <c r="XCL97" s="63"/>
      <c r="XCM97" s="63"/>
      <c r="XCN97" s="51"/>
      <c r="XCO97" s="52"/>
      <c r="XCP97" s="50"/>
      <c r="XCQ97" s="50"/>
      <c r="XCR97" s="53"/>
      <c r="XCS97" s="50"/>
      <c r="XCT97" s="63"/>
      <c r="XCU97" s="63"/>
      <c r="XCV97" s="51"/>
      <c r="XCW97" s="52"/>
      <c r="XCX97" s="50"/>
      <c r="XCY97" s="50"/>
      <c r="XCZ97" s="53"/>
      <c r="XDA97" s="50"/>
      <c r="XDB97" s="63"/>
      <c r="XDC97" s="63"/>
      <c r="XDD97" s="51"/>
      <c r="XDE97" s="52"/>
      <c r="XDF97" s="50"/>
      <c r="XDG97" s="50"/>
      <c r="XDH97" s="53"/>
      <c r="XDI97" s="50"/>
      <c r="XDJ97" s="63"/>
      <c r="XDK97" s="63"/>
      <c r="XDL97" s="51"/>
      <c r="XDM97" s="52"/>
      <c r="XDN97" s="50"/>
      <c r="XDO97" s="50"/>
      <c r="XDP97" s="53"/>
      <c r="XDQ97" s="50"/>
      <c r="XDR97" s="63"/>
      <c r="XDS97" s="63"/>
      <c r="XDT97" s="51"/>
      <c r="XDU97" s="52"/>
      <c r="XDV97" s="50"/>
      <c r="XDW97" s="50"/>
      <c r="XDX97" s="53"/>
      <c r="XDY97" s="50"/>
      <c r="XDZ97" s="63"/>
      <c r="XEA97" s="63"/>
      <c r="XEB97" s="51"/>
      <c r="XEC97" s="52"/>
      <c r="XED97" s="50"/>
      <c r="XEE97" s="50"/>
      <c r="XEF97" s="53"/>
      <c r="XEG97" s="50"/>
      <c r="XEH97" s="63"/>
      <c r="XEI97" s="63"/>
      <c r="XEJ97" s="51"/>
      <c r="XEK97" s="52"/>
      <c r="XEL97" s="50"/>
      <c r="XEM97" s="50"/>
      <c r="XEN97" s="53"/>
      <c r="XEO97" s="50"/>
      <c r="XEP97" s="63"/>
      <c r="XEQ97" s="63"/>
      <c r="XER97" s="51"/>
      <c r="XES97" s="52"/>
      <c r="XET97" s="50"/>
      <c r="XEU97" s="50"/>
      <c r="XEV97" s="53"/>
      <c r="XEW97" s="50"/>
      <c r="XEX97" s="63"/>
      <c r="XEY97" s="63"/>
      <c r="XEZ97" s="51"/>
      <c r="XFA97" s="52"/>
      <c r="XFB97" s="50"/>
      <c r="XFC97" s="50"/>
    </row>
    <row r="101" spans="1:16383" x14ac:dyDescent="0.2">
      <c r="B101" s="54"/>
    </row>
    <row r="102" spans="1:16383" x14ac:dyDescent="0.2">
      <c r="A102" s="55"/>
      <c r="B102" s="56"/>
    </row>
    <row r="103" spans="1:16383" x14ac:dyDescent="0.2">
      <c r="A103" s="55"/>
      <c r="B103" s="57"/>
    </row>
    <row r="104" spans="1:16383" x14ac:dyDescent="0.2">
      <c r="A104" s="55"/>
      <c r="B104" s="57"/>
    </row>
    <row r="105" spans="1:16383" x14ac:dyDescent="0.2">
      <c r="A105" s="55"/>
    </row>
    <row r="106" spans="1:16383" x14ac:dyDescent="0.2">
      <c r="A106" s="55"/>
    </row>
    <row r="107" spans="1:16383" x14ac:dyDescent="0.2">
      <c r="A107" s="55"/>
    </row>
    <row r="108" spans="1:16383" x14ac:dyDescent="0.2">
      <c r="A108" s="55"/>
    </row>
    <row r="109" spans="1:16383" x14ac:dyDescent="0.2">
      <c r="A109" s="55"/>
    </row>
  </sheetData>
  <mergeCells count="20553">
    <mergeCell ref="D37:E37"/>
    <mergeCell ref="D38:E38"/>
    <mergeCell ref="D39:E39"/>
    <mergeCell ref="D40:E40"/>
    <mergeCell ref="D41:E41"/>
    <mergeCell ref="D42:E42"/>
    <mergeCell ref="D31:E31"/>
    <mergeCell ref="D32:E32"/>
    <mergeCell ref="D33:E33"/>
    <mergeCell ref="D34:E34"/>
    <mergeCell ref="D35:E35"/>
    <mergeCell ref="D36:E36"/>
    <mergeCell ref="H23:H26"/>
    <mergeCell ref="I23:I26"/>
    <mergeCell ref="D27:E27"/>
    <mergeCell ref="D28:E28"/>
    <mergeCell ref="D29:E29"/>
    <mergeCell ref="D30:E30"/>
    <mergeCell ref="B11:G11"/>
    <mergeCell ref="B21:G21"/>
    <mergeCell ref="A23:A26"/>
    <mergeCell ref="B23:B26"/>
    <mergeCell ref="C23:C26"/>
    <mergeCell ref="D23:E26"/>
    <mergeCell ref="F23:F26"/>
    <mergeCell ref="G23:G26"/>
    <mergeCell ref="C1:E1"/>
    <mergeCell ref="B5:C5"/>
    <mergeCell ref="E5:G6"/>
    <mergeCell ref="B6:C6"/>
    <mergeCell ref="B7:C7"/>
    <mergeCell ref="E7:G9"/>
    <mergeCell ref="A9:C9"/>
    <mergeCell ref="D73:E73"/>
    <mergeCell ref="D74:E74"/>
    <mergeCell ref="D75:E75"/>
    <mergeCell ref="D76:E76"/>
    <mergeCell ref="D77:E77"/>
    <mergeCell ref="D78:E78"/>
    <mergeCell ref="D67:E67"/>
    <mergeCell ref="D68:E68"/>
    <mergeCell ref="D69:E69"/>
    <mergeCell ref="D70:E70"/>
    <mergeCell ref="D71:E71"/>
    <mergeCell ref="D72:E72"/>
    <mergeCell ref="D61:E61"/>
    <mergeCell ref="D62:E62"/>
    <mergeCell ref="D63:E63"/>
    <mergeCell ref="D64:E64"/>
    <mergeCell ref="D65:E65"/>
    <mergeCell ref="D66:E66"/>
    <mergeCell ref="D55:E55"/>
    <mergeCell ref="D56:E56"/>
    <mergeCell ref="D57:E57"/>
    <mergeCell ref="D58:E58"/>
    <mergeCell ref="D59:E59"/>
    <mergeCell ref="D60:E60"/>
    <mergeCell ref="D49:E49"/>
    <mergeCell ref="D50:E50"/>
    <mergeCell ref="D51:E51"/>
    <mergeCell ref="D52:E52"/>
    <mergeCell ref="D53:E53"/>
    <mergeCell ref="D54:E54"/>
    <mergeCell ref="D43:E43"/>
    <mergeCell ref="D44:E44"/>
    <mergeCell ref="D45:E45"/>
    <mergeCell ref="D46:E46"/>
    <mergeCell ref="D47:E47"/>
    <mergeCell ref="D48:E48"/>
    <mergeCell ref="Z91:AA94"/>
    <mergeCell ref="AB91:AB94"/>
    <mergeCell ref="AC91:AC94"/>
    <mergeCell ref="AD91:AD94"/>
    <mergeCell ref="AE91:AE94"/>
    <mergeCell ref="AF91:AF94"/>
    <mergeCell ref="T91:T94"/>
    <mergeCell ref="U91:U94"/>
    <mergeCell ref="V91:V94"/>
    <mergeCell ref="W91:W94"/>
    <mergeCell ref="X91:X94"/>
    <mergeCell ref="Y91:Y94"/>
    <mergeCell ref="M91:M94"/>
    <mergeCell ref="N91:N94"/>
    <mergeCell ref="O91:O94"/>
    <mergeCell ref="P91:P94"/>
    <mergeCell ref="Q91:Q94"/>
    <mergeCell ref="R91:S94"/>
    <mergeCell ref="F91:F94"/>
    <mergeCell ref="G91:G94"/>
    <mergeCell ref="H91:H94"/>
    <mergeCell ref="I91:I94"/>
    <mergeCell ref="J91:K94"/>
    <mergeCell ref="L91:L94"/>
    <mergeCell ref="D79:E79"/>
    <mergeCell ref="D80:E80"/>
    <mergeCell ref="D81:E81"/>
    <mergeCell ref="D82:E82"/>
    <mergeCell ref="D83:E83"/>
    <mergeCell ref="A91:A94"/>
    <mergeCell ref="B91:C94"/>
    <mergeCell ref="D91:D94"/>
    <mergeCell ref="E91:E94"/>
    <mergeCell ref="BP91:BP94"/>
    <mergeCell ref="BQ91:BQ94"/>
    <mergeCell ref="BR91:BR94"/>
    <mergeCell ref="BS91:BS94"/>
    <mergeCell ref="BT91:BT94"/>
    <mergeCell ref="BU91:BU94"/>
    <mergeCell ref="BI91:BI94"/>
    <mergeCell ref="BJ91:BJ94"/>
    <mergeCell ref="BK91:BK94"/>
    <mergeCell ref="BL91:BL94"/>
    <mergeCell ref="BM91:BM94"/>
    <mergeCell ref="BN91:BO94"/>
    <mergeCell ref="BB91:BB94"/>
    <mergeCell ref="BC91:BC94"/>
    <mergeCell ref="BD91:BD94"/>
    <mergeCell ref="BE91:BE94"/>
    <mergeCell ref="BF91:BG94"/>
    <mergeCell ref="BH91:BH94"/>
    <mergeCell ref="AU91:AU94"/>
    <mergeCell ref="AV91:AV94"/>
    <mergeCell ref="AW91:AW94"/>
    <mergeCell ref="AX91:AY94"/>
    <mergeCell ref="AZ91:AZ94"/>
    <mergeCell ref="BA91:BA94"/>
    <mergeCell ref="AN91:AN94"/>
    <mergeCell ref="AO91:AO94"/>
    <mergeCell ref="AP91:AQ94"/>
    <mergeCell ref="AR91:AR94"/>
    <mergeCell ref="AS91:AS94"/>
    <mergeCell ref="AT91:AT94"/>
    <mergeCell ref="AG91:AG94"/>
    <mergeCell ref="AH91:AI94"/>
    <mergeCell ref="AJ91:AJ94"/>
    <mergeCell ref="AK91:AK94"/>
    <mergeCell ref="AL91:AL94"/>
    <mergeCell ref="AM91:AM94"/>
    <mergeCell ref="DE91:DE94"/>
    <mergeCell ref="DF91:DF94"/>
    <mergeCell ref="DG91:DG94"/>
    <mergeCell ref="DH91:DH94"/>
    <mergeCell ref="DI91:DI94"/>
    <mergeCell ref="DJ91:DK94"/>
    <mergeCell ref="CX91:CX94"/>
    <mergeCell ref="CY91:CY94"/>
    <mergeCell ref="CZ91:CZ94"/>
    <mergeCell ref="DA91:DA94"/>
    <mergeCell ref="DB91:DC94"/>
    <mergeCell ref="DD91:DD94"/>
    <mergeCell ref="CQ91:CQ94"/>
    <mergeCell ref="CR91:CR94"/>
    <mergeCell ref="CS91:CS94"/>
    <mergeCell ref="CT91:CU94"/>
    <mergeCell ref="CV91:CV94"/>
    <mergeCell ref="CW91:CW94"/>
    <mergeCell ref="CJ91:CJ94"/>
    <mergeCell ref="CK91:CK94"/>
    <mergeCell ref="CL91:CM94"/>
    <mergeCell ref="CN91:CN94"/>
    <mergeCell ref="CO91:CO94"/>
    <mergeCell ref="CP91:CP94"/>
    <mergeCell ref="CC91:CC94"/>
    <mergeCell ref="CD91:CE94"/>
    <mergeCell ref="CF91:CF94"/>
    <mergeCell ref="CG91:CG94"/>
    <mergeCell ref="CH91:CH94"/>
    <mergeCell ref="CI91:CI94"/>
    <mergeCell ref="BV91:BW94"/>
    <mergeCell ref="BX91:BX94"/>
    <mergeCell ref="BY91:BY94"/>
    <mergeCell ref="BZ91:BZ94"/>
    <mergeCell ref="CA91:CA94"/>
    <mergeCell ref="CB91:CB94"/>
    <mergeCell ref="ET91:ET94"/>
    <mergeCell ref="EU91:EU94"/>
    <mergeCell ref="EV91:EV94"/>
    <mergeCell ref="EW91:EW94"/>
    <mergeCell ref="EX91:EY94"/>
    <mergeCell ref="EZ91:EZ94"/>
    <mergeCell ref="EM91:EM94"/>
    <mergeCell ref="EN91:EN94"/>
    <mergeCell ref="EO91:EO94"/>
    <mergeCell ref="EP91:EQ94"/>
    <mergeCell ref="ER91:ER94"/>
    <mergeCell ref="ES91:ES94"/>
    <mergeCell ref="EF91:EF94"/>
    <mergeCell ref="EG91:EG94"/>
    <mergeCell ref="EH91:EI94"/>
    <mergeCell ref="EJ91:EJ94"/>
    <mergeCell ref="EK91:EK94"/>
    <mergeCell ref="EL91:EL94"/>
    <mergeCell ref="DY91:DY94"/>
    <mergeCell ref="DZ91:EA94"/>
    <mergeCell ref="EB91:EB94"/>
    <mergeCell ref="EC91:EC94"/>
    <mergeCell ref="ED91:ED94"/>
    <mergeCell ref="EE91:EE94"/>
    <mergeCell ref="DR91:DS94"/>
    <mergeCell ref="DT91:DT94"/>
    <mergeCell ref="DU91:DU94"/>
    <mergeCell ref="DV91:DV94"/>
    <mergeCell ref="DW91:DW94"/>
    <mergeCell ref="DX91:DX94"/>
    <mergeCell ref="DL91:DL94"/>
    <mergeCell ref="DM91:DM94"/>
    <mergeCell ref="DN91:DN94"/>
    <mergeCell ref="DO91:DO94"/>
    <mergeCell ref="DP91:DP94"/>
    <mergeCell ref="DQ91:DQ94"/>
    <mergeCell ref="GI91:GI94"/>
    <mergeCell ref="GJ91:GJ94"/>
    <mergeCell ref="GK91:GK94"/>
    <mergeCell ref="GL91:GM94"/>
    <mergeCell ref="GN91:GN94"/>
    <mergeCell ref="GO91:GO94"/>
    <mergeCell ref="GB91:GB94"/>
    <mergeCell ref="GC91:GC94"/>
    <mergeCell ref="GD91:GE94"/>
    <mergeCell ref="GF91:GF94"/>
    <mergeCell ref="GG91:GG94"/>
    <mergeCell ref="GH91:GH94"/>
    <mergeCell ref="FU91:FU94"/>
    <mergeCell ref="FV91:FW94"/>
    <mergeCell ref="FX91:FX94"/>
    <mergeCell ref="FY91:FY94"/>
    <mergeCell ref="FZ91:FZ94"/>
    <mergeCell ref="GA91:GA94"/>
    <mergeCell ref="FN91:FO94"/>
    <mergeCell ref="FP91:FP94"/>
    <mergeCell ref="FQ91:FQ94"/>
    <mergeCell ref="FR91:FR94"/>
    <mergeCell ref="FS91:FS94"/>
    <mergeCell ref="FT91:FT94"/>
    <mergeCell ref="FH91:FH94"/>
    <mergeCell ref="FI91:FI94"/>
    <mergeCell ref="FJ91:FJ94"/>
    <mergeCell ref="FK91:FK94"/>
    <mergeCell ref="FL91:FL94"/>
    <mergeCell ref="FM91:FM94"/>
    <mergeCell ref="FA91:FA94"/>
    <mergeCell ref="FB91:FB94"/>
    <mergeCell ref="FC91:FC94"/>
    <mergeCell ref="FD91:FD94"/>
    <mergeCell ref="FE91:FE94"/>
    <mergeCell ref="FF91:FG94"/>
    <mergeCell ref="HX91:HX94"/>
    <mergeCell ref="HY91:HY94"/>
    <mergeCell ref="HZ91:IA94"/>
    <mergeCell ref="IB91:IB94"/>
    <mergeCell ref="IC91:IC94"/>
    <mergeCell ref="ID91:ID94"/>
    <mergeCell ref="HQ91:HQ94"/>
    <mergeCell ref="HR91:HS94"/>
    <mergeCell ref="HT91:HT94"/>
    <mergeCell ref="HU91:HU94"/>
    <mergeCell ref="HV91:HV94"/>
    <mergeCell ref="HW91:HW94"/>
    <mergeCell ref="HJ91:HK94"/>
    <mergeCell ref="HL91:HL94"/>
    <mergeCell ref="HM91:HM94"/>
    <mergeCell ref="HN91:HN94"/>
    <mergeCell ref="HO91:HO94"/>
    <mergeCell ref="HP91:HP94"/>
    <mergeCell ref="HD91:HD94"/>
    <mergeCell ref="HE91:HE94"/>
    <mergeCell ref="HF91:HF94"/>
    <mergeCell ref="HG91:HG94"/>
    <mergeCell ref="HH91:HH94"/>
    <mergeCell ref="HI91:HI94"/>
    <mergeCell ref="GW91:GW94"/>
    <mergeCell ref="GX91:GX94"/>
    <mergeCell ref="GY91:GY94"/>
    <mergeCell ref="GZ91:GZ94"/>
    <mergeCell ref="HA91:HA94"/>
    <mergeCell ref="HB91:HC94"/>
    <mergeCell ref="GP91:GP94"/>
    <mergeCell ref="GQ91:GQ94"/>
    <mergeCell ref="GR91:GR94"/>
    <mergeCell ref="GS91:GS94"/>
    <mergeCell ref="GT91:GU94"/>
    <mergeCell ref="GV91:GV94"/>
    <mergeCell ref="JM91:JM94"/>
    <mergeCell ref="JN91:JO94"/>
    <mergeCell ref="JP91:JP94"/>
    <mergeCell ref="JQ91:JQ94"/>
    <mergeCell ref="JR91:JR94"/>
    <mergeCell ref="JS91:JS94"/>
    <mergeCell ref="JF91:JG94"/>
    <mergeCell ref="JH91:JH94"/>
    <mergeCell ref="JI91:JI94"/>
    <mergeCell ref="JJ91:JJ94"/>
    <mergeCell ref="JK91:JK94"/>
    <mergeCell ref="JL91:JL94"/>
    <mergeCell ref="IZ91:IZ94"/>
    <mergeCell ref="JA91:JA94"/>
    <mergeCell ref="JB91:JB94"/>
    <mergeCell ref="JC91:JC94"/>
    <mergeCell ref="JD91:JD94"/>
    <mergeCell ref="JE91:JE94"/>
    <mergeCell ref="IS91:IS94"/>
    <mergeCell ref="IT91:IT94"/>
    <mergeCell ref="IU91:IU94"/>
    <mergeCell ref="IV91:IV94"/>
    <mergeCell ref="IW91:IW94"/>
    <mergeCell ref="IX91:IY94"/>
    <mergeCell ref="IL91:IL94"/>
    <mergeCell ref="IM91:IM94"/>
    <mergeCell ref="IN91:IN94"/>
    <mergeCell ref="IO91:IO94"/>
    <mergeCell ref="IP91:IQ94"/>
    <mergeCell ref="IR91:IR94"/>
    <mergeCell ref="IE91:IE94"/>
    <mergeCell ref="IF91:IF94"/>
    <mergeCell ref="IG91:IG94"/>
    <mergeCell ref="IH91:II94"/>
    <mergeCell ref="IJ91:IJ94"/>
    <mergeCell ref="IK91:IK94"/>
    <mergeCell ref="LB91:LC94"/>
    <mergeCell ref="LD91:LD94"/>
    <mergeCell ref="LE91:LE94"/>
    <mergeCell ref="LF91:LF94"/>
    <mergeCell ref="LG91:LG94"/>
    <mergeCell ref="LH91:LH94"/>
    <mergeCell ref="KV91:KV94"/>
    <mergeCell ref="KW91:KW94"/>
    <mergeCell ref="KX91:KX94"/>
    <mergeCell ref="KY91:KY94"/>
    <mergeCell ref="KZ91:KZ94"/>
    <mergeCell ref="LA91:LA94"/>
    <mergeCell ref="KO91:KO94"/>
    <mergeCell ref="KP91:KP94"/>
    <mergeCell ref="KQ91:KQ94"/>
    <mergeCell ref="KR91:KR94"/>
    <mergeCell ref="KS91:KS94"/>
    <mergeCell ref="KT91:KU94"/>
    <mergeCell ref="KH91:KH94"/>
    <mergeCell ref="KI91:KI94"/>
    <mergeCell ref="KJ91:KJ94"/>
    <mergeCell ref="KK91:KK94"/>
    <mergeCell ref="KL91:KM94"/>
    <mergeCell ref="KN91:KN94"/>
    <mergeCell ref="KA91:KA94"/>
    <mergeCell ref="KB91:KB94"/>
    <mergeCell ref="KC91:KC94"/>
    <mergeCell ref="KD91:KE94"/>
    <mergeCell ref="KF91:KF94"/>
    <mergeCell ref="KG91:KG94"/>
    <mergeCell ref="JT91:JT94"/>
    <mergeCell ref="JU91:JU94"/>
    <mergeCell ref="JV91:JW94"/>
    <mergeCell ref="JX91:JX94"/>
    <mergeCell ref="JY91:JY94"/>
    <mergeCell ref="JZ91:JZ94"/>
    <mergeCell ref="MR91:MR94"/>
    <mergeCell ref="MS91:MS94"/>
    <mergeCell ref="MT91:MT94"/>
    <mergeCell ref="MU91:MU94"/>
    <mergeCell ref="MV91:MV94"/>
    <mergeCell ref="MW91:MW94"/>
    <mergeCell ref="MK91:MK94"/>
    <mergeCell ref="ML91:ML94"/>
    <mergeCell ref="MM91:MM94"/>
    <mergeCell ref="MN91:MN94"/>
    <mergeCell ref="MO91:MO94"/>
    <mergeCell ref="MP91:MQ94"/>
    <mergeCell ref="MD91:MD94"/>
    <mergeCell ref="ME91:ME94"/>
    <mergeCell ref="MF91:MF94"/>
    <mergeCell ref="MG91:MG94"/>
    <mergeCell ref="MH91:MI94"/>
    <mergeCell ref="MJ91:MJ94"/>
    <mergeCell ref="LW91:LW94"/>
    <mergeCell ref="LX91:LX94"/>
    <mergeCell ref="LY91:LY94"/>
    <mergeCell ref="LZ91:MA94"/>
    <mergeCell ref="MB91:MB94"/>
    <mergeCell ref="MC91:MC94"/>
    <mergeCell ref="LP91:LP94"/>
    <mergeCell ref="LQ91:LQ94"/>
    <mergeCell ref="LR91:LS94"/>
    <mergeCell ref="LT91:LT94"/>
    <mergeCell ref="LU91:LU94"/>
    <mergeCell ref="LV91:LV94"/>
    <mergeCell ref="LI91:LI94"/>
    <mergeCell ref="LJ91:LK94"/>
    <mergeCell ref="LL91:LL94"/>
    <mergeCell ref="LM91:LM94"/>
    <mergeCell ref="LN91:LN94"/>
    <mergeCell ref="LO91:LO94"/>
    <mergeCell ref="OG91:OG94"/>
    <mergeCell ref="OH91:OH94"/>
    <mergeCell ref="OI91:OI94"/>
    <mergeCell ref="OJ91:OJ94"/>
    <mergeCell ref="OK91:OK94"/>
    <mergeCell ref="OL91:OM94"/>
    <mergeCell ref="NZ91:NZ94"/>
    <mergeCell ref="OA91:OA94"/>
    <mergeCell ref="OB91:OB94"/>
    <mergeCell ref="OC91:OC94"/>
    <mergeCell ref="OD91:OE94"/>
    <mergeCell ref="OF91:OF94"/>
    <mergeCell ref="NS91:NS94"/>
    <mergeCell ref="NT91:NT94"/>
    <mergeCell ref="NU91:NU94"/>
    <mergeCell ref="NV91:NW94"/>
    <mergeCell ref="NX91:NX94"/>
    <mergeCell ref="NY91:NY94"/>
    <mergeCell ref="NL91:NL94"/>
    <mergeCell ref="NM91:NM94"/>
    <mergeCell ref="NN91:NO94"/>
    <mergeCell ref="NP91:NP94"/>
    <mergeCell ref="NQ91:NQ94"/>
    <mergeCell ref="NR91:NR94"/>
    <mergeCell ref="NE91:NE94"/>
    <mergeCell ref="NF91:NG94"/>
    <mergeCell ref="NH91:NH94"/>
    <mergeCell ref="NI91:NI94"/>
    <mergeCell ref="NJ91:NJ94"/>
    <mergeCell ref="NK91:NK94"/>
    <mergeCell ref="MX91:MY94"/>
    <mergeCell ref="MZ91:MZ94"/>
    <mergeCell ref="NA91:NA94"/>
    <mergeCell ref="NB91:NB94"/>
    <mergeCell ref="NC91:NC94"/>
    <mergeCell ref="ND91:ND94"/>
    <mergeCell ref="PV91:PV94"/>
    <mergeCell ref="PW91:PW94"/>
    <mergeCell ref="PX91:PX94"/>
    <mergeCell ref="PY91:PY94"/>
    <mergeCell ref="PZ91:QA94"/>
    <mergeCell ref="QB91:QB94"/>
    <mergeCell ref="PO91:PO94"/>
    <mergeCell ref="PP91:PP94"/>
    <mergeCell ref="PQ91:PQ94"/>
    <mergeCell ref="PR91:PS94"/>
    <mergeCell ref="PT91:PT94"/>
    <mergeCell ref="PU91:PU94"/>
    <mergeCell ref="PH91:PH94"/>
    <mergeCell ref="PI91:PI94"/>
    <mergeCell ref="PJ91:PK94"/>
    <mergeCell ref="PL91:PL94"/>
    <mergeCell ref="PM91:PM94"/>
    <mergeCell ref="PN91:PN94"/>
    <mergeCell ref="PA91:PA94"/>
    <mergeCell ref="PB91:PC94"/>
    <mergeCell ref="PD91:PD94"/>
    <mergeCell ref="PE91:PE94"/>
    <mergeCell ref="PF91:PF94"/>
    <mergeCell ref="PG91:PG94"/>
    <mergeCell ref="OT91:OU94"/>
    <mergeCell ref="OV91:OV94"/>
    <mergeCell ref="OW91:OW94"/>
    <mergeCell ref="OX91:OX94"/>
    <mergeCell ref="OY91:OY94"/>
    <mergeCell ref="OZ91:OZ94"/>
    <mergeCell ref="ON91:ON94"/>
    <mergeCell ref="OO91:OO94"/>
    <mergeCell ref="OP91:OP94"/>
    <mergeCell ref="OQ91:OQ94"/>
    <mergeCell ref="OR91:OR94"/>
    <mergeCell ref="OS91:OS94"/>
    <mergeCell ref="RK91:RK94"/>
    <mergeCell ref="RL91:RL94"/>
    <mergeCell ref="RM91:RM94"/>
    <mergeCell ref="RN91:RO94"/>
    <mergeCell ref="RP91:RP94"/>
    <mergeCell ref="RQ91:RQ94"/>
    <mergeCell ref="RD91:RD94"/>
    <mergeCell ref="RE91:RE94"/>
    <mergeCell ref="RF91:RG94"/>
    <mergeCell ref="RH91:RH94"/>
    <mergeCell ref="RI91:RI94"/>
    <mergeCell ref="RJ91:RJ94"/>
    <mergeCell ref="QW91:QW94"/>
    <mergeCell ref="QX91:QY94"/>
    <mergeCell ref="QZ91:QZ94"/>
    <mergeCell ref="RA91:RA94"/>
    <mergeCell ref="RB91:RB94"/>
    <mergeCell ref="RC91:RC94"/>
    <mergeCell ref="QP91:QQ94"/>
    <mergeCell ref="QR91:QR94"/>
    <mergeCell ref="QS91:QS94"/>
    <mergeCell ref="QT91:QT94"/>
    <mergeCell ref="QU91:QU94"/>
    <mergeCell ref="QV91:QV94"/>
    <mergeCell ref="QJ91:QJ94"/>
    <mergeCell ref="QK91:QK94"/>
    <mergeCell ref="QL91:QL94"/>
    <mergeCell ref="QM91:QM94"/>
    <mergeCell ref="QN91:QN94"/>
    <mergeCell ref="QO91:QO94"/>
    <mergeCell ref="QC91:QC94"/>
    <mergeCell ref="QD91:QD94"/>
    <mergeCell ref="QE91:QE94"/>
    <mergeCell ref="QF91:QF94"/>
    <mergeCell ref="QG91:QG94"/>
    <mergeCell ref="QH91:QI94"/>
    <mergeCell ref="SZ91:SZ94"/>
    <mergeCell ref="TA91:TA94"/>
    <mergeCell ref="TB91:TC94"/>
    <mergeCell ref="TD91:TD94"/>
    <mergeCell ref="TE91:TE94"/>
    <mergeCell ref="TF91:TF94"/>
    <mergeCell ref="SS91:SS94"/>
    <mergeCell ref="ST91:SU94"/>
    <mergeCell ref="SV91:SV94"/>
    <mergeCell ref="SW91:SW94"/>
    <mergeCell ref="SX91:SX94"/>
    <mergeCell ref="SY91:SY94"/>
    <mergeCell ref="SL91:SM94"/>
    <mergeCell ref="SN91:SN94"/>
    <mergeCell ref="SO91:SO94"/>
    <mergeCell ref="SP91:SP94"/>
    <mergeCell ref="SQ91:SQ94"/>
    <mergeCell ref="SR91:SR94"/>
    <mergeCell ref="SF91:SF94"/>
    <mergeCell ref="SG91:SG94"/>
    <mergeCell ref="SH91:SH94"/>
    <mergeCell ref="SI91:SI94"/>
    <mergeCell ref="SJ91:SJ94"/>
    <mergeCell ref="SK91:SK94"/>
    <mergeCell ref="RY91:RY94"/>
    <mergeCell ref="RZ91:RZ94"/>
    <mergeCell ref="SA91:SA94"/>
    <mergeCell ref="SB91:SB94"/>
    <mergeCell ref="SC91:SC94"/>
    <mergeCell ref="SD91:SE94"/>
    <mergeCell ref="RR91:RR94"/>
    <mergeCell ref="RS91:RS94"/>
    <mergeCell ref="RT91:RT94"/>
    <mergeCell ref="RU91:RU94"/>
    <mergeCell ref="RV91:RW94"/>
    <mergeCell ref="RX91:RX94"/>
    <mergeCell ref="UO91:UO94"/>
    <mergeCell ref="UP91:UQ94"/>
    <mergeCell ref="UR91:UR94"/>
    <mergeCell ref="US91:US94"/>
    <mergeCell ref="UT91:UT94"/>
    <mergeCell ref="UU91:UU94"/>
    <mergeCell ref="UH91:UI94"/>
    <mergeCell ref="UJ91:UJ94"/>
    <mergeCell ref="UK91:UK94"/>
    <mergeCell ref="UL91:UL94"/>
    <mergeCell ref="UM91:UM94"/>
    <mergeCell ref="UN91:UN94"/>
    <mergeCell ref="UB91:UB94"/>
    <mergeCell ref="UC91:UC94"/>
    <mergeCell ref="UD91:UD94"/>
    <mergeCell ref="UE91:UE94"/>
    <mergeCell ref="UF91:UF94"/>
    <mergeCell ref="UG91:UG94"/>
    <mergeCell ref="TU91:TU94"/>
    <mergeCell ref="TV91:TV94"/>
    <mergeCell ref="TW91:TW94"/>
    <mergeCell ref="TX91:TX94"/>
    <mergeCell ref="TY91:TY94"/>
    <mergeCell ref="TZ91:UA94"/>
    <mergeCell ref="TN91:TN94"/>
    <mergeCell ref="TO91:TO94"/>
    <mergeCell ref="TP91:TP94"/>
    <mergeCell ref="TQ91:TQ94"/>
    <mergeCell ref="TR91:TS94"/>
    <mergeCell ref="TT91:TT94"/>
    <mergeCell ref="TG91:TG94"/>
    <mergeCell ref="TH91:TH94"/>
    <mergeCell ref="TI91:TI94"/>
    <mergeCell ref="TJ91:TK94"/>
    <mergeCell ref="TL91:TL94"/>
    <mergeCell ref="TM91:TM94"/>
    <mergeCell ref="WD91:WE94"/>
    <mergeCell ref="WF91:WF94"/>
    <mergeCell ref="WG91:WG94"/>
    <mergeCell ref="WH91:WH94"/>
    <mergeCell ref="WI91:WI94"/>
    <mergeCell ref="WJ91:WJ94"/>
    <mergeCell ref="VX91:VX94"/>
    <mergeCell ref="VY91:VY94"/>
    <mergeCell ref="VZ91:VZ94"/>
    <mergeCell ref="WA91:WA94"/>
    <mergeCell ref="WB91:WB94"/>
    <mergeCell ref="WC91:WC94"/>
    <mergeCell ref="VQ91:VQ94"/>
    <mergeCell ref="VR91:VR94"/>
    <mergeCell ref="VS91:VS94"/>
    <mergeCell ref="VT91:VT94"/>
    <mergeCell ref="VU91:VU94"/>
    <mergeCell ref="VV91:VW94"/>
    <mergeCell ref="VJ91:VJ94"/>
    <mergeCell ref="VK91:VK94"/>
    <mergeCell ref="VL91:VL94"/>
    <mergeCell ref="VM91:VM94"/>
    <mergeCell ref="VN91:VO94"/>
    <mergeCell ref="VP91:VP94"/>
    <mergeCell ref="VC91:VC94"/>
    <mergeCell ref="VD91:VD94"/>
    <mergeCell ref="VE91:VE94"/>
    <mergeCell ref="VF91:VG94"/>
    <mergeCell ref="VH91:VH94"/>
    <mergeCell ref="VI91:VI94"/>
    <mergeCell ref="UV91:UV94"/>
    <mergeCell ref="UW91:UW94"/>
    <mergeCell ref="UX91:UY94"/>
    <mergeCell ref="UZ91:UZ94"/>
    <mergeCell ref="VA91:VA94"/>
    <mergeCell ref="VB91:VB94"/>
    <mergeCell ref="XT91:XT94"/>
    <mergeCell ref="XU91:XU94"/>
    <mergeCell ref="XV91:XV94"/>
    <mergeCell ref="XW91:XW94"/>
    <mergeCell ref="XX91:XX94"/>
    <mergeCell ref="XY91:XY94"/>
    <mergeCell ref="XM91:XM94"/>
    <mergeCell ref="XN91:XN94"/>
    <mergeCell ref="XO91:XO94"/>
    <mergeCell ref="XP91:XP94"/>
    <mergeCell ref="XQ91:XQ94"/>
    <mergeCell ref="XR91:XS94"/>
    <mergeCell ref="XF91:XF94"/>
    <mergeCell ref="XG91:XG94"/>
    <mergeCell ref="XH91:XH94"/>
    <mergeCell ref="XI91:XI94"/>
    <mergeCell ref="XJ91:XK94"/>
    <mergeCell ref="XL91:XL94"/>
    <mergeCell ref="WY91:WY94"/>
    <mergeCell ref="WZ91:WZ94"/>
    <mergeCell ref="XA91:XA94"/>
    <mergeCell ref="XB91:XC94"/>
    <mergeCell ref="XD91:XD94"/>
    <mergeCell ref="XE91:XE94"/>
    <mergeCell ref="WR91:WR94"/>
    <mergeCell ref="WS91:WS94"/>
    <mergeCell ref="WT91:WU94"/>
    <mergeCell ref="WV91:WV94"/>
    <mergeCell ref="WW91:WW94"/>
    <mergeCell ref="WX91:WX94"/>
    <mergeCell ref="WK91:WK94"/>
    <mergeCell ref="WL91:WM94"/>
    <mergeCell ref="WN91:WN94"/>
    <mergeCell ref="WO91:WO94"/>
    <mergeCell ref="WP91:WP94"/>
    <mergeCell ref="WQ91:WQ94"/>
    <mergeCell ref="ZI91:ZI94"/>
    <mergeCell ref="ZJ91:ZJ94"/>
    <mergeCell ref="ZK91:ZK94"/>
    <mergeCell ref="ZL91:ZL94"/>
    <mergeCell ref="ZM91:ZM94"/>
    <mergeCell ref="ZN91:ZO94"/>
    <mergeCell ref="ZB91:ZB94"/>
    <mergeCell ref="ZC91:ZC94"/>
    <mergeCell ref="ZD91:ZD94"/>
    <mergeCell ref="ZE91:ZE94"/>
    <mergeCell ref="ZF91:ZG94"/>
    <mergeCell ref="ZH91:ZH94"/>
    <mergeCell ref="YU91:YU94"/>
    <mergeCell ref="YV91:YV94"/>
    <mergeCell ref="YW91:YW94"/>
    <mergeCell ref="YX91:YY94"/>
    <mergeCell ref="YZ91:YZ94"/>
    <mergeCell ref="ZA91:ZA94"/>
    <mergeCell ref="YN91:YN94"/>
    <mergeCell ref="YO91:YO94"/>
    <mergeCell ref="YP91:YQ94"/>
    <mergeCell ref="YR91:YR94"/>
    <mergeCell ref="YS91:YS94"/>
    <mergeCell ref="YT91:YT94"/>
    <mergeCell ref="YG91:YG94"/>
    <mergeCell ref="YH91:YI94"/>
    <mergeCell ref="YJ91:YJ94"/>
    <mergeCell ref="YK91:YK94"/>
    <mergeCell ref="YL91:YL94"/>
    <mergeCell ref="YM91:YM94"/>
    <mergeCell ref="XZ91:YA94"/>
    <mergeCell ref="YB91:YB94"/>
    <mergeCell ref="YC91:YC94"/>
    <mergeCell ref="YD91:YD94"/>
    <mergeCell ref="YE91:YE94"/>
    <mergeCell ref="YF91:YF94"/>
    <mergeCell ref="AAX91:AAX94"/>
    <mergeCell ref="AAY91:AAY94"/>
    <mergeCell ref="AAZ91:AAZ94"/>
    <mergeCell ref="ABA91:ABA94"/>
    <mergeCell ref="ABB91:ABC94"/>
    <mergeCell ref="ABD91:ABD94"/>
    <mergeCell ref="AAQ91:AAQ94"/>
    <mergeCell ref="AAR91:AAR94"/>
    <mergeCell ref="AAS91:AAS94"/>
    <mergeCell ref="AAT91:AAU94"/>
    <mergeCell ref="AAV91:AAV94"/>
    <mergeCell ref="AAW91:AAW94"/>
    <mergeCell ref="AAJ91:AAJ94"/>
    <mergeCell ref="AAK91:AAK94"/>
    <mergeCell ref="AAL91:AAM94"/>
    <mergeCell ref="AAN91:AAN94"/>
    <mergeCell ref="AAO91:AAO94"/>
    <mergeCell ref="AAP91:AAP94"/>
    <mergeCell ref="AAC91:AAC94"/>
    <mergeCell ref="AAD91:AAE94"/>
    <mergeCell ref="AAF91:AAF94"/>
    <mergeCell ref="AAG91:AAG94"/>
    <mergeCell ref="AAH91:AAH94"/>
    <mergeCell ref="AAI91:AAI94"/>
    <mergeCell ref="ZV91:ZW94"/>
    <mergeCell ref="ZX91:ZX94"/>
    <mergeCell ref="ZY91:ZY94"/>
    <mergeCell ref="ZZ91:ZZ94"/>
    <mergeCell ref="AAA91:AAA94"/>
    <mergeCell ref="AAB91:AAB94"/>
    <mergeCell ref="ZP91:ZP94"/>
    <mergeCell ref="ZQ91:ZQ94"/>
    <mergeCell ref="ZR91:ZR94"/>
    <mergeCell ref="ZS91:ZS94"/>
    <mergeCell ref="ZT91:ZT94"/>
    <mergeCell ref="ZU91:ZU94"/>
    <mergeCell ref="ACM91:ACM94"/>
    <mergeCell ref="ACN91:ACN94"/>
    <mergeCell ref="ACO91:ACO94"/>
    <mergeCell ref="ACP91:ACQ94"/>
    <mergeCell ref="ACR91:ACR94"/>
    <mergeCell ref="ACS91:ACS94"/>
    <mergeCell ref="ACF91:ACF94"/>
    <mergeCell ref="ACG91:ACG94"/>
    <mergeCell ref="ACH91:ACI94"/>
    <mergeCell ref="ACJ91:ACJ94"/>
    <mergeCell ref="ACK91:ACK94"/>
    <mergeCell ref="ACL91:ACL94"/>
    <mergeCell ref="ABY91:ABY94"/>
    <mergeCell ref="ABZ91:ACA94"/>
    <mergeCell ref="ACB91:ACB94"/>
    <mergeCell ref="ACC91:ACC94"/>
    <mergeCell ref="ACD91:ACD94"/>
    <mergeCell ref="ACE91:ACE94"/>
    <mergeCell ref="ABR91:ABS94"/>
    <mergeCell ref="ABT91:ABT94"/>
    <mergeCell ref="ABU91:ABU94"/>
    <mergeCell ref="ABV91:ABV94"/>
    <mergeCell ref="ABW91:ABW94"/>
    <mergeCell ref="ABX91:ABX94"/>
    <mergeCell ref="ABL91:ABL94"/>
    <mergeCell ref="ABM91:ABM94"/>
    <mergeCell ref="ABN91:ABN94"/>
    <mergeCell ref="ABO91:ABO94"/>
    <mergeCell ref="ABP91:ABP94"/>
    <mergeCell ref="ABQ91:ABQ94"/>
    <mergeCell ref="ABE91:ABE94"/>
    <mergeCell ref="ABF91:ABF94"/>
    <mergeCell ref="ABG91:ABG94"/>
    <mergeCell ref="ABH91:ABH94"/>
    <mergeCell ref="ABI91:ABI94"/>
    <mergeCell ref="ABJ91:ABK94"/>
    <mergeCell ref="AEB91:AEB94"/>
    <mergeCell ref="AEC91:AEC94"/>
    <mergeCell ref="AED91:AEE94"/>
    <mergeCell ref="AEF91:AEF94"/>
    <mergeCell ref="AEG91:AEG94"/>
    <mergeCell ref="AEH91:AEH94"/>
    <mergeCell ref="ADU91:ADU94"/>
    <mergeCell ref="ADV91:ADW94"/>
    <mergeCell ref="ADX91:ADX94"/>
    <mergeCell ref="ADY91:ADY94"/>
    <mergeCell ref="ADZ91:ADZ94"/>
    <mergeCell ref="AEA91:AEA94"/>
    <mergeCell ref="ADN91:ADO94"/>
    <mergeCell ref="ADP91:ADP94"/>
    <mergeCell ref="ADQ91:ADQ94"/>
    <mergeCell ref="ADR91:ADR94"/>
    <mergeCell ref="ADS91:ADS94"/>
    <mergeCell ref="ADT91:ADT94"/>
    <mergeCell ref="ADH91:ADH94"/>
    <mergeCell ref="ADI91:ADI94"/>
    <mergeCell ref="ADJ91:ADJ94"/>
    <mergeCell ref="ADK91:ADK94"/>
    <mergeCell ref="ADL91:ADL94"/>
    <mergeCell ref="ADM91:ADM94"/>
    <mergeCell ref="ADA91:ADA94"/>
    <mergeCell ref="ADB91:ADB94"/>
    <mergeCell ref="ADC91:ADC94"/>
    <mergeCell ref="ADD91:ADD94"/>
    <mergeCell ref="ADE91:ADE94"/>
    <mergeCell ref="ADF91:ADG94"/>
    <mergeCell ref="ACT91:ACT94"/>
    <mergeCell ref="ACU91:ACU94"/>
    <mergeCell ref="ACV91:ACV94"/>
    <mergeCell ref="ACW91:ACW94"/>
    <mergeCell ref="ACX91:ACY94"/>
    <mergeCell ref="ACZ91:ACZ94"/>
    <mergeCell ref="AFQ91:AFQ94"/>
    <mergeCell ref="AFR91:AFS94"/>
    <mergeCell ref="AFT91:AFT94"/>
    <mergeCell ref="AFU91:AFU94"/>
    <mergeCell ref="AFV91:AFV94"/>
    <mergeCell ref="AFW91:AFW94"/>
    <mergeCell ref="AFJ91:AFK94"/>
    <mergeCell ref="AFL91:AFL94"/>
    <mergeCell ref="AFM91:AFM94"/>
    <mergeCell ref="AFN91:AFN94"/>
    <mergeCell ref="AFO91:AFO94"/>
    <mergeCell ref="AFP91:AFP94"/>
    <mergeCell ref="AFD91:AFD94"/>
    <mergeCell ref="AFE91:AFE94"/>
    <mergeCell ref="AFF91:AFF94"/>
    <mergeCell ref="AFG91:AFG94"/>
    <mergeCell ref="AFH91:AFH94"/>
    <mergeCell ref="AFI91:AFI94"/>
    <mergeCell ref="AEW91:AEW94"/>
    <mergeCell ref="AEX91:AEX94"/>
    <mergeCell ref="AEY91:AEY94"/>
    <mergeCell ref="AEZ91:AEZ94"/>
    <mergeCell ref="AFA91:AFA94"/>
    <mergeCell ref="AFB91:AFC94"/>
    <mergeCell ref="AEP91:AEP94"/>
    <mergeCell ref="AEQ91:AEQ94"/>
    <mergeCell ref="AER91:AER94"/>
    <mergeCell ref="AES91:AES94"/>
    <mergeCell ref="AET91:AEU94"/>
    <mergeCell ref="AEV91:AEV94"/>
    <mergeCell ref="AEI91:AEI94"/>
    <mergeCell ref="AEJ91:AEJ94"/>
    <mergeCell ref="AEK91:AEK94"/>
    <mergeCell ref="AEL91:AEM94"/>
    <mergeCell ref="AEN91:AEN94"/>
    <mergeCell ref="AEO91:AEO94"/>
    <mergeCell ref="AHF91:AHG94"/>
    <mergeCell ref="AHH91:AHH94"/>
    <mergeCell ref="AHI91:AHI94"/>
    <mergeCell ref="AHJ91:AHJ94"/>
    <mergeCell ref="AHK91:AHK94"/>
    <mergeCell ref="AHL91:AHL94"/>
    <mergeCell ref="AGZ91:AGZ94"/>
    <mergeCell ref="AHA91:AHA94"/>
    <mergeCell ref="AHB91:AHB94"/>
    <mergeCell ref="AHC91:AHC94"/>
    <mergeCell ref="AHD91:AHD94"/>
    <mergeCell ref="AHE91:AHE94"/>
    <mergeCell ref="AGS91:AGS94"/>
    <mergeCell ref="AGT91:AGT94"/>
    <mergeCell ref="AGU91:AGU94"/>
    <mergeCell ref="AGV91:AGV94"/>
    <mergeCell ref="AGW91:AGW94"/>
    <mergeCell ref="AGX91:AGY94"/>
    <mergeCell ref="AGL91:AGL94"/>
    <mergeCell ref="AGM91:AGM94"/>
    <mergeCell ref="AGN91:AGN94"/>
    <mergeCell ref="AGO91:AGO94"/>
    <mergeCell ref="AGP91:AGQ94"/>
    <mergeCell ref="AGR91:AGR94"/>
    <mergeCell ref="AGE91:AGE94"/>
    <mergeCell ref="AGF91:AGF94"/>
    <mergeCell ref="AGG91:AGG94"/>
    <mergeCell ref="AGH91:AGI94"/>
    <mergeCell ref="AGJ91:AGJ94"/>
    <mergeCell ref="AGK91:AGK94"/>
    <mergeCell ref="AFX91:AFX94"/>
    <mergeCell ref="AFY91:AFY94"/>
    <mergeCell ref="AFZ91:AGA94"/>
    <mergeCell ref="AGB91:AGB94"/>
    <mergeCell ref="AGC91:AGC94"/>
    <mergeCell ref="AGD91:AGD94"/>
    <mergeCell ref="AIV91:AIV94"/>
    <mergeCell ref="AIW91:AIW94"/>
    <mergeCell ref="AIX91:AIX94"/>
    <mergeCell ref="AIY91:AIY94"/>
    <mergeCell ref="AIZ91:AIZ94"/>
    <mergeCell ref="AJA91:AJA94"/>
    <mergeCell ref="AIO91:AIO94"/>
    <mergeCell ref="AIP91:AIP94"/>
    <mergeCell ref="AIQ91:AIQ94"/>
    <mergeCell ref="AIR91:AIR94"/>
    <mergeCell ref="AIS91:AIS94"/>
    <mergeCell ref="AIT91:AIU94"/>
    <mergeCell ref="AIH91:AIH94"/>
    <mergeCell ref="AII91:AII94"/>
    <mergeCell ref="AIJ91:AIJ94"/>
    <mergeCell ref="AIK91:AIK94"/>
    <mergeCell ref="AIL91:AIM94"/>
    <mergeCell ref="AIN91:AIN94"/>
    <mergeCell ref="AIA91:AIA94"/>
    <mergeCell ref="AIB91:AIB94"/>
    <mergeCell ref="AIC91:AIC94"/>
    <mergeCell ref="AID91:AIE94"/>
    <mergeCell ref="AIF91:AIF94"/>
    <mergeCell ref="AIG91:AIG94"/>
    <mergeCell ref="AHT91:AHT94"/>
    <mergeCell ref="AHU91:AHU94"/>
    <mergeCell ref="AHV91:AHW94"/>
    <mergeCell ref="AHX91:AHX94"/>
    <mergeCell ref="AHY91:AHY94"/>
    <mergeCell ref="AHZ91:AHZ94"/>
    <mergeCell ref="AHM91:AHM94"/>
    <mergeCell ref="AHN91:AHO94"/>
    <mergeCell ref="AHP91:AHP94"/>
    <mergeCell ref="AHQ91:AHQ94"/>
    <mergeCell ref="AHR91:AHR94"/>
    <mergeCell ref="AHS91:AHS94"/>
    <mergeCell ref="AKK91:AKK94"/>
    <mergeCell ref="AKL91:AKL94"/>
    <mergeCell ref="AKM91:AKM94"/>
    <mergeCell ref="AKN91:AKN94"/>
    <mergeCell ref="AKO91:AKO94"/>
    <mergeCell ref="AKP91:AKQ94"/>
    <mergeCell ref="AKD91:AKD94"/>
    <mergeCell ref="AKE91:AKE94"/>
    <mergeCell ref="AKF91:AKF94"/>
    <mergeCell ref="AKG91:AKG94"/>
    <mergeCell ref="AKH91:AKI94"/>
    <mergeCell ref="AKJ91:AKJ94"/>
    <mergeCell ref="AJW91:AJW94"/>
    <mergeCell ref="AJX91:AJX94"/>
    <mergeCell ref="AJY91:AJY94"/>
    <mergeCell ref="AJZ91:AKA94"/>
    <mergeCell ref="AKB91:AKB94"/>
    <mergeCell ref="AKC91:AKC94"/>
    <mergeCell ref="AJP91:AJP94"/>
    <mergeCell ref="AJQ91:AJQ94"/>
    <mergeCell ref="AJR91:AJS94"/>
    <mergeCell ref="AJT91:AJT94"/>
    <mergeCell ref="AJU91:AJU94"/>
    <mergeCell ref="AJV91:AJV94"/>
    <mergeCell ref="AJI91:AJI94"/>
    <mergeCell ref="AJJ91:AJK94"/>
    <mergeCell ref="AJL91:AJL94"/>
    <mergeCell ref="AJM91:AJM94"/>
    <mergeCell ref="AJN91:AJN94"/>
    <mergeCell ref="AJO91:AJO94"/>
    <mergeCell ref="AJB91:AJC94"/>
    <mergeCell ref="AJD91:AJD94"/>
    <mergeCell ref="AJE91:AJE94"/>
    <mergeCell ref="AJF91:AJF94"/>
    <mergeCell ref="AJG91:AJG94"/>
    <mergeCell ref="AJH91:AJH94"/>
    <mergeCell ref="ALZ91:ALZ94"/>
    <mergeCell ref="AMA91:AMA94"/>
    <mergeCell ref="AMB91:AMB94"/>
    <mergeCell ref="AMC91:AMC94"/>
    <mergeCell ref="AMD91:AME94"/>
    <mergeCell ref="AMF91:AMF94"/>
    <mergeCell ref="ALS91:ALS94"/>
    <mergeCell ref="ALT91:ALT94"/>
    <mergeCell ref="ALU91:ALU94"/>
    <mergeCell ref="ALV91:ALW94"/>
    <mergeCell ref="ALX91:ALX94"/>
    <mergeCell ref="ALY91:ALY94"/>
    <mergeCell ref="ALL91:ALL94"/>
    <mergeCell ref="ALM91:ALM94"/>
    <mergeCell ref="ALN91:ALO94"/>
    <mergeCell ref="ALP91:ALP94"/>
    <mergeCell ref="ALQ91:ALQ94"/>
    <mergeCell ref="ALR91:ALR94"/>
    <mergeCell ref="ALE91:ALE94"/>
    <mergeCell ref="ALF91:ALG94"/>
    <mergeCell ref="ALH91:ALH94"/>
    <mergeCell ref="ALI91:ALI94"/>
    <mergeCell ref="ALJ91:ALJ94"/>
    <mergeCell ref="ALK91:ALK94"/>
    <mergeCell ref="AKX91:AKY94"/>
    <mergeCell ref="AKZ91:AKZ94"/>
    <mergeCell ref="ALA91:ALA94"/>
    <mergeCell ref="ALB91:ALB94"/>
    <mergeCell ref="ALC91:ALC94"/>
    <mergeCell ref="ALD91:ALD94"/>
    <mergeCell ref="AKR91:AKR94"/>
    <mergeCell ref="AKS91:AKS94"/>
    <mergeCell ref="AKT91:AKT94"/>
    <mergeCell ref="AKU91:AKU94"/>
    <mergeCell ref="AKV91:AKV94"/>
    <mergeCell ref="AKW91:AKW94"/>
    <mergeCell ref="ANO91:ANO94"/>
    <mergeCell ref="ANP91:ANP94"/>
    <mergeCell ref="ANQ91:ANQ94"/>
    <mergeCell ref="ANR91:ANS94"/>
    <mergeCell ref="ANT91:ANT94"/>
    <mergeCell ref="ANU91:ANU94"/>
    <mergeCell ref="ANH91:ANH94"/>
    <mergeCell ref="ANI91:ANI94"/>
    <mergeCell ref="ANJ91:ANK94"/>
    <mergeCell ref="ANL91:ANL94"/>
    <mergeCell ref="ANM91:ANM94"/>
    <mergeCell ref="ANN91:ANN94"/>
    <mergeCell ref="ANA91:ANA94"/>
    <mergeCell ref="ANB91:ANC94"/>
    <mergeCell ref="AND91:AND94"/>
    <mergeCell ref="ANE91:ANE94"/>
    <mergeCell ref="ANF91:ANF94"/>
    <mergeCell ref="ANG91:ANG94"/>
    <mergeCell ref="AMT91:AMU94"/>
    <mergeCell ref="AMV91:AMV94"/>
    <mergeCell ref="AMW91:AMW94"/>
    <mergeCell ref="AMX91:AMX94"/>
    <mergeCell ref="AMY91:AMY94"/>
    <mergeCell ref="AMZ91:AMZ94"/>
    <mergeCell ref="AMN91:AMN94"/>
    <mergeCell ref="AMO91:AMO94"/>
    <mergeCell ref="AMP91:AMP94"/>
    <mergeCell ref="AMQ91:AMQ94"/>
    <mergeCell ref="AMR91:AMR94"/>
    <mergeCell ref="AMS91:AMS94"/>
    <mergeCell ref="AMG91:AMG94"/>
    <mergeCell ref="AMH91:AMH94"/>
    <mergeCell ref="AMI91:AMI94"/>
    <mergeCell ref="AMJ91:AMJ94"/>
    <mergeCell ref="AMK91:AMK94"/>
    <mergeCell ref="AML91:AMM94"/>
    <mergeCell ref="APD91:APD94"/>
    <mergeCell ref="APE91:APE94"/>
    <mergeCell ref="APF91:APG94"/>
    <mergeCell ref="APH91:APH94"/>
    <mergeCell ref="API91:API94"/>
    <mergeCell ref="APJ91:APJ94"/>
    <mergeCell ref="AOW91:AOW94"/>
    <mergeCell ref="AOX91:AOY94"/>
    <mergeCell ref="AOZ91:AOZ94"/>
    <mergeCell ref="APA91:APA94"/>
    <mergeCell ref="APB91:APB94"/>
    <mergeCell ref="APC91:APC94"/>
    <mergeCell ref="AOP91:AOQ94"/>
    <mergeCell ref="AOR91:AOR94"/>
    <mergeCell ref="AOS91:AOS94"/>
    <mergeCell ref="AOT91:AOT94"/>
    <mergeCell ref="AOU91:AOU94"/>
    <mergeCell ref="AOV91:AOV94"/>
    <mergeCell ref="AOJ91:AOJ94"/>
    <mergeCell ref="AOK91:AOK94"/>
    <mergeCell ref="AOL91:AOL94"/>
    <mergeCell ref="AOM91:AOM94"/>
    <mergeCell ref="AON91:AON94"/>
    <mergeCell ref="AOO91:AOO94"/>
    <mergeCell ref="AOC91:AOC94"/>
    <mergeCell ref="AOD91:AOD94"/>
    <mergeCell ref="AOE91:AOE94"/>
    <mergeCell ref="AOF91:AOF94"/>
    <mergeCell ref="AOG91:AOG94"/>
    <mergeCell ref="AOH91:AOI94"/>
    <mergeCell ref="ANV91:ANV94"/>
    <mergeCell ref="ANW91:ANW94"/>
    <mergeCell ref="ANX91:ANX94"/>
    <mergeCell ref="ANY91:ANY94"/>
    <mergeCell ref="ANZ91:AOA94"/>
    <mergeCell ref="AOB91:AOB94"/>
    <mergeCell ref="AQS91:AQS94"/>
    <mergeCell ref="AQT91:AQU94"/>
    <mergeCell ref="AQV91:AQV94"/>
    <mergeCell ref="AQW91:AQW94"/>
    <mergeCell ref="AQX91:AQX94"/>
    <mergeCell ref="AQY91:AQY94"/>
    <mergeCell ref="AQL91:AQM94"/>
    <mergeCell ref="AQN91:AQN94"/>
    <mergeCell ref="AQO91:AQO94"/>
    <mergeCell ref="AQP91:AQP94"/>
    <mergeCell ref="AQQ91:AQQ94"/>
    <mergeCell ref="AQR91:AQR94"/>
    <mergeCell ref="AQF91:AQF94"/>
    <mergeCell ref="AQG91:AQG94"/>
    <mergeCell ref="AQH91:AQH94"/>
    <mergeCell ref="AQI91:AQI94"/>
    <mergeCell ref="AQJ91:AQJ94"/>
    <mergeCell ref="AQK91:AQK94"/>
    <mergeCell ref="APY91:APY94"/>
    <mergeCell ref="APZ91:APZ94"/>
    <mergeCell ref="AQA91:AQA94"/>
    <mergeCell ref="AQB91:AQB94"/>
    <mergeCell ref="AQC91:AQC94"/>
    <mergeCell ref="AQD91:AQE94"/>
    <mergeCell ref="APR91:APR94"/>
    <mergeCell ref="APS91:APS94"/>
    <mergeCell ref="APT91:APT94"/>
    <mergeCell ref="APU91:APU94"/>
    <mergeCell ref="APV91:APW94"/>
    <mergeCell ref="APX91:APX94"/>
    <mergeCell ref="APK91:APK94"/>
    <mergeCell ref="APL91:APL94"/>
    <mergeCell ref="APM91:APM94"/>
    <mergeCell ref="APN91:APO94"/>
    <mergeCell ref="APP91:APP94"/>
    <mergeCell ref="APQ91:APQ94"/>
    <mergeCell ref="ASH91:ASI94"/>
    <mergeCell ref="ASJ91:ASJ94"/>
    <mergeCell ref="ASK91:ASK94"/>
    <mergeCell ref="ASL91:ASL94"/>
    <mergeCell ref="ASM91:ASM94"/>
    <mergeCell ref="ASN91:ASN94"/>
    <mergeCell ref="ASB91:ASB94"/>
    <mergeCell ref="ASC91:ASC94"/>
    <mergeCell ref="ASD91:ASD94"/>
    <mergeCell ref="ASE91:ASE94"/>
    <mergeCell ref="ASF91:ASF94"/>
    <mergeCell ref="ASG91:ASG94"/>
    <mergeCell ref="ARU91:ARU94"/>
    <mergeCell ref="ARV91:ARV94"/>
    <mergeCell ref="ARW91:ARW94"/>
    <mergeCell ref="ARX91:ARX94"/>
    <mergeCell ref="ARY91:ARY94"/>
    <mergeCell ref="ARZ91:ASA94"/>
    <mergeCell ref="ARN91:ARN94"/>
    <mergeCell ref="ARO91:ARO94"/>
    <mergeCell ref="ARP91:ARP94"/>
    <mergeCell ref="ARQ91:ARQ94"/>
    <mergeCell ref="ARR91:ARS94"/>
    <mergeCell ref="ART91:ART94"/>
    <mergeCell ref="ARG91:ARG94"/>
    <mergeCell ref="ARH91:ARH94"/>
    <mergeCell ref="ARI91:ARI94"/>
    <mergeCell ref="ARJ91:ARK94"/>
    <mergeCell ref="ARL91:ARL94"/>
    <mergeCell ref="ARM91:ARM94"/>
    <mergeCell ref="AQZ91:AQZ94"/>
    <mergeCell ref="ARA91:ARA94"/>
    <mergeCell ref="ARB91:ARC94"/>
    <mergeCell ref="ARD91:ARD94"/>
    <mergeCell ref="ARE91:ARE94"/>
    <mergeCell ref="ARF91:ARF94"/>
    <mergeCell ref="ATX91:ATX94"/>
    <mergeCell ref="ATY91:ATY94"/>
    <mergeCell ref="ATZ91:ATZ94"/>
    <mergeCell ref="AUA91:AUA94"/>
    <mergeCell ref="AUB91:AUB94"/>
    <mergeCell ref="AUC91:AUC94"/>
    <mergeCell ref="ATQ91:ATQ94"/>
    <mergeCell ref="ATR91:ATR94"/>
    <mergeCell ref="ATS91:ATS94"/>
    <mergeCell ref="ATT91:ATT94"/>
    <mergeCell ref="ATU91:ATU94"/>
    <mergeCell ref="ATV91:ATW94"/>
    <mergeCell ref="ATJ91:ATJ94"/>
    <mergeCell ref="ATK91:ATK94"/>
    <mergeCell ref="ATL91:ATL94"/>
    <mergeCell ref="ATM91:ATM94"/>
    <mergeCell ref="ATN91:ATO94"/>
    <mergeCell ref="ATP91:ATP94"/>
    <mergeCell ref="ATC91:ATC94"/>
    <mergeCell ref="ATD91:ATD94"/>
    <mergeCell ref="ATE91:ATE94"/>
    <mergeCell ref="ATF91:ATG94"/>
    <mergeCell ref="ATH91:ATH94"/>
    <mergeCell ref="ATI91:ATI94"/>
    <mergeCell ref="ASV91:ASV94"/>
    <mergeCell ref="ASW91:ASW94"/>
    <mergeCell ref="ASX91:ASY94"/>
    <mergeCell ref="ASZ91:ASZ94"/>
    <mergeCell ref="ATA91:ATA94"/>
    <mergeCell ref="ATB91:ATB94"/>
    <mergeCell ref="ASO91:ASO94"/>
    <mergeCell ref="ASP91:ASQ94"/>
    <mergeCell ref="ASR91:ASR94"/>
    <mergeCell ref="ASS91:ASS94"/>
    <mergeCell ref="AST91:AST94"/>
    <mergeCell ref="ASU91:ASU94"/>
    <mergeCell ref="AVM91:AVM94"/>
    <mergeCell ref="AVN91:AVN94"/>
    <mergeCell ref="AVO91:AVO94"/>
    <mergeCell ref="AVP91:AVP94"/>
    <mergeCell ref="AVQ91:AVQ94"/>
    <mergeCell ref="AVR91:AVS94"/>
    <mergeCell ref="AVF91:AVF94"/>
    <mergeCell ref="AVG91:AVG94"/>
    <mergeCell ref="AVH91:AVH94"/>
    <mergeCell ref="AVI91:AVI94"/>
    <mergeCell ref="AVJ91:AVK94"/>
    <mergeCell ref="AVL91:AVL94"/>
    <mergeCell ref="AUY91:AUY94"/>
    <mergeCell ref="AUZ91:AUZ94"/>
    <mergeCell ref="AVA91:AVA94"/>
    <mergeCell ref="AVB91:AVC94"/>
    <mergeCell ref="AVD91:AVD94"/>
    <mergeCell ref="AVE91:AVE94"/>
    <mergeCell ref="AUR91:AUR94"/>
    <mergeCell ref="AUS91:AUS94"/>
    <mergeCell ref="AUT91:AUU94"/>
    <mergeCell ref="AUV91:AUV94"/>
    <mergeCell ref="AUW91:AUW94"/>
    <mergeCell ref="AUX91:AUX94"/>
    <mergeCell ref="AUK91:AUK94"/>
    <mergeCell ref="AUL91:AUM94"/>
    <mergeCell ref="AUN91:AUN94"/>
    <mergeCell ref="AUO91:AUO94"/>
    <mergeCell ref="AUP91:AUP94"/>
    <mergeCell ref="AUQ91:AUQ94"/>
    <mergeCell ref="AUD91:AUE94"/>
    <mergeCell ref="AUF91:AUF94"/>
    <mergeCell ref="AUG91:AUG94"/>
    <mergeCell ref="AUH91:AUH94"/>
    <mergeCell ref="AUI91:AUI94"/>
    <mergeCell ref="AUJ91:AUJ94"/>
    <mergeCell ref="AXB91:AXB94"/>
    <mergeCell ref="AXC91:AXC94"/>
    <mergeCell ref="AXD91:AXD94"/>
    <mergeCell ref="AXE91:AXE94"/>
    <mergeCell ref="AXF91:AXG94"/>
    <mergeCell ref="AXH91:AXH94"/>
    <mergeCell ref="AWU91:AWU94"/>
    <mergeCell ref="AWV91:AWV94"/>
    <mergeCell ref="AWW91:AWW94"/>
    <mergeCell ref="AWX91:AWY94"/>
    <mergeCell ref="AWZ91:AWZ94"/>
    <mergeCell ref="AXA91:AXA94"/>
    <mergeCell ref="AWN91:AWN94"/>
    <mergeCell ref="AWO91:AWO94"/>
    <mergeCell ref="AWP91:AWQ94"/>
    <mergeCell ref="AWR91:AWR94"/>
    <mergeCell ref="AWS91:AWS94"/>
    <mergeCell ref="AWT91:AWT94"/>
    <mergeCell ref="AWG91:AWG94"/>
    <mergeCell ref="AWH91:AWI94"/>
    <mergeCell ref="AWJ91:AWJ94"/>
    <mergeCell ref="AWK91:AWK94"/>
    <mergeCell ref="AWL91:AWL94"/>
    <mergeCell ref="AWM91:AWM94"/>
    <mergeCell ref="AVZ91:AWA94"/>
    <mergeCell ref="AWB91:AWB94"/>
    <mergeCell ref="AWC91:AWC94"/>
    <mergeCell ref="AWD91:AWD94"/>
    <mergeCell ref="AWE91:AWE94"/>
    <mergeCell ref="AWF91:AWF94"/>
    <mergeCell ref="AVT91:AVT94"/>
    <mergeCell ref="AVU91:AVU94"/>
    <mergeCell ref="AVV91:AVV94"/>
    <mergeCell ref="AVW91:AVW94"/>
    <mergeCell ref="AVX91:AVX94"/>
    <mergeCell ref="AVY91:AVY94"/>
    <mergeCell ref="AYQ91:AYQ94"/>
    <mergeCell ref="AYR91:AYR94"/>
    <mergeCell ref="AYS91:AYS94"/>
    <mergeCell ref="AYT91:AYU94"/>
    <mergeCell ref="AYV91:AYV94"/>
    <mergeCell ref="AYW91:AYW94"/>
    <mergeCell ref="AYJ91:AYJ94"/>
    <mergeCell ref="AYK91:AYK94"/>
    <mergeCell ref="AYL91:AYM94"/>
    <mergeCell ref="AYN91:AYN94"/>
    <mergeCell ref="AYO91:AYO94"/>
    <mergeCell ref="AYP91:AYP94"/>
    <mergeCell ref="AYC91:AYC94"/>
    <mergeCell ref="AYD91:AYE94"/>
    <mergeCell ref="AYF91:AYF94"/>
    <mergeCell ref="AYG91:AYG94"/>
    <mergeCell ref="AYH91:AYH94"/>
    <mergeCell ref="AYI91:AYI94"/>
    <mergeCell ref="AXV91:AXW94"/>
    <mergeCell ref="AXX91:AXX94"/>
    <mergeCell ref="AXY91:AXY94"/>
    <mergeCell ref="AXZ91:AXZ94"/>
    <mergeCell ref="AYA91:AYA94"/>
    <mergeCell ref="AYB91:AYB94"/>
    <mergeCell ref="AXP91:AXP94"/>
    <mergeCell ref="AXQ91:AXQ94"/>
    <mergeCell ref="AXR91:AXR94"/>
    <mergeCell ref="AXS91:AXS94"/>
    <mergeCell ref="AXT91:AXT94"/>
    <mergeCell ref="AXU91:AXU94"/>
    <mergeCell ref="AXI91:AXI94"/>
    <mergeCell ref="AXJ91:AXJ94"/>
    <mergeCell ref="AXK91:AXK94"/>
    <mergeCell ref="AXL91:AXL94"/>
    <mergeCell ref="AXM91:AXM94"/>
    <mergeCell ref="AXN91:AXO94"/>
    <mergeCell ref="BAF91:BAF94"/>
    <mergeCell ref="BAG91:BAG94"/>
    <mergeCell ref="BAH91:BAI94"/>
    <mergeCell ref="BAJ91:BAJ94"/>
    <mergeCell ref="BAK91:BAK94"/>
    <mergeCell ref="BAL91:BAL94"/>
    <mergeCell ref="AZY91:AZY94"/>
    <mergeCell ref="AZZ91:BAA94"/>
    <mergeCell ref="BAB91:BAB94"/>
    <mergeCell ref="BAC91:BAC94"/>
    <mergeCell ref="BAD91:BAD94"/>
    <mergeCell ref="BAE91:BAE94"/>
    <mergeCell ref="AZR91:AZS94"/>
    <mergeCell ref="AZT91:AZT94"/>
    <mergeCell ref="AZU91:AZU94"/>
    <mergeCell ref="AZV91:AZV94"/>
    <mergeCell ref="AZW91:AZW94"/>
    <mergeCell ref="AZX91:AZX94"/>
    <mergeCell ref="AZL91:AZL94"/>
    <mergeCell ref="AZM91:AZM94"/>
    <mergeCell ref="AZN91:AZN94"/>
    <mergeCell ref="AZO91:AZO94"/>
    <mergeCell ref="AZP91:AZP94"/>
    <mergeCell ref="AZQ91:AZQ94"/>
    <mergeCell ref="AZE91:AZE94"/>
    <mergeCell ref="AZF91:AZF94"/>
    <mergeCell ref="AZG91:AZG94"/>
    <mergeCell ref="AZH91:AZH94"/>
    <mergeCell ref="AZI91:AZI94"/>
    <mergeCell ref="AZJ91:AZK94"/>
    <mergeCell ref="AYX91:AYX94"/>
    <mergeCell ref="AYY91:AYY94"/>
    <mergeCell ref="AYZ91:AYZ94"/>
    <mergeCell ref="AZA91:AZA94"/>
    <mergeCell ref="AZB91:AZC94"/>
    <mergeCell ref="AZD91:AZD94"/>
    <mergeCell ref="BBU91:BBU94"/>
    <mergeCell ref="BBV91:BBW94"/>
    <mergeCell ref="BBX91:BBX94"/>
    <mergeCell ref="BBY91:BBY94"/>
    <mergeCell ref="BBZ91:BBZ94"/>
    <mergeCell ref="BCA91:BCA94"/>
    <mergeCell ref="BBN91:BBO94"/>
    <mergeCell ref="BBP91:BBP94"/>
    <mergeCell ref="BBQ91:BBQ94"/>
    <mergeCell ref="BBR91:BBR94"/>
    <mergeCell ref="BBS91:BBS94"/>
    <mergeCell ref="BBT91:BBT94"/>
    <mergeCell ref="BBH91:BBH94"/>
    <mergeCell ref="BBI91:BBI94"/>
    <mergeCell ref="BBJ91:BBJ94"/>
    <mergeCell ref="BBK91:BBK94"/>
    <mergeCell ref="BBL91:BBL94"/>
    <mergeCell ref="BBM91:BBM94"/>
    <mergeCell ref="BBA91:BBA94"/>
    <mergeCell ref="BBB91:BBB94"/>
    <mergeCell ref="BBC91:BBC94"/>
    <mergeCell ref="BBD91:BBD94"/>
    <mergeCell ref="BBE91:BBE94"/>
    <mergeCell ref="BBF91:BBG94"/>
    <mergeCell ref="BAT91:BAT94"/>
    <mergeCell ref="BAU91:BAU94"/>
    <mergeCell ref="BAV91:BAV94"/>
    <mergeCell ref="BAW91:BAW94"/>
    <mergeCell ref="BAX91:BAY94"/>
    <mergeCell ref="BAZ91:BAZ94"/>
    <mergeCell ref="BAM91:BAM94"/>
    <mergeCell ref="BAN91:BAN94"/>
    <mergeCell ref="BAO91:BAO94"/>
    <mergeCell ref="BAP91:BAQ94"/>
    <mergeCell ref="BAR91:BAR94"/>
    <mergeCell ref="BAS91:BAS94"/>
    <mergeCell ref="BDJ91:BDK94"/>
    <mergeCell ref="BDL91:BDL94"/>
    <mergeCell ref="BDM91:BDM94"/>
    <mergeCell ref="BDN91:BDN94"/>
    <mergeCell ref="BDO91:BDO94"/>
    <mergeCell ref="BDP91:BDP94"/>
    <mergeCell ref="BDD91:BDD94"/>
    <mergeCell ref="BDE91:BDE94"/>
    <mergeCell ref="BDF91:BDF94"/>
    <mergeCell ref="BDG91:BDG94"/>
    <mergeCell ref="BDH91:BDH94"/>
    <mergeCell ref="BDI91:BDI94"/>
    <mergeCell ref="BCW91:BCW94"/>
    <mergeCell ref="BCX91:BCX94"/>
    <mergeCell ref="BCY91:BCY94"/>
    <mergeCell ref="BCZ91:BCZ94"/>
    <mergeCell ref="BDA91:BDA94"/>
    <mergeCell ref="BDB91:BDC94"/>
    <mergeCell ref="BCP91:BCP94"/>
    <mergeCell ref="BCQ91:BCQ94"/>
    <mergeCell ref="BCR91:BCR94"/>
    <mergeCell ref="BCS91:BCS94"/>
    <mergeCell ref="BCT91:BCU94"/>
    <mergeCell ref="BCV91:BCV94"/>
    <mergeCell ref="BCI91:BCI94"/>
    <mergeCell ref="BCJ91:BCJ94"/>
    <mergeCell ref="BCK91:BCK94"/>
    <mergeCell ref="BCL91:BCM94"/>
    <mergeCell ref="BCN91:BCN94"/>
    <mergeCell ref="BCO91:BCO94"/>
    <mergeCell ref="BCB91:BCB94"/>
    <mergeCell ref="BCC91:BCC94"/>
    <mergeCell ref="BCD91:BCE94"/>
    <mergeCell ref="BCF91:BCF94"/>
    <mergeCell ref="BCG91:BCG94"/>
    <mergeCell ref="BCH91:BCH94"/>
    <mergeCell ref="BEZ91:BEZ94"/>
    <mergeCell ref="BFA91:BFA94"/>
    <mergeCell ref="BFB91:BFB94"/>
    <mergeCell ref="BFC91:BFC94"/>
    <mergeCell ref="BFD91:BFD94"/>
    <mergeCell ref="BFE91:BFE94"/>
    <mergeCell ref="BES91:BES94"/>
    <mergeCell ref="BET91:BET94"/>
    <mergeCell ref="BEU91:BEU94"/>
    <mergeCell ref="BEV91:BEV94"/>
    <mergeCell ref="BEW91:BEW94"/>
    <mergeCell ref="BEX91:BEY94"/>
    <mergeCell ref="BEL91:BEL94"/>
    <mergeCell ref="BEM91:BEM94"/>
    <mergeCell ref="BEN91:BEN94"/>
    <mergeCell ref="BEO91:BEO94"/>
    <mergeCell ref="BEP91:BEQ94"/>
    <mergeCell ref="BER91:BER94"/>
    <mergeCell ref="BEE91:BEE94"/>
    <mergeCell ref="BEF91:BEF94"/>
    <mergeCell ref="BEG91:BEG94"/>
    <mergeCell ref="BEH91:BEI94"/>
    <mergeCell ref="BEJ91:BEJ94"/>
    <mergeCell ref="BEK91:BEK94"/>
    <mergeCell ref="BDX91:BDX94"/>
    <mergeCell ref="BDY91:BDY94"/>
    <mergeCell ref="BDZ91:BEA94"/>
    <mergeCell ref="BEB91:BEB94"/>
    <mergeCell ref="BEC91:BEC94"/>
    <mergeCell ref="BED91:BED94"/>
    <mergeCell ref="BDQ91:BDQ94"/>
    <mergeCell ref="BDR91:BDS94"/>
    <mergeCell ref="BDT91:BDT94"/>
    <mergeCell ref="BDU91:BDU94"/>
    <mergeCell ref="BDV91:BDV94"/>
    <mergeCell ref="BDW91:BDW94"/>
    <mergeCell ref="BGO91:BGO94"/>
    <mergeCell ref="BGP91:BGP94"/>
    <mergeCell ref="BGQ91:BGQ94"/>
    <mergeCell ref="BGR91:BGR94"/>
    <mergeCell ref="BGS91:BGS94"/>
    <mergeCell ref="BGT91:BGU94"/>
    <mergeCell ref="BGH91:BGH94"/>
    <mergeCell ref="BGI91:BGI94"/>
    <mergeCell ref="BGJ91:BGJ94"/>
    <mergeCell ref="BGK91:BGK94"/>
    <mergeCell ref="BGL91:BGM94"/>
    <mergeCell ref="BGN91:BGN94"/>
    <mergeCell ref="BGA91:BGA94"/>
    <mergeCell ref="BGB91:BGB94"/>
    <mergeCell ref="BGC91:BGC94"/>
    <mergeCell ref="BGD91:BGE94"/>
    <mergeCell ref="BGF91:BGF94"/>
    <mergeCell ref="BGG91:BGG94"/>
    <mergeCell ref="BFT91:BFT94"/>
    <mergeCell ref="BFU91:BFU94"/>
    <mergeCell ref="BFV91:BFW94"/>
    <mergeCell ref="BFX91:BFX94"/>
    <mergeCell ref="BFY91:BFY94"/>
    <mergeCell ref="BFZ91:BFZ94"/>
    <mergeCell ref="BFM91:BFM94"/>
    <mergeCell ref="BFN91:BFO94"/>
    <mergeCell ref="BFP91:BFP94"/>
    <mergeCell ref="BFQ91:BFQ94"/>
    <mergeCell ref="BFR91:BFR94"/>
    <mergeCell ref="BFS91:BFS94"/>
    <mergeCell ref="BFF91:BFG94"/>
    <mergeCell ref="BFH91:BFH94"/>
    <mergeCell ref="BFI91:BFI94"/>
    <mergeCell ref="BFJ91:BFJ94"/>
    <mergeCell ref="BFK91:BFK94"/>
    <mergeCell ref="BFL91:BFL94"/>
    <mergeCell ref="BID91:BID94"/>
    <mergeCell ref="BIE91:BIE94"/>
    <mergeCell ref="BIF91:BIF94"/>
    <mergeCell ref="BIG91:BIG94"/>
    <mergeCell ref="BIH91:BII94"/>
    <mergeCell ref="BIJ91:BIJ94"/>
    <mergeCell ref="BHW91:BHW94"/>
    <mergeCell ref="BHX91:BHX94"/>
    <mergeCell ref="BHY91:BHY94"/>
    <mergeCell ref="BHZ91:BIA94"/>
    <mergeCell ref="BIB91:BIB94"/>
    <mergeCell ref="BIC91:BIC94"/>
    <mergeCell ref="BHP91:BHP94"/>
    <mergeCell ref="BHQ91:BHQ94"/>
    <mergeCell ref="BHR91:BHS94"/>
    <mergeCell ref="BHT91:BHT94"/>
    <mergeCell ref="BHU91:BHU94"/>
    <mergeCell ref="BHV91:BHV94"/>
    <mergeCell ref="BHI91:BHI94"/>
    <mergeCell ref="BHJ91:BHK94"/>
    <mergeCell ref="BHL91:BHL94"/>
    <mergeCell ref="BHM91:BHM94"/>
    <mergeCell ref="BHN91:BHN94"/>
    <mergeCell ref="BHO91:BHO94"/>
    <mergeCell ref="BHB91:BHC94"/>
    <mergeCell ref="BHD91:BHD94"/>
    <mergeCell ref="BHE91:BHE94"/>
    <mergeCell ref="BHF91:BHF94"/>
    <mergeCell ref="BHG91:BHG94"/>
    <mergeCell ref="BHH91:BHH94"/>
    <mergeCell ref="BGV91:BGV94"/>
    <mergeCell ref="BGW91:BGW94"/>
    <mergeCell ref="BGX91:BGX94"/>
    <mergeCell ref="BGY91:BGY94"/>
    <mergeCell ref="BGZ91:BGZ94"/>
    <mergeCell ref="BHA91:BHA94"/>
    <mergeCell ref="BJS91:BJS94"/>
    <mergeCell ref="BJT91:BJT94"/>
    <mergeCell ref="BJU91:BJU94"/>
    <mergeCell ref="BJV91:BJW94"/>
    <mergeCell ref="BJX91:BJX94"/>
    <mergeCell ref="BJY91:BJY94"/>
    <mergeCell ref="BJL91:BJL94"/>
    <mergeCell ref="BJM91:BJM94"/>
    <mergeCell ref="BJN91:BJO94"/>
    <mergeCell ref="BJP91:BJP94"/>
    <mergeCell ref="BJQ91:BJQ94"/>
    <mergeCell ref="BJR91:BJR94"/>
    <mergeCell ref="BJE91:BJE94"/>
    <mergeCell ref="BJF91:BJG94"/>
    <mergeCell ref="BJH91:BJH94"/>
    <mergeCell ref="BJI91:BJI94"/>
    <mergeCell ref="BJJ91:BJJ94"/>
    <mergeCell ref="BJK91:BJK94"/>
    <mergeCell ref="BIX91:BIY94"/>
    <mergeCell ref="BIZ91:BIZ94"/>
    <mergeCell ref="BJA91:BJA94"/>
    <mergeCell ref="BJB91:BJB94"/>
    <mergeCell ref="BJC91:BJC94"/>
    <mergeCell ref="BJD91:BJD94"/>
    <mergeCell ref="BIR91:BIR94"/>
    <mergeCell ref="BIS91:BIS94"/>
    <mergeCell ref="BIT91:BIT94"/>
    <mergeCell ref="BIU91:BIU94"/>
    <mergeCell ref="BIV91:BIV94"/>
    <mergeCell ref="BIW91:BIW94"/>
    <mergeCell ref="BIK91:BIK94"/>
    <mergeCell ref="BIL91:BIL94"/>
    <mergeCell ref="BIM91:BIM94"/>
    <mergeCell ref="BIN91:BIN94"/>
    <mergeCell ref="BIO91:BIO94"/>
    <mergeCell ref="BIP91:BIQ94"/>
    <mergeCell ref="BLH91:BLH94"/>
    <mergeCell ref="BLI91:BLI94"/>
    <mergeCell ref="BLJ91:BLK94"/>
    <mergeCell ref="BLL91:BLL94"/>
    <mergeCell ref="BLM91:BLM94"/>
    <mergeCell ref="BLN91:BLN94"/>
    <mergeCell ref="BLA91:BLA94"/>
    <mergeCell ref="BLB91:BLC94"/>
    <mergeCell ref="BLD91:BLD94"/>
    <mergeCell ref="BLE91:BLE94"/>
    <mergeCell ref="BLF91:BLF94"/>
    <mergeCell ref="BLG91:BLG94"/>
    <mergeCell ref="BKT91:BKU94"/>
    <mergeCell ref="BKV91:BKV94"/>
    <mergeCell ref="BKW91:BKW94"/>
    <mergeCell ref="BKX91:BKX94"/>
    <mergeCell ref="BKY91:BKY94"/>
    <mergeCell ref="BKZ91:BKZ94"/>
    <mergeCell ref="BKN91:BKN94"/>
    <mergeCell ref="BKO91:BKO94"/>
    <mergeCell ref="BKP91:BKP94"/>
    <mergeCell ref="BKQ91:BKQ94"/>
    <mergeCell ref="BKR91:BKR94"/>
    <mergeCell ref="BKS91:BKS94"/>
    <mergeCell ref="BKG91:BKG94"/>
    <mergeCell ref="BKH91:BKH94"/>
    <mergeCell ref="BKI91:BKI94"/>
    <mergeCell ref="BKJ91:BKJ94"/>
    <mergeCell ref="BKK91:BKK94"/>
    <mergeCell ref="BKL91:BKM94"/>
    <mergeCell ref="BJZ91:BJZ94"/>
    <mergeCell ref="BKA91:BKA94"/>
    <mergeCell ref="BKB91:BKB94"/>
    <mergeCell ref="BKC91:BKC94"/>
    <mergeCell ref="BKD91:BKE94"/>
    <mergeCell ref="BKF91:BKF94"/>
    <mergeCell ref="BMW91:BMW94"/>
    <mergeCell ref="BMX91:BMY94"/>
    <mergeCell ref="BMZ91:BMZ94"/>
    <mergeCell ref="BNA91:BNA94"/>
    <mergeCell ref="BNB91:BNB94"/>
    <mergeCell ref="BNC91:BNC94"/>
    <mergeCell ref="BMP91:BMQ94"/>
    <mergeCell ref="BMR91:BMR94"/>
    <mergeCell ref="BMS91:BMS94"/>
    <mergeCell ref="BMT91:BMT94"/>
    <mergeCell ref="BMU91:BMU94"/>
    <mergeCell ref="BMV91:BMV94"/>
    <mergeCell ref="BMJ91:BMJ94"/>
    <mergeCell ref="BMK91:BMK94"/>
    <mergeCell ref="BML91:BML94"/>
    <mergeCell ref="BMM91:BMM94"/>
    <mergeCell ref="BMN91:BMN94"/>
    <mergeCell ref="BMO91:BMO94"/>
    <mergeCell ref="BMC91:BMC94"/>
    <mergeCell ref="BMD91:BMD94"/>
    <mergeCell ref="BME91:BME94"/>
    <mergeCell ref="BMF91:BMF94"/>
    <mergeCell ref="BMG91:BMG94"/>
    <mergeCell ref="BMH91:BMI94"/>
    <mergeCell ref="BLV91:BLV94"/>
    <mergeCell ref="BLW91:BLW94"/>
    <mergeCell ref="BLX91:BLX94"/>
    <mergeCell ref="BLY91:BLY94"/>
    <mergeCell ref="BLZ91:BMA94"/>
    <mergeCell ref="BMB91:BMB94"/>
    <mergeCell ref="BLO91:BLO94"/>
    <mergeCell ref="BLP91:BLP94"/>
    <mergeCell ref="BLQ91:BLQ94"/>
    <mergeCell ref="BLR91:BLS94"/>
    <mergeCell ref="BLT91:BLT94"/>
    <mergeCell ref="BLU91:BLU94"/>
    <mergeCell ref="BOL91:BOM94"/>
    <mergeCell ref="BON91:BON94"/>
    <mergeCell ref="BOO91:BOO94"/>
    <mergeCell ref="BOP91:BOP94"/>
    <mergeCell ref="BOQ91:BOQ94"/>
    <mergeCell ref="BOR91:BOR94"/>
    <mergeCell ref="BOF91:BOF94"/>
    <mergeCell ref="BOG91:BOG94"/>
    <mergeCell ref="BOH91:BOH94"/>
    <mergeCell ref="BOI91:BOI94"/>
    <mergeCell ref="BOJ91:BOJ94"/>
    <mergeCell ref="BOK91:BOK94"/>
    <mergeCell ref="BNY91:BNY94"/>
    <mergeCell ref="BNZ91:BNZ94"/>
    <mergeCell ref="BOA91:BOA94"/>
    <mergeCell ref="BOB91:BOB94"/>
    <mergeCell ref="BOC91:BOC94"/>
    <mergeCell ref="BOD91:BOE94"/>
    <mergeCell ref="BNR91:BNR94"/>
    <mergeCell ref="BNS91:BNS94"/>
    <mergeCell ref="BNT91:BNT94"/>
    <mergeCell ref="BNU91:BNU94"/>
    <mergeCell ref="BNV91:BNW94"/>
    <mergeCell ref="BNX91:BNX94"/>
    <mergeCell ref="BNK91:BNK94"/>
    <mergeCell ref="BNL91:BNL94"/>
    <mergeCell ref="BNM91:BNM94"/>
    <mergeCell ref="BNN91:BNO94"/>
    <mergeCell ref="BNP91:BNP94"/>
    <mergeCell ref="BNQ91:BNQ94"/>
    <mergeCell ref="BND91:BND94"/>
    <mergeCell ref="BNE91:BNE94"/>
    <mergeCell ref="BNF91:BNG94"/>
    <mergeCell ref="BNH91:BNH94"/>
    <mergeCell ref="BNI91:BNI94"/>
    <mergeCell ref="BNJ91:BNJ94"/>
    <mergeCell ref="BQB91:BQB94"/>
    <mergeCell ref="BQC91:BQC94"/>
    <mergeCell ref="BQD91:BQD94"/>
    <mergeCell ref="BQE91:BQE94"/>
    <mergeCell ref="BQF91:BQF94"/>
    <mergeCell ref="BQG91:BQG94"/>
    <mergeCell ref="BPU91:BPU94"/>
    <mergeCell ref="BPV91:BPV94"/>
    <mergeCell ref="BPW91:BPW94"/>
    <mergeCell ref="BPX91:BPX94"/>
    <mergeCell ref="BPY91:BPY94"/>
    <mergeCell ref="BPZ91:BQA94"/>
    <mergeCell ref="BPN91:BPN94"/>
    <mergeCell ref="BPO91:BPO94"/>
    <mergeCell ref="BPP91:BPP94"/>
    <mergeCell ref="BPQ91:BPQ94"/>
    <mergeCell ref="BPR91:BPS94"/>
    <mergeCell ref="BPT91:BPT94"/>
    <mergeCell ref="BPG91:BPG94"/>
    <mergeCell ref="BPH91:BPH94"/>
    <mergeCell ref="BPI91:BPI94"/>
    <mergeCell ref="BPJ91:BPK94"/>
    <mergeCell ref="BPL91:BPL94"/>
    <mergeCell ref="BPM91:BPM94"/>
    <mergeCell ref="BOZ91:BOZ94"/>
    <mergeCell ref="BPA91:BPA94"/>
    <mergeCell ref="BPB91:BPC94"/>
    <mergeCell ref="BPD91:BPD94"/>
    <mergeCell ref="BPE91:BPE94"/>
    <mergeCell ref="BPF91:BPF94"/>
    <mergeCell ref="BOS91:BOS94"/>
    <mergeCell ref="BOT91:BOU94"/>
    <mergeCell ref="BOV91:BOV94"/>
    <mergeCell ref="BOW91:BOW94"/>
    <mergeCell ref="BOX91:BOX94"/>
    <mergeCell ref="BOY91:BOY94"/>
    <mergeCell ref="BRQ91:BRQ94"/>
    <mergeCell ref="BRR91:BRR94"/>
    <mergeCell ref="BRS91:BRS94"/>
    <mergeCell ref="BRT91:BRT94"/>
    <mergeCell ref="BRU91:BRU94"/>
    <mergeCell ref="BRV91:BRW94"/>
    <mergeCell ref="BRJ91:BRJ94"/>
    <mergeCell ref="BRK91:BRK94"/>
    <mergeCell ref="BRL91:BRL94"/>
    <mergeCell ref="BRM91:BRM94"/>
    <mergeCell ref="BRN91:BRO94"/>
    <mergeCell ref="BRP91:BRP94"/>
    <mergeCell ref="BRC91:BRC94"/>
    <mergeCell ref="BRD91:BRD94"/>
    <mergeCell ref="BRE91:BRE94"/>
    <mergeCell ref="BRF91:BRG94"/>
    <mergeCell ref="BRH91:BRH94"/>
    <mergeCell ref="BRI91:BRI94"/>
    <mergeCell ref="BQV91:BQV94"/>
    <mergeCell ref="BQW91:BQW94"/>
    <mergeCell ref="BQX91:BQY94"/>
    <mergeCell ref="BQZ91:BQZ94"/>
    <mergeCell ref="BRA91:BRA94"/>
    <mergeCell ref="BRB91:BRB94"/>
    <mergeCell ref="BQO91:BQO94"/>
    <mergeCell ref="BQP91:BQQ94"/>
    <mergeCell ref="BQR91:BQR94"/>
    <mergeCell ref="BQS91:BQS94"/>
    <mergeCell ref="BQT91:BQT94"/>
    <mergeCell ref="BQU91:BQU94"/>
    <mergeCell ref="BQH91:BQI94"/>
    <mergeCell ref="BQJ91:BQJ94"/>
    <mergeCell ref="BQK91:BQK94"/>
    <mergeCell ref="BQL91:BQL94"/>
    <mergeCell ref="BQM91:BQM94"/>
    <mergeCell ref="BQN91:BQN94"/>
    <mergeCell ref="BTF91:BTF94"/>
    <mergeCell ref="BTG91:BTG94"/>
    <mergeCell ref="BTH91:BTH94"/>
    <mergeCell ref="BTI91:BTI94"/>
    <mergeCell ref="BTJ91:BTK94"/>
    <mergeCell ref="BTL91:BTL94"/>
    <mergeCell ref="BSY91:BSY94"/>
    <mergeCell ref="BSZ91:BSZ94"/>
    <mergeCell ref="BTA91:BTA94"/>
    <mergeCell ref="BTB91:BTC94"/>
    <mergeCell ref="BTD91:BTD94"/>
    <mergeCell ref="BTE91:BTE94"/>
    <mergeCell ref="BSR91:BSR94"/>
    <mergeCell ref="BSS91:BSS94"/>
    <mergeCell ref="BST91:BSU94"/>
    <mergeCell ref="BSV91:BSV94"/>
    <mergeCell ref="BSW91:BSW94"/>
    <mergeCell ref="BSX91:BSX94"/>
    <mergeCell ref="BSK91:BSK94"/>
    <mergeCell ref="BSL91:BSM94"/>
    <mergeCell ref="BSN91:BSN94"/>
    <mergeCell ref="BSO91:BSO94"/>
    <mergeCell ref="BSP91:BSP94"/>
    <mergeCell ref="BSQ91:BSQ94"/>
    <mergeCell ref="BSD91:BSE94"/>
    <mergeCell ref="BSF91:BSF94"/>
    <mergeCell ref="BSG91:BSG94"/>
    <mergeCell ref="BSH91:BSH94"/>
    <mergeCell ref="BSI91:BSI94"/>
    <mergeCell ref="BSJ91:BSJ94"/>
    <mergeCell ref="BRX91:BRX94"/>
    <mergeCell ref="BRY91:BRY94"/>
    <mergeCell ref="BRZ91:BRZ94"/>
    <mergeCell ref="BSA91:BSA94"/>
    <mergeCell ref="BSB91:BSB94"/>
    <mergeCell ref="BSC91:BSC94"/>
    <mergeCell ref="BUU91:BUU94"/>
    <mergeCell ref="BUV91:BUV94"/>
    <mergeCell ref="BUW91:BUW94"/>
    <mergeCell ref="BUX91:BUY94"/>
    <mergeCell ref="BUZ91:BUZ94"/>
    <mergeCell ref="BVA91:BVA94"/>
    <mergeCell ref="BUN91:BUN94"/>
    <mergeCell ref="BUO91:BUO94"/>
    <mergeCell ref="BUP91:BUQ94"/>
    <mergeCell ref="BUR91:BUR94"/>
    <mergeCell ref="BUS91:BUS94"/>
    <mergeCell ref="BUT91:BUT94"/>
    <mergeCell ref="BUG91:BUG94"/>
    <mergeCell ref="BUH91:BUI94"/>
    <mergeCell ref="BUJ91:BUJ94"/>
    <mergeCell ref="BUK91:BUK94"/>
    <mergeCell ref="BUL91:BUL94"/>
    <mergeCell ref="BUM91:BUM94"/>
    <mergeCell ref="BTZ91:BUA94"/>
    <mergeCell ref="BUB91:BUB94"/>
    <mergeCell ref="BUC91:BUC94"/>
    <mergeCell ref="BUD91:BUD94"/>
    <mergeCell ref="BUE91:BUE94"/>
    <mergeCell ref="BUF91:BUF94"/>
    <mergeCell ref="BTT91:BTT94"/>
    <mergeCell ref="BTU91:BTU94"/>
    <mergeCell ref="BTV91:BTV94"/>
    <mergeCell ref="BTW91:BTW94"/>
    <mergeCell ref="BTX91:BTX94"/>
    <mergeCell ref="BTY91:BTY94"/>
    <mergeCell ref="BTM91:BTM94"/>
    <mergeCell ref="BTN91:BTN94"/>
    <mergeCell ref="BTO91:BTO94"/>
    <mergeCell ref="BTP91:BTP94"/>
    <mergeCell ref="BTQ91:BTQ94"/>
    <mergeCell ref="BTR91:BTS94"/>
    <mergeCell ref="BWJ91:BWJ94"/>
    <mergeCell ref="BWK91:BWK94"/>
    <mergeCell ref="BWL91:BWM94"/>
    <mergeCell ref="BWN91:BWN94"/>
    <mergeCell ref="BWO91:BWO94"/>
    <mergeCell ref="BWP91:BWP94"/>
    <mergeCell ref="BWC91:BWC94"/>
    <mergeCell ref="BWD91:BWE94"/>
    <mergeCell ref="BWF91:BWF94"/>
    <mergeCell ref="BWG91:BWG94"/>
    <mergeCell ref="BWH91:BWH94"/>
    <mergeCell ref="BWI91:BWI94"/>
    <mergeCell ref="BVV91:BVW94"/>
    <mergeCell ref="BVX91:BVX94"/>
    <mergeCell ref="BVY91:BVY94"/>
    <mergeCell ref="BVZ91:BVZ94"/>
    <mergeCell ref="BWA91:BWA94"/>
    <mergeCell ref="BWB91:BWB94"/>
    <mergeCell ref="BVP91:BVP94"/>
    <mergeCell ref="BVQ91:BVQ94"/>
    <mergeCell ref="BVR91:BVR94"/>
    <mergeCell ref="BVS91:BVS94"/>
    <mergeCell ref="BVT91:BVT94"/>
    <mergeCell ref="BVU91:BVU94"/>
    <mergeCell ref="BVI91:BVI94"/>
    <mergeCell ref="BVJ91:BVJ94"/>
    <mergeCell ref="BVK91:BVK94"/>
    <mergeCell ref="BVL91:BVL94"/>
    <mergeCell ref="BVM91:BVM94"/>
    <mergeCell ref="BVN91:BVO94"/>
    <mergeCell ref="BVB91:BVB94"/>
    <mergeCell ref="BVC91:BVC94"/>
    <mergeCell ref="BVD91:BVD94"/>
    <mergeCell ref="BVE91:BVE94"/>
    <mergeCell ref="BVF91:BVG94"/>
    <mergeCell ref="BVH91:BVH94"/>
    <mergeCell ref="BXY91:BXY94"/>
    <mergeCell ref="BXZ91:BYA94"/>
    <mergeCell ref="BYB91:BYB94"/>
    <mergeCell ref="BYC91:BYC94"/>
    <mergeCell ref="BYD91:BYD94"/>
    <mergeCell ref="BYE91:BYE94"/>
    <mergeCell ref="BXR91:BXS94"/>
    <mergeCell ref="BXT91:BXT94"/>
    <mergeCell ref="BXU91:BXU94"/>
    <mergeCell ref="BXV91:BXV94"/>
    <mergeCell ref="BXW91:BXW94"/>
    <mergeCell ref="BXX91:BXX94"/>
    <mergeCell ref="BXL91:BXL94"/>
    <mergeCell ref="BXM91:BXM94"/>
    <mergeCell ref="BXN91:BXN94"/>
    <mergeCell ref="BXO91:BXO94"/>
    <mergeCell ref="BXP91:BXP94"/>
    <mergeCell ref="BXQ91:BXQ94"/>
    <mergeCell ref="BXE91:BXE94"/>
    <mergeCell ref="BXF91:BXF94"/>
    <mergeCell ref="BXG91:BXG94"/>
    <mergeCell ref="BXH91:BXH94"/>
    <mergeCell ref="BXI91:BXI94"/>
    <mergeCell ref="BXJ91:BXK94"/>
    <mergeCell ref="BWX91:BWX94"/>
    <mergeCell ref="BWY91:BWY94"/>
    <mergeCell ref="BWZ91:BWZ94"/>
    <mergeCell ref="BXA91:BXA94"/>
    <mergeCell ref="BXB91:BXC94"/>
    <mergeCell ref="BXD91:BXD94"/>
    <mergeCell ref="BWQ91:BWQ94"/>
    <mergeCell ref="BWR91:BWR94"/>
    <mergeCell ref="BWS91:BWS94"/>
    <mergeCell ref="BWT91:BWU94"/>
    <mergeCell ref="BWV91:BWV94"/>
    <mergeCell ref="BWW91:BWW94"/>
    <mergeCell ref="BZN91:BZO94"/>
    <mergeCell ref="BZP91:BZP94"/>
    <mergeCell ref="BZQ91:BZQ94"/>
    <mergeCell ref="BZR91:BZR94"/>
    <mergeCell ref="BZS91:BZS94"/>
    <mergeCell ref="BZT91:BZT94"/>
    <mergeCell ref="BZH91:BZH94"/>
    <mergeCell ref="BZI91:BZI94"/>
    <mergeCell ref="BZJ91:BZJ94"/>
    <mergeCell ref="BZK91:BZK94"/>
    <mergeCell ref="BZL91:BZL94"/>
    <mergeCell ref="BZM91:BZM94"/>
    <mergeCell ref="BZA91:BZA94"/>
    <mergeCell ref="BZB91:BZB94"/>
    <mergeCell ref="BZC91:BZC94"/>
    <mergeCell ref="BZD91:BZD94"/>
    <mergeCell ref="BZE91:BZE94"/>
    <mergeCell ref="BZF91:BZG94"/>
    <mergeCell ref="BYT91:BYT94"/>
    <mergeCell ref="BYU91:BYU94"/>
    <mergeCell ref="BYV91:BYV94"/>
    <mergeCell ref="BYW91:BYW94"/>
    <mergeCell ref="BYX91:BYY94"/>
    <mergeCell ref="BYZ91:BYZ94"/>
    <mergeCell ref="BYM91:BYM94"/>
    <mergeCell ref="BYN91:BYN94"/>
    <mergeCell ref="BYO91:BYO94"/>
    <mergeCell ref="BYP91:BYQ94"/>
    <mergeCell ref="BYR91:BYR94"/>
    <mergeCell ref="BYS91:BYS94"/>
    <mergeCell ref="BYF91:BYF94"/>
    <mergeCell ref="BYG91:BYG94"/>
    <mergeCell ref="BYH91:BYI94"/>
    <mergeCell ref="BYJ91:BYJ94"/>
    <mergeCell ref="BYK91:BYK94"/>
    <mergeCell ref="BYL91:BYL94"/>
    <mergeCell ref="CBD91:CBD94"/>
    <mergeCell ref="CBE91:CBE94"/>
    <mergeCell ref="CBF91:CBF94"/>
    <mergeCell ref="CBG91:CBG94"/>
    <mergeCell ref="CBH91:CBH94"/>
    <mergeCell ref="CBI91:CBI94"/>
    <mergeCell ref="CAW91:CAW94"/>
    <mergeCell ref="CAX91:CAX94"/>
    <mergeCell ref="CAY91:CAY94"/>
    <mergeCell ref="CAZ91:CAZ94"/>
    <mergeCell ref="CBA91:CBA94"/>
    <mergeCell ref="CBB91:CBC94"/>
    <mergeCell ref="CAP91:CAP94"/>
    <mergeCell ref="CAQ91:CAQ94"/>
    <mergeCell ref="CAR91:CAR94"/>
    <mergeCell ref="CAS91:CAS94"/>
    <mergeCell ref="CAT91:CAU94"/>
    <mergeCell ref="CAV91:CAV94"/>
    <mergeCell ref="CAI91:CAI94"/>
    <mergeCell ref="CAJ91:CAJ94"/>
    <mergeCell ref="CAK91:CAK94"/>
    <mergeCell ref="CAL91:CAM94"/>
    <mergeCell ref="CAN91:CAN94"/>
    <mergeCell ref="CAO91:CAO94"/>
    <mergeCell ref="CAB91:CAB94"/>
    <mergeCell ref="CAC91:CAC94"/>
    <mergeCell ref="CAD91:CAE94"/>
    <mergeCell ref="CAF91:CAF94"/>
    <mergeCell ref="CAG91:CAG94"/>
    <mergeCell ref="CAH91:CAH94"/>
    <mergeCell ref="BZU91:BZU94"/>
    <mergeCell ref="BZV91:BZW94"/>
    <mergeCell ref="BZX91:BZX94"/>
    <mergeCell ref="BZY91:BZY94"/>
    <mergeCell ref="BZZ91:BZZ94"/>
    <mergeCell ref="CAA91:CAA94"/>
    <mergeCell ref="CCS91:CCS94"/>
    <mergeCell ref="CCT91:CCT94"/>
    <mergeCell ref="CCU91:CCU94"/>
    <mergeCell ref="CCV91:CCV94"/>
    <mergeCell ref="CCW91:CCW94"/>
    <mergeCell ref="CCX91:CCY94"/>
    <mergeCell ref="CCL91:CCL94"/>
    <mergeCell ref="CCM91:CCM94"/>
    <mergeCell ref="CCN91:CCN94"/>
    <mergeCell ref="CCO91:CCO94"/>
    <mergeCell ref="CCP91:CCQ94"/>
    <mergeCell ref="CCR91:CCR94"/>
    <mergeCell ref="CCE91:CCE94"/>
    <mergeCell ref="CCF91:CCF94"/>
    <mergeCell ref="CCG91:CCG94"/>
    <mergeCell ref="CCH91:CCI94"/>
    <mergeCell ref="CCJ91:CCJ94"/>
    <mergeCell ref="CCK91:CCK94"/>
    <mergeCell ref="CBX91:CBX94"/>
    <mergeCell ref="CBY91:CBY94"/>
    <mergeCell ref="CBZ91:CCA94"/>
    <mergeCell ref="CCB91:CCB94"/>
    <mergeCell ref="CCC91:CCC94"/>
    <mergeCell ref="CCD91:CCD94"/>
    <mergeCell ref="CBQ91:CBQ94"/>
    <mergeCell ref="CBR91:CBS94"/>
    <mergeCell ref="CBT91:CBT94"/>
    <mergeCell ref="CBU91:CBU94"/>
    <mergeCell ref="CBV91:CBV94"/>
    <mergeCell ref="CBW91:CBW94"/>
    <mergeCell ref="CBJ91:CBK94"/>
    <mergeCell ref="CBL91:CBL94"/>
    <mergeCell ref="CBM91:CBM94"/>
    <mergeCell ref="CBN91:CBN94"/>
    <mergeCell ref="CBO91:CBO94"/>
    <mergeCell ref="CBP91:CBP94"/>
    <mergeCell ref="CEH91:CEH94"/>
    <mergeCell ref="CEI91:CEI94"/>
    <mergeCell ref="CEJ91:CEJ94"/>
    <mergeCell ref="CEK91:CEK94"/>
    <mergeCell ref="CEL91:CEM94"/>
    <mergeCell ref="CEN91:CEN94"/>
    <mergeCell ref="CEA91:CEA94"/>
    <mergeCell ref="CEB91:CEB94"/>
    <mergeCell ref="CEC91:CEC94"/>
    <mergeCell ref="CED91:CEE94"/>
    <mergeCell ref="CEF91:CEF94"/>
    <mergeCell ref="CEG91:CEG94"/>
    <mergeCell ref="CDT91:CDT94"/>
    <mergeCell ref="CDU91:CDU94"/>
    <mergeCell ref="CDV91:CDW94"/>
    <mergeCell ref="CDX91:CDX94"/>
    <mergeCell ref="CDY91:CDY94"/>
    <mergeCell ref="CDZ91:CDZ94"/>
    <mergeCell ref="CDM91:CDM94"/>
    <mergeCell ref="CDN91:CDO94"/>
    <mergeCell ref="CDP91:CDP94"/>
    <mergeCell ref="CDQ91:CDQ94"/>
    <mergeCell ref="CDR91:CDR94"/>
    <mergeCell ref="CDS91:CDS94"/>
    <mergeCell ref="CDF91:CDG94"/>
    <mergeCell ref="CDH91:CDH94"/>
    <mergeCell ref="CDI91:CDI94"/>
    <mergeCell ref="CDJ91:CDJ94"/>
    <mergeCell ref="CDK91:CDK94"/>
    <mergeCell ref="CDL91:CDL94"/>
    <mergeCell ref="CCZ91:CCZ94"/>
    <mergeCell ref="CDA91:CDA94"/>
    <mergeCell ref="CDB91:CDB94"/>
    <mergeCell ref="CDC91:CDC94"/>
    <mergeCell ref="CDD91:CDD94"/>
    <mergeCell ref="CDE91:CDE94"/>
    <mergeCell ref="CFW91:CFW94"/>
    <mergeCell ref="CFX91:CFX94"/>
    <mergeCell ref="CFY91:CFY94"/>
    <mergeCell ref="CFZ91:CGA94"/>
    <mergeCell ref="CGB91:CGB94"/>
    <mergeCell ref="CGC91:CGC94"/>
    <mergeCell ref="CFP91:CFP94"/>
    <mergeCell ref="CFQ91:CFQ94"/>
    <mergeCell ref="CFR91:CFS94"/>
    <mergeCell ref="CFT91:CFT94"/>
    <mergeCell ref="CFU91:CFU94"/>
    <mergeCell ref="CFV91:CFV94"/>
    <mergeCell ref="CFI91:CFI94"/>
    <mergeCell ref="CFJ91:CFK94"/>
    <mergeCell ref="CFL91:CFL94"/>
    <mergeCell ref="CFM91:CFM94"/>
    <mergeCell ref="CFN91:CFN94"/>
    <mergeCell ref="CFO91:CFO94"/>
    <mergeCell ref="CFB91:CFC94"/>
    <mergeCell ref="CFD91:CFD94"/>
    <mergeCell ref="CFE91:CFE94"/>
    <mergeCell ref="CFF91:CFF94"/>
    <mergeCell ref="CFG91:CFG94"/>
    <mergeCell ref="CFH91:CFH94"/>
    <mergeCell ref="CEV91:CEV94"/>
    <mergeCell ref="CEW91:CEW94"/>
    <mergeCell ref="CEX91:CEX94"/>
    <mergeCell ref="CEY91:CEY94"/>
    <mergeCell ref="CEZ91:CEZ94"/>
    <mergeCell ref="CFA91:CFA94"/>
    <mergeCell ref="CEO91:CEO94"/>
    <mergeCell ref="CEP91:CEP94"/>
    <mergeCell ref="CEQ91:CEQ94"/>
    <mergeCell ref="CER91:CER94"/>
    <mergeCell ref="CES91:CES94"/>
    <mergeCell ref="CET91:CEU94"/>
    <mergeCell ref="CHL91:CHL94"/>
    <mergeCell ref="CHM91:CHM94"/>
    <mergeCell ref="CHN91:CHO94"/>
    <mergeCell ref="CHP91:CHP94"/>
    <mergeCell ref="CHQ91:CHQ94"/>
    <mergeCell ref="CHR91:CHR94"/>
    <mergeCell ref="CHE91:CHE94"/>
    <mergeCell ref="CHF91:CHG94"/>
    <mergeCell ref="CHH91:CHH94"/>
    <mergeCell ref="CHI91:CHI94"/>
    <mergeCell ref="CHJ91:CHJ94"/>
    <mergeCell ref="CHK91:CHK94"/>
    <mergeCell ref="CGX91:CGY94"/>
    <mergeCell ref="CGZ91:CGZ94"/>
    <mergeCell ref="CHA91:CHA94"/>
    <mergeCell ref="CHB91:CHB94"/>
    <mergeCell ref="CHC91:CHC94"/>
    <mergeCell ref="CHD91:CHD94"/>
    <mergeCell ref="CGR91:CGR94"/>
    <mergeCell ref="CGS91:CGS94"/>
    <mergeCell ref="CGT91:CGT94"/>
    <mergeCell ref="CGU91:CGU94"/>
    <mergeCell ref="CGV91:CGV94"/>
    <mergeCell ref="CGW91:CGW94"/>
    <mergeCell ref="CGK91:CGK94"/>
    <mergeCell ref="CGL91:CGL94"/>
    <mergeCell ref="CGM91:CGM94"/>
    <mergeCell ref="CGN91:CGN94"/>
    <mergeCell ref="CGO91:CGO94"/>
    <mergeCell ref="CGP91:CGQ94"/>
    <mergeCell ref="CGD91:CGD94"/>
    <mergeCell ref="CGE91:CGE94"/>
    <mergeCell ref="CGF91:CGF94"/>
    <mergeCell ref="CGG91:CGG94"/>
    <mergeCell ref="CGH91:CGI94"/>
    <mergeCell ref="CGJ91:CGJ94"/>
    <mergeCell ref="CJA91:CJA94"/>
    <mergeCell ref="CJB91:CJC94"/>
    <mergeCell ref="CJD91:CJD94"/>
    <mergeCell ref="CJE91:CJE94"/>
    <mergeCell ref="CJF91:CJF94"/>
    <mergeCell ref="CJG91:CJG94"/>
    <mergeCell ref="CIT91:CIU94"/>
    <mergeCell ref="CIV91:CIV94"/>
    <mergeCell ref="CIW91:CIW94"/>
    <mergeCell ref="CIX91:CIX94"/>
    <mergeCell ref="CIY91:CIY94"/>
    <mergeCell ref="CIZ91:CIZ94"/>
    <mergeCell ref="CIN91:CIN94"/>
    <mergeCell ref="CIO91:CIO94"/>
    <mergeCell ref="CIP91:CIP94"/>
    <mergeCell ref="CIQ91:CIQ94"/>
    <mergeCell ref="CIR91:CIR94"/>
    <mergeCell ref="CIS91:CIS94"/>
    <mergeCell ref="CIG91:CIG94"/>
    <mergeCell ref="CIH91:CIH94"/>
    <mergeCell ref="CII91:CII94"/>
    <mergeCell ref="CIJ91:CIJ94"/>
    <mergeCell ref="CIK91:CIK94"/>
    <mergeCell ref="CIL91:CIM94"/>
    <mergeCell ref="CHZ91:CHZ94"/>
    <mergeCell ref="CIA91:CIA94"/>
    <mergeCell ref="CIB91:CIB94"/>
    <mergeCell ref="CIC91:CIC94"/>
    <mergeCell ref="CID91:CIE94"/>
    <mergeCell ref="CIF91:CIF94"/>
    <mergeCell ref="CHS91:CHS94"/>
    <mergeCell ref="CHT91:CHT94"/>
    <mergeCell ref="CHU91:CHU94"/>
    <mergeCell ref="CHV91:CHW94"/>
    <mergeCell ref="CHX91:CHX94"/>
    <mergeCell ref="CHY91:CHY94"/>
    <mergeCell ref="CKP91:CKQ94"/>
    <mergeCell ref="CKR91:CKR94"/>
    <mergeCell ref="CKS91:CKS94"/>
    <mergeCell ref="CKT91:CKT94"/>
    <mergeCell ref="CKU91:CKU94"/>
    <mergeCell ref="CKV91:CKV94"/>
    <mergeCell ref="CKJ91:CKJ94"/>
    <mergeCell ref="CKK91:CKK94"/>
    <mergeCell ref="CKL91:CKL94"/>
    <mergeCell ref="CKM91:CKM94"/>
    <mergeCell ref="CKN91:CKN94"/>
    <mergeCell ref="CKO91:CKO94"/>
    <mergeCell ref="CKC91:CKC94"/>
    <mergeCell ref="CKD91:CKD94"/>
    <mergeCell ref="CKE91:CKE94"/>
    <mergeCell ref="CKF91:CKF94"/>
    <mergeCell ref="CKG91:CKG94"/>
    <mergeCell ref="CKH91:CKI94"/>
    <mergeCell ref="CJV91:CJV94"/>
    <mergeCell ref="CJW91:CJW94"/>
    <mergeCell ref="CJX91:CJX94"/>
    <mergeCell ref="CJY91:CJY94"/>
    <mergeCell ref="CJZ91:CKA94"/>
    <mergeCell ref="CKB91:CKB94"/>
    <mergeCell ref="CJO91:CJO94"/>
    <mergeCell ref="CJP91:CJP94"/>
    <mergeCell ref="CJQ91:CJQ94"/>
    <mergeCell ref="CJR91:CJS94"/>
    <mergeCell ref="CJT91:CJT94"/>
    <mergeCell ref="CJU91:CJU94"/>
    <mergeCell ref="CJH91:CJH94"/>
    <mergeCell ref="CJI91:CJI94"/>
    <mergeCell ref="CJJ91:CJK94"/>
    <mergeCell ref="CJL91:CJL94"/>
    <mergeCell ref="CJM91:CJM94"/>
    <mergeCell ref="CJN91:CJN94"/>
    <mergeCell ref="CMF91:CMF94"/>
    <mergeCell ref="CMG91:CMG94"/>
    <mergeCell ref="CMH91:CMH94"/>
    <mergeCell ref="CMI91:CMI94"/>
    <mergeCell ref="CMJ91:CMJ94"/>
    <mergeCell ref="CMK91:CMK94"/>
    <mergeCell ref="CLY91:CLY94"/>
    <mergeCell ref="CLZ91:CLZ94"/>
    <mergeCell ref="CMA91:CMA94"/>
    <mergeCell ref="CMB91:CMB94"/>
    <mergeCell ref="CMC91:CMC94"/>
    <mergeCell ref="CMD91:CME94"/>
    <mergeCell ref="CLR91:CLR94"/>
    <mergeCell ref="CLS91:CLS94"/>
    <mergeCell ref="CLT91:CLT94"/>
    <mergeCell ref="CLU91:CLU94"/>
    <mergeCell ref="CLV91:CLW94"/>
    <mergeCell ref="CLX91:CLX94"/>
    <mergeCell ref="CLK91:CLK94"/>
    <mergeCell ref="CLL91:CLL94"/>
    <mergeCell ref="CLM91:CLM94"/>
    <mergeCell ref="CLN91:CLO94"/>
    <mergeCell ref="CLP91:CLP94"/>
    <mergeCell ref="CLQ91:CLQ94"/>
    <mergeCell ref="CLD91:CLD94"/>
    <mergeCell ref="CLE91:CLE94"/>
    <mergeCell ref="CLF91:CLG94"/>
    <mergeCell ref="CLH91:CLH94"/>
    <mergeCell ref="CLI91:CLI94"/>
    <mergeCell ref="CLJ91:CLJ94"/>
    <mergeCell ref="CKW91:CKW94"/>
    <mergeCell ref="CKX91:CKY94"/>
    <mergeCell ref="CKZ91:CKZ94"/>
    <mergeCell ref="CLA91:CLA94"/>
    <mergeCell ref="CLB91:CLB94"/>
    <mergeCell ref="CLC91:CLC94"/>
    <mergeCell ref="CNU91:CNU94"/>
    <mergeCell ref="CNV91:CNV94"/>
    <mergeCell ref="CNW91:CNW94"/>
    <mergeCell ref="CNX91:CNX94"/>
    <mergeCell ref="CNY91:CNY94"/>
    <mergeCell ref="CNZ91:COA94"/>
    <mergeCell ref="CNN91:CNN94"/>
    <mergeCell ref="CNO91:CNO94"/>
    <mergeCell ref="CNP91:CNP94"/>
    <mergeCell ref="CNQ91:CNQ94"/>
    <mergeCell ref="CNR91:CNS94"/>
    <mergeCell ref="CNT91:CNT94"/>
    <mergeCell ref="CNG91:CNG94"/>
    <mergeCell ref="CNH91:CNH94"/>
    <mergeCell ref="CNI91:CNI94"/>
    <mergeCell ref="CNJ91:CNK94"/>
    <mergeCell ref="CNL91:CNL94"/>
    <mergeCell ref="CNM91:CNM94"/>
    <mergeCell ref="CMZ91:CMZ94"/>
    <mergeCell ref="CNA91:CNA94"/>
    <mergeCell ref="CNB91:CNC94"/>
    <mergeCell ref="CND91:CND94"/>
    <mergeCell ref="CNE91:CNE94"/>
    <mergeCell ref="CNF91:CNF94"/>
    <mergeCell ref="CMS91:CMS94"/>
    <mergeCell ref="CMT91:CMU94"/>
    <mergeCell ref="CMV91:CMV94"/>
    <mergeCell ref="CMW91:CMW94"/>
    <mergeCell ref="CMX91:CMX94"/>
    <mergeCell ref="CMY91:CMY94"/>
    <mergeCell ref="CML91:CMM94"/>
    <mergeCell ref="CMN91:CMN94"/>
    <mergeCell ref="CMO91:CMO94"/>
    <mergeCell ref="CMP91:CMP94"/>
    <mergeCell ref="CMQ91:CMQ94"/>
    <mergeCell ref="CMR91:CMR94"/>
    <mergeCell ref="CPJ91:CPJ94"/>
    <mergeCell ref="CPK91:CPK94"/>
    <mergeCell ref="CPL91:CPL94"/>
    <mergeCell ref="CPM91:CPM94"/>
    <mergeCell ref="CPN91:CPO94"/>
    <mergeCell ref="CPP91:CPP94"/>
    <mergeCell ref="CPC91:CPC94"/>
    <mergeCell ref="CPD91:CPD94"/>
    <mergeCell ref="CPE91:CPE94"/>
    <mergeCell ref="CPF91:CPG94"/>
    <mergeCell ref="CPH91:CPH94"/>
    <mergeCell ref="CPI91:CPI94"/>
    <mergeCell ref="COV91:COV94"/>
    <mergeCell ref="COW91:COW94"/>
    <mergeCell ref="COX91:COY94"/>
    <mergeCell ref="COZ91:COZ94"/>
    <mergeCell ref="CPA91:CPA94"/>
    <mergeCell ref="CPB91:CPB94"/>
    <mergeCell ref="COO91:COO94"/>
    <mergeCell ref="COP91:COQ94"/>
    <mergeCell ref="COR91:COR94"/>
    <mergeCell ref="COS91:COS94"/>
    <mergeCell ref="COT91:COT94"/>
    <mergeCell ref="COU91:COU94"/>
    <mergeCell ref="COH91:COI94"/>
    <mergeCell ref="COJ91:COJ94"/>
    <mergeCell ref="COK91:COK94"/>
    <mergeCell ref="COL91:COL94"/>
    <mergeCell ref="COM91:COM94"/>
    <mergeCell ref="CON91:CON94"/>
    <mergeCell ref="COB91:COB94"/>
    <mergeCell ref="COC91:COC94"/>
    <mergeCell ref="COD91:COD94"/>
    <mergeCell ref="COE91:COE94"/>
    <mergeCell ref="COF91:COF94"/>
    <mergeCell ref="COG91:COG94"/>
    <mergeCell ref="CQY91:CQY94"/>
    <mergeCell ref="CQZ91:CQZ94"/>
    <mergeCell ref="CRA91:CRA94"/>
    <mergeCell ref="CRB91:CRC94"/>
    <mergeCell ref="CRD91:CRD94"/>
    <mergeCell ref="CRE91:CRE94"/>
    <mergeCell ref="CQR91:CQR94"/>
    <mergeCell ref="CQS91:CQS94"/>
    <mergeCell ref="CQT91:CQU94"/>
    <mergeCell ref="CQV91:CQV94"/>
    <mergeCell ref="CQW91:CQW94"/>
    <mergeCell ref="CQX91:CQX94"/>
    <mergeCell ref="CQK91:CQK94"/>
    <mergeCell ref="CQL91:CQM94"/>
    <mergeCell ref="CQN91:CQN94"/>
    <mergeCell ref="CQO91:CQO94"/>
    <mergeCell ref="CQP91:CQP94"/>
    <mergeCell ref="CQQ91:CQQ94"/>
    <mergeCell ref="CQD91:CQE94"/>
    <mergeCell ref="CQF91:CQF94"/>
    <mergeCell ref="CQG91:CQG94"/>
    <mergeCell ref="CQH91:CQH94"/>
    <mergeCell ref="CQI91:CQI94"/>
    <mergeCell ref="CQJ91:CQJ94"/>
    <mergeCell ref="CPX91:CPX94"/>
    <mergeCell ref="CPY91:CPY94"/>
    <mergeCell ref="CPZ91:CPZ94"/>
    <mergeCell ref="CQA91:CQA94"/>
    <mergeCell ref="CQB91:CQB94"/>
    <mergeCell ref="CQC91:CQC94"/>
    <mergeCell ref="CPQ91:CPQ94"/>
    <mergeCell ref="CPR91:CPR94"/>
    <mergeCell ref="CPS91:CPS94"/>
    <mergeCell ref="CPT91:CPT94"/>
    <mergeCell ref="CPU91:CPU94"/>
    <mergeCell ref="CPV91:CPW94"/>
    <mergeCell ref="CSN91:CSN94"/>
    <mergeCell ref="CSO91:CSO94"/>
    <mergeCell ref="CSP91:CSQ94"/>
    <mergeCell ref="CSR91:CSR94"/>
    <mergeCell ref="CSS91:CSS94"/>
    <mergeCell ref="CST91:CST94"/>
    <mergeCell ref="CSG91:CSG94"/>
    <mergeCell ref="CSH91:CSI94"/>
    <mergeCell ref="CSJ91:CSJ94"/>
    <mergeCell ref="CSK91:CSK94"/>
    <mergeCell ref="CSL91:CSL94"/>
    <mergeCell ref="CSM91:CSM94"/>
    <mergeCell ref="CRZ91:CSA94"/>
    <mergeCell ref="CSB91:CSB94"/>
    <mergeCell ref="CSC91:CSC94"/>
    <mergeCell ref="CSD91:CSD94"/>
    <mergeCell ref="CSE91:CSE94"/>
    <mergeCell ref="CSF91:CSF94"/>
    <mergeCell ref="CRT91:CRT94"/>
    <mergeCell ref="CRU91:CRU94"/>
    <mergeCell ref="CRV91:CRV94"/>
    <mergeCell ref="CRW91:CRW94"/>
    <mergeCell ref="CRX91:CRX94"/>
    <mergeCell ref="CRY91:CRY94"/>
    <mergeCell ref="CRM91:CRM94"/>
    <mergeCell ref="CRN91:CRN94"/>
    <mergeCell ref="CRO91:CRO94"/>
    <mergeCell ref="CRP91:CRP94"/>
    <mergeCell ref="CRQ91:CRQ94"/>
    <mergeCell ref="CRR91:CRS94"/>
    <mergeCell ref="CRF91:CRF94"/>
    <mergeCell ref="CRG91:CRG94"/>
    <mergeCell ref="CRH91:CRH94"/>
    <mergeCell ref="CRI91:CRI94"/>
    <mergeCell ref="CRJ91:CRK94"/>
    <mergeCell ref="CRL91:CRL94"/>
    <mergeCell ref="CUC91:CUC94"/>
    <mergeCell ref="CUD91:CUE94"/>
    <mergeCell ref="CUF91:CUF94"/>
    <mergeCell ref="CUG91:CUG94"/>
    <mergeCell ref="CUH91:CUH94"/>
    <mergeCell ref="CUI91:CUI94"/>
    <mergeCell ref="CTV91:CTW94"/>
    <mergeCell ref="CTX91:CTX94"/>
    <mergeCell ref="CTY91:CTY94"/>
    <mergeCell ref="CTZ91:CTZ94"/>
    <mergeCell ref="CUA91:CUA94"/>
    <mergeCell ref="CUB91:CUB94"/>
    <mergeCell ref="CTP91:CTP94"/>
    <mergeCell ref="CTQ91:CTQ94"/>
    <mergeCell ref="CTR91:CTR94"/>
    <mergeCell ref="CTS91:CTS94"/>
    <mergeCell ref="CTT91:CTT94"/>
    <mergeCell ref="CTU91:CTU94"/>
    <mergeCell ref="CTI91:CTI94"/>
    <mergeCell ref="CTJ91:CTJ94"/>
    <mergeCell ref="CTK91:CTK94"/>
    <mergeCell ref="CTL91:CTL94"/>
    <mergeCell ref="CTM91:CTM94"/>
    <mergeCell ref="CTN91:CTO94"/>
    <mergeCell ref="CTB91:CTB94"/>
    <mergeCell ref="CTC91:CTC94"/>
    <mergeCell ref="CTD91:CTD94"/>
    <mergeCell ref="CTE91:CTE94"/>
    <mergeCell ref="CTF91:CTG94"/>
    <mergeCell ref="CTH91:CTH94"/>
    <mergeCell ref="CSU91:CSU94"/>
    <mergeCell ref="CSV91:CSV94"/>
    <mergeCell ref="CSW91:CSW94"/>
    <mergeCell ref="CSX91:CSY94"/>
    <mergeCell ref="CSZ91:CSZ94"/>
    <mergeCell ref="CTA91:CTA94"/>
    <mergeCell ref="CVR91:CVS94"/>
    <mergeCell ref="CVT91:CVT94"/>
    <mergeCell ref="CVU91:CVU94"/>
    <mergeCell ref="CVV91:CVV94"/>
    <mergeCell ref="CVW91:CVW94"/>
    <mergeCell ref="CVX91:CVX94"/>
    <mergeCell ref="CVL91:CVL94"/>
    <mergeCell ref="CVM91:CVM94"/>
    <mergeCell ref="CVN91:CVN94"/>
    <mergeCell ref="CVO91:CVO94"/>
    <mergeCell ref="CVP91:CVP94"/>
    <mergeCell ref="CVQ91:CVQ94"/>
    <mergeCell ref="CVE91:CVE94"/>
    <mergeCell ref="CVF91:CVF94"/>
    <mergeCell ref="CVG91:CVG94"/>
    <mergeCell ref="CVH91:CVH94"/>
    <mergeCell ref="CVI91:CVI94"/>
    <mergeCell ref="CVJ91:CVK94"/>
    <mergeCell ref="CUX91:CUX94"/>
    <mergeCell ref="CUY91:CUY94"/>
    <mergeCell ref="CUZ91:CUZ94"/>
    <mergeCell ref="CVA91:CVA94"/>
    <mergeCell ref="CVB91:CVC94"/>
    <mergeCell ref="CVD91:CVD94"/>
    <mergeCell ref="CUQ91:CUQ94"/>
    <mergeCell ref="CUR91:CUR94"/>
    <mergeCell ref="CUS91:CUS94"/>
    <mergeCell ref="CUT91:CUU94"/>
    <mergeCell ref="CUV91:CUV94"/>
    <mergeCell ref="CUW91:CUW94"/>
    <mergeCell ref="CUJ91:CUJ94"/>
    <mergeCell ref="CUK91:CUK94"/>
    <mergeCell ref="CUL91:CUM94"/>
    <mergeCell ref="CUN91:CUN94"/>
    <mergeCell ref="CUO91:CUO94"/>
    <mergeCell ref="CUP91:CUP94"/>
    <mergeCell ref="CXH91:CXH94"/>
    <mergeCell ref="CXI91:CXI94"/>
    <mergeCell ref="CXJ91:CXJ94"/>
    <mergeCell ref="CXK91:CXK94"/>
    <mergeCell ref="CXL91:CXL94"/>
    <mergeCell ref="CXM91:CXM94"/>
    <mergeCell ref="CXA91:CXA94"/>
    <mergeCell ref="CXB91:CXB94"/>
    <mergeCell ref="CXC91:CXC94"/>
    <mergeCell ref="CXD91:CXD94"/>
    <mergeCell ref="CXE91:CXE94"/>
    <mergeCell ref="CXF91:CXG94"/>
    <mergeCell ref="CWT91:CWT94"/>
    <mergeCell ref="CWU91:CWU94"/>
    <mergeCell ref="CWV91:CWV94"/>
    <mergeCell ref="CWW91:CWW94"/>
    <mergeCell ref="CWX91:CWY94"/>
    <mergeCell ref="CWZ91:CWZ94"/>
    <mergeCell ref="CWM91:CWM94"/>
    <mergeCell ref="CWN91:CWN94"/>
    <mergeCell ref="CWO91:CWO94"/>
    <mergeCell ref="CWP91:CWQ94"/>
    <mergeCell ref="CWR91:CWR94"/>
    <mergeCell ref="CWS91:CWS94"/>
    <mergeCell ref="CWF91:CWF94"/>
    <mergeCell ref="CWG91:CWG94"/>
    <mergeCell ref="CWH91:CWI94"/>
    <mergeCell ref="CWJ91:CWJ94"/>
    <mergeCell ref="CWK91:CWK94"/>
    <mergeCell ref="CWL91:CWL94"/>
    <mergeCell ref="CVY91:CVY94"/>
    <mergeCell ref="CVZ91:CWA94"/>
    <mergeCell ref="CWB91:CWB94"/>
    <mergeCell ref="CWC91:CWC94"/>
    <mergeCell ref="CWD91:CWD94"/>
    <mergeCell ref="CWE91:CWE94"/>
    <mergeCell ref="CYW91:CYW94"/>
    <mergeCell ref="CYX91:CYX94"/>
    <mergeCell ref="CYY91:CYY94"/>
    <mergeCell ref="CYZ91:CYZ94"/>
    <mergeCell ref="CZA91:CZA94"/>
    <mergeCell ref="CZB91:CZC94"/>
    <mergeCell ref="CYP91:CYP94"/>
    <mergeCell ref="CYQ91:CYQ94"/>
    <mergeCell ref="CYR91:CYR94"/>
    <mergeCell ref="CYS91:CYS94"/>
    <mergeCell ref="CYT91:CYU94"/>
    <mergeCell ref="CYV91:CYV94"/>
    <mergeCell ref="CYI91:CYI94"/>
    <mergeCell ref="CYJ91:CYJ94"/>
    <mergeCell ref="CYK91:CYK94"/>
    <mergeCell ref="CYL91:CYM94"/>
    <mergeCell ref="CYN91:CYN94"/>
    <mergeCell ref="CYO91:CYO94"/>
    <mergeCell ref="CYB91:CYB94"/>
    <mergeCell ref="CYC91:CYC94"/>
    <mergeCell ref="CYD91:CYE94"/>
    <mergeCell ref="CYF91:CYF94"/>
    <mergeCell ref="CYG91:CYG94"/>
    <mergeCell ref="CYH91:CYH94"/>
    <mergeCell ref="CXU91:CXU94"/>
    <mergeCell ref="CXV91:CXW94"/>
    <mergeCell ref="CXX91:CXX94"/>
    <mergeCell ref="CXY91:CXY94"/>
    <mergeCell ref="CXZ91:CXZ94"/>
    <mergeCell ref="CYA91:CYA94"/>
    <mergeCell ref="CXN91:CXO94"/>
    <mergeCell ref="CXP91:CXP94"/>
    <mergeCell ref="CXQ91:CXQ94"/>
    <mergeCell ref="CXR91:CXR94"/>
    <mergeCell ref="CXS91:CXS94"/>
    <mergeCell ref="CXT91:CXT94"/>
    <mergeCell ref="DAL91:DAL94"/>
    <mergeCell ref="DAM91:DAM94"/>
    <mergeCell ref="DAN91:DAN94"/>
    <mergeCell ref="DAO91:DAO94"/>
    <mergeCell ref="DAP91:DAQ94"/>
    <mergeCell ref="DAR91:DAR94"/>
    <mergeCell ref="DAE91:DAE94"/>
    <mergeCell ref="DAF91:DAF94"/>
    <mergeCell ref="DAG91:DAG94"/>
    <mergeCell ref="DAH91:DAI94"/>
    <mergeCell ref="DAJ91:DAJ94"/>
    <mergeCell ref="DAK91:DAK94"/>
    <mergeCell ref="CZX91:CZX94"/>
    <mergeCell ref="CZY91:CZY94"/>
    <mergeCell ref="CZZ91:DAA94"/>
    <mergeCell ref="DAB91:DAB94"/>
    <mergeCell ref="DAC91:DAC94"/>
    <mergeCell ref="DAD91:DAD94"/>
    <mergeCell ref="CZQ91:CZQ94"/>
    <mergeCell ref="CZR91:CZS94"/>
    <mergeCell ref="CZT91:CZT94"/>
    <mergeCell ref="CZU91:CZU94"/>
    <mergeCell ref="CZV91:CZV94"/>
    <mergeCell ref="CZW91:CZW94"/>
    <mergeCell ref="CZJ91:CZK94"/>
    <mergeCell ref="CZL91:CZL94"/>
    <mergeCell ref="CZM91:CZM94"/>
    <mergeCell ref="CZN91:CZN94"/>
    <mergeCell ref="CZO91:CZO94"/>
    <mergeCell ref="CZP91:CZP94"/>
    <mergeCell ref="CZD91:CZD94"/>
    <mergeCell ref="CZE91:CZE94"/>
    <mergeCell ref="CZF91:CZF94"/>
    <mergeCell ref="CZG91:CZG94"/>
    <mergeCell ref="CZH91:CZH94"/>
    <mergeCell ref="CZI91:CZI94"/>
    <mergeCell ref="DCA91:DCA94"/>
    <mergeCell ref="DCB91:DCB94"/>
    <mergeCell ref="DCC91:DCC94"/>
    <mergeCell ref="DCD91:DCE94"/>
    <mergeCell ref="DCF91:DCF94"/>
    <mergeCell ref="DCG91:DCG94"/>
    <mergeCell ref="DBT91:DBT94"/>
    <mergeCell ref="DBU91:DBU94"/>
    <mergeCell ref="DBV91:DBW94"/>
    <mergeCell ref="DBX91:DBX94"/>
    <mergeCell ref="DBY91:DBY94"/>
    <mergeCell ref="DBZ91:DBZ94"/>
    <mergeCell ref="DBM91:DBM94"/>
    <mergeCell ref="DBN91:DBO94"/>
    <mergeCell ref="DBP91:DBP94"/>
    <mergeCell ref="DBQ91:DBQ94"/>
    <mergeCell ref="DBR91:DBR94"/>
    <mergeCell ref="DBS91:DBS94"/>
    <mergeCell ref="DBF91:DBG94"/>
    <mergeCell ref="DBH91:DBH94"/>
    <mergeCell ref="DBI91:DBI94"/>
    <mergeCell ref="DBJ91:DBJ94"/>
    <mergeCell ref="DBK91:DBK94"/>
    <mergeCell ref="DBL91:DBL94"/>
    <mergeCell ref="DAZ91:DAZ94"/>
    <mergeCell ref="DBA91:DBA94"/>
    <mergeCell ref="DBB91:DBB94"/>
    <mergeCell ref="DBC91:DBC94"/>
    <mergeCell ref="DBD91:DBD94"/>
    <mergeCell ref="DBE91:DBE94"/>
    <mergeCell ref="DAS91:DAS94"/>
    <mergeCell ref="DAT91:DAT94"/>
    <mergeCell ref="DAU91:DAU94"/>
    <mergeCell ref="DAV91:DAV94"/>
    <mergeCell ref="DAW91:DAW94"/>
    <mergeCell ref="DAX91:DAY94"/>
    <mergeCell ref="DDP91:DDP94"/>
    <mergeCell ref="DDQ91:DDQ94"/>
    <mergeCell ref="DDR91:DDS94"/>
    <mergeCell ref="DDT91:DDT94"/>
    <mergeCell ref="DDU91:DDU94"/>
    <mergeCell ref="DDV91:DDV94"/>
    <mergeCell ref="DDI91:DDI94"/>
    <mergeCell ref="DDJ91:DDK94"/>
    <mergeCell ref="DDL91:DDL94"/>
    <mergeCell ref="DDM91:DDM94"/>
    <mergeCell ref="DDN91:DDN94"/>
    <mergeCell ref="DDO91:DDO94"/>
    <mergeCell ref="DDB91:DDC94"/>
    <mergeCell ref="DDD91:DDD94"/>
    <mergeCell ref="DDE91:DDE94"/>
    <mergeCell ref="DDF91:DDF94"/>
    <mergeCell ref="DDG91:DDG94"/>
    <mergeCell ref="DDH91:DDH94"/>
    <mergeCell ref="DCV91:DCV94"/>
    <mergeCell ref="DCW91:DCW94"/>
    <mergeCell ref="DCX91:DCX94"/>
    <mergeCell ref="DCY91:DCY94"/>
    <mergeCell ref="DCZ91:DCZ94"/>
    <mergeCell ref="DDA91:DDA94"/>
    <mergeCell ref="DCO91:DCO94"/>
    <mergeCell ref="DCP91:DCP94"/>
    <mergeCell ref="DCQ91:DCQ94"/>
    <mergeCell ref="DCR91:DCR94"/>
    <mergeCell ref="DCS91:DCS94"/>
    <mergeCell ref="DCT91:DCU94"/>
    <mergeCell ref="DCH91:DCH94"/>
    <mergeCell ref="DCI91:DCI94"/>
    <mergeCell ref="DCJ91:DCJ94"/>
    <mergeCell ref="DCK91:DCK94"/>
    <mergeCell ref="DCL91:DCM94"/>
    <mergeCell ref="DCN91:DCN94"/>
    <mergeCell ref="DFE91:DFE94"/>
    <mergeCell ref="DFF91:DFG94"/>
    <mergeCell ref="DFH91:DFH94"/>
    <mergeCell ref="DFI91:DFI94"/>
    <mergeCell ref="DFJ91:DFJ94"/>
    <mergeCell ref="DFK91:DFK94"/>
    <mergeCell ref="DEX91:DEY94"/>
    <mergeCell ref="DEZ91:DEZ94"/>
    <mergeCell ref="DFA91:DFA94"/>
    <mergeCell ref="DFB91:DFB94"/>
    <mergeCell ref="DFC91:DFC94"/>
    <mergeCell ref="DFD91:DFD94"/>
    <mergeCell ref="DER91:DER94"/>
    <mergeCell ref="DES91:DES94"/>
    <mergeCell ref="DET91:DET94"/>
    <mergeCell ref="DEU91:DEU94"/>
    <mergeCell ref="DEV91:DEV94"/>
    <mergeCell ref="DEW91:DEW94"/>
    <mergeCell ref="DEK91:DEK94"/>
    <mergeCell ref="DEL91:DEL94"/>
    <mergeCell ref="DEM91:DEM94"/>
    <mergeCell ref="DEN91:DEN94"/>
    <mergeCell ref="DEO91:DEO94"/>
    <mergeCell ref="DEP91:DEQ94"/>
    <mergeCell ref="DED91:DED94"/>
    <mergeCell ref="DEE91:DEE94"/>
    <mergeCell ref="DEF91:DEF94"/>
    <mergeCell ref="DEG91:DEG94"/>
    <mergeCell ref="DEH91:DEI94"/>
    <mergeCell ref="DEJ91:DEJ94"/>
    <mergeCell ref="DDW91:DDW94"/>
    <mergeCell ref="DDX91:DDX94"/>
    <mergeCell ref="DDY91:DDY94"/>
    <mergeCell ref="DDZ91:DEA94"/>
    <mergeCell ref="DEB91:DEB94"/>
    <mergeCell ref="DEC91:DEC94"/>
    <mergeCell ref="DGT91:DGU94"/>
    <mergeCell ref="DGV91:DGV94"/>
    <mergeCell ref="DGW91:DGW94"/>
    <mergeCell ref="DGX91:DGX94"/>
    <mergeCell ref="DGY91:DGY94"/>
    <mergeCell ref="DGZ91:DGZ94"/>
    <mergeCell ref="DGN91:DGN94"/>
    <mergeCell ref="DGO91:DGO94"/>
    <mergeCell ref="DGP91:DGP94"/>
    <mergeCell ref="DGQ91:DGQ94"/>
    <mergeCell ref="DGR91:DGR94"/>
    <mergeCell ref="DGS91:DGS94"/>
    <mergeCell ref="DGG91:DGG94"/>
    <mergeCell ref="DGH91:DGH94"/>
    <mergeCell ref="DGI91:DGI94"/>
    <mergeCell ref="DGJ91:DGJ94"/>
    <mergeCell ref="DGK91:DGK94"/>
    <mergeCell ref="DGL91:DGM94"/>
    <mergeCell ref="DFZ91:DFZ94"/>
    <mergeCell ref="DGA91:DGA94"/>
    <mergeCell ref="DGB91:DGB94"/>
    <mergeCell ref="DGC91:DGC94"/>
    <mergeCell ref="DGD91:DGE94"/>
    <mergeCell ref="DGF91:DGF94"/>
    <mergeCell ref="DFS91:DFS94"/>
    <mergeCell ref="DFT91:DFT94"/>
    <mergeCell ref="DFU91:DFU94"/>
    <mergeCell ref="DFV91:DFW94"/>
    <mergeCell ref="DFX91:DFX94"/>
    <mergeCell ref="DFY91:DFY94"/>
    <mergeCell ref="DFL91:DFL94"/>
    <mergeCell ref="DFM91:DFM94"/>
    <mergeCell ref="DFN91:DFO94"/>
    <mergeCell ref="DFP91:DFP94"/>
    <mergeCell ref="DFQ91:DFQ94"/>
    <mergeCell ref="DFR91:DFR94"/>
    <mergeCell ref="DIJ91:DIJ94"/>
    <mergeCell ref="DIK91:DIK94"/>
    <mergeCell ref="DIL91:DIL94"/>
    <mergeCell ref="DIM91:DIM94"/>
    <mergeCell ref="DIN91:DIN94"/>
    <mergeCell ref="DIO91:DIO94"/>
    <mergeCell ref="DIC91:DIC94"/>
    <mergeCell ref="DID91:DID94"/>
    <mergeCell ref="DIE91:DIE94"/>
    <mergeCell ref="DIF91:DIF94"/>
    <mergeCell ref="DIG91:DIG94"/>
    <mergeCell ref="DIH91:DII94"/>
    <mergeCell ref="DHV91:DHV94"/>
    <mergeCell ref="DHW91:DHW94"/>
    <mergeCell ref="DHX91:DHX94"/>
    <mergeCell ref="DHY91:DHY94"/>
    <mergeCell ref="DHZ91:DIA94"/>
    <mergeCell ref="DIB91:DIB94"/>
    <mergeCell ref="DHO91:DHO94"/>
    <mergeCell ref="DHP91:DHP94"/>
    <mergeCell ref="DHQ91:DHQ94"/>
    <mergeCell ref="DHR91:DHS94"/>
    <mergeCell ref="DHT91:DHT94"/>
    <mergeCell ref="DHU91:DHU94"/>
    <mergeCell ref="DHH91:DHH94"/>
    <mergeCell ref="DHI91:DHI94"/>
    <mergeCell ref="DHJ91:DHK94"/>
    <mergeCell ref="DHL91:DHL94"/>
    <mergeCell ref="DHM91:DHM94"/>
    <mergeCell ref="DHN91:DHN94"/>
    <mergeCell ref="DHA91:DHA94"/>
    <mergeCell ref="DHB91:DHC94"/>
    <mergeCell ref="DHD91:DHD94"/>
    <mergeCell ref="DHE91:DHE94"/>
    <mergeCell ref="DHF91:DHF94"/>
    <mergeCell ref="DHG91:DHG94"/>
    <mergeCell ref="DJY91:DJY94"/>
    <mergeCell ref="DJZ91:DJZ94"/>
    <mergeCell ref="DKA91:DKA94"/>
    <mergeCell ref="DKB91:DKB94"/>
    <mergeCell ref="DKC91:DKC94"/>
    <mergeCell ref="DKD91:DKE94"/>
    <mergeCell ref="DJR91:DJR94"/>
    <mergeCell ref="DJS91:DJS94"/>
    <mergeCell ref="DJT91:DJT94"/>
    <mergeCell ref="DJU91:DJU94"/>
    <mergeCell ref="DJV91:DJW94"/>
    <mergeCell ref="DJX91:DJX94"/>
    <mergeCell ref="DJK91:DJK94"/>
    <mergeCell ref="DJL91:DJL94"/>
    <mergeCell ref="DJM91:DJM94"/>
    <mergeCell ref="DJN91:DJO94"/>
    <mergeCell ref="DJP91:DJP94"/>
    <mergeCell ref="DJQ91:DJQ94"/>
    <mergeCell ref="DJD91:DJD94"/>
    <mergeCell ref="DJE91:DJE94"/>
    <mergeCell ref="DJF91:DJG94"/>
    <mergeCell ref="DJH91:DJH94"/>
    <mergeCell ref="DJI91:DJI94"/>
    <mergeCell ref="DJJ91:DJJ94"/>
    <mergeCell ref="DIW91:DIW94"/>
    <mergeCell ref="DIX91:DIY94"/>
    <mergeCell ref="DIZ91:DIZ94"/>
    <mergeCell ref="DJA91:DJA94"/>
    <mergeCell ref="DJB91:DJB94"/>
    <mergeCell ref="DJC91:DJC94"/>
    <mergeCell ref="DIP91:DIQ94"/>
    <mergeCell ref="DIR91:DIR94"/>
    <mergeCell ref="DIS91:DIS94"/>
    <mergeCell ref="DIT91:DIT94"/>
    <mergeCell ref="DIU91:DIU94"/>
    <mergeCell ref="DIV91:DIV94"/>
    <mergeCell ref="DLN91:DLN94"/>
    <mergeCell ref="DLO91:DLO94"/>
    <mergeCell ref="DLP91:DLP94"/>
    <mergeCell ref="DLQ91:DLQ94"/>
    <mergeCell ref="DLR91:DLS94"/>
    <mergeCell ref="DLT91:DLT94"/>
    <mergeCell ref="DLG91:DLG94"/>
    <mergeCell ref="DLH91:DLH94"/>
    <mergeCell ref="DLI91:DLI94"/>
    <mergeCell ref="DLJ91:DLK94"/>
    <mergeCell ref="DLL91:DLL94"/>
    <mergeCell ref="DLM91:DLM94"/>
    <mergeCell ref="DKZ91:DKZ94"/>
    <mergeCell ref="DLA91:DLA94"/>
    <mergeCell ref="DLB91:DLC94"/>
    <mergeCell ref="DLD91:DLD94"/>
    <mergeCell ref="DLE91:DLE94"/>
    <mergeCell ref="DLF91:DLF94"/>
    <mergeCell ref="DKS91:DKS94"/>
    <mergeCell ref="DKT91:DKU94"/>
    <mergeCell ref="DKV91:DKV94"/>
    <mergeCell ref="DKW91:DKW94"/>
    <mergeCell ref="DKX91:DKX94"/>
    <mergeCell ref="DKY91:DKY94"/>
    <mergeCell ref="DKL91:DKM94"/>
    <mergeCell ref="DKN91:DKN94"/>
    <mergeCell ref="DKO91:DKO94"/>
    <mergeCell ref="DKP91:DKP94"/>
    <mergeCell ref="DKQ91:DKQ94"/>
    <mergeCell ref="DKR91:DKR94"/>
    <mergeCell ref="DKF91:DKF94"/>
    <mergeCell ref="DKG91:DKG94"/>
    <mergeCell ref="DKH91:DKH94"/>
    <mergeCell ref="DKI91:DKI94"/>
    <mergeCell ref="DKJ91:DKJ94"/>
    <mergeCell ref="DKK91:DKK94"/>
    <mergeCell ref="DNC91:DNC94"/>
    <mergeCell ref="DND91:DND94"/>
    <mergeCell ref="DNE91:DNE94"/>
    <mergeCell ref="DNF91:DNG94"/>
    <mergeCell ref="DNH91:DNH94"/>
    <mergeCell ref="DNI91:DNI94"/>
    <mergeCell ref="DMV91:DMV94"/>
    <mergeCell ref="DMW91:DMW94"/>
    <mergeCell ref="DMX91:DMY94"/>
    <mergeCell ref="DMZ91:DMZ94"/>
    <mergeCell ref="DNA91:DNA94"/>
    <mergeCell ref="DNB91:DNB94"/>
    <mergeCell ref="DMO91:DMO94"/>
    <mergeCell ref="DMP91:DMQ94"/>
    <mergeCell ref="DMR91:DMR94"/>
    <mergeCell ref="DMS91:DMS94"/>
    <mergeCell ref="DMT91:DMT94"/>
    <mergeCell ref="DMU91:DMU94"/>
    <mergeCell ref="DMH91:DMI94"/>
    <mergeCell ref="DMJ91:DMJ94"/>
    <mergeCell ref="DMK91:DMK94"/>
    <mergeCell ref="DML91:DML94"/>
    <mergeCell ref="DMM91:DMM94"/>
    <mergeCell ref="DMN91:DMN94"/>
    <mergeCell ref="DMB91:DMB94"/>
    <mergeCell ref="DMC91:DMC94"/>
    <mergeCell ref="DMD91:DMD94"/>
    <mergeCell ref="DME91:DME94"/>
    <mergeCell ref="DMF91:DMF94"/>
    <mergeCell ref="DMG91:DMG94"/>
    <mergeCell ref="DLU91:DLU94"/>
    <mergeCell ref="DLV91:DLV94"/>
    <mergeCell ref="DLW91:DLW94"/>
    <mergeCell ref="DLX91:DLX94"/>
    <mergeCell ref="DLY91:DLY94"/>
    <mergeCell ref="DLZ91:DMA94"/>
    <mergeCell ref="DOR91:DOR94"/>
    <mergeCell ref="DOS91:DOS94"/>
    <mergeCell ref="DOT91:DOU94"/>
    <mergeCell ref="DOV91:DOV94"/>
    <mergeCell ref="DOW91:DOW94"/>
    <mergeCell ref="DOX91:DOX94"/>
    <mergeCell ref="DOK91:DOK94"/>
    <mergeCell ref="DOL91:DOM94"/>
    <mergeCell ref="DON91:DON94"/>
    <mergeCell ref="DOO91:DOO94"/>
    <mergeCell ref="DOP91:DOP94"/>
    <mergeCell ref="DOQ91:DOQ94"/>
    <mergeCell ref="DOD91:DOE94"/>
    <mergeCell ref="DOF91:DOF94"/>
    <mergeCell ref="DOG91:DOG94"/>
    <mergeCell ref="DOH91:DOH94"/>
    <mergeCell ref="DOI91:DOI94"/>
    <mergeCell ref="DOJ91:DOJ94"/>
    <mergeCell ref="DNX91:DNX94"/>
    <mergeCell ref="DNY91:DNY94"/>
    <mergeCell ref="DNZ91:DNZ94"/>
    <mergeCell ref="DOA91:DOA94"/>
    <mergeCell ref="DOB91:DOB94"/>
    <mergeCell ref="DOC91:DOC94"/>
    <mergeCell ref="DNQ91:DNQ94"/>
    <mergeCell ref="DNR91:DNR94"/>
    <mergeCell ref="DNS91:DNS94"/>
    <mergeCell ref="DNT91:DNT94"/>
    <mergeCell ref="DNU91:DNU94"/>
    <mergeCell ref="DNV91:DNW94"/>
    <mergeCell ref="DNJ91:DNJ94"/>
    <mergeCell ref="DNK91:DNK94"/>
    <mergeCell ref="DNL91:DNL94"/>
    <mergeCell ref="DNM91:DNM94"/>
    <mergeCell ref="DNN91:DNO94"/>
    <mergeCell ref="DNP91:DNP94"/>
    <mergeCell ref="DQG91:DQG94"/>
    <mergeCell ref="DQH91:DQI94"/>
    <mergeCell ref="DQJ91:DQJ94"/>
    <mergeCell ref="DQK91:DQK94"/>
    <mergeCell ref="DQL91:DQL94"/>
    <mergeCell ref="DQM91:DQM94"/>
    <mergeCell ref="DPZ91:DQA94"/>
    <mergeCell ref="DQB91:DQB94"/>
    <mergeCell ref="DQC91:DQC94"/>
    <mergeCell ref="DQD91:DQD94"/>
    <mergeCell ref="DQE91:DQE94"/>
    <mergeCell ref="DQF91:DQF94"/>
    <mergeCell ref="DPT91:DPT94"/>
    <mergeCell ref="DPU91:DPU94"/>
    <mergeCell ref="DPV91:DPV94"/>
    <mergeCell ref="DPW91:DPW94"/>
    <mergeCell ref="DPX91:DPX94"/>
    <mergeCell ref="DPY91:DPY94"/>
    <mergeCell ref="DPM91:DPM94"/>
    <mergeCell ref="DPN91:DPN94"/>
    <mergeCell ref="DPO91:DPO94"/>
    <mergeCell ref="DPP91:DPP94"/>
    <mergeCell ref="DPQ91:DPQ94"/>
    <mergeCell ref="DPR91:DPS94"/>
    <mergeCell ref="DPF91:DPF94"/>
    <mergeCell ref="DPG91:DPG94"/>
    <mergeCell ref="DPH91:DPH94"/>
    <mergeCell ref="DPI91:DPI94"/>
    <mergeCell ref="DPJ91:DPK94"/>
    <mergeCell ref="DPL91:DPL94"/>
    <mergeCell ref="DOY91:DOY94"/>
    <mergeCell ref="DOZ91:DOZ94"/>
    <mergeCell ref="DPA91:DPA94"/>
    <mergeCell ref="DPB91:DPC94"/>
    <mergeCell ref="DPD91:DPD94"/>
    <mergeCell ref="DPE91:DPE94"/>
    <mergeCell ref="DRV91:DRW94"/>
    <mergeCell ref="DRX91:DRX94"/>
    <mergeCell ref="DRY91:DRY94"/>
    <mergeCell ref="DRZ91:DRZ94"/>
    <mergeCell ref="DSA91:DSA94"/>
    <mergeCell ref="DSB91:DSB94"/>
    <mergeCell ref="DRP91:DRP94"/>
    <mergeCell ref="DRQ91:DRQ94"/>
    <mergeCell ref="DRR91:DRR94"/>
    <mergeCell ref="DRS91:DRS94"/>
    <mergeCell ref="DRT91:DRT94"/>
    <mergeCell ref="DRU91:DRU94"/>
    <mergeCell ref="DRI91:DRI94"/>
    <mergeCell ref="DRJ91:DRJ94"/>
    <mergeCell ref="DRK91:DRK94"/>
    <mergeCell ref="DRL91:DRL94"/>
    <mergeCell ref="DRM91:DRM94"/>
    <mergeCell ref="DRN91:DRO94"/>
    <mergeCell ref="DRB91:DRB94"/>
    <mergeCell ref="DRC91:DRC94"/>
    <mergeCell ref="DRD91:DRD94"/>
    <mergeCell ref="DRE91:DRE94"/>
    <mergeCell ref="DRF91:DRG94"/>
    <mergeCell ref="DRH91:DRH94"/>
    <mergeCell ref="DQU91:DQU94"/>
    <mergeCell ref="DQV91:DQV94"/>
    <mergeCell ref="DQW91:DQW94"/>
    <mergeCell ref="DQX91:DQY94"/>
    <mergeCell ref="DQZ91:DQZ94"/>
    <mergeCell ref="DRA91:DRA94"/>
    <mergeCell ref="DQN91:DQN94"/>
    <mergeCell ref="DQO91:DQO94"/>
    <mergeCell ref="DQP91:DQQ94"/>
    <mergeCell ref="DQR91:DQR94"/>
    <mergeCell ref="DQS91:DQS94"/>
    <mergeCell ref="DQT91:DQT94"/>
    <mergeCell ref="DTL91:DTL94"/>
    <mergeCell ref="DTM91:DTM94"/>
    <mergeCell ref="DTN91:DTN94"/>
    <mergeCell ref="DTO91:DTO94"/>
    <mergeCell ref="DTP91:DTP94"/>
    <mergeCell ref="DTQ91:DTQ94"/>
    <mergeCell ref="DTE91:DTE94"/>
    <mergeCell ref="DTF91:DTF94"/>
    <mergeCell ref="DTG91:DTG94"/>
    <mergeCell ref="DTH91:DTH94"/>
    <mergeCell ref="DTI91:DTI94"/>
    <mergeCell ref="DTJ91:DTK94"/>
    <mergeCell ref="DSX91:DSX94"/>
    <mergeCell ref="DSY91:DSY94"/>
    <mergeCell ref="DSZ91:DSZ94"/>
    <mergeCell ref="DTA91:DTA94"/>
    <mergeCell ref="DTB91:DTC94"/>
    <mergeCell ref="DTD91:DTD94"/>
    <mergeCell ref="DSQ91:DSQ94"/>
    <mergeCell ref="DSR91:DSR94"/>
    <mergeCell ref="DSS91:DSS94"/>
    <mergeCell ref="DST91:DSU94"/>
    <mergeCell ref="DSV91:DSV94"/>
    <mergeCell ref="DSW91:DSW94"/>
    <mergeCell ref="DSJ91:DSJ94"/>
    <mergeCell ref="DSK91:DSK94"/>
    <mergeCell ref="DSL91:DSM94"/>
    <mergeCell ref="DSN91:DSN94"/>
    <mergeCell ref="DSO91:DSO94"/>
    <mergeCell ref="DSP91:DSP94"/>
    <mergeCell ref="DSC91:DSC94"/>
    <mergeCell ref="DSD91:DSE94"/>
    <mergeCell ref="DSF91:DSF94"/>
    <mergeCell ref="DSG91:DSG94"/>
    <mergeCell ref="DSH91:DSH94"/>
    <mergeCell ref="DSI91:DSI94"/>
    <mergeCell ref="DVA91:DVA94"/>
    <mergeCell ref="DVB91:DVB94"/>
    <mergeCell ref="DVC91:DVC94"/>
    <mergeCell ref="DVD91:DVD94"/>
    <mergeCell ref="DVE91:DVE94"/>
    <mergeCell ref="DVF91:DVG94"/>
    <mergeCell ref="DUT91:DUT94"/>
    <mergeCell ref="DUU91:DUU94"/>
    <mergeCell ref="DUV91:DUV94"/>
    <mergeCell ref="DUW91:DUW94"/>
    <mergeCell ref="DUX91:DUY94"/>
    <mergeCell ref="DUZ91:DUZ94"/>
    <mergeCell ref="DUM91:DUM94"/>
    <mergeCell ref="DUN91:DUN94"/>
    <mergeCell ref="DUO91:DUO94"/>
    <mergeCell ref="DUP91:DUQ94"/>
    <mergeCell ref="DUR91:DUR94"/>
    <mergeCell ref="DUS91:DUS94"/>
    <mergeCell ref="DUF91:DUF94"/>
    <mergeCell ref="DUG91:DUG94"/>
    <mergeCell ref="DUH91:DUI94"/>
    <mergeCell ref="DUJ91:DUJ94"/>
    <mergeCell ref="DUK91:DUK94"/>
    <mergeCell ref="DUL91:DUL94"/>
    <mergeCell ref="DTY91:DTY94"/>
    <mergeCell ref="DTZ91:DUA94"/>
    <mergeCell ref="DUB91:DUB94"/>
    <mergeCell ref="DUC91:DUC94"/>
    <mergeCell ref="DUD91:DUD94"/>
    <mergeCell ref="DUE91:DUE94"/>
    <mergeCell ref="DTR91:DTS94"/>
    <mergeCell ref="DTT91:DTT94"/>
    <mergeCell ref="DTU91:DTU94"/>
    <mergeCell ref="DTV91:DTV94"/>
    <mergeCell ref="DTW91:DTW94"/>
    <mergeCell ref="DTX91:DTX94"/>
    <mergeCell ref="DWP91:DWP94"/>
    <mergeCell ref="DWQ91:DWQ94"/>
    <mergeCell ref="DWR91:DWR94"/>
    <mergeCell ref="DWS91:DWS94"/>
    <mergeCell ref="DWT91:DWU94"/>
    <mergeCell ref="DWV91:DWV94"/>
    <mergeCell ref="DWI91:DWI94"/>
    <mergeCell ref="DWJ91:DWJ94"/>
    <mergeCell ref="DWK91:DWK94"/>
    <mergeCell ref="DWL91:DWM94"/>
    <mergeCell ref="DWN91:DWN94"/>
    <mergeCell ref="DWO91:DWO94"/>
    <mergeCell ref="DWB91:DWB94"/>
    <mergeCell ref="DWC91:DWC94"/>
    <mergeCell ref="DWD91:DWE94"/>
    <mergeCell ref="DWF91:DWF94"/>
    <mergeCell ref="DWG91:DWG94"/>
    <mergeCell ref="DWH91:DWH94"/>
    <mergeCell ref="DVU91:DVU94"/>
    <mergeCell ref="DVV91:DVW94"/>
    <mergeCell ref="DVX91:DVX94"/>
    <mergeCell ref="DVY91:DVY94"/>
    <mergeCell ref="DVZ91:DVZ94"/>
    <mergeCell ref="DWA91:DWA94"/>
    <mergeCell ref="DVN91:DVO94"/>
    <mergeCell ref="DVP91:DVP94"/>
    <mergeCell ref="DVQ91:DVQ94"/>
    <mergeCell ref="DVR91:DVR94"/>
    <mergeCell ref="DVS91:DVS94"/>
    <mergeCell ref="DVT91:DVT94"/>
    <mergeCell ref="DVH91:DVH94"/>
    <mergeCell ref="DVI91:DVI94"/>
    <mergeCell ref="DVJ91:DVJ94"/>
    <mergeCell ref="DVK91:DVK94"/>
    <mergeCell ref="DVL91:DVL94"/>
    <mergeCell ref="DVM91:DVM94"/>
    <mergeCell ref="DYE91:DYE94"/>
    <mergeCell ref="DYF91:DYF94"/>
    <mergeCell ref="DYG91:DYG94"/>
    <mergeCell ref="DYH91:DYI94"/>
    <mergeCell ref="DYJ91:DYJ94"/>
    <mergeCell ref="DYK91:DYK94"/>
    <mergeCell ref="DXX91:DXX94"/>
    <mergeCell ref="DXY91:DXY94"/>
    <mergeCell ref="DXZ91:DYA94"/>
    <mergeCell ref="DYB91:DYB94"/>
    <mergeCell ref="DYC91:DYC94"/>
    <mergeCell ref="DYD91:DYD94"/>
    <mergeCell ref="DXQ91:DXQ94"/>
    <mergeCell ref="DXR91:DXS94"/>
    <mergeCell ref="DXT91:DXT94"/>
    <mergeCell ref="DXU91:DXU94"/>
    <mergeCell ref="DXV91:DXV94"/>
    <mergeCell ref="DXW91:DXW94"/>
    <mergeCell ref="DXJ91:DXK94"/>
    <mergeCell ref="DXL91:DXL94"/>
    <mergeCell ref="DXM91:DXM94"/>
    <mergeCell ref="DXN91:DXN94"/>
    <mergeCell ref="DXO91:DXO94"/>
    <mergeCell ref="DXP91:DXP94"/>
    <mergeCell ref="DXD91:DXD94"/>
    <mergeCell ref="DXE91:DXE94"/>
    <mergeCell ref="DXF91:DXF94"/>
    <mergeCell ref="DXG91:DXG94"/>
    <mergeCell ref="DXH91:DXH94"/>
    <mergeCell ref="DXI91:DXI94"/>
    <mergeCell ref="DWW91:DWW94"/>
    <mergeCell ref="DWX91:DWX94"/>
    <mergeCell ref="DWY91:DWY94"/>
    <mergeCell ref="DWZ91:DWZ94"/>
    <mergeCell ref="DXA91:DXA94"/>
    <mergeCell ref="DXB91:DXC94"/>
    <mergeCell ref="DZT91:DZT94"/>
    <mergeCell ref="DZU91:DZU94"/>
    <mergeCell ref="DZV91:DZW94"/>
    <mergeCell ref="DZX91:DZX94"/>
    <mergeCell ref="DZY91:DZY94"/>
    <mergeCell ref="DZZ91:DZZ94"/>
    <mergeCell ref="DZM91:DZM94"/>
    <mergeCell ref="DZN91:DZO94"/>
    <mergeCell ref="DZP91:DZP94"/>
    <mergeCell ref="DZQ91:DZQ94"/>
    <mergeCell ref="DZR91:DZR94"/>
    <mergeCell ref="DZS91:DZS94"/>
    <mergeCell ref="DZF91:DZG94"/>
    <mergeCell ref="DZH91:DZH94"/>
    <mergeCell ref="DZI91:DZI94"/>
    <mergeCell ref="DZJ91:DZJ94"/>
    <mergeCell ref="DZK91:DZK94"/>
    <mergeCell ref="DZL91:DZL94"/>
    <mergeCell ref="DYZ91:DYZ94"/>
    <mergeCell ref="DZA91:DZA94"/>
    <mergeCell ref="DZB91:DZB94"/>
    <mergeCell ref="DZC91:DZC94"/>
    <mergeCell ref="DZD91:DZD94"/>
    <mergeCell ref="DZE91:DZE94"/>
    <mergeCell ref="DYS91:DYS94"/>
    <mergeCell ref="DYT91:DYT94"/>
    <mergeCell ref="DYU91:DYU94"/>
    <mergeCell ref="DYV91:DYV94"/>
    <mergeCell ref="DYW91:DYW94"/>
    <mergeCell ref="DYX91:DYY94"/>
    <mergeCell ref="DYL91:DYL94"/>
    <mergeCell ref="DYM91:DYM94"/>
    <mergeCell ref="DYN91:DYN94"/>
    <mergeCell ref="DYO91:DYO94"/>
    <mergeCell ref="DYP91:DYQ94"/>
    <mergeCell ref="DYR91:DYR94"/>
    <mergeCell ref="EBI91:EBI94"/>
    <mergeCell ref="EBJ91:EBK94"/>
    <mergeCell ref="EBL91:EBL94"/>
    <mergeCell ref="EBM91:EBM94"/>
    <mergeCell ref="EBN91:EBN94"/>
    <mergeCell ref="EBO91:EBO94"/>
    <mergeCell ref="EBB91:EBC94"/>
    <mergeCell ref="EBD91:EBD94"/>
    <mergeCell ref="EBE91:EBE94"/>
    <mergeCell ref="EBF91:EBF94"/>
    <mergeCell ref="EBG91:EBG94"/>
    <mergeCell ref="EBH91:EBH94"/>
    <mergeCell ref="EAV91:EAV94"/>
    <mergeCell ref="EAW91:EAW94"/>
    <mergeCell ref="EAX91:EAX94"/>
    <mergeCell ref="EAY91:EAY94"/>
    <mergeCell ref="EAZ91:EAZ94"/>
    <mergeCell ref="EBA91:EBA94"/>
    <mergeCell ref="EAO91:EAO94"/>
    <mergeCell ref="EAP91:EAP94"/>
    <mergeCell ref="EAQ91:EAQ94"/>
    <mergeCell ref="EAR91:EAR94"/>
    <mergeCell ref="EAS91:EAS94"/>
    <mergeCell ref="EAT91:EAU94"/>
    <mergeCell ref="EAH91:EAH94"/>
    <mergeCell ref="EAI91:EAI94"/>
    <mergeCell ref="EAJ91:EAJ94"/>
    <mergeCell ref="EAK91:EAK94"/>
    <mergeCell ref="EAL91:EAM94"/>
    <mergeCell ref="EAN91:EAN94"/>
    <mergeCell ref="EAA91:EAA94"/>
    <mergeCell ref="EAB91:EAB94"/>
    <mergeCell ref="EAC91:EAC94"/>
    <mergeCell ref="EAD91:EAE94"/>
    <mergeCell ref="EAF91:EAF94"/>
    <mergeCell ref="EAG91:EAG94"/>
    <mergeCell ref="ECX91:ECY94"/>
    <mergeCell ref="ECZ91:ECZ94"/>
    <mergeCell ref="EDA91:EDA94"/>
    <mergeCell ref="EDB91:EDB94"/>
    <mergeCell ref="EDC91:EDC94"/>
    <mergeCell ref="EDD91:EDD94"/>
    <mergeCell ref="ECR91:ECR94"/>
    <mergeCell ref="ECS91:ECS94"/>
    <mergeCell ref="ECT91:ECT94"/>
    <mergeCell ref="ECU91:ECU94"/>
    <mergeCell ref="ECV91:ECV94"/>
    <mergeCell ref="ECW91:ECW94"/>
    <mergeCell ref="ECK91:ECK94"/>
    <mergeCell ref="ECL91:ECL94"/>
    <mergeCell ref="ECM91:ECM94"/>
    <mergeCell ref="ECN91:ECN94"/>
    <mergeCell ref="ECO91:ECO94"/>
    <mergeCell ref="ECP91:ECQ94"/>
    <mergeCell ref="ECD91:ECD94"/>
    <mergeCell ref="ECE91:ECE94"/>
    <mergeCell ref="ECF91:ECF94"/>
    <mergeCell ref="ECG91:ECG94"/>
    <mergeCell ref="ECH91:ECI94"/>
    <mergeCell ref="ECJ91:ECJ94"/>
    <mergeCell ref="EBW91:EBW94"/>
    <mergeCell ref="EBX91:EBX94"/>
    <mergeCell ref="EBY91:EBY94"/>
    <mergeCell ref="EBZ91:ECA94"/>
    <mergeCell ref="ECB91:ECB94"/>
    <mergeCell ref="ECC91:ECC94"/>
    <mergeCell ref="EBP91:EBP94"/>
    <mergeCell ref="EBQ91:EBQ94"/>
    <mergeCell ref="EBR91:EBS94"/>
    <mergeCell ref="EBT91:EBT94"/>
    <mergeCell ref="EBU91:EBU94"/>
    <mergeCell ref="EBV91:EBV94"/>
    <mergeCell ref="EEN91:EEN94"/>
    <mergeCell ref="EEO91:EEO94"/>
    <mergeCell ref="EEP91:EEP94"/>
    <mergeCell ref="EEQ91:EEQ94"/>
    <mergeCell ref="EER91:EER94"/>
    <mergeCell ref="EES91:EES94"/>
    <mergeCell ref="EEG91:EEG94"/>
    <mergeCell ref="EEH91:EEH94"/>
    <mergeCell ref="EEI91:EEI94"/>
    <mergeCell ref="EEJ91:EEJ94"/>
    <mergeCell ref="EEK91:EEK94"/>
    <mergeCell ref="EEL91:EEM94"/>
    <mergeCell ref="EDZ91:EDZ94"/>
    <mergeCell ref="EEA91:EEA94"/>
    <mergeCell ref="EEB91:EEB94"/>
    <mergeCell ref="EEC91:EEC94"/>
    <mergeCell ref="EED91:EEE94"/>
    <mergeCell ref="EEF91:EEF94"/>
    <mergeCell ref="EDS91:EDS94"/>
    <mergeCell ref="EDT91:EDT94"/>
    <mergeCell ref="EDU91:EDU94"/>
    <mergeCell ref="EDV91:EDW94"/>
    <mergeCell ref="EDX91:EDX94"/>
    <mergeCell ref="EDY91:EDY94"/>
    <mergeCell ref="EDL91:EDL94"/>
    <mergeCell ref="EDM91:EDM94"/>
    <mergeCell ref="EDN91:EDO94"/>
    <mergeCell ref="EDP91:EDP94"/>
    <mergeCell ref="EDQ91:EDQ94"/>
    <mergeCell ref="EDR91:EDR94"/>
    <mergeCell ref="EDE91:EDE94"/>
    <mergeCell ref="EDF91:EDG94"/>
    <mergeCell ref="EDH91:EDH94"/>
    <mergeCell ref="EDI91:EDI94"/>
    <mergeCell ref="EDJ91:EDJ94"/>
    <mergeCell ref="EDK91:EDK94"/>
    <mergeCell ref="EGC91:EGC94"/>
    <mergeCell ref="EGD91:EGD94"/>
    <mergeCell ref="EGE91:EGE94"/>
    <mergeCell ref="EGF91:EGF94"/>
    <mergeCell ref="EGG91:EGG94"/>
    <mergeCell ref="EGH91:EGI94"/>
    <mergeCell ref="EFV91:EFV94"/>
    <mergeCell ref="EFW91:EFW94"/>
    <mergeCell ref="EFX91:EFX94"/>
    <mergeCell ref="EFY91:EFY94"/>
    <mergeCell ref="EFZ91:EGA94"/>
    <mergeCell ref="EGB91:EGB94"/>
    <mergeCell ref="EFO91:EFO94"/>
    <mergeCell ref="EFP91:EFP94"/>
    <mergeCell ref="EFQ91:EFQ94"/>
    <mergeCell ref="EFR91:EFS94"/>
    <mergeCell ref="EFT91:EFT94"/>
    <mergeCell ref="EFU91:EFU94"/>
    <mergeCell ref="EFH91:EFH94"/>
    <mergeCell ref="EFI91:EFI94"/>
    <mergeCell ref="EFJ91:EFK94"/>
    <mergeCell ref="EFL91:EFL94"/>
    <mergeCell ref="EFM91:EFM94"/>
    <mergeCell ref="EFN91:EFN94"/>
    <mergeCell ref="EFA91:EFA94"/>
    <mergeCell ref="EFB91:EFC94"/>
    <mergeCell ref="EFD91:EFD94"/>
    <mergeCell ref="EFE91:EFE94"/>
    <mergeCell ref="EFF91:EFF94"/>
    <mergeCell ref="EFG91:EFG94"/>
    <mergeCell ref="EET91:EEU94"/>
    <mergeCell ref="EEV91:EEV94"/>
    <mergeCell ref="EEW91:EEW94"/>
    <mergeCell ref="EEX91:EEX94"/>
    <mergeCell ref="EEY91:EEY94"/>
    <mergeCell ref="EEZ91:EEZ94"/>
    <mergeCell ref="EHR91:EHR94"/>
    <mergeCell ref="EHS91:EHS94"/>
    <mergeCell ref="EHT91:EHT94"/>
    <mergeCell ref="EHU91:EHU94"/>
    <mergeCell ref="EHV91:EHW94"/>
    <mergeCell ref="EHX91:EHX94"/>
    <mergeCell ref="EHK91:EHK94"/>
    <mergeCell ref="EHL91:EHL94"/>
    <mergeCell ref="EHM91:EHM94"/>
    <mergeCell ref="EHN91:EHO94"/>
    <mergeCell ref="EHP91:EHP94"/>
    <mergeCell ref="EHQ91:EHQ94"/>
    <mergeCell ref="EHD91:EHD94"/>
    <mergeCell ref="EHE91:EHE94"/>
    <mergeCell ref="EHF91:EHG94"/>
    <mergeCell ref="EHH91:EHH94"/>
    <mergeCell ref="EHI91:EHI94"/>
    <mergeCell ref="EHJ91:EHJ94"/>
    <mergeCell ref="EGW91:EGW94"/>
    <mergeCell ref="EGX91:EGY94"/>
    <mergeCell ref="EGZ91:EGZ94"/>
    <mergeCell ref="EHA91:EHA94"/>
    <mergeCell ref="EHB91:EHB94"/>
    <mergeCell ref="EHC91:EHC94"/>
    <mergeCell ref="EGP91:EGQ94"/>
    <mergeCell ref="EGR91:EGR94"/>
    <mergeCell ref="EGS91:EGS94"/>
    <mergeCell ref="EGT91:EGT94"/>
    <mergeCell ref="EGU91:EGU94"/>
    <mergeCell ref="EGV91:EGV94"/>
    <mergeCell ref="EGJ91:EGJ94"/>
    <mergeCell ref="EGK91:EGK94"/>
    <mergeCell ref="EGL91:EGL94"/>
    <mergeCell ref="EGM91:EGM94"/>
    <mergeCell ref="EGN91:EGN94"/>
    <mergeCell ref="EGO91:EGO94"/>
    <mergeCell ref="EJG91:EJG94"/>
    <mergeCell ref="EJH91:EJH94"/>
    <mergeCell ref="EJI91:EJI94"/>
    <mergeCell ref="EJJ91:EJK94"/>
    <mergeCell ref="EJL91:EJL94"/>
    <mergeCell ref="EJM91:EJM94"/>
    <mergeCell ref="EIZ91:EIZ94"/>
    <mergeCell ref="EJA91:EJA94"/>
    <mergeCell ref="EJB91:EJC94"/>
    <mergeCell ref="EJD91:EJD94"/>
    <mergeCell ref="EJE91:EJE94"/>
    <mergeCell ref="EJF91:EJF94"/>
    <mergeCell ref="EIS91:EIS94"/>
    <mergeCell ref="EIT91:EIU94"/>
    <mergeCell ref="EIV91:EIV94"/>
    <mergeCell ref="EIW91:EIW94"/>
    <mergeCell ref="EIX91:EIX94"/>
    <mergeCell ref="EIY91:EIY94"/>
    <mergeCell ref="EIL91:EIM94"/>
    <mergeCell ref="EIN91:EIN94"/>
    <mergeCell ref="EIO91:EIO94"/>
    <mergeCell ref="EIP91:EIP94"/>
    <mergeCell ref="EIQ91:EIQ94"/>
    <mergeCell ref="EIR91:EIR94"/>
    <mergeCell ref="EIF91:EIF94"/>
    <mergeCell ref="EIG91:EIG94"/>
    <mergeCell ref="EIH91:EIH94"/>
    <mergeCell ref="EII91:EII94"/>
    <mergeCell ref="EIJ91:EIJ94"/>
    <mergeCell ref="EIK91:EIK94"/>
    <mergeCell ref="EHY91:EHY94"/>
    <mergeCell ref="EHZ91:EHZ94"/>
    <mergeCell ref="EIA91:EIA94"/>
    <mergeCell ref="EIB91:EIB94"/>
    <mergeCell ref="EIC91:EIC94"/>
    <mergeCell ref="EID91:EIE94"/>
    <mergeCell ref="EKV91:EKV94"/>
    <mergeCell ref="EKW91:EKW94"/>
    <mergeCell ref="EKX91:EKY94"/>
    <mergeCell ref="EKZ91:EKZ94"/>
    <mergeCell ref="ELA91:ELA94"/>
    <mergeCell ref="ELB91:ELB94"/>
    <mergeCell ref="EKO91:EKO94"/>
    <mergeCell ref="EKP91:EKQ94"/>
    <mergeCell ref="EKR91:EKR94"/>
    <mergeCell ref="EKS91:EKS94"/>
    <mergeCell ref="EKT91:EKT94"/>
    <mergeCell ref="EKU91:EKU94"/>
    <mergeCell ref="EKH91:EKI94"/>
    <mergeCell ref="EKJ91:EKJ94"/>
    <mergeCell ref="EKK91:EKK94"/>
    <mergeCell ref="EKL91:EKL94"/>
    <mergeCell ref="EKM91:EKM94"/>
    <mergeCell ref="EKN91:EKN94"/>
    <mergeCell ref="EKB91:EKB94"/>
    <mergeCell ref="EKC91:EKC94"/>
    <mergeCell ref="EKD91:EKD94"/>
    <mergeCell ref="EKE91:EKE94"/>
    <mergeCell ref="EKF91:EKF94"/>
    <mergeCell ref="EKG91:EKG94"/>
    <mergeCell ref="EJU91:EJU94"/>
    <mergeCell ref="EJV91:EJV94"/>
    <mergeCell ref="EJW91:EJW94"/>
    <mergeCell ref="EJX91:EJX94"/>
    <mergeCell ref="EJY91:EJY94"/>
    <mergeCell ref="EJZ91:EKA94"/>
    <mergeCell ref="EJN91:EJN94"/>
    <mergeCell ref="EJO91:EJO94"/>
    <mergeCell ref="EJP91:EJP94"/>
    <mergeCell ref="EJQ91:EJQ94"/>
    <mergeCell ref="EJR91:EJS94"/>
    <mergeCell ref="EJT91:EJT94"/>
    <mergeCell ref="EMK91:EMK94"/>
    <mergeCell ref="EML91:EMM94"/>
    <mergeCell ref="EMN91:EMN94"/>
    <mergeCell ref="EMO91:EMO94"/>
    <mergeCell ref="EMP91:EMP94"/>
    <mergeCell ref="EMQ91:EMQ94"/>
    <mergeCell ref="EMD91:EME94"/>
    <mergeCell ref="EMF91:EMF94"/>
    <mergeCell ref="EMG91:EMG94"/>
    <mergeCell ref="EMH91:EMH94"/>
    <mergeCell ref="EMI91:EMI94"/>
    <mergeCell ref="EMJ91:EMJ94"/>
    <mergeCell ref="ELX91:ELX94"/>
    <mergeCell ref="ELY91:ELY94"/>
    <mergeCell ref="ELZ91:ELZ94"/>
    <mergeCell ref="EMA91:EMA94"/>
    <mergeCell ref="EMB91:EMB94"/>
    <mergeCell ref="EMC91:EMC94"/>
    <mergeCell ref="ELQ91:ELQ94"/>
    <mergeCell ref="ELR91:ELR94"/>
    <mergeCell ref="ELS91:ELS94"/>
    <mergeCell ref="ELT91:ELT94"/>
    <mergeCell ref="ELU91:ELU94"/>
    <mergeCell ref="ELV91:ELW94"/>
    <mergeCell ref="ELJ91:ELJ94"/>
    <mergeCell ref="ELK91:ELK94"/>
    <mergeCell ref="ELL91:ELL94"/>
    <mergeCell ref="ELM91:ELM94"/>
    <mergeCell ref="ELN91:ELO94"/>
    <mergeCell ref="ELP91:ELP94"/>
    <mergeCell ref="ELC91:ELC94"/>
    <mergeCell ref="ELD91:ELD94"/>
    <mergeCell ref="ELE91:ELE94"/>
    <mergeCell ref="ELF91:ELG94"/>
    <mergeCell ref="ELH91:ELH94"/>
    <mergeCell ref="ELI91:ELI94"/>
    <mergeCell ref="ENZ91:EOA94"/>
    <mergeCell ref="EOB91:EOB94"/>
    <mergeCell ref="EOC91:EOC94"/>
    <mergeCell ref="EOD91:EOD94"/>
    <mergeCell ref="EOE91:EOE94"/>
    <mergeCell ref="EOF91:EOF94"/>
    <mergeCell ref="ENT91:ENT94"/>
    <mergeCell ref="ENU91:ENU94"/>
    <mergeCell ref="ENV91:ENV94"/>
    <mergeCell ref="ENW91:ENW94"/>
    <mergeCell ref="ENX91:ENX94"/>
    <mergeCell ref="ENY91:ENY94"/>
    <mergeCell ref="ENM91:ENM94"/>
    <mergeCell ref="ENN91:ENN94"/>
    <mergeCell ref="ENO91:ENO94"/>
    <mergeCell ref="ENP91:ENP94"/>
    <mergeCell ref="ENQ91:ENQ94"/>
    <mergeCell ref="ENR91:ENS94"/>
    <mergeCell ref="ENF91:ENF94"/>
    <mergeCell ref="ENG91:ENG94"/>
    <mergeCell ref="ENH91:ENH94"/>
    <mergeCell ref="ENI91:ENI94"/>
    <mergeCell ref="ENJ91:ENK94"/>
    <mergeCell ref="ENL91:ENL94"/>
    <mergeCell ref="EMY91:EMY94"/>
    <mergeCell ref="EMZ91:EMZ94"/>
    <mergeCell ref="ENA91:ENA94"/>
    <mergeCell ref="ENB91:ENC94"/>
    <mergeCell ref="END91:END94"/>
    <mergeCell ref="ENE91:ENE94"/>
    <mergeCell ref="EMR91:EMR94"/>
    <mergeCell ref="EMS91:EMS94"/>
    <mergeCell ref="EMT91:EMU94"/>
    <mergeCell ref="EMV91:EMV94"/>
    <mergeCell ref="EMW91:EMW94"/>
    <mergeCell ref="EMX91:EMX94"/>
    <mergeCell ref="EPP91:EPP94"/>
    <mergeCell ref="EPQ91:EPQ94"/>
    <mergeCell ref="EPR91:EPR94"/>
    <mergeCell ref="EPS91:EPS94"/>
    <mergeCell ref="EPT91:EPT94"/>
    <mergeCell ref="EPU91:EPU94"/>
    <mergeCell ref="EPI91:EPI94"/>
    <mergeCell ref="EPJ91:EPJ94"/>
    <mergeCell ref="EPK91:EPK94"/>
    <mergeCell ref="EPL91:EPL94"/>
    <mergeCell ref="EPM91:EPM94"/>
    <mergeCell ref="EPN91:EPO94"/>
    <mergeCell ref="EPB91:EPB94"/>
    <mergeCell ref="EPC91:EPC94"/>
    <mergeCell ref="EPD91:EPD94"/>
    <mergeCell ref="EPE91:EPE94"/>
    <mergeCell ref="EPF91:EPG94"/>
    <mergeCell ref="EPH91:EPH94"/>
    <mergeCell ref="EOU91:EOU94"/>
    <mergeCell ref="EOV91:EOV94"/>
    <mergeCell ref="EOW91:EOW94"/>
    <mergeCell ref="EOX91:EOY94"/>
    <mergeCell ref="EOZ91:EOZ94"/>
    <mergeCell ref="EPA91:EPA94"/>
    <mergeCell ref="EON91:EON94"/>
    <mergeCell ref="EOO91:EOO94"/>
    <mergeCell ref="EOP91:EOQ94"/>
    <mergeCell ref="EOR91:EOR94"/>
    <mergeCell ref="EOS91:EOS94"/>
    <mergeCell ref="EOT91:EOT94"/>
    <mergeCell ref="EOG91:EOG94"/>
    <mergeCell ref="EOH91:EOI94"/>
    <mergeCell ref="EOJ91:EOJ94"/>
    <mergeCell ref="EOK91:EOK94"/>
    <mergeCell ref="EOL91:EOL94"/>
    <mergeCell ref="EOM91:EOM94"/>
    <mergeCell ref="ERE91:ERE94"/>
    <mergeCell ref="ERF91:ERF94"/>
    <mergeCell ref="ERG91:ERG94"/>
    <mergeCell ref="ERH91:ERH94"/>
    <mergeCell ref="ERI91:ERI94"/>
    <mergeCell ref="ERJ91:ERK94"/>
    <mergeCell ref="EQX91:EQX94"/>
    <mergeCell ref="EQY91:EQY94"/>
    <mergeCell ref="EQZ91:EQZ94"/>
    <mergeCell ref="ERA91:ERA94"/>
    <mergeCell ref="ERB91:ERC94"/>
    <mergeCell ref="ERD91:ERD94"/>
    <mergeCell ref="EQQ91:EQQ94"/>
    <mergeCell ref="EQR91:EQR94"/>
    <mergeCell ref="EQS91:EQS94"/>
    <mergeCell ref="EQT91:EQU94"/>
    <mergeCell ref="EQV91:EQV94"/>
    <mergeCell ref="EQW91:EQW94"/>
    <mergeCell ref="EQJ91:EQJ94"/>
    <mergeCell ref="EQK91:EQK94"/>
    <mergeCell ref="EQL91:EQM94"/>
    <mergeCell ref="EQN91:EQN94"/>
    <mergeCell ref="EQO91:EQO94"/>
    <mergeCell ref="EQP91:EQP94"/>
    <mergeCell ref="EQC91:EQC94"/>
    <mergeCell ref="EQD91:EQE94"/>
    <mergeCell ref="EQF91:EQF94"/>
    <mergeCell ref="EQG91:EQG94"/>
    <mergeCell ref="EQH91:EQH94"/>
    <mergeCell ref="EQI91:EQI94"/>
    <mergeCell ref="EPV91:EPW94"/>
    <mergeCell ref="EPX91:EPX94"/>
    <mergeCell ref="EPY91:EPY94"/>
    <mergeCell ref="EPZ91:EPZ94"/>
    <mergeCell ref="EQA91:EQA94"/>
    <mergeCell ref="EQB91:EQB94"/>
    <mergeCell ref="EST91:EST94"/>
    <mergeCell ref="ESU91:ESU94"/>
    <mergeCell ref="ESV91:ESV94"/>
    <mergeCell ref="ESW91:ESW94"/>
    <mergeCell ref="ESX91:ESY94"/>
    <mergeCell ref="ESZ91:ESZ94"/>
    <mergeCell ref="ESM91:ESM94"/>
    <mergeCell ref="ESN91:ESN94"/>
    <mergeCell ref="ESO91:ESO94"/>
    <mergeCell ref="ESP91:ESQ94"/>
    <mergeCell ref="ESR91:ESR94"/>
    <mergeCell ref="ESS91:ESS94"/>
    <mergeCell ref="ESF91:ESF94"/>
    <mergeCell ref="ESG91:ESG94"/>
    <mergeCell ref="ESH91:ESI94"/>
    <mergeCell ref="ESJ91:ESJ94"/>
    <mergeCell ref="ESK91:ESK94"/>
    <mergeCell ref="ESL91:ESL94"/>
    <mergeCell ref="ERY91:ERY94"/>
    <mergeCell ref="ERZ91:ESA94"/>
    <mergeCell ref="ESB91:ESB94"/>
    <mergeCell ref="ESC91:ESC94"/>
    <mergeCell ref="ESD91:ESD94"/>
    <mergeCell ref="ESE91:ESE94"/>
    <mergeCell ref="ERR91:ERS94"/>
    <mergeCell ref="ERT91:ERT94"/>
    <mergeCell ref="ERU91:ERU94"/>
    <mergeCell ref="ERV91:ERV94"/>
    <mergeCell ref="ERW91:ERW94"/>
    <mergeCell ref="ERX91:ERX94"/>
    <mergeCell ref="ERL91:ERL94"/>
    <mergeCell ref="ERM91:ERM94"/>
    <mergeCell ref="ERN91:ERN94"/>
    <mergeCell ref="ERO91:ERO94"/>
    <mergeCell ref="ERP91:ERP94"/>
    <mergeCell ref="ERQ91:ERQ94"/>
    <mergeCell ref="EUI91:EUI94"/>
    <mergeCell ref="EUJ91:EUJ94"/>
    <mergeCell ref="EUK91:EUK94"/>
    <mergeCell ref="EUL91:EUM94"/>
    <mergeCell ref="EUN91:EUN94"/>
    <mergeCell ref="EUO91:EUO94"/>
    <mergeCell ref="EUB91:EUB94"/>
    <mergeCell ref="EUC91:EUC94"/>
    <mergeCell ref="EUD91:EUE94"/>
    <mergeCell ref="EUF91:EUF94"/>
    <mergeCell ref="EUG91:EUG94"/>
    <mergeCell ref="EUH91:EUH94"/>
    <mergeCell ref="ETU91:ETU94"/>
    <mergeCell ref="ETV91:ETW94"/>
    <mergeCell ref="ETX91:ETX94"/>
    <mergeCell ref="ETY91:ETY94"/>
    <mergeCell ref="ETZ91:ETZ94"/>
    <mergeCell ref="EUA91:EUA94"/>
    <mergeCell ref="ETN91:ETO94"/>
    <mergeCell ref="ETP91:ETP94"/>
    <mergeCell ref="ETQ91:ETQ94"/>
    <mergeCell ref="ETR91:ETR94"/>
    <mergeCell ref="ETS91:ETS94"/>
    <mergeCell ref="ETT91:ETT94"/>
    <mergeCell ref="ETH91:ETH94"/>
    <mergeCell ref="ETI91:ETI94"/>
    <mergeCell ref="ETJ91:ETJ94"/>
    <mergeCell ref="ETK91:ETK94"/>
    <mergeCell ref="ETL91:ETL94"/>
    <mergeCell ref="ETM91:ETM94"/>
    <mergeCell ref="ETA91:ETA94"/>
    <mergeCell ref="ETB91:ETB94"/>
    <mergeCell ref="ETC91:ETC94"/>
    <mergeCell ref="ETD91:ETD94"/>
    <mergeCell ref="ETE91:ETE94"/>
    <mergeCell ref="ETF91:ETG94"/>
    <mergeCell ref="EVX91:EVX94"/>
    <mergeCell ref="EVY91:EVY94"/>
    <mergeCell ref="EVZ91:EWA94"/>
    <mergeCell ref="EWB91:EWB94"/>
    <mergeCell ref="EWC91:EWC94"/>
    <mergeCell ref="EWD91:EWD94"/>
    <mergeCell ref="EVQ91:EVQ94"/>
    <mergeCell ref="EVR91:EVS94"/>
    <mergeCell ref="EVT91:EVT94"/>
    <mergeCell ref="EVU91:EVU94"/>
    <mergeCell ref="EVV91:EVV94"/>
    <mergeCell ref="EVW91:EVW94"/>
    <mergeCell ref="EVJ91:EVK94"/>
    <mergeCell ref="EVL91:EVL94"/>
    <mergeCell ref="EVM91:EVM94"/>
    <mergeCell ref="EVN91:EVN94"/>
    <mergeCell ref="EVO91:EVO94"/>
    <mergeCell ref="EVP91:EVP94"/>
    <mergeCell ref="EVD91:EVD94"/>
    <mergeCell ref="EVE91:EVE94"/>
    <mergeCell ref="EVF91:EVF94"/>
    <mergeCell ref="EVG91:EVG94"/>
    <mergeCell ref="EVH91:EVH94"/>
    <mergeCell ref="EVI91:EVI94"/>
    <mergeCell ref="EUW91:EUW94"/>
    <mergeCell ref="EUX91:EUX94"/>
    <mergeCell ref="EUY91:EUY94"/>
    <mergeCell ref="EUZ91:EUZ94"/>
    <mergeCell ref="EVA91:EVA94"/>
    <mergeCell ref="EVB91:EVC94"/>
    <mergeCell ref="EUP91:EUP94"/>
    <mergeCell ref="EUQ91:EUQ94"/>
    <mergeCell ref="EUR91:EUR94"/>
    <mergeCell ref="EUS91:EUS94"/>
    <mergeCell ref="EUT91:EUU94"/>
    <mergeCell ref="EUV91:EUV94"/>
    <mergeCell ref="EXM91:EXM94"/>
    <mergeCell ref="EXN91:EXO94"/>
    <mergeCell ref="EXP91:EXP94"/>
    <mergeCell ref="EXQ91:EXQ94"/>
    <mergeCell ref="EXR91:EXR94"/>
    <mergeCell ref="EXS91:EXS94"/>
    <mergeCell ref="EXF91:EXG94"/>
    <mergeCell ref="EXH91:EXH94"/>
    <mergeCell ref="EXI91:EXI94"/>
    <mergeCell ref="EXJ91:EXJ94"/>
    <mergeCell ref="EXK91:EXK94"/>
    <mergeCell ref="EXL91:EXL94"/>
    <mergeCell ref="EWZ91:EWZ94"/>
    <mergeCell ref="EXA91:EXA94"/>
    <mergeCell ref="EXB91:EXB94"/>
    <mergeCell ref="EXC91:EXC94"/>
    <mergeCell ref="EXD91:EXD94"/>
    <mergeCell ref="EXE91:EXE94"/>
    <mergeCell ref="EWS91:EWS94"/>
    <mergeCell ref="EWT91:EWT94"/>
    <mergeCell ref="EWU91:EWU94"/>
    <mergeCell ref="EWV91:EWV94"/>
    <mergeCell ref="EWW91:EWW94"/>
    <mergeCell ref="EWX91:EWY94"/>
    <mergeCell ref="EWL91:EWL94"/>
    <mergeCell ref="EWM91:EWM94"/>
    <mergeCell ref="EWN91:EWN94"/>
    <mergeCell ref="EWO91:EWO94"/>
    <mergeCell ref="EWP91:EWQ94"/>
    <mergeCell ref="EWR91:EWR94"/>
    <mergeCell ref="EWE91:EWE94"/>
    <mergeCell ref="EWF91:EWF94"/>
    <mergeCell ref="EWG91:EWG94"/>
    <mergeCell ref="EWH91:EWI94"/>
    <mergeCell ref="EWJ91:EWJ94"/>
    <mergeCell ref="EWK91:EWK94"/>
    <mergeCell ref="EZB91:EZC94"/>
    <mergeCell ref="EZD91:EZD94"/>
    <mergeCell ref="EZE91:EZE94"/>
    <mergeCell ref="EZF91:EZF94"/>
    <mergeCell ref="EZG91:EZG94"/>
    <mergeCell ref="EZH91:EZH94"/>
    <mergeCell ref="EYV91:EYV94"/>
    <mergeCell ref="EYW91:EYW94"/>
    <mergeCell ref="EYX91:EYX94"/>
    <mergeCell ref="EYY91:EYY94"/>
    <mergeCell ref="EYZ91:EYZ94"/>
    <mergeCell ref="EZA91:EZA94"/>
    <mergeCell ref="EYO91:EYO94"/>
    <mergeCell ref="EYP91:EYP94"/>
    <mergeCell ref="EYQ91:EYQ94"/>
    <mergeCell ref="EYR91:EYR94"/>
    <mergeCell ref="EYS91:EYS94"/>
    <mergeCell ref="EYT91:EYU94"/>
    <mergeCell ref="EYH91:EYH94"/>
    <mergeCell ref="EYI91:EYI94"/>
    <mergeCell ref="EYJ91:EYJ94"/>
    <mergeCell ref="EYK91:EYK94"/>
    <mergeCell ref="EYL91:EYM94"/>
    <mergeCell ref="EYN91:EYN94"/>
    <mergeCell ref="EYA91:EYA94"/>
    <mergeCell ref="EYB91:EYB94"/>
    <mergeCell ref="EYC91:EYC94"/>
    <mergeCell ref="EYD91:EYE94"/>
    <mergeCell ref="EYF91:EYF94"/>
    <mergeCell ref="EYG91:EYG94"/>
    <mergeCell ref="EXT91:EXT94"/>
    <mergeCell ref="EXU91:EXU94"/>
    <mergeCell ref="EXV91:EXW94"/>
    <mergeCell ref="EXX91:EXX94"/>
    <mergeCell ref="EXY91:EXY94"/>
    <mergeCell ref="EXZ91:EXZ94"/>
    <mergeCell ref="FAR91:FAR94"/>
    <mergeCell ref="FAS91:FAS94"/>
    <mergeCell ref="FAT91:FAT94"/>
    <mergeCell ref="FAU91:FAU94"/>
    <mergeCell ref="FAV91:FAV94"/>
    <mergeCell ref="FAW91:FAW94"/>
    <mergeCell ref="FAK91:FAK94"/>
    <mergeCell ref="FAL91:FAL94"/>
    <mergeCell ref="FAM91:FAM94"/>
    <mergeCell ref="FAN91:FAN94"/>
    <mergeCell ref="FAO91:FAO94"/>
    <mergeCell ref="FAP91:FAQ94"/>
    <mergeCell ref="FAD91:FAD94"/>
    <mergeCell ref="FAE91:FAE94"/>
    <mergeCell ref="FAF91:FAF94"/>
    <mergeCell ref="FAG91:FAG94"/>
    <mergeCell ref="FAH91:FAI94"/>
    <mergeCell ref="FAJ91:FAJ94"/>
    <mergeCell ref="EZW91:EZW94"/>
    <mergeCell ref="EZX91:EZX94"/>
    <mergeCell ref="EZY91:EZY94"/>
    <mergeCell ref="EZZ91:FAA94"/>
    <mergeCell ref="FAB91:FAB94"/>
    <mergeCell ref="FAC91:FAC94"/>
    <mergeCell ref="EZP91:EZP94"/>
    <mergeCell ref="EZQ91:EZQ94"/>
    <mergeCell ref="EZR91:EZS94"/>
    <mergeCell ref="EZT91:EZT94"/>
    <mergeCell ref="EZU91:EZU94"/>
    <mergeCell ref="EZV91:EZV94"/>
    <mergeCell ref="EZI91:EZI94"/>
    <mergeCell ref="EZJ91:EZK94"/>
    <mergeCell ref="EZL91:EZL94"/>
    <mergeCell ref="EZM91:EZM94"/>
    <mergeCell ref="EZN91:EZN94"/>
    <mergeCell ref="EZO91:EZO94"/>
    <mergeCell ref="FCG91:FCG94"/>
    <mergeCell ref="FCH91:FCH94"/>
    <mergeCell ref="FCI91:FCI94"/>
    <mergeCell ref="FCJ91:FCJ94"/>
    <mergeCell ref="FCK91:FCK94"/>
    <mergeCell ref="FCL91:FCM94"/>
    <mergeCell ref="FBZ91:FBZ94"/>
    <mergeCell ref="FCA91:FCA94"/>
    <mergeCell ref="FCB91:FCB94"/>
    <mergeCell ref="FCC91:FCC94"/>
    <mergeCell ref="FCD91:FCE94"/>
    <mergeCell ref="FCF91:FCF94"/>
    <mergeCell ref="FBS91:FBS94"/>
    <mergeCell ref="FBT91:FBT94"/>
    <mergeCell ref="FBU91:FBU94"/>
    <mergeCell ref="FBV91:FBW94"/>
    <mergeCell ref="FBX91:FBX94"/>
    <mergeCell ref="FBY91:FBY94"/>
    <mergeCell ref="FBL91:FBL94"/>
    <mergeCell ref="FBM91:FBM94"/>
    <mergeCell ref="FBN91:FBO94"/>
    <mergeCell ref="FBP91:FBP94"/>
    <mergeCell ref="FBQ91:FBQ94"/>
    <mergeCell ref="FBR91:FBR94"/>
    <mergeCell ref="FBE91:FBE94"/>
    <mergeCell ref="FBF91:FBG94"/>
    <mergeCell ref="FBH91:FBH94"/>
    <mergeCell ref="FBI91:FBI94"/>
    <mergeCell ref="FBJ91:FBJ94"/>
    <mergeCell ref="FBK91:FBK94"/>
    <mergeCell ref="FAX91:FAY94"/>
    <mergeCell ref="FAZ91:FAZ94"/>
    <mergeCell ref="FBA91:FBA94"/>
    <mergeCell ref="FBB91:FBB94"/>
    <mergeCell ref="FBC91:FBC94"/>
    <mergeCell ref="FBD91:FBD94"/>
    <mergeCell ref="FDV91:FDV94"/>
    <mergeCell ref="FDW91:FDW94"/>
    <mergeCell ref="FDX91:FDX94"/>
    <mergeCell ref="FDY91:FDY94"/>
    <mergeCell ref="FDZ91:FEA94"/>
    <mergeCell ref="FEB91:FEB94"/>
    <mergeCell ref="FDO91:FDO94"/>
    <mergeCell ref="FDP91:FDP94"/>
    <mergeCell ref="FDQ91:FDQ94"/>
    <mergeCell ref="FDR91:FDS94"/>
    <mergeCell ref="FDT91:FDT94"/>
    <mergeCell ref="FDU91:FDU94"/>
    <mergeCell ref="FDH91:FDH94"/>
    <mergeCell ref="FDI91:FDI94"/>
    <mergeCell ref="FDJ91:FDK94"/>
    <mergeCell ref="FDL91:FDL94"/>
    <mergeCell ref="FDM91:FDM94"/>
    <mergeCell ref="FDN91:FDN94"/>
    <mergeCell ref="FDA91:FDA94"/>
    <mergeCell ref="FDB91:FDC94"/>
    <mergeCell ref="FDD91:FDD94"/>
    <mergeCell ref="FDE91:FDE94"/>
    <mergeCell ref="FDF91:FDF94"/>
    <mergeCell ref="FDG91:FDG94"/>
    <mergeCell ref="FCT91:FCU94"/>
    <mergeCell ref="FCV91:FCV94"/>
    <mergeCell ref="FCW91:FCW94"/>
    <mergeCell ref="FCX91:FCX94"/>
    <mergeCell ref="FCY91:FCY94"/>
    <mergeCell ref="FCZ91:FCZ94"/>
    <mergeCell ref="FCN91:FCN94"/>
    <mergeCell ref="FCO91:FCO94"/>
    <mergeCell ref="FCP91:FCP94"/>
    <mergeCell ref="FCQ91:FCQ94"/>
    <mergeCell ref="FCR91:FCR94"/>
    <mergeCell ref="FCS91:FCS94"/>
    <mergeCell ref="FFK91:FFK94"/>
    <mergeCell ref="FFL91:FFL94"/>
    <mergeCell ref="FFM91:FFM94"/>
    <mergeCell ref="FFN91:FFO94"/>
    <mergeCell ref="FFP91:FFP94"/>
    <mergeCell ref="FFQ91:FFQ94"/>
    <mergeCell ref="FFD91:FFD94"/>
    <mergeCell ref="FFE91:FFE94"/>
    <mergeCell ref="FFF91:FFG94"/>
    <mergeCell ref="FFH91:FFH94"/>
    <mergeCell ref="FFI91:FFI94"/>
    <mergeCell ref="FFJ91:FFJ94"/>
    <mergeCell ref="FEW91:FEW94"/>
    <mergeCell ref="FEX91:FEY94"/>
    <mergeCell ref="FEZ91:FEZ94"/>
    <mergeCell ref="FFA91:FFA94"/>
    <mergeCell ref="FFB91:FFB94"/>
    <mergeCell ref="FFC91:FFC94"/>
    <mergeCell ref="FEP91:FEQ94"/>
    <mergeCell ref="FER91:FER94"/>
    <mergeCell ref="FES91:FES94"/>
    <mergeCell ref="FET91:FET94"/>
    <mergeCell ref="FEU91:FEU94"/>
    <mergeCell ref="FEV91:FEV94"/>
    <mergeCell ref="FEJ91:FEJ94"/>
    <mergeCell ref="FEK91:FEK94"/>
    <mergeCell ref="FEL91:FEL94"/>
    <mergeCell ref="FEM91:FEM94"/>
    <mergeCell ref="FEN91:FEN94"/>
    <mergeCell ref="FEO91:FEO94"/>
    <mergeCell ref="FEC91:FEC94"/>
    <mergeCell ref="FED91:FED94"/>
    <mergeCell ref="FEE91:FEE94"/>
    <mergeCell ref="FEF91:FEF94"/>
    <mergeCell ref="FEG91:FEG94"/>
    <mergeCell ref="FEH91:FEI94"/>
    <mergeCell ref="FGZ91:FGZ94"/>
    <mergeCell ref="FHA91:FHA94"/>
    <mergeCell ref="FHB91:FHC94"/>
    <mergeCell ref="FHD91:FHD94"/>
    <mergeCell ref="FHE91:FHE94"/>
    <mergeCell ref="FHF91:FHF94"/>
    <mergeCell ref="FGS91:FGS94"/>
    <mergeCell ref="FGT91:FGU94"/>
    <mergeCell ref="FGV91:FGV94"/>
    <mergeCell ref="FGW91:FGW94"/>
    <mergeCell ref="FGX91:FGX94"/>
    <mergeCell ref="FGY91:FGY94"/>
    <mergeCell ref="FGL91:FGM94"/>
    <mergeCell ref="FGN91:FGN94"/>
    <mergeCell ref="FGO91:FGO94"/>
    <mergeCell ref="FGP91:FGP94"/>
    <mergeCell ref="FGQ91:FGQ94"/>
    <mergeCell ref="FGR91:FGR94"/>
    <mergeCell ref="FGF91:FGF94"/>
    <mergeCell ref="FGG91:FGG94"/>
    <mergeCell ref="FGH91:FGH94"/>
    <mergeCell ref="FGI91:FGI94"/>
    <mergeCell ref="FGJ91:FGJ94"/>
    <mergeCell ref="FGK91:FGK94"/>
    <mergeCell ref="FFY91:FFY94"/>
    <mergeCell ref="FFZ91:FFZ94"/>
    <mergeCell ref="FGA91:FGA94"/>
    <mergeCell ref="FGB91:FGB94"/>
    <mergeCell ref="FGC91:FGC94"/>
    <mergeCell ref="FGD91:FGE94"/>
    <mergeCell ref="FFR91:FFR94"/>
    <mergeCell ref="FFS91:FFS94"/>
    <mergeCell ref="FFT91:FFT94"/>
    <mergeCell ref="FFU91:FFU94"/>
    <mergeCell ref="FFV91:FFW94"/>
    <mergeCell ref="FFX91:FFX94"/>
    <mergeCell ref="FIO91:FIO94"/>
    <mergeCell ref="FIP91:FIQ94"/>
    <mergeCell ref="FIR91:FIR94"/>
    <mergeCell ref="FIS91:FIS94"/>
    <mergeCell ref="FIT91:FIT94"/>
    <mergeCell ref="FIU91:FIU94"/>
    <mergeCell ref="FIH91:FII94"/>
    <mergeCell ref="FIJ91:FIJ94"/>
    <mergeCell ref="FIK91:FIK94"/>
    <mergeCell ref="FIL91:FIL94"/>
    <mergeCell ref="FIM91:FIM94"/>
    <mergeCell ref="FIN91:FIN94"/>
    <mergeCell ref="FIB91:FIB94"/>
    <mergeCell ref="FIC91:FIC94"/>
    <mergeCell ref="FID91:FID94"/>
    <mergeCell ref="FIE91:FIE94"/>
    <mergeCell ref="FIF91:FIF94"/>
    <mergeCell ref="FIG91:FIG94"/>
    <mergeCell ref="FHU91:FHU94"/>
    <mergeCell ref="FHV91:FHV94"/>
    <mergeCell ref="FHW91:FHW94"/>
    <mergeCell ref="FHX91:FHX94"/>
    <mergeCell ref="FHY91:FHY94"/>
    <mergeCell ref="FHZ91:FIA94"/>
    <mergeCell ref="FHN91:FHN94"/>
    <mergeCell ref="FHO91:FHO94"/>
    <mergeCell ref="FHP91:FHP94"/>
    <mergeCell ref="FHQ91:FHQ94"/>
    <mergeCell ref="FHR91:FHS94"/>
    <mergeCell ref="FHT91:FHT94"/>
    <mergeCell ref="FHG91:FHG94"/>
    <mergeCell ref="FHH91:FHH94"/>
    <mergeCell ref="FHI91:FHI94"/>
    <mergeCell ref="FHJ91:FHK94"/>
    <mergeCell ref="FHL91:FHL94"/>
    <mergeCell ref="FHM91:FHM94"/>
    <mergeCell ref="FKD91:FKE94"/>
    <mergeCell ref="FKF91:FKF94"/>
    <mergeCell ref="FKG91:FKG94"/>
    <mergeCell ref="FKH91:FKH94"/>
    <mergeCell ref="FKI91:FKI94"/>
    <mergeCell ref="FKJ91:FKJ94"/>
    <mergeCell ref="FJX91:FJX94"/>
    <mergeCell ref="FJY91:FJY94"/>
    <mergeCell ref="FJZ91:FJZ94"/>
    <mergeCell ref="FKA91:FKA94"/>
    <mergeCell ref="FKB91:FKB94"/>
    <mergeCell ref="FKC91:FKC94"/>
    <mergeCell ref="FJQ91:FJQ94"/>
    <mergeCell ref="FJR91:FJR94"/>
    <mergeCell ref="FJS91:FJS94"/>
    <mergeCell ref="FJT91:FJT94"/>
    <mergeCell ref="FJU91:FJU94"/>
    <mergeCell ref="FJV91:FJW94"/>
    <mergeCell ref="FJJ91:FJJ94"/>
    <mergeCell ref="FJK91:FJK94"/>
    <mergeCell ref="FJL91:FJL94"/>
    <mergeCell ref="FJM91:FJM94"/>
    <mergeCell ref="FJN91:FJO94"/>
    <mergeCell ref="FJP91:FJP94"/>
    <mergeCell ref="FJC91:FJC94"/>
    <mergeCell ref="FJD91:FJD94"/>
    <mergeCell ref="FJE91:FJE94"/>
    <mergeCell ref="FJF91:FJG94"/>
    <mergeCell ref="FJH91:FJH94"/>
    <mergeCell ref="FJI91:FJI94"/>
    <mergeCell ref="FIV91:FIV94"/>
    <mergeCell ref="FIW91:FIW94"/>
    <mergeCell ref="FIX91:FIY94"/>
    <mergeCell ref="FIZ91:FIZ94"/>
    <mergeCell ref="FJA91:FJA94"/>
    <mergeCell ref="FJB91:FJB94"/>
    <mergeCell ref="FLT91:FLT94"/>
    <mergeCell ref="FLU91:FLU94"/>
    <mergeCell ref="FLV91:FLV94"/>
    <mergeCell ref="FLW91:FLW94"/>
    <mergeCell ref="FLX91:FLX94"/>
    <mergeCell ref="FLY91:FLY94"/>
    <mergeCell ref="FLM91:FLM94"/>
    <mergeCell ref="FLN91:FLN94"/>
    <mergeCell ref="FLO91:FLO94"/>
    <mergeCell ref="FLP91:FLP94"/>
    <mergeCell ref="FLQ91:FLQ94"/>
    <mergeCell ref="FLR91:FLS94"/>
    <mergeCell ref="FLF91:FLF94"/>
    <mergeCell ref="FLG91:FLG94"/>
    <mergeCell ref="FLH91:FLH94"/>
    <mergeCell ref="FLI91:FLI94"/>
    <mergeCell ref="FLJ91:FLK94"/>
    <mergeCell ref="FLL91:FLL94"/>
    <mergeCell ref="FKY91:FKY94"/>
    <mergeCell ref="FKZ91:FKZ94"/>
    <mergeCell ref="FLA91:FLA94"/>
    <mergeCell ref="FLB91:FLC94"/>
    <mergeCell ref="FLD91:FLD94"/>
    <mergeCell ref="FLE91:FLE94"/>
    <mergeCell ref="FKR91:FKR94"/>
    <mergeCell ref="FKS91:FKS94"/>
    <mergeCell ref="FKT91:FKU94"/>
    <mergeCell ref="FKV91:FKV94"/>
    <mergeCell ref="FKW91:FKW94"/>
    <mergeCell ref="FKX91:FKX94"/>
    <mergeCell ref="FKK91:FKK94"/>
    <mergeCell ref="FKL91:FKM94"/>
    <mergeCell ref="FKN91:FKN94"/>
    <mergeCell ref="FKO91:FKO94"/>
    <mergeCell ref="FKP91:FKP94"/>
    <mergeCell ref="FKQ91:FKQ94"/>
    <mergeCell ref="FNI91:FNI94"/>
    <mergeCell ref="FNJ91:FNJ94"/>
    <mergeCell ref="FNK91:FNK94"/>
    <mergeCell ref="FNL91:FNL94"/>
    <mergeCell ref="FNM91:FNM94"/>
    <mergeCell ref="FNN91:FNO94"/>
    <mergeCell ref="FNB91:FNB94"/>
    <mergeCell ref="FNC91:FNC94"/>
    <mergeCell ref="FND91:FND94"/>
    <mergeCell ref="FNE91:FNE94"/>
    <mergeCell ref="FNF91:FNG94"/>
    <mergeCell ref="FNH91:FNH94"/>
    <mergeCell ref="FMU91:FMU94"/>
    <mergeCell ref="FMV91:FMV94"/>
    <mergeCell ref="FMW91:FMW94"/>
    <mergeCell ref="FMX91:FMY94"/>
    <mergeCell ref="FMZ91:FMZ94"/>
    <mergeCell ref="FNA91:FNA94"/>
    <mergeCell ref="FMN91:FMN94"/>
    <mergeCell ref="FMO91:FMO94"/>
    <mergeCell ref="FMP91:FMQ94"/>
    <mergeCell ref="FMR91:FMR94"/>
    <mergeCell ref="FMS91:FMS94"/>
    <mergeCell ref="FMT91:FMT94"/>
    <mergeCell ref="FMG91:FMG94"/>
    <mergeCell ref="FMH91:FMI94"/>
    <mergeCell ref="FMJ91:FMJ94"/>
    <mergeCell ref="FMK91:FMK94"/>
    <mergeCell ref="FML91:FML94"/>
    <mergeCell ref="FMM91:FMM94"/>
    <mergeCell ref="FLZ91:FMA94"/>
    <mergeCell ref="FMB91:FMB94"/>
    <mergeCell ref="FMC91:FMC94"/>
    <mergeCell ref="FMD91:FMD94"/>
    <mergeCell ref="FME91:FME94"/>
    <mergeCell ref="FMF91:FMF94"/>
    <mergeCell ref="FOX91:FOX94"/>
    <mergeCell ref="FOY91:FOY94"/>
    <mergeCell ref="FOZ91:FOZ94"/>
    <mergeCell ref="FPA91:FPA94"/>
    <mergeCell ref="FPB91:FPC94"/>
    <mergeCell ref="FPD91:FPD94"/>
    <mergeCell ref="FOQ91:FOQ94"/>
    <mergeCell ref="FOR91:FOR94"/>
    <mergeCell ref="FOS91:FOS94"/>
    <mergeCell ref="FOT91:FOU94"/>
    <mergeCell ref="FOV91:FOV94"/>
    <mergeCell ref="FOW91:FOW94"/>
    <mergeCell ref="FOJ91:FOJ94"/>
    <mergeCell ref="FOK91:FOK94"/>
    <mergeCell ref="FOL91:FOM94"/>
    <mergeCell ref="FON91:FON94"/>
    <mergeCell ref="FOO91:FOO94"/>
    <mergeCell ref="FOP91:FOP94"/>
    <mergeCell ref="FOC91:FOC94"/>
    <mergeCell ref="FOD91:FOE94"/>
    <mergeCell ref="FOF91:FOF94"/>
    <mergeCell ref="FOG91:FOG94"/>
    <mergeCell ref="FOH91:FOH94"/>
    <mergeCell ref="FOI91:FOI94"/>
    <mergeCell ref="FNV91:FNW94"/>
    <mergeCell ref="FNX91:FNX94"/>
    <mergeCell ref="FNY91:FNY94"/>
    <mergeCell ref="FNZ91:FNZ94"/>
    <mergeCell ref="FOA91:FOA94"/>
    <mergeCell ref="FOB91:FOB94"/>
    <mergeCell ref="FNP91:FNP94"/>
    <mergeCell ref="FNQ91:FNQ94"/>
    <mergeCell ref="FNR91:FNR94"/>
    <mergeCell ref="FNS91:FNS94"/>
    <mergeCell ref="FNT91:FNT94"/>
    <mergeCell ref="FNU91:FNU94"/>
    <mergeCell ref="FQM91:FQM94"/>
    <mergeCell ref="FQN91:FQN94"/>
    <mergeCell ref="FQO91:FQO94"/>
    <mergeCell ref="FQP91:FQQ94"/>
    <mergeCell ref="FQR91:FQR94"/>
    <mergeCell ref="FQS91:FQS94"/>
    <mergeCell ref="FQF91:FQF94"/>
    <mergeCell ref="FQG91:FQG94"/>
    <mergeCell ref="FQH91:FQI94"/>
    <mergeCell ref="FQJ91:FQJ94"/>
    <mergeCell ref="FQK91:FQK94"/>
    <mergeCell ref="FQL91:FQL94"/>
    <mergeCell ref="FPY91:FPY94"/>
    <mergeCell ref="FPZ91:FQA94"/>
    <mergeCell ref="FQB91:FQB94"/>
    <mergeCell ref="FQC91:FQC94"/>
    <mergeCell ref="FQD91:FQD94"/>
    <mergeCell ref="FQE91:FQE94"/>
    <mergeCell ref="FPR91:FPS94"/>
    <mergeCell ref="FPT91:FPT94"/>
    <mergeCell ref="FPU91:FPU94"/>
    <mergeCell ref="FPV91:FPV94"/>
    <mergeCell ref="FPW91:FPW94"/>
    <mergeCell ref="FPX91:FPX94"/>
    <mergeCell ref="FPL91:FPL94"/>
    <mergeCell ref="FPM91:FPM94"/>
    <mergeCell ref="FPN91:FPN94"/>
    <mergeCell ref="FPO91:FPO94"/>
    <mergeCell ref="FPP91:FPP94"/>
    <mergeCell ref="FPQ91:FPQ94"/>
    <mergeCell ref="FPE91:FPE94"/>
    <mergeCell ref="FPF91:FPF94"/>
    <mergeCell ref="FPG91:FPG94"/>
    <mergeCell ref="FPH91:FPH94"/>
    <mergeCell ref="FPI91:FPI94"/>
    <mergeCell ref="FPJ91:FPK94"/>
    <mergeCell ref="FSB91:FSB94"/>
    <mergeCell ref="FSC91:FSC94"/>
    <mergeCell ref="FSD91:FSE94"/>
    <mergeCell ref="FSF91:FSF94"/>
    <mergeCell ref="FSG91:FSG94"/>
    <mergeCell ref="FSH91:FSH94"/>
    <mergeCell ref="FRU91:FRU94"/>
    <mergeCell ref="FRV91:FRW94"/>
    <mergeCell ref="FRX91:FRX94"/>
    <mergeCell ref="FRY91:FRY94"/>
    <mergeCell ref="FRZ91:FRZ94"/>
    <mergeCell ref="FSA91:FSA94"/>
    <mergeCell ref="FRN91:FRO94"/>
    <mergeCell ref="FRP91:FRP94"/>
    <mergeCell ref="FRQ91:FRQ94"/>
    <mergeCell ref="FRR91:FRR94"/>
    <mergeCell ref="FRS91:FRS94"/>
    <mergeCell ref="FRT91:FRT94"/>
    <mergeCell ref="FRH91:FRH94"/>
    <mergeCell ref="FRI91:FRI94"/>
    <mergeCell ref="FRJ91:FRJ94"/>
    <mergeCell ref="FRK91:FRK94"/>
    <mergeCell ref="FRL91:FRL94"/>
    <mergeCell ref="FRM91:FRM94"/>
    <mergeCell ref="FRA91:FRA94"/>
    <mergeCell ref="FRB91:FRB94"/>
    <mergeCell ref="FRC91:FRC94"/>
    <mergeCell ref="FRD91:FRD94"/>
    <mergeCell ref="FRE91:FRE94"/>
    <mergeCell ref="FRF91:FRG94"/>
    <mergeCell ref="FQT91:FQT94"/>
    <mergeCell ref="FQU91:FQU94"/>
    <mergeCell ref="FQV91:FQV94"/>
    <mergeCell ref="FQW91:FQW94"/>
    <mergeCell ref="FQX91:FQY94"/>
    <mergeCell ref="FQZ91:FQZ94"/>
    <mergeCell ref="FTQ91:FTQ94"/>
    <mergeCell ref="FTR91:FTS94"/>
    <mergeCell ref="FTT91:FTT94"/>
    <mergeCell ref="FTU91:FTU94"/>
    <mergeCell ref="FTV91:FTV94"/>
    <mergeCell ref="FTW91:FTW94"/>
    <mergeCell ref="FTJ91:FTK94"/>
    <mergeCell ref="FTL91:FTL94"/>
    <mergeCell ref="FTM91:FTM94"/>
    <mergeCell ref="FTN91:FTN94"/>
    <mergeCell ref="FTO91:FTO94"/>
    <mergeCell ref="FTP91:FTP94"/>
    <mergeCell ref="FTD91:FTD94"/>
    <mergeCell ref="FTE91:FTE94"/>
    <mergeCell ref="FTF91:FTF94"/>
    <mergeCell ref="FTG91:FTG94"/>
    <mergeCell ref="FTH91:FTH94"/>
    <mergeCell ref="FTI91:FTI94"/>
    <mergeCell ref="FSW91:FSW94"/>
    <mergeCell ref="FSX91:FSX94"/>
    <mergeCell ref="FSY91:FSY94"/>
    <mergeCell ref="FSZ91:FSZ94"/>
    <mergeCell ref="FTA91:FTA94"/>
    <mergeCell ref="FTB91:FTC94"/>
    <mergeCell ref="FSP91:FSP94"/>
    <mergeCell ref="FSQ91:FSQ94"/>
    <mergeCell ref="FSR91:FSR94"/>
    <mergeCell ref="FSS91:FSS94"/>
    <mergeCell ref="FST91:FSU94"/>
    <mergeCell ref="FSV91:FSV94"/>
    <mergeCell ref="FSI91:FSI94"/>
    <mergeCell ref="FSJ91:FSJ94"/>
    <mergeCell ref="FSK91:FSK94"/>
    <mergeCell ref="FSL91:FSM94"/>
    <mergeCell ref="FSN91:FSN94"/>
    <mergeCell ref="FSO91:FSO94"/>
    <mergeCell ref="FVF91:FVG94"/>
    <mergeCell ref="FVH91:FVH94"/>
    <mergeCell ref="FVI91:FVI94"/>
    <mergeCell ref="FVJ91:FVJ94"/>
    <mergeCell ref="FVK91:FVK94"/>
    <mergeCell ref="FVL91:FVL94"/>
    <mergeCell ref="FUZ91:FUZ94"/>
    <mergeCell ref="FVA91:FVA94"/>
    <mergeCell ref="FVB91:FVB94"/>
    <mergeCell ref="FVC91:FVC94"/>
    <mergeCell ref="FVD91:FVD94"/>
    <mergeCell ref="FVE91:FVE94"/>
    <mergeCell ref="FUS91:FUS94"/>
    <mergeCell ref="FUT91:FUT94"/>
    <mergeCell ref="FUU91:FUU94"/>
    <mergeCell ref="FUV91:FUV94"/>
    <mergeCell ref="FUW91:FUW94"/>
    <mergeCell ref="FUX91:FUY94"/>
    <mergeCell ref="FUL91:FUL94"/>
    <mergeCell ref="FUM91:FUM94"/>
    <mergeCell ref="FUN91:FUN94"/>
    <mergeCell ref="FUO91:FUO94"/>
    <mergeCell ref="FUP91:FUQ94"/>
    <mergeCell ref="FUR91:FUR94"/>
    <mergeCell ref="FUE91:FUE94"/>
    <mergeCell ref="FUF91:FUF94"/>
    <mergeCell ref="FUG91:FUG94"/>
    <mergeCell ref="FUH91:FUI94"/>
    <mergeCell ref="FUJ91:FUJ94"/>
    <mergeCell ref="FUK91:FUK94"/>
    <mergeCell ref="FTX91:FTX94"/>
    <mergeCell ref="FTY91:FTY94"/>
    <mergeCell ref="FTZ91:FUA94"/>
    <mergeCell ref="FUB91:FUB94"/>
    <mergeCell ref="FUC91:FUC94"/>
    <mergeCell ref="FUD91:FUD94"/>
    <mergeCell ref="FWV91:FWV94"/>
    <mergeCell ref="FWW91:FWW94"/>
    <mergeCell ref="FWX91:FWX94"/>
    <mergeCell ref="FWY91:FWY94"/>
    <mergeCell ref="FWZ91:FWZ94"/>
    <mergeCell ref="FXA91:FXA94"/>
    <mergeCell ref="FWO91:FWO94"/>
    <mergeCell ref="FWP91:FWP94"/>
    <mergeCell ref="FWQ91:FWQ94"/>
    <mergeCell ref="FWR91:FWR94"/>
    <mergeCell ref="FWS91:FWS94"/>
    <mergeCell ref="FWT91:FWU94"/>
    <mergeCell ref="FWH91:FWH94"/>
    <mergeCell ref="FWI91:FWI94"/>
    <mergeCell ref="FWJ91:FWJ94"/>
    <mergeCell ref="FWK91:FWK94"/>
    <mergeCell ref="FWL91:FWM94"/>
    <mergeCell ref="FWN91:FWN94"/>
    <mergeCell ref="FWA91:FWA94"/>
    <mergeCell ref="FWB91:FWB94"/>
    <mergeCell ref="FWC91:FWC94"/>
    <mergeCell ref="FWD91:FWE94"/>
    <mergeCell ref="FWF91:FWF94"/>
    <mergeCell ref="FWG91:FWG94"/>
    <mergeCell ref="FVT91:FVT94"/>
    <mergeCell ref="FVU91:FVU94"/>
    <mergeCell ref="FVV91:FVW94"/>
    <mergeCell ref="FVX91:FVX94"/>
    <mergeCell ref="FVY91:FVY94"/>
    <mergeCell ref="FVZ91:FVZ94"/>
    <mergeCell ref="FVM91:FVM94"/>
    <mergeCell ref="FVN91:FVO94"/>
    <mergeCell ref="FVP91:FVP94"/>
    <mergeCell ref="FVQ91:FVQ94"/>
    <mergeCell ref="FVR91:FVR94"/>
    <mergeCell ref="FVS91:FVS94"/>
    <mergeCell ref="FYK91:FYK94"/>
    <mergeCell ref="FYL91:FYL94"/>
    <mergeCell ref="FYM91:FYM94"/>
    <mergeCell ref="FYN91:FYN94"/>
    <mergeCell ref="FYO91:FYO94"/>
    <mergeCell ref="FYP91:FYQ94"/>
    <mergeCell ref="FYD91:FYD94"/>
    <mergeCell ref="FYE91:FYE94"/>
    <mergeCell ref="FYF91:FYF94"/>
    <mergeCell ref="FYG91:FYG94"/>
    <mergeCell ref="FYH91:FYI94"/>
    <mergeCell ref="FYJ91:FYJ94"/>
    <mergeCell ref="FXW91:FXW94"/>
    <mergeCell ref="FXX91:FXX94"/>
    <mergeCell ref="FXY91:FXY94"/>
    <mergeCell ref="FXZ91:FYA94"/>
    <mergeCell ref="FYB91:FYB94"/>
    <mergeCell ref="FYC91:FYC94"/>
    <mergeCell ref="FXP91:FXP94"/>
    <mergeCell ref="FXQ91:FXQ94"/>
    <mergeCell ref="FXR91:FXS94"/>
    <mergeCell ref="FXT91:FXT94"/>
    <mergeCell ref="FXU91:FXU94"/>
    <mergeCell ref="FXV91:FXV94"/>
    <mergeCell ref="FXI91:FXI94"/>
    <mergeCell ref="FXJ91:FXK94"/>
    <mergeCell ref="FXL91:FXL94"/>
    <mergeCell ref="FXM91:FXM94"/>
    <mergeCell ref="FXN91:FXN94"/>
    <mergeCell ref="FXO91:FXO94"/>
    <mergeCell ref="FXB91:FXC94"/>
    <mergeCell ref="FXD91:FXD94"/>
    <mergeCell ref="FXE91:FXE94"/>
    <mergeCell ref="FXF91:FXF94"/>
    <mergeCell ref="FXG91:FXG94"/>
    <mergeCell ref="FXH91:FXH94"/>
    <mergeCell ref="FZZ91:FZZ94"/>
    <mergeCell ref="GAA91:GAA94"/>
    <mergeCell ref="GAB91:GAB94"/>
    <mergeCell ref="GAC91:GAC94"/>
    <mergeCell ref="GAD91:GAE94"/>
    <mergeCell ref="GAF91:GAF94"/>
    <mergeCell ref="FZS91:FZS94"/>
    <mergeCell ref="FZT91:FZT94"/>
    <mergeCell ref="FZU91:FZU94"/>
    <mergeCell ref="FZV91:FZW94"/>
    <mergeCell ref="FZX91:FZX94"/>
    <mergeCell ref="FZY91:FZY94"/>
    <mergeCell ref="FZL91:FZL94"/>
    <mergeCell ref="FZM91:FZM94"/>
    <mergeCell ref="FZN91:FZO94"/>
    <mergeCell ref="FZP91:FZP94"/>
    <mergeCell ref="FZQ91:FZQ94"/>
    <mergeCell ref="FZR91:FZR94"/>
    <mergeCell ref="FZE91:FZE94"/>
    <mergeCell ref="FZF91:FZG94"/>
    <mergeCell ref="FZH91:FZH94"/>
    <mergeCell ref="FZI91:FZI94"/>
    <mergeCell ref="FZJ91:FZJ94"/>
    <mergeCell ref="FZK91:FZK94"/>
    <mergeCell ref="FYX91:FYY94"/>
    <mergeCell ref="FYZ91:FYZ94"/>
    <mergeCell ref="FZA91:FZA94"/>
    <mergeCell ref="FZB91:FZB94"/>
    <mergeCell ref="FZC91:FZC94"/>
    <mergeCell ref="FZD91:FZD94"/>
    <mergeCell ref="FYR91:FYR94"/>
    <mergeCell ref="FYS91:FYS94"/>
    <mergeCell ref="FYT91:FYT94"/>
    <mergeCell ref="FYU91:FYU94"/>
    <mergeCell ref="FYV91:FYV94"/>
    <mergeCell ref="FYW91:FYW94"/>
    <mergeCell ref="GBO91:GBO94"/>
    <mergeCell ref="GBP91:GBP94"/>
    <mergeCell ref="GBQ91:GBQ94"/>
    <mergeCell ref="GBR91:GBS94"/>
    <mergeCell ref="GBT91:GBT94"/>
    <mergeCell ref="GBU91:GBU94"/>
    <mergeCell ref="GBH91:GBH94"/>
    <mergeCell ref="GBI91:GBI94"/>
    <mergeCell ref="GBJ91:GBK94"/>
    <mergeCell ref="GBL91:GBL94"/>
    <mergeCell ref="GBM91:GBM94"/>
    <mergeCell ref="GBN91:GBN94"/>
    <mergeCell ref="GBA91:GBA94"/>
    <mergeCell ref="GBB91:GBC94"/>
    <mergeCell ref="GBD91:GBD94"/>
    <mergeCell ref="GBE91:GBE94"/>
    <mergeCell ref="GBF91:GBF94"/>
    <mergeCell ref="GBG91:GBG94"/>
    <mergeCell ref="GAT91:GAU94"/>
    <mergeCell ref="GAV91:GAV94"/>
    <mergeCell ref="GAW91:GAW94"/>
    <mergeCell ref="GAX91:GAX94"/>
    <mergeCell ref="GAY91:GAY94"/>
    <mergeCell ref="GAZ91:GAZ94"/>
    <mergeCell ref="GAN91:GAN94"/>
    <mergeCell ref="GAO91:GAO94"/>
    <mergeCell ref="GAP91:GAP94"/>
    <mergeCell ref="GAQ91:GAQ94"/>
    <mergeCell ref="GAR91:GAR94"/>
    <mergeCell ref="GAS91:GAS94"/>
    <mergeCell ref="GAG91:GAG94"/>
    <mergeCell ref="GAH91:GAH94"/>
    <mergeCell ref="GAI91:GAI94"/>
    <mergeCell ref="GAJ91:GAJ94"/>
    <mergeCell ref="GAK91:GAK94"/>
    <mergeCell ref="GAL91:GAM94"/>
    <mergeCell ref="GDD91:GDD94"/>
    <mergeCell ref="GDE91:GDE94"/>
    <mergeCell ref="GDF91:GDG94"/>
    <mergeCell ref="GDH91:GDH94"/>
    <mergeCell ref="GDI91:GDI94"/>
    <mergeCell ref="GDJ91:GDJ94"/>
    <mergeCell ref="GCW91:GCW94"/>
    <mergeCell ref="GCX91:GCY94"/>
    <mergeCell ref="GCZ91:GCZ94"/>
    <mergeCell ref="GDA91:GDA94"/>
    <mergeCell ref="GDB91:GDB94"/>
    <mergeCell ref="GDC91:GDC94"/>
    <mergeCell ref="GCP91:GCQ94"/>
    <mergeCell ref="GCR91:GCR94"/>
    <mergeCell ref="GCS91:GCS94"/>
    <mergeCell ref="GCT91:GCT94"/>
    <mergeCell ref="GCU91:GCU94"/>
    <mergeCell ref="GCV91:GCV94"/>
    <mergeCell ref="GCJ91:GCJ94"/>
    <mergeCell ref="GCK91:GCK94"/>
    <mergeCell ref="GCL91:GCL94"/>
    <mergeCell ref="GCM91:GCM94"/>
    <mergeCell ref="GCN91:GCN94"/>
    <mergeCell ref="GCO91:GCO94"/>
    <mergeCell ref="GCC91:GCC94"/>
    <mergeCell ref="GCD91:GCD94"/>
    <mergeCell ref="GCE91:GCE94"/>
    <mergeCell ref="GCF91:GCF94"/>
    <mergeCell ref="GCG91:GCG94"/>
    <mergeCell ref="GCH91:GCI94"/>
    <mergeCell ref="GBV91:GBV94"/>
    <mergeCell ref="GBW91:GBW94"/>
    <mergeCell ref="GBX91:GBX94"/>
    <mergeCell ref="GBY91:GBY94"/>
    <mergeCell ref="GBZ91:GCA94"/>
    <mergeCell ref="GCB91:GCB94"/>
    <mergeCell ref="GES91:GES94"/>
    <mergeCell ref="GET91:GEU94"/>
    <mergeCell ref="GEV91:GEV94"/>
    <mergeCell ref="GEW91:GEW94"/>
    <mergeCell ref="GEX91:GEX94"/>
    <mergeCell ref="GEY91:GEY94"/>
    <mergeCell ref="GEL91:GEM94"/>
    <mergeCell ref="GEN91:GEN94"/>
    <mergeCell ref="GEO91:GEO94"/>
    <mergeCell ref="GEP91:GEP94"/>
    <mergeCell ref="GEQ91:GEQ94"/>
    <mergeCell ref="GER91:GER94"/>
    <mergeCell ref="GEF91:GEF94"/>
    <mergeCell ref="GEG91:GEG94"/>
    <mergeCell ref="GEH91:GEH94"/>
    <mergeCell ref="GEI91:GEI94"/>
    <mergeCell ref="GEJ91:GEJ94"/>
    <mergeCell ref="GEK91:GEK94"/>
    <mergeCell ref="GDY91:GDY94"/>
    <mergeCell ref="GDZ91:GDZ94"/>
    <mergeCell ref="GEA91:GEA94"/>
    <mergeCell ref="GEB91:GEB94"/>
    <mergeCell ref="GEC91:GEC94"/>
    <mergeCell ref="GED91:GEE94"/>
    <mergeCell ref="GDR91:GDR94"/>
    <mergeCell ref="GDS91:GDS94"/>
    <mergeCell ref="GDT91:GDT94"/>
    <mergeCell ref="GDU91:GDU94"/>
    <mergeCell ref="GDV91:GDW94"/>
    <mergeCell ref="GDX91:GDX94"/>
    <mergeCell ref="GDK91:GDK94"/>
    <mergeCell ref="GDL91:GDL94"/>
    <mergeCell ref="GDM91:GDM94"/>
    <mergeCell ref="GDN91:GDO94"/>
    <mergeCell ref="GDP91:GDP94"/>
    <mergeCell ref="GDQ91:GDQ94"/>
    <mergeCell ref="GGH91:GGI94"/>
    <mergeCell ref="GGJ91:GGJ94"/>
    <mergeCell ref="GGK91:GGK94"/>
    <mergeCell ref="GGL91:GGL94"/>
    <mergeCell ref="GGM91:GGM94"/>
    <mergeCell ref="GGN91:GGN94"/>
    <mergeCell ref="GGB91:GGB94"/>
    <mergeCell ref="GGC91:GGC94"/>
    <mergeCell ref="GGD91:GGD94"/>
    <mergeCell ref="GGE91:GGE94"/>
    <mergeCell ref="GGF91:GGF94"/>
    <mergeCell ref="GGG91:GGG94"/>
    <mergeCell ref="GFU91:GFU94"/>
    <mergeCell ref="GFV91:GFV94"/>
    <mergeCell ref="GFW91:GFW94"/>
    <mergeCell ref="GFX91:GFX94"/>
    <mergeCell ref="GFY91:GFY94"/>
    <mergeCell ref="GFZ91:GGA94"/>
    <mergeCell ref="GFN91:GFN94"/>
    <mergeCell ref="GFO91:GFO94"/>
    <mergeCell ref="GFP91:GFP94"/>
    <mergeCell ref="GFQ91:GFQ94"/>
    <mergeCell ref="GFR91:GFS94"/>
    <mergeCell ref="GFT91:GFT94"/>
    <mergeCell ref="GFG91:GFG94"/>
    <mergeCell ref="GFH91:GFH94"/>
    <mergeCell ref="GFI91:GFI94"/>
    <mergeCell ref="GFJ91:GFK94"/>
    <mergeCell ref="GFL91:GFL94"/>
    <mergeCell ref="GFM91:GFM94"/>
    <mergeCell ref="GEZ91:GEZ94"/>
    <mergeCell ref="GFA91:GFA94"/>
    <mergeCell ref="GFB91:GFC94"/>
    <mergeCell ref="GFD91:GFD94"/>
    <mergeCell ref="GFE91:GFE94"/>
    <mergeCell ref="GFF91:GFF94"/>
    <mergeCell ref="GHX91:GHX94"/>
    <mergeCell ref="GHY91:GHY94"/>
    <mergeCell ref="GHZ91:GHZ94"/>
    <mergeCell ref="GIA91:GIA94"/>
    <mergeCell ref="GIB91:GIB94"/>
    <mergeCell ref="GIC91:GIC94"/>
    <mergeCell ref="GHQ91:GHQ94"/>
    <mergeCell ref="GHR91:GHR94"/>
    <mergeCell ref="GHS91:GHS94"/>
    <mergeCell ref="GHT91:GHT94"/>
    <mergeCell ref="GHU91:GHU94"/>
    <mergeCell ref="GHV91:GHW94"/>
    <mergeCell ref="GHJ91:GHJ94"/>
    <mergeCell ref="GHK91:GHK94"/>
    <mergeCell ref="GHL91:GHL94"/>
    <mergeCell ref="GHM91:GHM94"/>
    <mergeCell ref="GHN91:GHO94"/>
    <mergeCell ref="GHP91:GHP94"/>
    <mergeCell ref="GHC91:GHC94"/>
    <mergeCell ref="GHD91:GHD94"/>
    <mergeCell ref="GHE91:GHE94"/>
    <mergeCell ref="GHF91:GHG94"/>
    <mergeCell ref="GHH91:GHH94"/>
    <mergeCell ref="GHI91:GHI94"/>
    <mergeCell ref="GGV91:GGV94"/>
    <mergeCell ref="GGW91:GGW94"/>
    <mergeCell ref="GGX91:GGY94"/>
    <mergeCell ref="GGZ91:GGZ94"/>
    <mergeCell ref="GHA91:GHA94"/>
    <mergeCell ref="GHB91:GHB94"/>
    <mergeCell ref="GGO91:GGO94"/>
    <mergeCell ref="GGP91:GGQ94"/>
    <mergeCell ref="GGR91:GGR94"/>
    <mergeCell ref="GGS91:GGS94"/>
    <mergeCell ref="GGT91:GGT94"/>
    <mergeCell ref="GGU91:GGU94"/>
    <mergeCell ref="GJM91:GJM94"/>
    <mergeCell ref="GJN91:GJN94"/>
    <mergeCell ref="GJO91:GJO94"/>
    <mergeCell ref="GJP91:GJP94"/>
    <mergeCell ref="GJQ91:GJQ94"/>
    <mergeCell ref="GJR91:GJS94"/>
    <mergeCell ref="GJF91:GJF94"/>
    <mergeCell ref="GJG91:GJG94"/>
    <mergeCell ref="GJH91:GJH94"/>
    <mergeCell ref="GJI91:GJI94"/>
    <mergeCell ref="GJJ91:GJK94"/>
    <mergeCell ref="GJL91:GJL94"/>
    <mergeCell ref="GIY91:GIY94"/>
    <mergeCell ref="GIZ91:GIZ94"/>
    <mergeCell ref="GJA91:GJA94"/>
    <mergeCell ref="GJB91:GJC94"/>
    <mergeCell ref="GJD91:GJD94"/>
    <mergeCell ref="GJE91:GJE94"/>
    <mergeCell ref="GIR91:GIR94"/>
    <mergeCell ref="GIS91:GIS94"/>
    <mergeCell ref="GIT91:GIU94"/>
    <mergeCell ref="GIV91:GIV94"/>
    <mergeCell ref="GIW91:GIW94"/>
    <mergeCell ref="GIX91:GIX94"/>
    <mergeCell ref="GIK91:GIK94"/>
    <mergeCell ref="GIL91:GIM94"/>
    <mergeCell ref="GIN91:GIN94"/>
    <mergeCell ref="GIO91:GIO94"/>
    <mergeCell ref="GIP91:GIP94"/>
    <mergeCell ref="GIQ91:GIQ94"/>
    <mergeCell ref="GID91:GIE94"/>
    <mergeCell ref="GIF91:GIF94"/>
    <mergeCell ref="GIG91:GIG94"/>
    <mergeCell ref="GIH91:GIH94"/>
    <mergeCell ref="GII91:GII94"/>
    <mergeCell ref="GIJ91:GIJ94"/>
    <mergeCell ref="GLB91:GLB94"/>
    <mergeCell ref="GLC91:GLC94"/>
    <mergeCell ref="GLD91:GLD94"/>
    <mergeCell ref="GLE91:GLE94"/>
    <mergeCell ref="GLF91:GLG94"/>
    <mergeCell ref="GLH91:GLH94"/>
    <mergeCell ref="GKU91:GKU94"/>
    <mergeCell ref="GKV91:GKV94"/>
    <mergeCell ref="GKW91:GKW94"/>
    <mergeCell ref="GKX91:GKY94"/>
    <mergeCell ref="GKZ91:GKZ94"/>
    <mergeCell ref="GLA91:GLA94"/>
    <mergeCell ref="GKN91:GKN94"/>
    <mergeCell ref="GKO91:GKO94"/>
    <mergeCell ref="GKP91:GKQ94"/>
    <mergeCell ref="GKR91:GKR94"/>
    <mergeCell ref="GKS91:GKS94"/>
    <mergeCell ref="GKT91:GKT94"/>
    <mergeCell ref="GKG91:GKG94"/>
    <mergeCell ref="GKH91:GKI94"/>
    <mergeCell ref="GKJ91:GKJ94"/>
    <mergeCell ref="GKK91:GKK94"/>
    <mergeCell ref="GKL91:GKL94"/>
    <mergeCell ref="GKM91:GKM94"/>
    <mergeCell ref="GJZ91:GKA94"/>
    <mergeCell ref="GKB91:GKB94"/>
    <mergeCell ref="GKC91:GKC94"/>
    <mergeCell ref="GKD91:GKD94"/>
    <mergeCell ref="GKE91:GKE94"/>
    <mergeCell ref="GKF91:GKF94"/>
    <mergeCell ref="GJT91:GJT94"/>
    <mergeCell ref="GJU91:GJU94"/>
    <mergeCell ref="GJV91:GJV94"/>
    <mergeCell ref="GJW91:GJW94"/>
    <mergeCell ref="GJX91:GJX94"/>
    <mergeCell ref="GJY91:GJY94"/>
    <mergeCell ref="GMQ91:GMQ94"/>
    <mergeCell ref="GMR91:GMR94"/>
    <mergeCell ref="GMS91:GMS94"/>
    <mergeCell ref="GMT91:GMU94"/>
    <mergeCell ref="GMV91:GMV94"/>
    <mergeCell ref="GMW91:GMW94"/>
    <mergeCell ref="GMJ91:GMJ94"/>
    <mergeCell ref="GMK91:GMK94"/>
    <mergeCell ref="GML91:GMM94"/>
    <mergeCell ref="GMN91:GMN94"/>
    <mergeCell ref="GMO91:GMO94"/>
    <mergeCell ref="GMP91:GMP94"/>
    <mergeCell ref="GMC91:GMC94"/>
    <mergeCell ref="GMD91:GME94"/>
    <mergeCell ref="GMF91:GMF94"/>
    <mergeCell ref="GMG91:GMG94"/>
    <mergeCell ref="GMH91:GMH94"/>
    <mergeCell ref="GMI91:GMI94"/>
    <mergeCell ref="GLV91:GLW94"/>
    <mergeCell ref="GLX91:GLX94"/>
    <mergeCell ref="GLY91:GLY94"/>
    <mergeCell ref="GLZ91:GLZ94"/>
    <mergeCell ref="GMA91:GMA94"/>
    <mergeCell ref="GMB91:GMB94"/>
    <mergeCell ref="GLP91:GLP94"/>
    <mergeCell ref="GLQ91:GLQ94"/>
    <mergeCell ref="GLR91:GLR94"/>
    <mergeCell ref="GLS91:GLS94"/>
    <mergeCell ref="GLT91:GLT94"/>
    <mergeCell ref="GLU91:GLU94"/>
    <mergeCell ref="GLI91:GLI94"/>
    <mergeCell ref="GLJ91:GLJ94"/>
    <mergeCell ref="GLK91:GLK94"/>
    <mergeCell ref="GLL91:GLL94"/>
    <mergeCell ref="GLM91:GLM94"/>
    <mergeCell ref="GLN91:GLO94"/>
    <mergeCell ref="GOF91:GOF94"/>
    <mergeCell ref="GOG91:GOG94"/>
    <mergeCell ref="GOH91:GOI94"/>
    <mergeCell ref="GOJ91:GOJ94"/>
    <mergeCell ref="GOK91:GOK94"/>
    <mergeCell ref="GOL91:GOL94"/>
    <mergeCell ref="GNY91:GNY94"/>
    <mergeCell ref="GNZ91:GOA94"/>
    <mergeCell ref="GOB91:GOB94"/>
    <mergeCell ref="GOC91:GOC94"/>
    <mergeCell ref="GOD91:GOD94"/>
    <mergeCell ref="GOE91:GOE94"/>
    <mergeCell ref="GNR91:GNS94"/>
    <mergeCell ref="GNT91:GNT94"/>
    <mergeCell ref="GNU91:GNU94"/>
    <mergeCell ref="GNV91:GNV94"/>
    <mergeCell ref="GNW91:GNW94"/>
    <mergeCell ref="GNX91:GNX94"/>
    <mergeCell ref="GNL91:GNL94"/>
    <mergeCell ref="GNM91:GNM94"/>
    <mergeCell ref="GNN91:GNN94"/>
    <mergeCell ref="GNO91:GNO94"/>
    <mergeCell ref="GNP91:GNP94"/>
    <mergeCell ref="GNQ91:GNQ94"/>
    <mergeCell ref="GNE91:GNE94"/>
    <mergeCell ref="GNF91:GNF94"/>
    <mergeCell ref="GNG91:GNG94"/>
    <mergeCell ref="GNH91:GNH94"/>
    <mergeCell ref="GNI91:GNI94"/>
    <mergeCell ref="GNJ91:GNK94"/>
    <mergeCell ref="GMX91:GMX94"/>
    <mergeCell ref="GMY91:GMY94"/>
    <mergeCell ref="GMZ91:GMZ94"/>
    <mergeCell ref="GNA91:GNA94"/>
    <mergeCell ref="GNB91:GNC94"/>
    <mergeCell ref="GND91:GND94"/>
    <mergeCell ref="GPU91:GPU94"/>
    <mergeCell ref="GPV91:GPW94"/>
    <mergeCell ref="GPX91:GPX94"/>
    <mergeCell ref="GPY91:GPY94"/>
    <mergeCell ref="GPZ91:GPZ94"/>
    <mergeCell ref="GQA91:GQA94"/>
    <mergeCell ref="GPN91:GPO94"/>
    <mergeCell ref="GPP91:GPP94"/>
    <mergeCell ref="GPQ91:GPQ94"/>
    <mergeCell ref="GPR91:GPR94"/>
    <mergeCell ref="GPS91:GPS94"/>
    <mergeCell ref="GPT91:GPT94"/>
    <mergeCell ref="GPH91:GPH94"/>
    <mergeCell ref="GPI91:GPI94"/>
    <mergeCell ref="GPJ91:GPJ94"/>
    <mergeCell ref="GPK91:GPK94"/>
    <mergeCell ref="GPL91:GPL94"/>
    <mergeCell ref="GPM91:GPM94"/>
    <mergeCell ref="GPA91:GPA94"/>
    <mergeCell ref="GPB91:GPB94"/>
    <mergeCell ref="GPC91:GPC94"/>
    <mergeCell ref="GPD91:GPD94"/>
    <mergeCell ref="GPE91:GPE94"/>
    <mergeCell ref="GPF91:GPG94"/>
    <mergeCell ref="GOT91:GOT94"/>
    <mergeCell ref="GOU91:GOU94"/>
    <mergeCell ref="GOV91:GOV94"/>
    <mergeCell ref="GOW91:GOW94"/>
    <mergeCell ref="GOX91:GOY94"/>
    <mergeCell ref="GOZ91:GOZ94"/>
    <mergeCell ref="GOM91:GOM94"/>
    <mergeCell ref="GON91:GON94"/>
    <mergeCell ref="GOO91:GOO94"/>
    <mergeCell ref="GOP91:GOQ94"/>
    <mergeCell ref="GOR91:GOR94"/>
    <mergeCell ref="GOS91:GOS94"/>
    <mergeCell ref="GRJ91:GRK94"/>
    <mergeCell ref="GRL91:GRL94"/>
    <mergeCell ref="GRM91:GRM94"/>
    <mergeCell ref="GRN91:GRN94"/>
    <mergeCell ref="GRO91:GRO94"/>
    <mergeCell ref="GRP91:GRP94"/>
    <mergeCell ref="GRD91:GRD94"/>
    <mergeCell ref="GRE91:GRE94"/>
    <mergeCell ref="GRF91:GRF94"/>
    <mergeCell ref="GRG91:GRG94"/>
    <mergeCell ref="GRH91:GRH94"/>
    <mergeCell ref="GRI91:GRI94"/>
    <mergeCell ref="GQW91:GQW94"/>
    <mergeCell ref="GQX91:GQX94"/>
    <mergeCell ref="GQY91:GQY94"/>
    <mergeCell ref="GQZ91:GQZ94"/>
    <mergeCell ref="GRA91:GRA94"/>
    <mergeCell ref="GRB91:GRC94"/>
    <mergeCell ref="GQP91:GQP94"/>
    <mergeCell ref="GQQ91:GQQ94"/>
    <mergeCell ref="GQR91:GQR94"/>
    <mergeCell ref="GQS91:GQS94"/>
    <mergeCell ref="GQT91:GQU94"/>
    <mergeCell ref="GQV91:GQV94"/>
    <mergeCell ref="GQI91:GQI94"/>
    <mergeCell ref="GQJ91:GQJ94"/>
    <mergeCell ref="GQK91:GQK94"/>
    <mergeCell ref="GQL91:GQM94"/>
    <mergeCell ref="GQN91:GQN94"/>
    <mergeCell ref="GQO91:GQO94"/>
    <mergeCell ref="GQB91:GQB94"/>
    <mergeCell ref="GQC91:GQC94"/>
    <mergeCell ref="GQD91:GQE94"/>
    <mergeCell ref="GQF91:GQF94"/>
    <mergeCell ref="GQG91:GQG94"/>
    <mergeCell ref="GQH91:GQH94"/>
    <mergeCell ref="GSZ91:GSZ94"/>
    <mergeCell ref="GTA91:GTA94"/>
    <mergeCell ref="GTB91:GTB94"/>
    <mergeCell ref="GTC91:GTC94"/>
    <mergeCell ref="GTD91:GTD94"/>
    <mergeCell ref="GTE91:GTE94"/>
    <mergeCell ref="GSS91:GSS94"/>
    <mergeCell ref="GST91:GST94"/>
    <mergeCell ref="GSU91:GSU94"/>
    <mergeCell ref="GSV91:GSV94"/>
    <mergeCell ref="GSW91:GSW94"/>
    <mergeCell ref="GSX91:GSY94"/>
    <mergeCell ref="GSL91:GSL94"/>
    <mergeCell ref="GSM91:GSM94"/>
    <mergeCell ref="GSN91:GSN94"/>
    <mergeCell ref="GSO91:GSO94"/>
    <mergeCell ref="GSP91:GSQ94"/>
    <mergeCell ref="GSR91:GSR94"/>
    <mergeCell ref="GSE91:GSE94"/>
    <mergeCell ref="GSF91:GSF94"/>
    <mergeCell ref="GSG91:GSG94"/>
    <mergeCell ref="GSH91:GSI94"/>
    <mergeCell ref="GSJ91:GSJ94"/>
    <mergeCell ref="GSK91:GSK94"/>
    <mergeCell ref="GRX91:GRX94"/>
    <mergeCell ref="GRY91:GRY94"/>
    <mergeCell ref="GRZ91:GSA94"/>
    <mergeCell ref="GSB91:GSB94"/>
    <mergeCell ref="GSC91:GSC94"/>
    <mergeCell ref="GSD91:GSD94"/>
    <mergeCell ref="GRQ91:GRQ94"/>
    <mergeCell ref="GRR91:GRS94"/>
    <mergeCell ref="GRT91:GRT94"/>
    <mergeCell ref="GRU91:GRU94"/>
    <mergeCell ref="GRV91:GRV94"/>
    <mergeCell ref="GRW91:GRW94"/>
    <mergeCell ref="GUO91:GUO94"/>
    <mergeCell ref="GUP91:GUP94"/>
    <mergeCell ref="GUQ91:GUQ94"/>
    <mergeCell ref="GUR91:GUR94"/>
    <mergeCell ref="GUS91:GUS94"/>
    <mergeCell ref="GUT91:GUU94"/>
    <mergeCell ref="GUH91:GUH94"/>
    <mergeCell ref="GUI91:GUI94"/>
    <mergeCell ref="GUJ91:GUJ94"/>
    <mergeCell ref="GUK91:GUK94"/>
    <mergeCell ref="GUL91:GUM94"/>
    <mergeCell ref="GUN91:GUN94"/>
    <mergeCell ref="GUA91:GUA94"/>
    <mergeCell ref="GUB91:GUB94"/>
    <mergeCell ref="GUC91:GUC94"/>
    <mergeCell ref="GUD91:GUE94"/>
    <mergeCell ref="GUF91:GUF94"/>
    <mergeCell ref="GUG91:GUG94"/>
    <mergeCell ref="GTT91:GTT94"/>
    <mergeCell ref="GTU91:GTU94"/>
    <mergeCell ref="GTV91:GTW94"/>
    <mergeCell ref="GTX91:GTX94"/>
    <mergeCell ref="GTY91:GTY94"/>
    <mergeCell ref="GTZ91:GTZ94"/>
    <mergeCell ref="GTM91:GTM94"/>
    <mergeCell ref="GTN91:GTO94"/>
    <mergeCell ref="GTP91:GTP94"/>
    <mergeCell ref="GTQ91:GTQ94"/>
    <mergeCell ref="GTR91:GTR94"/>
    <mergeCell ref="GTS91:GTS94"/>
    <mergeCell ref="GTF91:GTG94"/>
    <mergeCell ref="GTH91:GTH94"/>
    <mergeCell ref="GTI91:GTI94"/>
    <mergeCell ref="GTJ91:GTJ94"/>
    <mergeCell ref="GTK91:GTK94"/>
    <mergeCell ref="GTL91:GTL94"/>
    <mergeCell ref="GWD91:GWD94"/>
    <mergeCell ref="GWE91:GWE94"/>
    <mergeCell ref="GWF91:GWF94"/>
    <mergeCell ref="GWG91:GWG94"/>
    <mergeCell ref="GWH91:GWI94"/>
    <mergeCell ref="GWJ91:GWJ94"/>
    <mergeCell ref="GVW91:GVW94"/>
    <mergeCell ref="GVX91:GVX94"/>
    <mergeCell ref="GVY91:GVY94"/>
    <mergeCell ref="GVZ91:GWA94"/>
    <mergeCell ref="GWB91:GWB94"/>
    <mergeCell ref="GWC91:GWC94"/>
    <mergeCell ref="GVP91:GVP94"/>
    <mergeCell ref="GVQ91:GVQ94"/>
    <mergeCell ref="GVR91:GVS94"/>
    <mergeCell ref="GVT91:GVT94"/>
    <mergeCell ref="GVU91:GVU94"/>
    <mergeCell ref="GVV91:GVV94"/>
    <mergeCell ref="GVI91:GVI94"/>
    <mergeCell ref="GVJ91:GVK94"/>
    <mergeCell ref="GVL91:GVL94"/>
    <mergeCell ref="GVM91:GVM94"/>
    <mergeCell ref="GVN91:GVN94"/>
    <mergeCell ref="GVO91:GVO94"/>
    <mergeCell ref="GVB91:GVC94"/>
    <mergeCell ref="GVD91:GVD94"/>
    <mergeCell ref="GVE91:GVE94"/>
    <mergeCell ref="GVF91:GVF94"/>
    <mergeCell ref="GVG91:GVG94"/>
    <mergeCell ref="GVH91:GVH94"/>
    <mergeCell ref="GUV91:GUV94"/>
    <mergeCell ref="GUW91:GUW94"/>
    <mergeCell ref="GUX91:GUX94"/>
    <mergeCell ref="GUY91:GUY94"/>
    <mergeCell ref="GUZ91:GUZ94"/>
    <mergeCell ref="GVA91:GVA94"/>
    <mergeCell ref="GXS91:GXS94"/>
    <mergeCell ref="GXT91:GXT94"/>
    <mergeCell ref="GXU91:GXU94"/>
    <mergeCell ref="GXV91:GXW94"/>
    <mergeCell ref="GXX91:GXX94"/>
    <mergeCell ref="GXY91:GXY94"/>
    <mergeCell ref="GXL91:GXL94"/>
    <mergeCell ref="GXM91:GXM94"/>
    <mergeCell ref="GXN91:GXO94"/>
    <mergeCell ref="GXP91:GXP94"/>
    <mergeCell ref="GXQ91:GXQ94"/>
    <mergeCell ref="GXR91:GXR94"/>
    <mergeCell ref="GXE91:GXE94"/>
    <mergeCell ref="GXF91:GXG94"/>
    <mergeCell ref="GXH91:GXH94"/>
    <mergeCell ref="GXI91:GXI94"/>
    <mergeCell ref="GXJ91:GXJ94"/>
    <mergeCell ref="GXK91:GXK94"/>
    <mergeCell ref="GWX91:GWY94"/>
    <mergeCell ref="GWZ91:GWZ94"/>
    <mergeCell ref="GXA91:GXA94"/>
    <mergeCell ref="GXB91:GXB94"/>
    <mergeCell ref="GXC91:GXC94"/>
    <mergeCell ref="GXD91:GXD94"/>
    <mergeCell ref="GWR91:GWR94"/>
    <mergeCell ref="GWS91:GWS94"/>
    <mergeCell ref="GWT91:GWT94"/>
    <mergeCell ref="GWU91:GWU94"/>
    <mergeCell ref="GWV91:GWV94"/>
    <mergeCell ref="GWW91:GWW94"/>
    <mergeCell ref="GWK91:GWK94"/>
    <mergeCell ref="GWL91:GWL94"/>
    <mergeCell ref="GWM91:GWM94"/>
    <mergeCell ref="GWN91:GWN94"/>
    <mergeCell ref="GWO91:GWO94"/>
    <mergeCell ref="GWP91:GWQ94"/>
    <mergeCell ref="GZH91:GZH94"/>
    <mergeCell ref="GZI91:GZI94"/>
    <mergeCell ref="GZJ91:GZK94"/>
    <mergeCell ref="GZL91:GZL94"/>
    <mergeCell ref="GZM91:GZM94"/>
    <mergeCell ref="GZN91:GZN94"/>
    <mergeCell ref="GZA91:GZA94"/>
    <mergeCell ref="GZB91:GZC94"/>
    <mergeCell ref="GZD91:GZD94"/>
    <mergeCell ref="GZE91:GZE94"/>
    <mergeCell ref="GZF91:GZF94"/>
    <mergeCell ref="GZG91:GZG94"/>
    <mergeCell ref="GYT91:GYU94"/>
    <mergeCell ref="GYV91:GYV94"/>
    <mergeCell ref="GYW91:GYW94"/>
    <mergeCell ref="GYX91:GYX94"/>
    <mergeCell ref="GYY91:GYY94"/>
    <mergeCell ref="GYZ91:GYZ94"/>
    <mergeCell ref="GYN91:GYN94"/>
    <mergeCell ref="GYO91:GYO94"/>
    <mergeCell ref="GYP91:GYP94"/>
    <mergeCell ref="GYQ91:GYQ94"/>
    <mergeCell ref="GYR91:GYR94"/>
    <mergeCell ref="GYS91:GYS94"/>
    <mergeCell ref="GYG91:GYG94"/>
    <mergeCell ref="GYH91:GYH94"/>
    <mergeCell ref="GYI91:GYI94"/>
    <mergeCell ref="GYJ91:GYJ94"/>
    <mergeCell ref="GYK91:GYK94"/>
    <mergeCell ref="GYL91:GYM94"/>
    <mergeCell ref="GXZ91:GXZ94"/>
    <mergeCell ref="GYA91:GYA94"/>
    <mergeCell ref="GYB91:GYB94"/>
    <mergeCell ref="GYC91:GYC94"/>
    <mergeCell ref="GYD91:GYE94"/>
    <mergeCell ref="GYF91:GYF94"/>
    <mergeCell ref="HAW91:HAW94"/>
    <mergeCell ref="HAX91:HAY94"/>
    <mergeCell ref="HAZ91:HAZ94"/>
    <mergeCell ref="HBA91:HBA94"/>
    <mergeCell ref="HBB91:HBB94"/>
    <mergeCell ref="HBC91:HBC94"/>
    <mergeCell ref="HAP91:HAQ94"/>
    <mergeCell ref="HAR91:HAR94"/>
    <mergeCell ref="HAS91:HAS94"/>
    <mergeCell ref="HAT91:HAT94"/>
    <mergeCell ref="HAU91:HAU94"/>
    <mergeCell ref="HAV91:HAV94"/>
    <mergeCell ref="HAJ91:HAJ94"/>
    <mergeCell ref="HAK91:HAK94"/>
    <mergeCell ref="HAL91:HAL94"/>
    <mergeCell ref="HAM91:HAM94"/>
    <mergeCell ref="HAN91:HAN94"/>
    <mergeCell ref="HAO91:HAO94"/>
    <mergeCell ref="HAC91:HAC94"/>
    <mergeCell ref="HAD91:HAD94"/>
    <mergeCell ref="HAE91:HAE94"/>
    <mergeCell ref="HAF91:HAF94"/>
    <mergeCell ref="HAG91:HAG94"/>
    <mergeCell ref="HAH91:HAI94"/>
    <mergeCell ref="GZV91:GZV94"/>
    <mergeCell ref="GZW91:GZW94"/>
    <mergeCell ref="GZX91:GZX94"/>
    <mergeCell ref="GZY91:GZY94"/>
    <mergeCell ref="GZZ91:HAA94"/>
    <mergeCell ref="HAB91:HAB94"/>
    <mergeCell ref="GZO91:GZO94"/>
    <mergeCell ref="GZP91:GZP94"/>
    <mergeCell ref="GZQ91:GZQ94"/>
    <mergeCell ref="GZR91:GZS94"/>
    <mergeCell ref="GZT91:GZT94"/>
    <mergeCell ref="GZU91:GZU94"/>
    <mergeCell ref="HCL91:HCM94"/>
    <mergeCell ref="HCN91:HCN94"/>
    <mergeCell ref="HCO91:HCO94"/>
    <mergeCell ref="HCP91:HCP94"/>
    <mergeCell ref="HCQ91:HCQ94"/>
    <mergeCell ref="HCR91:HCR94"/>
    <mergeCell ref="HCF91:HCF94"/>
    <mergeCell ref="HCG91:HCG94"/>
    <mergeCell ref="HCH91:HCH94"/>
    <mergeCell ref="HCI91:HCI94"/>
    <mergeCell ref="HCJ91:HCJ94"/>
    <mergeCell ref="HCK91:HCK94"/>
    <mergeCell ref="HBY91:HBY94"/>
    <mergeCell ref="HBZ91:HBZ94"/>
    <mergeCell ref="HCA91:HCA94"/>
    <mergeCell ref="HCB91:HCB94"/>
    <mergeCell ref="HCC91:HCC94"/>
    <mergeCell ref="HCD91:HCE94"/>
    <mergeCell ref="HBR91:HBR94"/>
    <mergeCell ref="HBS91:HBS94"/>
    <mergeCell ref="HBT91:HBT94"/>
    <mergeCell ref="HBU91:HBU94"/>
    <mergeCell ref="HBV91:HBW94"/>
    <mergeCell ref="HBX91:HBX94"/>
    <mergeCell ref="HBK91:HBK94"/>
    <mergeCell ref="HBL91:HBL94"/>
    <mergeCell ref="HBM91:HBM94"/>
    <mergeCell ref="HBN91:HBO94"/>
    <mergeCell ref="HBP91:HBP94"/>
    <mergeCell ref="HBQ91:HBQ94"/>
    <mergeCell ref="HBD91:HBD94"/>
    <mergeCell ref="HBE91:HBE94"/>
    <mergeCell ref="HBF91:HBG94"/>
    <mergeCell ref="HBH91:HBH94"/>
    <mergeCell ref="HBI91:HBI94"/>
    <mergeCell ref="HBJ91:HBJ94"/>
    <mergeCell ref="HEB91:HEB94"/>
    <mergeCell ref="HEC91:HEC94"/>
    <mergeCell ref="HED91:HED94"/>
    <mergeCell ref="HEE91:HEE94"/>
    <mergeCell ref="HEF91:HEF94"/>
    <mergeCell ref="HEG91:HEG94"/>
    <mergeCell ref="HDU91:HDU94"/>
    <mergeCell ref="HDV91:HDV94"/>
    <mergeCell ref="HDW91:HDW94"/>
    <mergeCell ref="HDX91:HDX94"/>
    <mergeCell ref="HDY91:HDY94"/>
    <mergeCell ref="HDZ91:HEA94"/>
    <mergeCell ref="HDN91:HDN94"/>
    <mergeCell ref="HDO91:HDO94"/>
    <mergeCell ref="HDP91:HDP94"/>
    <mergeCell ref="HDQ91:HDQ94"/>
    <mergeCell ref="HDR91:HDS94"/>
    <mergeCell ref="HDT91:HDT94"/>
    <mergeCell ref="HDG91:HDG94"/>
    <mergeCell ref="HDH91:HDH94"/>
    <mergeCell ref="HDI91:HDI94"/>
    <mergeCell ref="HDJ91:HDK94"/>
    <mergeCell ref="HDL91:HDL94"/>
    <mergeCell ref="HDM91:HDM94"/>
    <mergeCell ref="HCZ91:HCZ94"/>
    <mergeCell ref="HDA91:HDA94"/>
    <mergeCell ref="HDB91:HDC94"/>
    <mergeCell ref="HDD91:HDD94"/>
    <mergeCell ref="HDE91:HDE94"/>
    <mergeCell ref="HDF91:HDF94"/>
    <mergeCell ref="HCS91:HCS94"/>
    <mergeCell ref="HCT91:HCU94"/>
    <mergeCell ref="HCV91:HCV94"/>
    <mergeCell ref="HCW91:HCW94"/>
    <mergeCell ref="HCX91:HCX94"/>
    <mergeCell ref="HCY91:HCY94"/>
    <mergeCell ref="HFQ91:HFQ94"/>
    <mergeCell ref="HFR91:HFR94"/>
    <mergeCell ref="HFS91:HFS94"/>
    <mergeCell ref="HFT91:HFT94"/>
    <mergeCell ref="HFU91:HFU94"/>
    <mergeCell ref="HFV91:HFW94"/>
    <mergeCell ref="HFJ91:HFJ94"/>
    <mergeCell ref="HFK91:HFK94"/>
    <mergeCell ref="HFL91:HFL94"/>
    <mergeCell ref="HFM91:HFM94"/>
    <mergeCell ref="HFN91:HFO94"/>
    <mergeCell ref="HFP91:HFP94"/>
    <mergeCell ref="HFC91:HFC94"/>
    <mergeCell ref="HFD91:HFD94"/>
    <mergeCell ref="HFE91:HFE94"/>
    <mergeCell ref="HFF91:HFG94"/>
    <mergeCell ref="HFH91:HFH94"/>
    <mergeCell ref="HFI91:HFI94"/>
    <mergeCell ref="HEV91:HEV94"/>
    <mergeCell ref="HEW91:HEW94"/>
    <mergeCell ref="HEX91:HEY94"/>
    <mergeCell ref="HEZ91:HEZ94"/>
    <mergeCell ref="HFA91:HFA94"/>
    <mergeCell ref="HFB91:HFB94"/>
    <mergeCell ref="HEO91:HEO94"/>
    <mergeCell ref="HEP91:HEQ94"/>
    <mergeCell ref="HER91:HER94"/>
    <mergeCell ref="HES91:HES94"/>
    <mergeCell ref="HET91:HET94"/>
    <mergeCell ref="HEU91:HEU94"/>
    <mergeCell ref="HEH91:HEI94"/>
    <mergeCell ref="HEJ91:HEJ94"/>
    <mergeCell ref="HEK91:HEK94"/>
    <mergeCell ref="HEL91:HEL94"/>
    <mergeCell ref="HEM91:HEM94"/>
    <mergeCell ref="HEN91:HEN94"/>
    <mergeCell ref="HHF91:HHF94"/>
    <mergeCell ref="HHG91:HHG94"/>
    <mergeCell ref="HHH91:HHH94"/>
    <mergeCell ref="HHI91:HHI94"/>
    <mergeCell ref="HHJ91:HHK94"/>
    <mergeCell ref="HHL91:HHL94"/>
    <mergeCell ref="HGY91:HGY94"/>
    <mergeCell ref="HGZ91:HGZ94"/>
    <mergeCell ref="HHA91:HHA94"/>
    <mergeCell ref="HHB91:HHC94"/>
    <mergeCell ref="HHD91:HHD94"/>
    <mergeCell ref="HHE91:HHE94"/>
    <mergeCell ref="HGR91:HGR94"/>
    <mergeCell ref="HGS91:HGS94"/>
    <mergeCell ref="HGT91:HGU94"/>
    <mergeCell ref="HGV91:HGV94"/>
    <mergeCell ref="HGW91:HGW94"/>
    <mergeCell ref="HGX91:HGX94"/>
    <mergeCell ref="HGK91:HGK94"/>
    <mergeCell ref="HGL91:HGM94"/>
    <mergeCell ref="HGN91:HGN94"/>
    <mergeCell ref="HGO91:HGO94"/>
    <mergeCell ref="HGP91:HGP94"/>
    <mergeCell ref="HGQ91:HGQ94"/>
    <mergeCell ref="HGD91:HGE94"/>
    <mergeCell ref="HGF91:HGF94"/>
    <mergeCell ref="HGG91:HGG94"/>
    <mergeCell ref="HGH91:HGH94"/>
    <mergeCell ref="HGI91:HGI94"/>
    <mergeCell ref="HGJ91:HGJ94"/>
    <mergeCell ref="HFX91:HFX94"/>
    <mergeCell ref="HFY91:HFY94"/>
    <mergeCell ref="HFZ91:HFZ94"/>
    <mergeCell ref="HGA91:HGA94"/>
    <mergeCell ref="HGB91:HGB94"/>
    <mergeCell ref="HGC91:HGC94"/>
    <mergeCell ref="HIU91:HIU94"/>
    <mergeCell ref="HIV91:HIV94"/>
    <mergeCell ref="HIW91:HIW94"/>
    <mergeCell ref="HIX91:HIY94"/>
    <mergeCell ref="HIZ91:HIZ94"/>
    <mergeCell ref="HJA91:HJA94"/>
    <mergeCell ref="HIN91:HIN94"/>
    <mergeCell ref="HIO91:HIO94"/>
    <mergeCell ref="HIP91:HIQ94"/>
    <mergeCell ref="HIR91:HIR94"/>
    <mergeCell ref="HIS91:HIS94"/>
    <mergeCell ref="HIT91:HIT94"/>
    <mergeCell ref="HIG91:HIG94"/>
    <mergeCell ref="HIH91:HII94"/>
    <mergeCell ref="HIJ91:HIJ94"/>
    <mergeCell ref="HIK91:HIK94"/>
    <mergeCell ref="HIL91:HIL94"/>
    <mergeCell ref="HIM91:HIM94"/>
    <mergeCell ref="HHZ91:HIA94"/>
    <mergeCell ref="HIB91:HIB94"/>
    <mergeCell ref="HIC91:HIC94"/>
    <mergeCell ref="HID91:HID94"/>
    <mergeCell ref="HIE91:HIE94"/>
    <mergeCell ref="HIF91:HIF94"/>
    <mergeCell ref="HHT91:HHT94"/>
    <mergeCell ref="HHU91:HHU94"/>
    <mergeCell ref="HHV91:HHV94"/>
    <mergeCell ref="HHW91:HHW94"/>
    <mergeCell ref="HHX91:HHX94"/>
    <mergeCell ref="HHY91:HHY94"/>
    <mergeCell ref="HHM91:HHM94"/>
    <mergeCell ref="HHN91:HHN94"/>
    <mergeCell ref="HHO91:HHO94"/>
    <mergeCell ref="HHP91:HHP94"/>
    <mergeCell ref="HHQ91:HHQ94"/>
    <mergeCell ref="HHR91:HHS94"/>
    <mergeCell ref="HKJ91:HKJ94"/>
    <mergeCell ref="HKK91:HKK94"/>
    <mergeCell ref="HKL91:HKM94"/>
    <mergeCell ref="HKN91:HKN94"/>
    <mergeCell ref="HKO91:HKO94"/>
    <mergeCell ref="HKP91:HKP94"/>
    <mergeCell ref="HKC91:HKC94"/>
    <mergeCell ref="HKD91:HKE94"/>
    <mergeCell ref="HKF91:HKF94"/>
    <mergeCell ref="HKG91:HKG94"/>
    <mergeCell ref="HKH91:HKH94"/>
    <mergeCell ref="HKI91:HKI94"/>
    <mergeCell ref="HJV91:HJW94"/>
    <mergeCell ref="HJX91:HJX94"/>
    <mergeCell ref="HJY91:HJY94"/>
    <mergeCell ref="HJZ91:HJZ94"/>
    <mergeCell ref="HKA91:HKA94"/>
    <mergeCell ref="HKB91:HKB94"/>
    <mergeCell ref="HJP91:HJP94"/>
    <mergeCell ref="HJQ91:HJQ94"/>
    <mergeCell ref="HJR91:HJR94"/>
    <mergeCell ref="HJS91:HJS94"/>
    <mergeCell ref="HJT91:HJT94"/>
    <mergeCell ref="HJU91:HJU94"/>
    <mergeCell ref="HJI91:HJI94"/>
    <mergeCell ref="HJJ91:HJJ94"/>
    <mergeCell ref="HJK91:HJK94"/>
    <mergeCell ref="HJL91:HJL94"/>
    <mergeCell ref="HJM91:HJM94"/>
    <mergeCell ref="HJN91:HJO94"/>
    <mergeCell ref="HJB91:HJB94"/>
    <mergeCell ref="HJC91:HJC94"/>
    <mergeCell ref="HJD91:HJD94"/>
    <mergeCell ref="HJE91:HJE94"/>
    <mergeCell ref="HJF91:HJG94"/>
    <mergeCell ref="HJH91:HJH94"/>
    <mergeCell ref="HLY91:HLY94"/>
    <mergeCell ref="HLZ91:HMA94"/>
    <mergeCell ref="HMB91:HMB94"/>
    <mergeCell ref="HMC91:HMC94"/>
    <mergeCell ref="HMD91:HMD94"/>
    <mergeCell ref="HME91:HME94"/>
    <mergeCell ref="HLR91:HLS94"/>
    <mergeCell ref="HLT91:HLT94"/>
    <mergeCell ref="HLU91:HLU94"/>
    <mergeCell ref="HLV91:HLV94"/>
    <mergeCell ref="HLW91:HLW94"/>
    <mergeCell ref="HLX91:HLX94"/>
    <mergeCell ref="HLL91:HLL94"/>
    <mergeCell ref="HLM91:HLM94"/>
    <mergeCell ref="HLN91:HLN94"/>
    <mergeCell ref="HLO91:HLO94"/>
    <mergeCell ref="HLP91:HLP94"/>
    <mergeCell ref="HLQ91:HLQ94"/>
    <mergeCell ref="HLE91:HLE94"/>
    <mergeCell ref="HLF91:HLF94"/>
    <mergeCell ref="HLG91:HLG94"/>
    <mergeCell ref="HLH91:HLH94"/>
    <mergeCell ref="HLI91:HLI94"/>
    <mergeCell ref="HLJ91:HLK94"/>
    <mergeCell ref="HKX91:HKX94"/>
    <mergeCell ref="HKY91:HKY94"/>
    <mergeCell ref="HKZ91:HKZ94"/>
    <mergeCell ref="HLA91:HLA94"/>
    <mergeCell ref="HLB91:HLC94"/>
    <mergeCell ref="HLD91:HLD94"/>
    <mergeCell ref="HKQ91:HKQ94"/>
    <mergeCell ref="HKR91:HKR94"/>
    <mergeCell ref="HKS91:HKS94"/>
    <mergeCell ref="HKT91:HKU94"/>
    <mergeCell ref="HKV91:HKV94"/>
    <mergeCell ref="HKW91:HKW94"/>
    <mergeCell ref="HNN91:HNO94"/>
    <mergeCell ref="HNP91:HNP94"/>
    <mergeCell ref="HNQ91:HNQ94"/>
    <mergeCell ref="HNR91:HNR94"/>
    <mergeCell ref="HNS91:HNS94"/>
    <mergeCell ref="HNT91:HNT94"/>
    <mergeCell ref="HNH91:HNH94"/>
    <mergeCell ref="HNI91:HNI94"/>
    <mergeCell ref="HNJ91:HNJ94"/>
    <mergeCell ref="HNK91:HNK94"/>
    <mergeCell ref="HNL91:HNL94"/>
    <mergeCell ref="HNM91:HNM94"/>
    <mergeCell ref="HNA91:HNA94"/>
    <mergeCell ref="HNB91:HNB94"/>
    <mergeCell ref="HNC91:HNC94"/>
    <mergeCell ref="HND91:HND94"/>
    <mergeCell ref="HNE91:HNE94"/>
    <mergeCell ref="HNF91:HNG94"/>
    <mergeCell ref="HMT91:HMT94"/>
    <mergeCell ref="HMU91:HMU94"/>
    <mergeCell ref="HMV91:HMV94"/>
    <mergeCell ref="HMW91:HMW94"/>
    <mergeCell ref="HMX91:HMY94"/>
    <mergeCell ref="HMZ91:HMZ94"/>
    <mergeCell ref="HMM91:HMM94"/>
    <mergeCell ref="HMN91:HMN94"/>
    <mergeCell ref="HMO91:HMO94"/>
    <mergeCell ref="HMP91:HMQ94"/>
    <mergeCell ref="HMR91:HMR94"/>
    <mergeCell ref="HMS91:HMS94"/>
    <mergeCell ref="HMF91:HMF94"/>
    <mergeCell ref="HMG91:HMG94"/>
    <mergeCell ref="HMH91:HMI94"/>
    <mergeCell ref="HMJ91:HMJ94"/>
    <mergeCell ref="HMK91:HMK94"/>
    <mergeCell ref="HML91:HML94"/>
    <mergeCell ref="HPD91:HPD94"/>
    <mergeCell ref="HPE91:HPE94"/>
    <mergeCell ref="HPF91:HPF94"/>
    <mergeCell ref="HPG91:HPG94"/>
    <mergeCell ref="HPH91:HPH94"/>
    <mergeCell ref="HPI91:HPI94"/>
    <mergeCell ref="HOW91:HOW94"/>
    <mergeCell ref="HOX91:HOX94"/>
    <mergeCell ref="HOY91:HOY94"/>
    <mergeCell ref="HOZ91:HOZ94"/>
    <mergeCell ref="HPA91:HPA94"/>
    <mergeCell ref="HPB91:HPC94"/>
    <mergeCell ref="HOP91:HOP94"/>
    <mergeCell ref="HOQ91:HOQ94"/>
    <mergeCell ref="HOR91:HOR94"/>
    <mergeCell ref="HOS91:HOS94"/>
    <mergeCell ref="HOT91:HOU94"/>
    <mergeCell ref="HOV91:HOV94"/>
    <mergeCell ref="HOI91:HOI94"/>
    <mergeCell ref="HOJ91:HOJ94"/>
    <mergeCell ref="HOK91:HOK94"/>
    <mergeCell ref="HOL91:HOM94"/>
    <mergeCell ref="HON91:HON94"/>
    <mergeCell ref="HOO91:HOO94"/>
    <mergeCell ref="HOB91:HOB94"/>
    <mergeCell ref="HOC91:HOC94"/>
    <mergeCell ref="HOD91:HOE94"/>
    <mergeCell ref="HOF91:HOF94"/>
    <mergeCell ref="HOG91:HOG94"/>
    <mergeCell ref="HOH91:HOH94"/>
    <mergeCell ref="HNU91:HNU94"/>
    <mergeCell ref="HNV91:HNW94"/>
    <mergeCell ref="HNX91:HNX94"/>
    <mergeCell ref="HNY91:HNY94"/>
    <mergeCell ref="HNZ91:HNZ94"/>
    <mergeCell ref="HOA91:HOA94"/>
    <mergeCell ref="HQS91:HQS94"/>
    <mergeCell ref="HQT91:HQT94"/>
    <mergeCell ref="HQU91:HQU94"/>
    <mergeCell ref="HQV91:HQV94"/>
    <mergeCell ref="HQW91:HQW94"/>
    <mergeCell ref="HQX91:HQY94"/>
    <mergeCell ref="HQL91:HQL94"/>
    <mergeCell ref="HQM91:HQM94"/>
    <mergeCell ref="HQN91:HQN94"/>
    <mergeCell ref="HQO91:HQO94"/>
    <mergeCell ref="HQP91:HQQ94"/>
    <mergeCell ref="HQR91:HQR94"/>
    <mergeCell ref="HQE91:HQE94"/>
    <mergeCell ref="HQF91:HQF94"/>
    <mergeCell ref="HQG91:HQG94"/>
    <mergeCell ref="HQH91:HQI94"/>
    <mergeCell ref="HQJ91:HQJ94"/>
    <mergeCell ref="HQK91:HQK94"/>
    <mergeCell ref="HPX91:HPX94"/>
    <mergeCell ref="HPY91:HPY94"/>
    <mergeCell ref="HPZ91:HQA94"/>
    <mergeCell ref="HQB91:HQB94"/>
    <mergeCell ref="HQC91:HQC94"/>
    <mergeCell ref="HQD91:HQD94"/>
    <mergeCell ref="HPQ91:HPQ94"/>
    <mergeCell ref="HPR91:HPS94"/>
    <mergeCell ref="HPT91:HPT94"/>
    <mergeCell ref="HPU91:HPU94"/>
    <mergeCell ref="HPV91:HPV94"/>
    <mergeCell ref="HPW91:HPW94"/>
    <mergeCell ref="HPJ91:HPK94"/>
    <mergeCell ref="HPL91:HPL94"/>
    <mergeCell ref="HPM91:HPM94"/>
    <mergeCell ref="HPN91:HPN94"/>
    <mergeCell ref="HPO91:HPO94"/>
    <mergeCell ref="HPP91:HPP94"/>
    <mergeCell ref="HSH91:HSH94"/>
    <mergeCell ref="HSI91:HSI94"/>
    <mergeCell ref="HSJ91:HSJ94"/>
    <mergeCell ref="HSK91:HSK94"/>
    <mergeCell ref="HSL91:HSM94"/>
    <mergeCell ref="HSN91:HSN94"/>
    <mergeCell ref="HSA91:HSA94"/>
    <mergeCell ref="HSB91:HSB94"/>
    <mergeCell ref="HSC91:HSC94"/>
    <mergeCell ref="HSD91:HSE94"/>
    <mergeCell ref="HSF91:HSF94"/>
    <mergeCell ref="HSG91:HSG94"/>
    <mergeCell ref="HRT91:HRT94"/>
    <mergeCell ref="HRU91:HRU94"/>
    <mergeCell ref="HRV91:HRW94"/>
    <mergeCell ref="HRX91:HRX94"/>
    <mergeCell ref="HRY91:HRY94"/>
    <mergeCell ref="HRZ91:HRZ94"/>
    <mergeCell ref="HRM91:HRM94"/>
    <mergeCell ref="HRN91:HRO94"/>
    <mergeCell ref="HRP91:HRP94"/>
    <mergeCell ref="HRQ91:HRQ94"/>
    <mergeCell ref="HRR91:HRR94"/>
    <mergeCell ref="HRS91:HRS94"/>
    <mergeCell ref="HRF91:HRG94"/>
    <mergeCell ref="HRH91:HRH94"/>
    <mergeCell ref="HRI91:HRI94"/>
    <mergeCell ref="HRJ91:HRJ94"/>
    <mergeCell ref="HRK91:HRK94"/>
    <mergeCell ref="HRL91:HRL94"/>
    <mergeCell ref="HQZ91:HQZ94"/>
    <mergeCell ref="HRA91:HRA94"/>
    <mergeCell ref="HRB91:HRB94"/>
    <mergeCell ref="HRC91:HRC94"/>
    <mergeCell ref="HRD91:HRD94"/>
    <mergeCell ref="HRE91:HRE94"/>
    <mergeCell ref="HTW91:HTW94"/>
    <mergeCell ref="HTX91:HTX94"/>
    <mergeCell ref="HTY91:HTY94"/>
    <mergeCell ref="HTZ91:HUA94"/>
    <mergeCell ref="HUB91:HUB94"/>
    <mergeCell ref="HUC91:HUC94"/>
    <mergeCell ref="HTP91:HTP94"/>
    <mergeCell ref="HTQ91:HTQ94"/>
    <mergeCell ref="HTR91:HTS94"/>
    <mergeCell ref="HTT91:HTT94"/>
    <mergeCell ref="HTU91:HTU94"/>
    <mergeCell ref="HTV91:HTV94"/>
    <mergeCell ref="HTI91:HTI94"/>
    <mergeCell ref="HTJ91:HTK94"/>
    <mergeCell ref="HTL91:HTL94"/>
    <mergeCell ref="HTM91:HTM94"/>
    <mergeCell ref="HTN91:HTN94"/>
    <mergeCell ref="HTO91:HTO94"/>
    <mergeCell ref="HTB91:HTC94"/>
    <mergeCell ref="HTD91:HTD94"/>
    <mergeCell ref="HTE91:HTE94"/>
    <mergeCell ref="HTF91:HTF94"/>
    <mergeCell ref="HTG91:HTG94"/>
    <mergeCell ref="HTH91:HTH94"/>
    <mergeCell ref="HSV91:HSV94"/>
    <mergeCell ref="HSW91:HSW94"/>
    <mergeCell ref="HSX91:HSX94"/>
    <mergeCell ref="HSY91:HSY94"/>
    <mergeCell ref="HSZ91:HSZ94"/>
    <mergeCell ref="HTA91:HTA94"/>
    <mergeCell ref="HSO91:HSO94"/>
    <mergeCell ref="HSP91:HSP94"/>
    <mergeCell ref="HSQ91:HSQ94"/>
    <mergeCell ref="HSR91:HSR94"/>
    <mergeCell ref="HSS91:HSS94"/>
    <mergeCell ref="HST91:HSU94"/>
    <mergeCell ref="HVL91:HVL94"/>
    <mergeCell ref="HVM91:HVM94"/>
    <mergeCell ref="HVN91:HVO94"/>
    <mergeCell ref="HVP91:HVP94"/>
    <mergeCell ref="HVQ91:HVQ94"/>
    <mergeCell ref="HVR91:HVR94"/>
    <mergeCell ref="HVE91:HVE94"/>
    <mergeCell ref="HVF91:HVG94"/>
    <mergeCell ref="HVH91:HVH94"/>
    <mergeCell ref="HVI91:HVI94"/>
    <mergeCell ref="HVJ91:HVJ94"/>
    <mergeCell ref="HVK91:HVK94"/>
    <mergeCell ref="HUX91:HUY94"/>
    <mergeCell ref="HUZ91:HUZ94"/>
    <mergeCell ref="HVA91:HVA94"/>
    <mergeCell ref="HVB91:HVB94"/>
    <mergeCell ref="HVC91:HVC94"/>
    <mergeCell ref="HVD91:HVD94"/>
    <mergeCell ref="HUR91:HUR94"/>
    <mergeCell ref="HUS91:HUS94"/>
    <mergeCell ref="HUT91:HUT94"/>
    <mergeCell ref="HUU91:HUU94"/>
    <mergeCell ref="HUV91:HUV94"/>
    <mergeCell ref="HUW91:HUW94"/>
    <mergeCell ref="HUK91:HUK94"/>
    <mergeCell ref="HUL91:HUL94"/>
    <mergeCell ref="HUM91:HUM94"/>
    <mergeCell ref="HUN91:HUN94"/>
    <mergeCell ref="HUO91:HUO94"/>
    <mergeCell ref="HUP91:HUQ94"/>
    <mergeCell ref="HUD91:HUD94"/>
    <mergeCell ref="HUE91:HUE94"/>
    <mergeCell ref="HUF91:HUF94"/>
    <mergeCell ref="HUG91:HUG94"/>
    <mergeCell ref="HUH91:HUI94"/>
    <mergeCell ref="HUJ91:HUJ94"/>
    <mergeCell ref="HXA91:HXA94"/>
    <mergeCell ref="HXB91:HXC94"/>
    <mergeCell ref="HXD91:HXD94"/>
    <mergeCell ref="HXE91:HXE94"/>
    <mergeCell ref="HXF91:HXF94"/>
    <mergeCell ref="HXG91:HXG94"/>
    <mergeCell ref="HWT91:HWU94"/>
    <mergeCell ref="HWV91:HWV94"/>
    <mergeCell ref="HWW91:HWW94"/>
    <mergeCell ref="HWX91:HWX94"/>
    <mergeCell ref="HWY91:HWY94"/>
    <mergeCell ref="HWZ91:HWZ94"/>
    <mergeCell ref="HWN91:HWN94"/>
    <mergeCell ref="HWO91:HWO94"/>
    <mergeCell ref="HWP91:HWP94"/>
    <mergeCell ref="HWQ91:HWQ94"/>
    <mergeCell ref="HWR91:HWR94"/>
    <mergeCell ref="HWS91:HWS94"/>
    <mergeCell ref="HWG91:HWG94"/>
    <mergeCell ref="HWH91:HWH94"/>
    <mergeCell ref="HWI91:HWI94"/>
    <mergeCell ref="HWJ91:HWJ94"/>
    <mergeCell ref="HWK91:HWK94"/>
    <mergeCell ref="HWL91:HWM94"/>
    <mergeCell ref="HVZ91:HVZ94"/>
    <mergeCell ref="HWA91:HWA94"/>
    <mergeCell ref="HWB91:HWB94"/>
    <mergeCell ref="HWC91:HWC94"/>
    <mergeCell ref="HWD91:HWE94"/>
    <mergeCell ref="HWF91:HWF94"/>
    <mergeCell ref="HVS91:HVS94"/>
    <mergeCell ref="HVT91:HVT94"/>
    <mergeCell ref="HVU91:HVU94"/>
    <mergeCell ref="HVV91:HVW94"/>
    <mergeCell ref="HVX91:HVX94"/>
    <mergeCell ref="HVY91:HVY94"/>
    <mergeCell ref="HYP91:HYQ94"/>
    <mergeCell ref="HYR91:HYR94"/>
    <mergeCell ref="HYS91:HYS94"/>
    <mergeCell ref="HYT91:HYT94"/>
    <mergeCell ref="HYU91:HYU94"/>
    <mergeCell ref="HYV91:HYV94"/>
    <mergeCell ref="HYJ91:HYJ94"/>
    <mergeCell ref="HYK91:HYK94"/>
    <mergeCell ref="HYL91:HYL94"/>
    <mergeCell ref="HYM91:HYM94"/>
    <mergeCell ref="HYN91:HYN94"/>
    <mergeCell ref="HYO91:HYO94"/>
    <mergeCell ref="HYC91:HYC94"/>
    <mergeCell ref="HYD91:HYD94"/>
    <mergeCell ref="HYE91:HYE94"/>
    <mergeCell ref="HYF91:HYF94"/>
    <mergeCell ref="HYG91:HYG94"/>
    <mergeCell ref="HYH91:HYI94"/>
    <mergeCell ref="HXV91:HXV94"/>
    <mergeCell ref="HXW91:HXW94"/>
    <mergeCell ref="HXX91:HXX94"/>
    <mergeCell ref="HXY91:HXY94"/>
    <mergeCell ref="HXZ91:HYA94"/>
    <mergeCell ref="HYB91:HYB94"/>
    <mergeCell ref="HXO91:HXO94"/>
    <mergeCell ref="HXP91:HXP94"/>
    <mergeCell ref="HXQ91:HXQ94"/>
    <mergeCell ref="HXR91:HXS94"/>
    <mergeCell ref="HXT91:HXT94"/>
    <mergeCell ref="HXU91:HXU94"/>
    <mergeCell ref="HXH91:HXH94"/>
    <mergeCell ref="HXI91:HXI94"/>
    <mergeCell ref="HXJ91:HXK94"/>
    <mergeCell ref="HXL91:HXL94"/>
    <mergeCell ref="HXM91:HXM94"/>
    <mergeCell ref="HXN91:HXN94"/>
    <mergeCell ref="IAF91:IAF94"/>
    <mergeCell ref="IAG91:IAG94"/>
    <mergeCell ref="IAH91:IAH94"/>
    <mergeCell ref="IAI91:IAI94"/>
    <mergeCell ref="IAJ91:IAJ94"/>
    <mergeCell ref="IAK91:IAK94"/>
    <mergeCell ref="HZY91:HZY94"/>
    <mergeCell ref="HZZ91:HZZ94"/>
    <mergeCell ref="IAA91:IAA94"/>
    <mergeCell ref="IAB91:IAB94"/>
    <mergeCell ref="IAC91:IAC94"/>
    <mergeCell ref="IAD91:IAE94"/>
    <mergeCell ref="HZR91:HZR94"/>
    <mergeCell ref="HZS91:HZS94"/>
    <mergeCell ref="HZT91:HZT94"/>
    <mergeCell ref="HZU91:HZU94"/>
    <mergeCell ref="HZV91:HZW94"/>
    <mergeCell ref="HZX91:HZX94"/>
    <mergeCell ref="HZK91:HZK94"/>
    <mergeCell ref="HZL91:HZL94"/>
    <mergeCell ref="HZM91:HZM94"/>
    <mergeCell ref="HZN91:HZO94"/>
    <mergeCell ref="HZP91:HZP94"/>
    <mergeCell ref="HZQ91:HZQ94"/>
    <mergeCell ref="HZD91:HZD94"/>
    <mergeCell ref="HZE91:HZE94"/>
    <mergeCell ref="HZF91:HZG94"/>
    <mergeCell ref="HZH91:HZH94"/>
    <mergeCell ref="HZI91:HZI94"/>
    <mergeCell ref="HZJ91:HZJ94"/>
    <mergeCell ref="HYW91:HYW94"/>
    <mergeCell ref="HYX91:HYY94"/>
    <mergeCell ref="HYZ91:HYZ94"/>
    <mergeCell ref="HZA91:HZA94"/>
    <mergeCell ref="HZB91:HZB94"/>
    <mergeCell ref="HZC91:HZC94"/>
    <mergeCell ref="IBU91:IBU94"/>
    <mergeCell ref="IBV91:IBV94"/>
    <mergeCell ref="IBW91:IBW94"/>
    <mergeCell ref="IBX91:IBX94"/>
    <mergeCell ref="IBY91:IBY94"/>
    <mergeCell ref="IBZ91:ICA94"/>
    <mergeCell ref="IBN91:IBN94"/>
    <mergeCell ref="IBO91:IBO94"/>
    <mergeCell ref="IBP91:IBP94"/>
    <mergeCell ref="IBQ91:IBQ94"/>
    <mergeCell ref="IBR91:IBS94"/>
    <mergeCell ref="IBT91:IBT94"/>
    <mergeCell ref="IBG91:IBG94"/>
    <mergeCell ref="IBH91:IBH94"/>
    <mergeCell ref="IBI91:IBI94"/>
    <mergeCell ref="IBJ91:IBK94"/>
    <mergeCell ref="IBL91:IBL94"/>
    <mergeCell ref="IBM91:IBM94"/>
    <mergeCell ref="IAZ91:IAZ94"/>
    <mergeCell ref="IBA91:IBA94"/>
    <mergeCell ref="IBB91:IBC94"/>
    <mergeCell ref="IBD91:IBD94"/>
    <mergeCell ref="IBE91:IBE94"/>
    <mergeCell ref="IBF91:IBF94"/>
    <mergeCell ref="IAS91:IAS94"/>
    <mergeCell ref="IAT91:IAU94"/>
    <mergeCell ref="IAV91:IAV94"/>
    <mergeCell ref="IAW91:IAW94"/>
    <mergeCell ref="IAX91:IAX94"/>
    <mergeCell ref="IAY91:IAY94"/>
    <mergeCell ref="IAL91:IAM94"/>
    <mergeCell ref="IAN91:IAN94"/>
    <mergeCell ref="IAO91:IAO94"/>
    <mergeCell ref="IAP91:IAP94"/>
    <mergeCell ref="IAQ91:IAQ94"/>
    <mergeCell ref="IAR91:IAR94"/>
    <mergeCell ref="IDJ91:IDJ94"/>
    <mergeCell ref="IDK91:IDK94"/>
    <mergeCell ref="IDL91:IDL94"/>
    <mergeCell ref="IDM91:IDM94"/>
    <mergeCell ref="IDN91:IDO94"/>
    <mergeCell ref="IDP91:IDP94"/>
    <mergeCell ref="IDC91:IDC94"/>
    <mergeCell ref="IDD91:IDD94"/>
    <mergeCell ref="IDE91:IDE94"/>
    <mergeCell ref="IDF91:IDG94"/>
    <mergeCell ref="IDH91:IDH94"/>
    <mergeCell ref="IDI91:IDI94"/>
    <mergeCell ref="ICV91:ICV94"/>
    <mergeCell ref="ICW91:ICW94"/>
    <mergeCell ref="ICX91:ICY94"/>
    <mergeCell ref="ICZ91:ICZ94"/>
    <mergeCell ref="IDA91:IDA94"/>
    <mergeCell ref="IDB91:IDB94"/>
    <mergeCell ref="ICO91:ICO94"/>
    <mergeCell ref="ICP91:ICQ94"/>
    <mergeCell ref="ICR91:ICR94"/>
    <mergeCell ref="ICS91:ICS94"/>
    <mergeCell ref="ICT91:ICT94"/>
    <mergeCell ref="ICU91:ICU94"/>
    <mergeCell ref="ICH91:ICI94"/>
    <mergeCell ref="ICJ91:ICJ94"/>
    <mergeCell ref="ICK91:ICK94"/>
    <mergeCell ref="ICL91:ICL94"/>
    <mergeCell ref="ICM91:ICM94"/>
    <mergeCell ref="ICN91:ICN94"/>
    <mergeCell ref="ICB91:ICB94"/>
    <mergeCell ref="ICC91:ICC94"/>
    <mergeCell ref="ICD91:ICD94"/>
    <mergeCell ref="ICE91:ICE94"/>
    <mergeCell ref="ICF91:ICF94"/>
    <mergeCell ref="ICG91:ICG94"/>
    <mergeCell ref="IEY91:IEY94"/>
    <mergeCell ref="IEZ91:IEZ94"/>
    <mergeCell ref="IFA91:IFA94"/>
    <mergeCell ref="IFB91:IFC94"/>
    <mergeCell ref="IFD91:IFD94"/>
    <mergeCell ref="IFE91:IFE94"/>
    <mergeCell ref="IER91:IER94"/>
    <mergeCell ref="IES91:IES94"/>
    <mergeCell ref="IET91:IEU94"/>
    <mergeCell ref="IEV91:IEV94"/>
    <mergeCell ref="IEW91:IEW94"/>
    <mergeCell ref="IEX91:IEX94"/>
    <mergeCell ref="IEK91:IEK94"/>
    <mergeCell ref="IEL91:IEM94"/>
    <mergeCell ref="IEN91:IEN94"/>
    <mergeCell ref="IEO91:IEO94"/>
    <mergeCell ref="IEP91:IEP94"/>
    <mergeCell ref="IEQ91:IEQ94"/>
    <mergeCell ref="IED91:IEE94"/>
    <mergeCell ref="IEF91:IEF94"/>
    <mergeCell ref="IEG91:IEG94"/>
    <mergeCell ref="IEH91:IEH94"/>
    <mergeCell ref="IEI91:IEI94"/>
    <mergeCell ref="IEJ91:IEJ94"/>
    <mergeCell ref="IDX91:IDX94"/>
    <mergeCell ref="IDY91:IDY94"/>
    <mergeCell ref="IDZ91:IDZ94"/>
    <mergeCell ref="IEA91:IEA94"/>
    <mergeCell ref="IEB91:IEB94"/>
    <mergeCell ref="IEC91:IEC94"/>
    <mergeCell ref="IDQ91:IDQ94"/>
    <mergeCell ref="IDR91:IDR94"/>
    <mergeCell ref="IDS91:IDS94"/>
    <mergeCell ref="IDT91:IDT94"/>
    <mergeCell ref="IDU91:IDU94"/>
    <mergeCell ref="IDV91:IDW94"/>
    <mergeCell ref="IGN91:IGN94"/>
    <mergeCell ref="IGO91:IGO94"/>
    <mergeCell ref="IGP91:IGQ94"/>
    <mergeCell ref="IGR91:IGR94"/>
    <mergeCell ref="IGS91:IGS94"/>
    <mergeCell ref="IGT91:IGT94"/>
    <mergeCell ref="IGG91:IGG94"/>
    <mergeCell ref="IGH91:IGI94"/>
    <mergeCell ref="IGJ91:IGJ94"/>
    <mergeCell ref="IGK91:IGK94"/>
    <mergeCell ref="IGL91:IGL94"/>
    <mergeCell ref="IGM91:IGM94"/>
    <mergeCell ref="IFZ91:IGA94"/>
    <mergeCell ref="IGB91:IGB94"/>
    <mergeCell ref="IGC91:IGC94"/>
    <mergeCell ref="IGD91:IGD94"/>
    <mergeCell ref="IGE91:IGE94"/>
    <mergeCell ref="IGF91:IGF94"/>
    <mergeCell ref="IFT91:IFT94"/>
    <mergeCell ref="IFU91:IFU94"/>
    <mergeCell ref="IFV91:IFV94"/>
    <mergeCell ref="IFW91:IFW94"/>
    <mergeCell ref="IFX91:IFX94"/>
    <mergeCell ref="IFY91:IFY94"/>
    <mergeCell ref="IFM91:IFM94"/>
    <mergeCell ref="IFN91:IFN94"/>
    <mergeCell ref="IFO91:IFO94"/>
    <mergeCell ref="IFP91:IFP94"/>
    <mergeCell ref="IFQ91:IFQ94"/>
    <mergeCell ref="IFR91:IFS94"/>
    <mergeCell ref="IFF91:IFF94"/>
    <mergeCell ref="IFG91:IFG94"/>
    <mergeCell ref="IFH91:IFH94"/>
    <mergeCell ref="IFI91:IFI94"/>
    <mergeCell ref="IFJ91:IFK94"/>
    <mergeCell ref="IFL91:IFL94"/>
    <mergeCell ref="IIC91:IIC94"/>
    <mergeCell ref="IID91:IIE94"/>
    <mergeCell ref="IIF91:IIF94"/>
    <mergeCell ref="IIG91:IIG94"/>
    <mergeCell ref="IIH91:IIH94"/>
    <mergeCell ref="III91:III94"/>
    <mergeCell ref="IHV91:IHW94"/>
    <mergeCell ref="IHX91:IHX94"/>
    <mergeCell ref="IHY91:IHY94"/>
    <mergeCell ref="IHZ91:IHZ94"/>
    <mergeCell ref="IIA91:IIA94"/>
    <mergeCell ref="IIB91:IIB94"/>
    <mergeCell ref="IHP91:IHP94"/>
    <mergeCell ref="IHQ91:IHQ94"/>
    <mergeCell ref="IHR91:IHR94"/>
    <mergeCell ref="IHS91:IHS94"/>
    <mergeCell ref="IHT91:IHT94"/>
    <mergeCell ref="IHU91:IHU94"/>
    <mergeCell ref="IHI91:IHI94"/>
    <mergeCell ref="IHJ91:IHJ94"/>
    <mergeCell ref="IHK91:IHK94"/>
    <mergeCell ref="IHL91:IHL94"/>
    <mergeCell ref="IHM91:IHM94"/>
    <mergeCell ref="IHN91:IHO94"/>
    <mergeCell ref="IHB91:IHB94"/>
    <mergeCell ref="IHC91:IHC94"/>
    <mergeCell ref="IHD91:IHD94"/>
    <mergeCell ref="IHE91:IHE94"/>
    <mergeCell ref="IHF91:IHG94"/>
    <mergeCell ref="IHH91:IHH94"/>
    <mergeCell ref="IGU91:IGU94"/>
    <mergeCell ref="IGV91:IGV94"/>
    <mergeCell ref="IGW91:IGW94"/>
    <mergeCell ref="IGX91:IGY94"/>
    <mergeCell ref="IGZ91:IGZ94"/>
    <mergeCell ref="IHA91:IHA94"/>
    <mergeCell ref="IJR91:IJS94"/>
    <mergeCell ref="IJT91:IJT94"/>
    <mergeCell ref="IJU91:IJU94"/>
    <mergeCell ref="IJV91:IJV94"/>
    <mergeCell ref="IJW91:IJW94"/>
    <mergeCell ref="IJX91:IJX94"/>
    <mergeCell ref="IJL91:IJL94"/>
    <mergeCell ref="IJM91:IJM94"/>
    <mergeCell ref="IJN91:IJN94"/>
    <mergeCell ref="IJO91:IJO94"/>
    <mergeCell ref="IJP91:IJP94"/>
    <mergeCell ref="IJQ91:IJQ94"/>
    <mergeCell ref="IJE91:IJE94"/>
    <mergeCell ref="IJF91:IJF94"/>
    <mergeCell ref="IJG91:IJG94"/>
    <mergeCell ref="IJH91:IJH94"/>
    <mergeCell ref="IJI91:IJI94"/>
    <mergeCell ref="IJJ91:IJK94"/>
    <mergeCell ref="IIX91:IIX94"/>
    <mergeCell ref="IIY91:IIY94"/>
    <mergeCell ref="IIZ91:IIZ94"/>
    <mergeCell ref="IJA91:IJA94"/>
    <mergeCell ref="IJB91:IJC94"/>
    <mergeCell ref="IJD91:IJD94"/>
    <mergeCell ref="IIQ91:IIQ94"/>
    <mergeCell ref="IIR91:IIR94"/>
    <mergeCell ref="IIS91:IIS94"/>
    <mergeCell ref="IIT91:IIU94"/>
    <mergeCell ref="IIV91:IIV94"/>
    <mergeCell ref="IIW91:IIW94"/>
    <mergeCell ref="IIJ91:IIJ94"/>
    <mergeCell ref="IIK91:IIK94"/>
    <mergeCell ref="IIL91:IIM94"/>
    <mergeCell ref="IIN91:IIN94"/>
    <mergeCell ref="IIO91:IIO94"/>
    <mergeCell ref="IIP91:IIP94"/>
    <mergeCell ref="ILH91:ILH94"/>
    <mergeCell ref="ILI91:ILI94"/>
    <mergeCell ref="ILJ91:ILJ94"/>
    <mergeCell ref="ILK91:ILK94"/>
    <mergeCell ref="ILL91:ILL94"/>
    <mergeCell ref="ILM91:ILM94"/>
    <mergeCell ref="ILA91:ILA94"/>
    <mergeCell ref="ILB91:ILB94"/>
    <mergeCell ref="ILC91:ILC94"/>
    <mergeCell ref="ILD91:ILD94"/>
    <mergeCell ref="ILE91:ILE94"/>
    <mergeCell ref="ILF91:ILG94"/>
    <mergeCell ref="IKT91:IKT94"/>
    <mergeCell ref="IKU91:IKU94"/>
    <mergeCell ref="IKV91:IKV94"/>
    <mergeCell ref="IKW91:IKW94"/>
    <mergeCell ref="IKX91:IKY94"/>
    <mergeCell ref="IKZ91:IKZ94"/>
    <mergeCell ref="IKM91:IKM94"/>
    <mergeCell ref="IKN91:IKN94"/>
    <mergeCell ref="IKO91:IKO94"/>
    <mergeCell ref="IKP91:IKQ94"/>
    <mergeCell ref="IKR91:IKR94"/>
    <mergeCell ref="IKS91:IKS94"/>
    <mergeCell ref="IKF91:IKF94"/>
    <mergeCell ref="IKG91:IKG94"/>
    <mergeCell ref="IKH91:IKI94"/>
    <mergeCell ref="IKJ91:IKJ94"/>
    <mergeCell ref="IKK91:IKK94"/>
    <mergeCell ref="IKL91:IKL94"/>
    <mergeCell ref="IJY91:IJY94"/>
    <mergeCell ref="IJZ91:IKA94"/>
    <mergeCell ref="IKB91:IKB94"/>
    <mergeCell ref="IKC91:IKC94"/>
    <mergeCell ref="IKD91:IKD94"/>
    <mergeCell ref="IKE91:IKE94"/>
    <mergeCell ref="IMW91:IMW94"/>
    <mergeCell ref="IMX91:IMX94"/>
    <mergeCell ref="IMY91:IMY94"/>
    <mergeCell ref="IMZ91:IMZ94"/>
    <mergeCell ref="INA91:INA94"/>
    <mergeCell ref="INB91:INC94"/>
    <mergeCell ref="IMP91:IMP94"/>
    <mergeCell ref="IMQ91:IMQ94"/>
    <mergeCell ref="IMR91:IMR94"/>
    <mergeCell ref="IMS91:IMS94"/>
    <mergeCell ref="IMT91:IMU94"/>
    <mergeCell ref="IMV91:IMV94"/>
    <mergeCell ref="IMI91:IMI94"/>
    <mergeCell ref="IMJ91:IMJ94"/>
    <mergeCell ref="IMK91:IMK94"/>
    <mergeCell ref="IML91:IMM94"/>
    <mergeCell ref="IMN91:IMN94"/>
    <mergeCell ref="IMO91:IMO94"/>
    <mergeCell ref="IMB91:IMB94"/>
    <mergeCell ref="IMC91:IMC94"/>
    <mergeCell ref="IMD91:IME94"/>
    <mergeCell ref="IMF91:IMF94"/>
    <mergeCell ref="IMG91:IMG94"/>
    <mergeCell ref="IMH91:IMH94"/>
    <mergeCell ref="ILU91:ILU94"/>
    <mergeCell ref="ILV91:ILW94"/>
    <mergeCell ref="ILX91:ILX94"/>
    <mergeCell ref="ILY91:ILY94"/>
    <mergeCell ref="ILZ91:ILZ94"/>
    <mergeCell ref="IMA91:IMA94"/>
    <mergeCell ref="ILN91:ILO94"/>
    <mergeCell ref="ILP91:ILP94"/>
    <mergeCell ref="ILQ91:ILQ94"/>
    <mergeCell ref="ILR91:ILR94"/>
    <mergeCell ref="ILS91:ILS94"/>
    <mergeCell ref="ILT91:ILT94"/>
    <mergeCell ref="IOL91:IOL94"/>
    <mergeCell ref="IOM91:IOM94"/>
    <mergeCell ref="ION91:ION94"/>
    <mergeCell ref="IOO91:IOO94"/>
    <mergeCell ref="IOP91:IOQ94"/>
    <mergeCell ref="IOR91:IOR94"/>
    <mergeCell ref="IOE91:IOE94"/>
    <mergeCell ref="IOF91:IOF94"/>
    <mergeCell ref="IOG91:IOG94"/>
    <mergeCell ref="IOH91:IOI94"/>
    <mergeCell ref="IOJ91:IOJ94"/>
    <mergeCell ref="IOK91:IOK94"/>
    <mergeCell ref="INX91:INX94"/>
    <mergeCell ref="INY91:INY94"/>
    <mergeCell ref="INZ91:IOA94"/>
    <mergeCell ref="IOB91:IOB94"/>
    <mergeCell ref="IOC91:IOC94"/>
    <mergeCell ref="IOD91:IOD94"/>
    <mergeCell ref="INQ91:INQ94"/>
    <mergeCell ref="INR91:INS94"/>
    <mergeCell ref="INT91:INT94"/>
    <mergeCell ref="INU91:INU94"/>
    <mergeCell ref="INV91:INV94"/>
    <mergeCell ref="INW91:INW94"/>
    <mergeCell ref="INJ91:INK94"/>
    <mergeCell ref="INL91:INL94"/>
    <mergeCell ref="INM91:INM94"/>
    <mergeCell ref="INN91:INN94"/>
    <mergeCell ref="INO91:INO94"/>
    <mergeCell ref="INP91:INP94"/>
    <mergeCell ref="IND91:IND94"/>
    <mergeCell ref="INE91:INE94"/>
    <mergeCell ref="INF91:INF94"/>
    <mergeCell ref="ING91:ING94"/>
    <mergeCell ref="INH91:INH94"/>
    <mergeCell ref="INI91:INI94"/>
    <mergeCell ref="IQA91:IQA94"/>
    <mergeCell ref="IQB91:IQB94"/>
    <mergeCell ref="IQC91:IQC94"/>
    <mergeCell ref="IQD91:IQE94"/>
    <mergeCell ref="IQF91:IQF94"/>
    <mergeCell ref="IQG91:IQG94"/>
    <mergeCell ref="IPT91:IPT94"/>
    <mergeCell ref="IPU91:IPU94"/>
    <mergeCell ref="IPV91:IPW94"/>
    <mergeCell ref="IPX91:IPX94"/>
    <mergeCell ref="IPY91:IPY94"/>
    <mergeCell ref="IPZ91:IPZ94"/>
    <mergeCell ref="IPM91:IPM94"/>
    <mergeCell ref="IPN91:IPO94"/>
    <mergeCell ref="IPP91:IPP94"/>
    <mergeCell ref="IPQ91:IPQ94"/>
    <mergeCell ref="IPR91:IPR94"/>
    <mergeCell ref="IPS91:IPS94"/>
    <mergeCell ref="IPF91:IPG94"/>
    <mergeCell ref="IPH91:IPH94"/>
    <mergeCell ref="IPI91:IPI94"/>
    <mergeCell ref="IPJ91:IPJ94"/>
    <mergeCell ref="IPK91:IPK94"/>
    <mergeCell ref="IPL91:IPL94"/>
    <mergeCell ref="IOZ91:IOZ94"/>
    <mergeCell ref="IPA91:IPA94"/>
    <mergeCell ref="IPB91:IPB94"/>
    <mergeCell ref="IPC91:IPC94"/>
    <mergeCell ref="IPD91:IPD94"/>
    <mergeCell ref="IPE91:IPE94"/>
    <mergeCell ref="IOS91:IOS94"/>
    <mergeCell ref="IOT91:IOT94"/>
    <mergeCell ref="IOU91:IOU94"/>
    <mergeCell ref="IOV91:IOV94"/>
    <mergeCell ref="IOW91:IOW94"/>
    <mergeCell ref="IOX91:IOY94"/>
    <mergeCell ref="IRP91:IRP94"/>
    <mergeCell ref="IRQ91:IRQ94"/>
    <mergeCell ref="IRR91:IRS94"/>
    <mergeCell ref="IRT91:IRT94"/>
    <mergeCell ref="IRU91:IRU94"/>
    <mergeCell ref="IRV91:IRV94"/>
    <mergeCell ref="IRI91:IRI94"/>
    <mergeCell ref="IRJ91:IRK94"/>
    <mergeCell ref="IRL91:IRL94"/>
    <mergeCell ref="IRM91:IRM94"/>
    <mergeCell ref="IRN91:IRN94"/>
    <mergeCell ref="IRO91:IRO94"/>
    <mergeCell ref="IRB91:IRC94"/>
    <mergeCell ref="IRD91:IRD94"/>
    <mergeCell ref="IRE91:IRE94"/>
    <mergeCell ref="IRF91:IRF94"/>
    <mergeCell ref="IRG91:IRG94"/>
    <mergeCell ref="IRH91:IRH94"/>
    <mergeCell ref="IQV91:IQV94"/>
    <mergeCell ref="IQW91:IQW94"/>
    <mergeCell ref="IQX91:IQX94"/>
    <mergeCell ref="IQY91:IQY94"/>
    <mergeCell ref="IQZ91:IQZ94"/>
    <mergeCell ref="IRA91:IRA94"/>
    <mergeCell ref="IQO91:IQO94"/>
    <mergeCell ref="IQP91:IQP94"/>
    <mergeCell ref="IQQ91:IQQ94"/>
    <mergeCell ref="IQR91:IQR94"/>
    <mergeCell ref="IQS91:IQS94"/>
    <mergeCell ref="IQT91:IQU94"/>
    <mergeCell ref="IQH91:IQH94"/>
    <mergeCell ref="IQI91:IQI94"/>
    <mergeCell ref="IQJ91:IQJ94"/>
    <mergeCell ref="IQK91:IQK94"/>
    <mergeCell ref="IQL91:IQM94"/>
    <mergeCell ref="IQN91:IQN94"/>
    <mergeCell ref="ITE91:ITE94"/>
    <mergeCell ref="ITF91:ITG94"/>
    <mergeCell ref="ITH91:ITH94"/>
    <mergeCell ref="ITI91:ITI94"/>
    <mergeCell ref="ITJ91:ITJ94"/>
    <mergeCell ref="ITK91:ITK94"/>
    <mergeCell ref="ISX91:ISY94"/>
    <mergeCell ref="ISZ91:ISZ94"/>
    <mergeCell ref="ITA91:ITA94"/>
    <mergeCell ref="ITB91:ITB94"/>
    <mergeCell ref="ITC91:ITC94"/>
    <mergeCell ref="ITD91:ITD94"/>
    <mergeCell ref="ISR91:ISR94"/>
    <mergeCell ref="ISS91:ISS94"/>
    <mergeCell ref="IST91:IST94"/>
    <mergeCell ref="ISU91:ISU94"/>
    <mergeCell ref="ISV91:ISV94"/>
    <mergeCell ref="ISW91:ISW94"/>
    <mergeCell ref="ISK91:ISK94"/>
    <mergeCell ref="ISL91:ISL94"/>
    <mergeCell ref="ISM91:ISM94"/>
    <mergeCell ref="ISN91:ISN94"/>
    <mergeCell ref="ISO91:ISO94"/>
    <mergeCell ref="ISP91:ISQ94"/>
    <mergeCell ref="ISD91:ISD94"/>
    <mergeCell ref="ISE91:ISE94"/>
    <mergeCell ref="ISF91:ISF94"/>
    <mergeCell ref="ISG91:ISG94"/>
    <mergeCell ref="ISH91:ISI94"/>
    <mergeCell ref="ISJ91:ISJ94"/>
    <mergeCell ref="IRW91:IRW94"/>
    <mergeCell ref="IRX91:IRX94"/>
    <mergeCell ref="IRY91:IRY94"/>
    <mergeCell ref="IRZ91:ISA94"/>
    <mergeCell ref="ISB91:ISB94"/>
    <mergeCell ref="ISC91:ISC94"/>
    <mergeCell ref="IUT91:IUU94"/>
    <mergeCell ref="IUV91:IUV94"/>
    <mergeCell ref="IUW91:IUW94"/>
    <mergeCell ref="IUX91:IUX94"/>
    <mergeCell ref="IUY91:IUY94"/>
    <mergeCell ref="IUZ91:IUZ94"/>
    <mergeCell ref="IUN91:IUN94"/>
    <mergeCell ref="IUO91:IUO94"/>
    <mergeCell ref="IUP91:IUP94"/>
    <mergeCell ref="IUQ91:IUQ94"/>
    <mergeCell ref="IUR91:IUR94"/>
    <mergeCell ref="IUS91:IUS94"/>
    <mergeCell ref="IUG91:IUG94"/>
    <mergeCell ref="IUH91:IUH94"/>
    <mergeCell ref="IUI91:IUI94"/>
    <mergeCell ref="IUJ91:IUJ94"/>
    <mergeCell ref="IUK91:IUK94"/>
    <mergeCell ref="IUL91:IUM94"/>
    <mergeCell ref="ITZ91:ITZ94"/>
    <mergeCell ref="IUA91:IUA94"/>
    <mergeCell ref="IUB91:IUB94"/>
    <mergeCell ref="IUC91:IUC94"/>
    <mergeCell ref="IUD91:IUE94"/>
    <mergeCell ref="IUF91:IUF94"/>
    <mergeCell ref="ITS91:ITS94"/>
    <mergeCell ref="ITT91:ITT94"/>
    <mergeCell ref="ITU91:ITU94"/>
    <mergeCell ref="ITV91:ITW94"/>
    <mergeCell ref="ITX91:ITX94"/>
    <mergeCell ref="ITY91:ITY94"/>
    <mergeCell ref="ITL91:ITL94"/>
    <mergeCell ref="ITM91:ITM94"/>
    <mergeCell ref="ITN91:ITO94"/>
    <mergeCell ref="ITP91:ITP94"/>
    <mergeCell ref="ITQ91:ITQ94"/>
    <mergeCell ref="ITR91:ITR94"/>
    <mergeCell ref="IWJ91:IWJ94"/>
    <mergeCell ref="IWK91:IWK94"/>
    <mergeCell ref="IWL91:IWL94"/>
    <mergeCell ref="IWM91:IWM94"/>
    <mergeCell ref="IWN91:IWN94"/>
    <mergeCell ref="IWO91:IWO94"/>
    <mergeCell ref="IWC91:IWC94"/>
    <mergeCell ref="IWD91:IWD94"/>
    <mergeCell ref="IWE91:IWE94"/>
    <mergeCell ref="IWF91:IWF94"/>
    <mergeCell ref="IWG91:IWG94"/>
    <mergeCell ref="IWH91:IWI94"/>
    <mergeCell ref="IVV91:IVV94"/>
    <mergeCell ref="IVW91:IVW94"/>
    <mergeCell ref="IVX91:IVX94"/>
    <mergeCell ref="IVY91:IVY94"/>
    <mergeCell ref="IVZ91:IWA94"/>
    <mergeCell ref="IWB91:IWB94"/>
    <mergeCell ref="IVO91:IVO94"/>
    <mergeCell ref="IVP91:IVP94"/>
    <mergeCell ref="IVQ91:IVQ94"/>
    <mergeCell ref="IVR91:IVS94"/>
    <mergeCell ref="IVT91:IVT94"/>
    <mergeCell ref="IVU91:IVU94"/>
    <mergeCell ref="IVH91:IVH94"/>
    <mergeCell ref="IVI91:IVI94"/>
    <mergeCell ref="IVJ91:IVK94"/>
    <mergeCell ref="IVL91:IVL94"/>
    <mergeCell ref="IVM91:IVM94"/>
    <mergeCell ref="IVN91:IVN94"/>
    <mergeCell ref="IVA91:IVA94"/>
    <mergeCell ref="IVB91:IVC94"/>
    <mergeCell ref="IVD91:IVD94"/>
    <mergeCell ref="IVE91:IVE94"/>
    <mergeCell ref="IVF91:IVF94"/>
    <mergeCell ref="IVG91:IVG94"/>
    <mergeCell ref="IXY91:IXY94"/>
    <mergeCell ref="IXZ91:IXZ94"/>
    <mergeCell ref="IYA91:IYA94"/>
    <mergeCell ref="IYB91:IYB94"/>
    <mergeCell ref="IYC91:IYC94"/>
    <mergeCell ref="IYD91:IYE94"/>
    <mergeCell ref="IXR91:IXR94"/>
    <mergeCell ref="IXS91:IXS94"/>
    <mergeCell ref="IXT91:IXT94"/>
    <mergeCell ref="IXU91:IXU94"/>
    <mergeCell ref="IXV91:IXW94"/>
    <mergeCell ref="IXX91:IXX94"/>
    <mergeCell ref="IXK91:IXK94"/>
    <mergeCell ref="IXL91:IXL94"/>
    <mergeCell ref="IXM91:IXM94"/>
    <mergeCell ref="IXN91:IXO94"/>
    <mergeCell ref="IXP91:IXP94"/>
    <mergeCell ref="IXQ91:IXQ94"/>
    <mergeCell ref="IXD91:IXD94"/>
    <mergeCell ref="IXE91:IXE94"/>
    <mergeCell ref="IXF91:IXG94"/>
    <mergeCell ref="IXH91:IXH94"/>
    <mergeCell ref="IXI91:IXI94"/>
    <mergeCell ref="IXJ91:IXJ94"/>
    <mergeCell ref="IWW91:IWW94"/>
    <mergeCell ref="IWX91:IWY94"/>
    <mergeCell ref="IWZ91:IWZ94"/>
    <mergeCell ref="IXA91:IXA94"/>
    <mergeCell ref="IXB91:IXB94"/>
    <mergeCell ref="IXC91:IXC94"/>
    <mergeCell ref="IWP91:IWQ94"/>
    <mergeCell ref="IWR91:IWR94"/>
    <mergeCell ref="IWS91:IWS94"/>
    <mergeCell ref="IWT91:IWT94"/>
    <mergeCell ref="IWU91:IWU94"/>
    <mergeCell ref="IWV91:IWV94"/>
    <mergeCell ref="IZN91:IZN94"/>
    <mergeCell ref="IZO91:IZO94"/>
    <mergeCell ref="IZP91:IZP94"/>
    <mergeCell ref="IZQ91:IZQ94"/>
    <mergeCell ref="IZR91:IZS94"/>
    <mergeCell ref="IZT91:IZT94"/>
    <mergeCell ref="IZG91:IZG94"/>
    <mergeCell ref="IZH91:IZH94"/>
    <mergeCell ref="IZI91:IZI94"/>
    <mergeCell ref="IZJ91:IZK94"/>
    <mergeCell ref="IZL91:IZL94"/>
    <mergeCell ref="IZM91:IZM94"/>
    <mergeCell ref="IYZ91:IYZ94"/>
    <mergeCell ref="IZA91:IZA94"/>
    <mergeCell ref="IZB91:IZC94"/>
    <mergeCell ref="IZD91:IZD94"/>
    <mergeCell ref="IZE91:IZE94"/>
    <mergeCell ref="IZF91:IZF94"/>
    <mergeCell ref="IYS91:IYS94"/>
    <mergeCell ref="IYT91:IYU94"/>
    <mergeCell ref="IYV91:IYV94"/>
    <mergeCell ref="IYW91:IYW94"/>
    <mergeCell ref="IYX91:IYX94"/>
    <mergeCell ref="IYY91:IYY94"/>
    <mergeCell ref="IYL91:IYM94"/>
    <mergeCell ref="IYN91:IYN94"/>
    <mergeCell ref="IYO91:IYO94"/>
    <mergeCell ref="IYP91:IYP94"/>
    <mergeCell ref="IYQ91:IYQ94"/>
    <mergeCell ref="IYR91:IYR94"/>
    <mergeCell ref="IYF91:IYF94"/>
    <mergeCell ref="IYG91:IYG94"/>
    <mergeCell ref="IYH91:IYH94"/>
    <mergeCell ref="IYI91:IYI94"/>
    <mergeCell ref="IYJ91:IYJ94"/>
    <mergeCell ref="IYK91:IYK94"/>
    <mergeCell ref="JBC91:JBC94"/>
    <mergeCell ref="JBD91:JBD94"/>
    <mergeCell ref="JBE91:JBE94"/>
    <mergeCell ref="JBF91:JBG94"/>
    <mergeCell ref="JBH91:JBH94"/>
    <mergeCell ref="JBI91:JBI94"/>
    <mergeCell ref="JAV91:JAV94"/>
    <mergeCell ref="JAW91:JAW94"/>
    <mergeCell ref="JAX91:JAY94"/>
    <mergeCell ref="JAZ91:JAZ94"/>
    <mergeCell ref="JBA91:JBA94"/>
    <mergeCell ref="JBB91:JBB94"/>
    <mergeCell ref="JAO91:JAO94"/>
    <mergeCell ref="JAP91:JAQ94"/>
    <mergeCell ref="JAR91:JAR94"/>
    <mergeCell ref="JAS91:JAS94"/>
    <mergeCell ref="JAT91:JAT94"/>
    <mergeCell ref="JAU91:JAU94"/>
    <mergeCell ref="JAH91:JAI94"/>
    <mergeCell ref="JAJ91:JAJ94"/>
    <mergeCell ref="JAK91:JAK94"/>
    <mergeCell ref="JAL91:JAL94"/>
    <mergeCell ref="JAM91:JAM94"/>
    <mergeCell ref="JAN91:JAN94"/>
    <mergeCell ref="JAB91:JAB94"/>
    <mergeCell ref="JAC91:JAC94"/>
    <mergeCell ref="JAD91:JAD94"/>
    <mergeCell ref="JAE91:JAE94"/>
    <mergeCell ref="JAF91:JAF94"/>
    <mergeCell ref="JAG91:JAG94"/>
    <mergeCell ref="IZU91:IZU94"/>
    <mergeCell ref="IZV91:IZV94"/>
    <mergeCell ref="IZW91:IZW94"/>
    <mergeCell ref="IZX91:IZX94"/>
    <mergeCell ref="IZY91:IZY94"/>
    <mergeCell ref="IZZ91:JAA94"/>
    <mergeCell ref="JCR91:JCR94"/>
    <mergeCell ref="JCS91:JCS94"/>
    <mergeCell ref="JCT91:JCU94"/>
    <mergeCell ref="JCV91:JCV94"/>
    <mergeCell ref="JCW91:JCW94"/>
    <mergeCell ref="JCX91:JCX94"/>
    <mergeCell ref="JCK91:JCK94"/>
    <mergeCell ref="JCL91:JCM94"/>
    <mergeCell ref="JCN91:JCN94"/>
    <mergeCell ref="JCO91:JCO94"/>
    <mergeCell ref="JCP91:JCP94"/>
    <mergeCell ref="JCQ91:JCQ94"/>
    <mergeCell ref="JCD91:JCE94"/>
    <mergeCell ref="JCF91:JCF94"/>
    <mergeCell ref="JCG91:JCG94"/>
    <mergeCell ref="JCH91:JCH94"/>
    <mergeCell ref="JCI91:JCI94"/>
    <mergeCell ref="JCJ91:JCJ94"/>
    <mergeCell ref="JBX91:JBX94"/>
    <mergeCell ref="JBY91:JBY94"/>
    <mergeCell ref="JBZ91:JBZ94"/>
    <mergeCell ref="JCA91:JCA94"/>
    <mergeCell ref="JCB91:JCB94"/>
    <mergeCell ref="JCC91:JCC94"/>
    <mergeCell ref="JBQ91:JBQ94"/>
    <mergeCell ref="JBR91:JBR94"/>
    <mergeCell ref="JBS91:JBS94"/>
    <mergeCell ref="JBT91:JBT94"/>
    <mergeCell ref="JBU91:JBU94"/>
    <mergeCell ref="JBV91:JBW94"/>
    <mergeCell ref="JBJ91:JBJ94"/>
    <mergeCell ref="JBK91:JBK94"/>
    <mergeCell ref="JBL91:JBL94"/>
    <mergeCell ref="JBM91:JBM94"/>
    <mergeCell ref="JBN91:JBO94"/>
    <mergeCell ref="JBP91:JBP94"/>
    <mergeCell ref="JEG91:JEG94"/>
    <mergeCell ref="JEH91:JEI94"/>
    <mergeCell ref="JEJ91:JEJ94"/>
    <mergeCell ref="JEK91:JEK94"/>
    <mergeCell ref="JEL91:JEL94"/>
    <mergeCell ref="JEM91:JEM94"/>
    <mergeCell ref="JDZ91:JEA94"/>
    <mergeCell ref="JEB91:JEB94"/>
    <mergeCell ref="JEC91:JEC94"/>
    <mergeCell ref="JED91:JED94"/>
    <mergeCell ref="JEE91:JEE94"/>
    <mergeCell ref="JEF91:JEF94"/>
    <mergeCell ref="JDT91:JDT94"/>
    <mergeCell ref="JDU91:JDU94"/>
    <mergeCell ref="JDV91:JDV94"/>
    <mergeCell ref="JDW91:JDW94"/>
    <mergeCell ref="JDX91:JDX94"/>
    <mergeCell ref="JDY91:JDY94"/>
    <mergeCell ref="JDM91:JDM94"/>
    <mergeCell ref="JDN91:JDN94"/>
    <mergeCell ref="JDO91:JDO94"/>
    <mergeCell ref="JDP91:JDP94"/>
    <mergeCell ref="JDQ91:JDQ94"/>
    <mergeCell ref="JDR91:JDS94"/>
    <mergeCell ref="JDF91:JDF94"/>
    <mergeCell ref="JDG91:JDG94"/>
    <mergeCell ref="JDH91:JDH94"/>
    <mergeCell ref="JDI91:JDI94"/>
    <mergeCell ref="JDJ91:JDK94"/>
    <mergeCell ref="JDL91:JDL94"/>
    <mergeCell ref="JCY91:JCY94"/>
    <mergeCell ref="JCZ91:JCZ94"/>
    <mergeCell ref="JDA91:JDA94"/>
    <mergeCell ref="JDB91:JDC94"/>
    <mergeCell ref="JDD91:JDD94"/>
    <mergeCell ref="JDE91:JDE94"/>
    <mergeCell ref="JFV91:JFW94"/>
    <mergeCell ref="JFX91:JFX94"/>
    <mergeCell ref="JFY91:JFY94"/>
    <mergeCell ref="JFZ91:JFZ94"/>
    <mergeCell ref="JGA91:JGA94"/>
    <mergeCell ref="JGB91:JGB94"/>
    <mergeCell ref="JFP91:JFP94"/>
    <mergeCell ref="JFQ91:JFQ94"/>
    <mergeCell ref="JFR91:JFR94"/>
    <mergeCell ref="JFS91:JFS94"/>
    <mergeCell ref="JFT91:JFT94"/>
    <mergeCell ref="JFU91:JFU94"/>
    <mergeCell ref="JFI91:JFI94"/>
    <mergeCell ref="JFJ91:JFJ94"/>
    <mergeCell ref="JFK91:JFK94"/>
    <mergeCell ref="JFL91:JFL94"/>
    <mergeCell ref="JFM91:JFM94"/>
    <mergeCell ref="JFN91:JFO94"/>
    <mergeCell ref="JFB91:JFB94"/>
    <mergeCell ref="JFC91:JFC94"/>
    <mergeCell ref="JFD91:JFD94"/>
    <mergeCell ref="JFE91:JFE94"/>
    <mergeCell ref="JFF91:JFG94"/>
    <mergeCell ref="JFH91:JFH94"/>
    <mergeCell ref="JEU91:JEU94"/>
    <mergeCell ref="JEV91:JEV94"/>
    <mergeCell ref="JEW91:JEW94"/>
    <mergeCell ref="JEX91:JEY94"/>
    <mergeCell ref="JEZ91:JEZ94"/>
    <mergeCell ref="JFA91:JFA94"/>
    <mergeCell ref="JEN91:JEN94"/>
    <mergeCell ref="JEO91:JEO94"/>
    <mergeCell ref="JEP91:JEQ94"/>
    <mergeCell ref="JER91:JER94"/>
    <mergeCell ref="JES91:JES94"/>
    <mergeCell ref="JET91:JET94"/>
    <mergeCell ref="JHL91:JHL94"/>
    <mergeCell ref="JHM91:JHM94"/>
    <mergeCell ref="JHN91:JHN94"/>
    <mergeCell ref="JHO91:JHO94"/>
    <mergeCell ref="JHP91:JHP94"/>
    <mergeCell ref="JHQ91:JHQ94"/>
    <mergeCell ref="JHE91:JHE94"/>
    <mergeCell ref="JHF91:JHF94"/>
    <mergeCell ref="JHG91:JHG94"/>
    <mergeCell ref="JHH91:JHH94"/>
    <mergeCell ref="JHI91:JHI94"/>
    <mergeCell ref="JHJ91:JHK94"/>
    <mergeCell ref="JGX91:JGX94"/>
    <mergeCell ref="JGY91:JGY94"/>
    <mergeCell ref="JGZ91:JGZ94"/>
    <mergeCell ref="JHA91:JHA94"/>
    <mergeCell ref="JHB91:JHC94"/>
    <mergeCell ref="JHD91:JHD94"/>
    <mergeCell ref="JGQ91:JGQ94"/>
    <mergeCell ref="JGR91:JGR94"/>
    <mergeCell ref="JGS91:JGS94"/>
    <mergeCell ref="JGT91:JGU94"/>
    <mergeCell ref="JGV91:JGV94"/>
    <mergeCell ref="JGW91:JGW94"/>
    <mergeCell ref="JGJ91:JGJ94"/>
    <mergeCell ref="JGK91:JGK94"/>
    <mergeCell ref="JGL91:JGM94"/>
    <mergeCell ref="JGN91:JGN94"/>
    <mergeCell ref="JGO91:JGO94"/>
    <mergeCell ref="JGP91:JGP94"/>
    <mergeCell ref="JGC91:JGC94"/>
    <mergeCell ref="JGD91:JGE94"/>
    <mergeCell ref="JGF91:JGF94"/>
    <mergeCell ref="JGG91:JGG94"/>
    <mergeCell ref="JGH91:JGH94"/>
    <mergeCell ref="JGI91:JGI94"/>
    <mergeCell ref="JJA91:JJA94"/>
    <mergeCell ref="JJB91:JJB94"/>
    <mergeCell ref="JJC91:JJC94"/>
    <mergeCell ref="JJD91:JJD94"/>
    <mergeCell ref="JJE91:JJE94"/>
    <mergeCell ref="JJF91:JJG94"/>
    <mergeCell ref="JIT91:JIT94"/>
    <mergeCell ref="JIU91:JIU94"/>
    <mergeCell ref="JIV91:JIV94"/>
    <mergeCell ref="JIW91:JIW94"/>
    <mergeCell ref="JIX91:JIY94"/>
    <mergeCell ref="JIZ91:JIZ94"/>
    <mergeCell ref="JIM91:JIM94"/>
    <mergeCell ref="JIN91:JIN94"/>
    <mergeCell ref="JIO91:JIO94"/>
    <mergeCell ref="JIP91:JIQ94"/>
    <mergeCell ref="JIR91:JIR94"/>
    <mergeCell ref="JIS91:JIS94"/>
    <mergeCell ref="JIF91:JIF94"/>
    <mergeCell ref="JIG91:JIG94"/>
    <mergeCell ref="JIH91:JII94"/>
    <mergeCell ref="JIJ91:JIJ94"/>
    <mergeCell ref="JIK91:JIK94"/>
    <mergeCell ref="JIL91:JIL94"/>
    <mergeCell ref="JHY91:JHY94"/>
    <mergeCell ref="JHZ91:JIA94"/>
    <mergeCell ref="JIB91:JIB94"/>
    <mergeCell ref="JIC91:JIC94"/>
    <mergeCell ref="JID91:JID94"/>
    <mergeCell ref="JIE91:JIE94"/>
    <mergeCell ref="JHR91:JHS94"/>
    <mergeCell ref="JHT91:JHT94"/>
    <mergeCell ref="JHU91:JHU94"/>
    <mergeCell ref="JHV91:JHV94"/>
    <mergeCell ref="JHW91:JHW94"/>
    <mergeCell ref="JHX91:JHX94"/>
    <mergeCell ref="JKP91:JKP94"/>
    <mergeCell ref="JKQ91:JKQ94"/>
    <mergeCell ref="JKR91:JKR94"/>
    <mergeCell ref="JKS91:JKS94"/>
    <mergeCell ref="JKT91:JKU94"/>
    <mergeCell ref="JKV91:JKV94"/>
    <mergeCell ref="JKI91:JKI94"/>
    <mergeCell ref="JKJ91:JKJ94"/>
    <mergeCell ref="JKK91:JKK94"/>
    <mergeCell ref="JKL91:JKM94"/>
    <mergeCell ref="JKN91:JKN94"/>
    <mergeCell ref="JKO91:JKO94"/>
    <mergeCell ref="JKB91:JKB94"/>
    <mergeCell ref="JKC91:JKC94"/>
    <mergeCell ref="JKD91:JKE94"/>
    <mergeCell ref="JKF91:JKF94"/>
    <mergeCell ref="JKG91:JKG94"/>
    <mergeCell ref="JKH91:JKH94"/>
    <mergeCell ref="JJU91:JJU94"/>
    <mergeCell ref="JJV91:JJW94"/>
    <mergeCell ref="JJX91:JJX94"/>
    <mergeCell ref="JJY91:JJY94"/>
    <mergeCell ref="JJZ91:JJZ94"/>
    <mergeCell ref="JKA91:JKA94"/>
    <mergeCell ref="JJN91:JJO94"/>
    <mergeCell ref="JJP91:JJP94"/>
    <mergeCell ref="JJQ91:JJQ94"/>
    <mergeCell ref="JJR91:JJR94"/>
    <mergeCell ref="JJS91:JJS94"/>
    <mergeCell ref="JJT91:JJT94"/>
    <mergeCell ref="JJH91:JJH94"/>
    <mergeCell ref="JJI91:JJI94"/>
    <mergeCell ref="JJJ91:JJJ94"/>
    <mergeCell ref="JJK91:JJK94"/>
    <mergeCell ref="JJL91:JJL94"/>
    <mergeCell ref="JJM91:JJM94"/>
    <mergeCell ref="JME91:JME94"/>
    <mergeCell ref="JMF91:JMF94"/>
    <mergeCell ref="JMG91:JMG94"/>
    <mergeCell ref="JMH91:JMI94"/>
    <mergeCell ref="JMJ91:JMJ94"/>
    <mergeCell ref="JMK91:JMK94"/>
    <mergeCell ref="JLX91:JLX94"/>
    <mergeCell ref="JLY91:JLY94"/>
    <mergeCell ref="JLZ91:JMA94"/>
    <mergeCell ref="JMB91:JMB94"/>
    <mergeCell ref="JMC91:JMC94"/>
    <mergeCell ref="JMD91:JMD94"/>
    <mergeCell ref="JLQ91:JLQ94"/>
    <mergeCell ref="JLR91:JLS94"/>
    <mergeCell ref="JLT91:JLT94"/>
    <mergeCell ref="JLU91:JLU94"/>
    <mergeCell ref="JLV91:JLV94"/>
    <mergeCell ref="JLW91:JLW94"/>
    <mergeCell ref="JLJ91:JLK94"/>
    <mergeCell ref="JLL91:JLL94"/>
    <mergeCell ref="JLM91:JLM94"/>
    <mergeCell ref="JLN91:JLN94"/>
    <mergeCell ref="JLO91:JLO94"/>
    <mergeCell ref="JLP91:JLP94"/>
    <mergeCell ref="JLD91:JLD94"/>
    <mergeCell ref="JLE91:JLE94"/>
    <mergeCell ref="JLF91:JLF94"/>
    <mergeCell ref="JLG91:JLG94"/>
    <mergeCell ref="JLH91:JLH94"/>
    <mergeCell ref="JLI91:JLI94"/>
    <mergeCell ref="JKW91:JKW94"/>
    <mergeCell ref="JKX91:JKX94"/>
    <mergeCell ref="JKY91:JKY94"/>
    <mergeCell ref="JKZ91:JKZ94"/>
    <mergeCell ref="JLA91:JLA94"/>
    <mergeCell ref="JLB91:JLC94"/>
    <mergeCell ref="JNT91:JNT94"/>
    <mergeCell ref="JNU91:JNU94"/>
    <mergeCell ref="JNV91:JNW94"/>
    <mergeCell ref="JNX91:JNX94"/>
    <mergeCell ref="JNY91:JNY94"/>
    <mergeCell ref="JNZ91:JNZ94"/>
    <mergeCell ref="JNM91:JNM94"/>
    <mergeCell ref="JNN91:JNO94"/>
    <mergeCell ref="JNP91:JNP94"/>
    <mergeCell ref="JNQ91:JNQ94"/>
    <mergeCell ref="JNR91:JNR94"/>
    <mergeCell ref="JNS91:JNS94"/>
    <mergeCell ref="JNF91:JNG94"/>
    <mergeCell ref="JNH91:JNH94"/>
    <mergeCell ref="JNI91:JNI94"/>
    <mergeCell ref="JNJ91:JNJ94"/>
    <mergeCell ref="JNK91:JNK94"/>
    <mergeCell ref="JNL91:JNL94"/>
    <mergeCell ref="JMZ91:JMZ94"/>
    <mergeCell ref="JNA91:JNA94"/>
    <mergeCell ref="JNB91:JNB94"/>
    <mergeCell ref="JNC91:JNC94"/>
    <mergeCell ref="JND91:JND94"/>
    <mergeCell ref="JNE91:JNE94"/>
    <mergeCell ref="JMS91:JMS94"/>
    <mergeCell ref="JMT91:JMT94"/>
    <mergeCell ref="JMU91:JMU94"/>
    <mergeCell ref="JMV91:JMV94"/>
    <mergeCell ref="JMW91:JMW94"/>
    <mergeCell ref="JMX91:JMY94"/>
    <mergeCell ref="JML91:JML94"/>
    <mergeCell ref="JMM91:JMM94"/>
    <mergeCell ref="JMN91:JMN94"/>
    <mergeCell ref="JMO91:JMO94"/>
    <mergeCell ref="JMP91:JMQ94"/>
    <mergeCell ref="JMR91:JMR94"/>
    <mergeCell ref="JPI91:JPI94"/>
    <mergeCell ref="JPJ91:JPK94"/>
    <mergeCell ref="JPL91:JPL94"/>
    <mergeCell ref="JPM91:JPM94"/>
    <mergeCell ref="JPN91:JPN94"/>
    <mergeCell ref="JPO91:JPO94"/>
    <mergeCell ref="JPB91:JPC94"/>
    <mergeCell ref="JPD91:JPD94"/>
    <mergeCell ref="JPE91:JPE94"/>
    <mergeCell ref="JPF91:JPF94"/>
    <mergeCell ref="JPG91:JPG94"/>
    <mergeCell ref="JPH91:JPH94"/>
    <mergeCell ref="JOV91:JOV94"/>
    <mergeCell ref="JOW91:JOW94"/>
    <mergeCell ref="JOX91:JOX94"/>
    <mergeCell ref="JOY91:JOY94"/>
    <mergeCell ref="JOZ91:JOZ94"/>
    <mergeCell ref="JPA91:JPA94"/>
    <mergeCell ref="JOO91:JOO94"/>
    <mergeCell ref="JOP91:JOP94"/>
    <mergeCell ref="JOQ91:JOQ94"/>
    <mergeCell ref="JOR91:JOR94"/>
    <mergeCell ref="JOS91:JOS94"/>
    <mergeCell ref="JOT91:JOU94"/>
    <mergeCell ref="JOH91:JOH94"/>
    <mergeCell ref="JOI91:JOI94"/>
    <mergeCell ref="JOJ91:JOJ94"/>
    <mergeCell ref="JOK91:JOK94"/>
    <mergeCell ref="JOL91:JOM94"/>
    <mergeCell ref="JON91:JON94"/>
    <mergeCell ref="JOA91:JOA94"/>
    <mergeCell ref="JOB91:JOB94"/>
    <mergeCell ref="JOC91:JOC94"/>
    <mergeCell ref="JOD91:JOE94"/>
    <mergeCell ref="JOF91:JOF94"/>
    <mergeCell ref="JOG91:JOG94"/>
    <mergeCell ref="JQX91:JQY94"/>
    <mergeCell ref="JQZ91:JQZ94"/>
    <mergeCell ref="JRA91:JRA94"/>
    <mergeCell ref="JRB91:JRB94"/>
    <mergeCell ref="JRC91:JRC94"/>
    <mergeCell ref="JRD91:JRD94"/>
    <mergeCell ref="JQR91:JQR94"/>
    <mergeCell ref="JQS91:JQS94"/>
    <mergeCell ref="JQT91:JQT94"/>
    <mergeCell ref="JQU91:JQU94"/>
    <mergeCell ref="JQV91:JQV94"/>
    <mergeCell ref="JQW91:JQW94"/>
    <mergeCell ref="JQK91:JQK94"/>
    <mergeCell ref="JQL91:JQL94"/>
    <mergeCell ref="JQM91:JQM94"/>
    <mergeCell ref="JQN91:JQN94"/>
    <mergeCell ref="JQO91:JQO94"/>
    <mergeCell ref="JQP91:JQQ94"/>
    <mergeCell ref="JQD91:JQD94"/>
    <mergeCell ref="JQE91:JQE94"/>
    <mergeCell ref="JQF91:JQF94"/>
    <mergeCell ref="JQG91:JQG94"/>
    <mergeCell ref="JQH91:JQI94"/>
    <mergeCell ref="JQJ91:JQJ94"/>
    <mergeCell ref="JPW91:JPW94"/>
    <mergeCell ref="JPX91:JPX94"/>
    <mergeCell ref="JPY91:JPY94"/>
    <mergeCell ref="JPZ91:JQA94"/>
    <mergeCell ref="JQB91:JQB94"/>
    <mergeCell ref="JQC91:JQC94"/>
    <mergeCell ref="JPP91:JPP94"/>
    <mergeCell ref="JPQ91:JPQ94"/>
    <mergeCell ref="JPR91:JPS94"/>
    <mergeCell ref="JPT91:JPT94"/>
    <mergeCell ref="JPU91:JPU94"/>
    <mergeCell ref="JPV91:JPV94"/>
    <mergeCell ref="JSN91:JSN94"/>
    <mergeCell ref="JSO91:JSO94"/>
    <mergeCell ref="JSP91:JSP94"/>
    <mergeCell ref="JSQ91:JSQ94"/>
    <mergeCell ref="JSR91:JSR94"/>
    <mergeCell ref="JSS91:JSS94"/>
    <mergeCell ref="JSG91:JSG94"/>
    <mergeCell ref="JSH91:JSH94"/>
    <mergeCell ref="JSI91:JSI94"/>
    <mergeCell ref="JSJ91:JSJ94"/>
    <mergeCell ref="JSK91:JSK94"/>
    <mergeCell ref="JSL91:JSM94"/>
    <mergeCell ref="JRZ91:JRZ94"/>
    <mergeCell ref="JSA91:JSA94"/>
    <mergeCell ref="JSB91:JSB94"/>
    <mergeCell ref="JSC91:JSC94"/>
    <mergeCell ref="JSD91:JSE94"/>
    <mergeCell ref="JSF91:JSF94"/>
    <mergeCell ref="JRS91:JRS94"/>
    <mergeCell ref="JRT91:JRT94"/>
    <mergeCell ref="JRU91:JRU94"/>
    <mergeCell ref="JRV91:JRW94"/>
    <mergeCell ref="JRX91:JRX94"/>
    <mergeCell ref="JRY91:JRY94"/>
    <mergeCell ref="JRL91:JRL94"/>
    <mergeCell ref="JRM91:JRM94"/>
    <mergeCell ref="JRN91:JRO94"/>
    <mergeCell ref="JRP91:JRP94"/>
    <mergeCell ref="JRQ91:JRQ94"/>
    <mergeCell ref="JRR91:JRR94"/>
    <mergeCell ref="JRE91:JRE94"/>
    <mergeCell ref="JRF91:JRG94"/>
    <mergeCell ref="JRH91:JRH94"/>
    <mergeCell ref="JRI91:JRI94"/>
    <mergeCell ref="JRJ91:JRJ94"/>
    <mergeCell ref="JRK91:JRK94"/>
    <mergeCell ref="JUC91:JUC94"/>
    <mergeCell ref="JUD91:JUD94"/>
    <mergeCell ref="JUE91:JUE94"/>
    <mergeCell ref="JUF91:JUF94"/>
    <mergeCell ref="JUG91:JUG94"/>
    <mergeCell ref="JUH91:JUI94"/>
    <mergeCell ref="JTV91:JTV94"/>
    <mergeCell ref="JTW91:JTW94"/>
    <mergeCell ref="JTX91:JTX94"/>
    <mergeCell ref="JTY91:JTY94"/>
    <mergeCell ref="JTZ91:JUA94"/>
    <mergeCell ref="JUB91:JUB94"/>
    <mergeCell ref="JTO91:JTO94"/>
    <mergeCell ref="JTP91:JTP94"/>
    <mergeCell ref="JTQ91:JTQ94"/>
    <mergeCell ref="JTR91:JTS94"/>
    <mergeCell ref="JTT91:JTT94"/>
    <mergeCell ref="JTU91:JTU94"/>
    <mergeCell ref="JTH91:JTH94"/>
    <mergeCell ref="JTI91:JTI94"/>
    <mergeCell ref="JTJ91:JTK94"/>
    <mergeCell ref="JTL91:JTL94"/>
    <mergeCell ref="JTM91:JTM94"/>
    <mergeCell ref="JTN91:JTN94"/>
    <mergeCell ref="JTA91:JTA94"/>
    <mergeCell ref="JTB91:JTC94"/>
    <mergeCell ref="JTD91:JTD94"/>
    <mergeCell ref="JTE91:JTE94"/>
    <mergeCell ref="JTF91:JTF94"/>
    <mergeCell ref="JTG91:JTG94"/>
    <mergeCell ref="JST91:JSU94"/>
    <mergeCell ref="JSV91:JSV94"/>
    <mergeCell ref="JSW91:JSW94"/>
    <mergeCell ref="JSX91:JSX94"/>
    <mergeCell ref="JSY91:JSY94"/>
    <mergeCell ref="JSZ91:JSZ94"/>
    <mergeCell ref="JVR91:JVR94"/>
    <mergeCell ref="JVS91:JVS94"/>
    <mergeCell ref="JVT91:JVT94"/>
    <mergeCell ref="JVU91:JVU94"/>
    <mergeCell ref="JVV91:JVW94"/>
    <mergeCell ref="JVX91:JVX94"/>
    <mergeCell ref="JVK91:JVK94"/>
    <mergeCell ref="JVL91:JVL94"/>
    <mergeCell ref="JVM91:JVM94"/>
    <mergeCell ref="JVN91:JVO94"/>
    <mergeCell ref="JVP91:JVP94"/>
    <mergeCell ref="JVQ91:JVQ94"/>
    <mergeCell ref="JVD91:JVD94"/>
    <mergeCell ref="JVE91:JVE94"/>
    <mergeCell ref="JVF91:JVG94"/>
    <mergeCell ref="JVH91:JVH94"/>
    <mergeCell ref="JVI91:JVI94"/>
    <mergeCell ref="JVJ91:JVJ94"/>
    <mergeCell ref="JUW91:JUW94"/>
    <mergeCell ref="JUX91:JUY94"/>
    <mergeCell ref="JUZ91:JUZ94"/>
    <mergeCell ref="JVA91:JVA94"/>
    <mergeCell ref="JVB91:JVB94"/>
    <mergeCell ref="JVC91:JVC94"/>
    <mergeCell ref="JUP91:JUQ94"/>
    <mergeCell ref="JUR91:JUR94"/>
    <mergeCell ref="JUS91:JUS94"/>
    <mergeCell ref="JUT91:JUT94"/>
    <mergeCell ref="JUU91:JUU94"/>
    <mergeCell ref="JUV91:JUV94"/>
    <mergeCell ref="JUJ91:JUJ94"/>
    <mergeCell ref="JUK91:JUK94"/>
    <mergeCell ref="JUL91:JUL94"/>
    <mergeCell ref="JUM91:JUM94"/>
    <mergeCell ref="JUN91:JUN94"/>
    <mergeCell ref="JUO91:JUO94"/>
    <mergeCell ref="JXG91:JXG94"/>
    <mergeCell ref="JXH91:JXH94"/>
    <mergeCell ref="JXI91:JXI94"/>
    <mergeCell ref="JXJ91:JXK94"/>
    <mergeCell ref="JXL91:JXL94"/>
    <mergeCell ref="JXM91:JXM94"/>
    <mergeCell ref="JWZ91:JWZ94"/>
    <mergeCell ref="JXA91:JXA94"/>
    <mergeCell ref="JXB91:JXC94"/>
    <mergeCell ref="JXD91:JXD94"/>
    <mergeCell ref="JXE91:JXE94"/>
    <mergeCell ref="JXF91:JXF94"/>
    <mergeCell ref="JWS91:JWS94"/>
    <mergeCell ref="JWT91:JWU94"/>
    <mergeCell ref="JWV91:JWV94"/>
    <mergeCell ref="JWW91:JWW94"/>
    <mergeCell ref="JWX91:JWX94"/>
    <mergeCell ref="JWY91:JWY94"/>
    <mergeCell ref="JWL91:JWM94"/>
    <mergeCell ref="JWN91:JWN94"/>
    <mergeCell ref="JWO91:JWO94"/>
    <mergeCell ref="JWP91:JWP94"/>
    <mergeCell ref="JWQ91:JWQ94"/>
    <mergeCell ref="JWR91:JWR94"/>
    <mergeCell ref="JWF91:JWF94"/>
    <mergeCell ref="JWG91:JWG94"/>
    <mergeCell ref="JWH91:JWH94"/>
    <mergeCell ref="JWI91:JWI94"/>
    <mergeCell ref="JWJ91:JWJ94"/>
    <mergeCell ref="JWK91:JWK94"/>
    <mergeCell ref="JVY91:JVY94"/>
    <mergeCell ref="JVZ91:JVZ94"/>
    <mergeCell ref="JWA91:JWA94"/>
    <mergeCell ref="JWB91:JWB94"/>
    <mergeCell ref="JWC91:JWC94"/>
    <mergeCell ref="JWD91:JWE94"/>
    <mergeCell ref="JYV91:JYV94"/>
    <mergeCell ref="JYW91:JYW94"/>
    <mergeCell ref="JYX91:JYY94"/>
    <mergeCell ref="JYZ91:JYZ94"/>
    <mergeCell ref="JZA91:JZA94"/>
    <mergeCell ref="JZB91:JZB94"/>
    <mergeCell ref="JYO91:JYO94"/>
    <mergeCell ref="JYP91:JYQ94"/>
    <mergeCell ref="JYR91:JYR94"/>
    <mergeCell ref="JYS91:JYS94"/>
    <mergeCell ref="JYT91:JYT94"/>
    <mergeCell ref="JYU91:JYU94"/>
    <mergeCell ref="JYH91:JYI94"/>
    <mergeCell ref="JYJ91:JYJ94"/>
    <mergeCell ref="JYK91:JYK94"/>
    <mergeCell ref="JYL91:JYL94"/>
    <mergeCell ref="JYM91:JYM94"/>
    <mergeCell ref="JYN91:JYN94"/>
    <mergeCell ref="JYB91:JYB94"/>
    <mergeCell ref="JYC91:JYC94"/>
    <mergeCell ref="JYD91:JYD94"/>
    <mergeCell ref="JYE91:JYE94"/>
    <mergeCell ref="JYF91:JYF94"/>
    <mergeCell ref="JYG91:JYG94"/>
    <mergeCell ref="JXU91:JXU94"/>
    <mergeCell ref="JXV91:JXV94"/>
    <mergeCell ref="JXW91:JXW94"/>
    <mergeCell ref="JXX91:JXX94"/>
    <mergeCell ref="JXY91:JXY94"/>
    <mergeCell ref="JXZ91:JYA94"/>
    <mergeCell ref="JXN91:JXN94"/>
    <mergeCell ref="JXO91:JXO94"/>
    <mergeCell ref="JXP91:JXP94"/>
    <mergeCell ref="JXQ91:JXQ94"/>
    <mergeCell ref="JXR91:JXS94"/>
    <mergeCell ref="JXT91:JXT94"/>
    <mergeCell ref="KAK91:KAK94"/>
    <mergeCell ref="KAL91:KAM94"/>
    <mergeCell ref="KAN91:KAN94"/>
    <mergeCell ref="KAO91:KAO94"/>
    <mergeCell ref="KAP91:KAP94"/>
    <mergeCell ref="KAQ91:KAQ94"/>
    <mergeCell ref="KAD91:KAE94"/>
    <mergeCell ref="KAF91:KAF94"/>
    <mergeCell ref="KAG91:KAG94"/>
    <mergeCell ref="KAH91:KAH94"/>
    <mergeCell ref="KAI91:KAI94"/>
    <mergeCell ref="KAJ91:KAJ94"/>
    <mergeCell ref="JZX91:JZX94"/>
    <mergeCell ref="JZY91:JZY94"/>
    <mergeCell ref="JZZ91:JZZ94"/>
    <mergeCell ref="KAA91:KAA94"/>
    <mergeCell ref="KAB91:KAB94"/>
    <mergeCell ref="KAC91:KAC94"/>
    <mergeCell ref="JZQ91:JZQ94"/>
    <mergeCell ref="JZR91:JZR94"/>
    <mergeCell ref="JZS91:JZS94"/>
    <mergeCell ref="JZT91:JZT94"/>
    <mergeCell ref="JZU91:JZU94"/>
    <mergeCell ref="JZV91:JZW94"/>
    <mergeCell ref="JZJ91:JZJ94"/>
    <mergeCell ref="JZK91:JZK94"/>
    <mergeCell ref="JZL91:JZL94"/>
    <mergeCell ref="JZM91:JZM94"/>
    <mergeCell ref="JZN91:JZO94"/>
    <mergeCell ref="JZP91:JZP94"/>
    <mergeCell ref="JZC91:JZC94"/>
    <mergeCell ref="JZD91:JZD94"/>
    <mergeCell ref="JZE91:JZE94"/>
    <mergeCell ref="JZF91:JZG94"/>
    <mergeCell ref="JZH91:JZH94"/>
    <mergeCell ref="JZI91:JZI94"/>
    <mergeCell ref="KBZ91:KCA94"/>
    <mergeCell ref="KCB91:KCB94"/>
    <mergeCell ref="KCC91:KCC94"/>
    <mergeCell ref="KCD91:KCD94"/>
    <mergeCell ref="KCE91:KCE94"/>
    <mergeCell ref="KCF91:KCF94"/>
    <mergeCell ref="KBT91:KBT94"/>
    <mergeCell ref="KBU91:KBU94"/>
    <mergeCell ref="KBV91:KBV94"/>
    <mergeCell ref="KBW91:KBW94"/>
    <mergeCell ref="KBX91:KBX94"/>
    <mergeCell ref="KBY91:KBY94"/>
    <mergeCell ref="KBM91:KBM94"/>
    <mergeCell ref="KBN91:KBN94"/>
    <mergeCell ref="KBO91:KBO94"/>
    <mergeCell ref="KBP91:KBP94"/>
    <mergeCell ref="KBQ91:KBQ94"/>
    <mergeCell ref="KBR91:KBS94"/>
    <mergeCell ref="KBF91:KBF94"/>
    <mergeCell ref="KBG91:KBG94"/>
    <mergeCell ref="KBH91:KBH94"/>
    <mergeCell ref="KBI91:KBI94"/>
    <mergeCell ref="KBJ91:KBK94"/>
    <mergeCell ref="KBL91:KBL94"/>
    <mergeCell ref="KAY91:KAY94"/>
    <mergeCell ref="KAZ91:KAZ94"/>
    <mergeCell ref="KBA91:KBA94"/>
    <mergeCell ref="KBB91:KBC94"/>
    <mergeCell ref="KBD91:KBD94"/>
    <mergeCell ref="KBE91:KBE94"/>
    <mergeCell ref="KAR91:KAR94"/>
    <mergeCell ref="KAS91:KAS94"/>
    <mergeCell ref="KAT91:KAU94"/>
    <mergeCell ref="KAV91:KAV94"/>
    <mergeCell ref="KAW91:KAW94"/>
    <mergeCell ref="KAX91:KAX94"/>
    <mergeCell ref="KDP91:KDP94"/>
    <mergeCell ref="KDQ91:KDQ94"/>
    <mergeCell ref="KDR91:KDR94"/>
    <mergeCell ref="KDS91:KDS94"/>
    <mergeCell ref="KDT91:KDT94"/>
    <mergeCell ref="KDU91:KDU94"/>
    <mergeCell ref="KDI91:KDI94"/>
    <mergeCell ref="KDJ91:KDJ94"/>
    <mergeCell ref="KDK91:KDK94"/>
    <mergeCell ref="KDL91:KDL94"/>
    <mergeCell ref="KDM91:KDM94"/>
    <mergeCell ref="KDN91:KDO94"/>
    <mergeCell ref="KDB91:KDB94"/>
    <mergeCell ref="KDC91:KDC94"/>
    <mergeCell ref="KDD91:KDD94"/>
    <mergeCell ref="KDE91:KDE94"/>
    <mergeCell ref="KDF91:KDG94"/>
    <mergeCell ref="KDH91:KDH94"/>
    <mergeCell ref="KCU91:KCU94"/>
    <mergeCell ref="KCV91:KCV94"/>
    <mergeCell ref="KCW91:KCW94"/>
    <mergeCell ref="KCX91:KCY94"/>
    <mergeCell ref="KCZ91:KCZ94"/>
    <mergeCell ref="KDA91:KDA94"/>
    <mergeCell ref="KCN91:KCN94"/>
    <mergeCell ref="KCO91:KCO94"/>
    <mergeCell ref="KCP91:KCQ94"/>
    <mergeCell ref="KCR91:KCR94"/>
    <mergeCell ref="KCS91:KCS94"/>
    <mergeCell ref="KCT91:KCT94"/>
    <mergeCell ref="KCG91:KCG94"/>
    <mergeCell ref="KCH91:KCI94"/>
    <mergeCell ref="KCJ91:KCJ94"/>
    <mergeCell ref="KCK91:KCK94"/>
    <mergeCell ref="KCL91:KCL94"/>
    <mergeCell ref="KCM91:KCM94"/>
    <mergeCell ref="KFE91:KFE94"/>
    <mergeCell ref="KFF91:KFF94"/>
    <mergeCell ref="KFG91:KFG94"/>
    <mergeCell ref="KFH91:KFH94"/>
    <mergeCell ref="KFI91:KFI94"/>
    <mergeCell ref="KFJ91:KFK94"/>
    <mergeCell ref="KEX91:KEX94"/>
    <mergeCell ref="KEY91:KEY94"/>
    <mergeCell ref="KEZ91:KEZ94"/>
    <mergeCell ref="KFA91:KFA94"/>
    <mergeCell ref="KFB91:KFC94"/>
    <mergeCell ref="KFD91:KFD94"/>
    <mergeCell ref="KEQ91:KEQ94"/>
    <mergeCell ref="KER91:KER94"/>
    <mergeCell ref="KES91:KES94"/>
    <mergeCell ref="KET91:KEU94"/>
    <mergeCell ref="KEV91:KEV94"/>
    <mergeCell ref="KEW91:KEW94"/>
    <mergeCell ref="KEJ91:KEJ94"/>
    <mergeCell ref="KEK91:KEK94"/>
    <mergeCell ref="KEL91:KEM94"/>
    <mergeCell ref="KEN91:KEN94"/>
    <mergeCell ref="KEO91:KEO94"/>
    <mergeCell ref="KEP91:KEP94"/>
    <mergeCell ref="KEC91:KEC94"/>
    <mergeCell ref="KED91:KEE94"/>
    <mergeCell ref="KEF91:KEF94"/>
    <mergeCell ref="KEG91:KEG94"/>
    <mergeCell ref="KEH91:KEH94"/>
    <mergeCell ref="KEI91:KEI94"/>
    <mergeCell ref="KDV91:KDW94"/>
    <mergeCell ref="KDX91:KDX94"/>
    <mergeCell ref="KDY91:KDY94"/>
    <mergeCell ref="KDZ91:KDZ94"/>
    <mergeCell ref="KEA91:KEA94"/>
    <mergeCell ref="KEB91:KEB94"/>
    <mergeCell ref="KGT91:KGT94"/>
    <mergeCell ref="KGU91:KGU94"/>
    <mergeCell ref="KGV91:KGV94"/>
    <mergeCell ref="KGW91:KGW94"/>
    <mergeCell ref="KGX91:KGY94"/>
    <mergeCell ref="KGZ91:KGZ94"/>
    <mergeCell ref="KGM91:KGM94"/>
    <mergeCell ref="KGN91:KGN94"/>
    <mergeCell ref="KGO91:KGO94"/>
    <mergeCell ref="KGP91:KGQ94"/>
    <mergeCell ref="KGR91:KGR94"/>
    <mergeCell ref="KGS91:KGS94"/>
    <mergeCell ref="KGF91:KGF94"/>
    <mergeCell ref="KGG91:KGG94"/>
    <mergeCell ref="KGH91:KGI94"/>
    <mergeCell ref="KGJ91:KGJ94"/>
    <mergeCell ref="KGK91:KGK94"/>
    <mergeCell ref="KGL91:KGL94"/>
    <mergeCell ref="KFY91:KFY94"/>
    <mergeCell ref="KFZ91:KGA94"/>
    <mergeCell ref="KGB91:KGB94"/>
    <mergeCell ref="KGC91:KGC94"/>
    <mergeCell ref="KGD91:KGD94"/>
    <mergeCell ref="KGE91:KGE94"/>
    <mergeCell ref="KFR91:KFS94"/>
    <mergeCell ref="KFT91:KFT94"/>
    <mergeCell ref="KFU91:KFU94"/>
    <mergeCell ref="KFV91:KFV94"/>
    <mergeCell ref="KFW91:KFW94"/>
    <mergeCell ref="KFX91:KFX94"/>
    <mergeCell ref="KFL91:KFL94"/>
    <mergeCell ref="KFM91:KFM94"/>
    <mergeCell ref="KFN91:KFN94"/>
    <mergeCell ref="KFO91:KFO94"/>
    <mergeCell ref="KFP91:KFP94"/>
    <mergeCell ref="KFQ91:KFQ94"/>
    <mergeCell ref="KII91:KII94"/>
    <mergeCell ref="KIJ91:KIJ94"/>
    <mergeCell ref="KIK91:KIK94"/>
    <mergeCell ref="KIL91:KIM94"/>
    <mergeCell ref="KIN91:KIN94"/>
    <mergeCell ref="KIO91:KIO94"/>
    <mergeCell ref="KIB91:KIB94"/>
    <mergeCell ref="KIC91:KIC94"/>
    <mergeCell ref="KID91:KIE94"/>
    <mergeCell ref="KIF91:KIF94"/>
    <mergeCell ref="KIG91:KIG94"/>
    <mergeCell ref="KIH91:KIH94"/>
    <mergeCell ref="KHU91:KHU94"/>
    <mergeCell ref="KHV91:KHW94"/>
    <mergeCell ref="KHX91:KHX94"/>
    <mergeCell ref="KHY91:KHY94"/>
    <mergeCell ref="KHZ91:KHZ94"/>
    <mergeCell ref="KIA91:KIA94"/>
    <mergeCell ref="KHN91:KHO94"/>
    <mergeCell ref="KHP91:KHP94"/>
    <mergeCell ref="KHQ91:KHQ94"/>
    <mergeCell ref="KHR91:KHR94"/>
    <mergeCell ref="KHS91:KHS94"/>
    <mergeCell ref="KHT91:KHT94"/>
    <mergeCell ref="KHH91:KHH94"/>
    <mergeCell ref="KHI91:KHI94"/>
    <mergeCell ref="KHJ91:KHJ94"/>
    <mergeCell ref="KHK91:KHK94"/>
    <mergeCell ref="KHL91:KHL94"/>
    <mergeCell ref="KHM91:KHM94"/>
    <mergeCell ref="KHA91:KHA94"/>
    <mergeCell ref="KHB91:KHB94"/>
    <mergeCell ref="KHC91:KHC94"/>
    <mergeCell ref="KHD91:KHD94"/>
    <mergeCell ref="KHE91:KHE94"/>
    <mergeCell ref="KHF91:KHG94"/>
    <mergeCell ref="KJX91:KJX94"/>
    <mergeCell ref="KJY91:KJY94"/>
    <mergeCell ref="KJZ91:KKA94"/>
    <mergeCell ref="KKB91:KKB94"/>
    <mergeCell ref="KKC91:KKC94"/>
    <mergeCell ref="KKD91:KKD94"/>
    <mergeCell ref="KJQ91:KJQ94"/>
    <mergeCell ref="KJR91:KJS94"/>
    <mergeCell ref="KJT91:KJT94"/>
    <mergeCell ref="KJU91:KJU94"/>
    <mergeCell ref="KJV91:KJV94"/>
    <mergeCell ref="KJW91:KJW94"/>
    <mergeCell ref="KJJ91:KJK94"/>
    <mergeCell ref="KJL91:KJL94"/>
    <mergeCell ref="KJM91:KJM94"/>
    <mergeCell ref="KJN91:KJN94"/>
    <mergeCell ref="KJO91:KJO94"/>
    <mergeCell ref="KJP91:KJP94"/>
    <mergeCell ref="KJD91:KJD94"/>
    <mergeCell ref="KJE91:KJE94"/>
    <mergeCell ref="KJF91:KJF94"/>
    <mergeCell ref="KJG91:KJG94"/>
    <mergeCell ref="KJH91:KJH94"/>
    <mergeCell ref="KJI91:KJI94"/>
    <mergeCell ref="KIW91:KIW94"/>
    <mergeCell ref="KIX91:KIX94"/>
    <mergeCell ref="KIY91:KIY94"/>
    <mergeCell ref="KIZ91:KIZ94"/>
    <mergeCell ref="KJA91:KJA94"/>
    <mergeCell ref="KJB91:KJC94"/>
    <mergeCell ref="KIP91:KIP94"/>
    <mergeCell ref="KIQ91:KIQ94"/>
    <mergeCell ref="KIR91:KIR94"/>
    <mergeCell ref="KIS91:KIS94"/>
    <mergeCell ref="KIT91:KIU94"/>
    <mergeCell ref="KIV91:KIV94"/>
    <mergeCell ref="KLM91:KLM94"/>
    <mergeCell ref="KLN91:KLO94"/>
    <mergeCell ref="KLP91:KLP94"/>
    <mergeCell ref="KLQ91:KLQ94"/>
    <mergeCell ref="KLR91:KLR94"/>
    <mergeCell ref="KLS91:KLS94"/>
    <mergeCell ref="KLF91:KLG94"/>
    <mergeCell ref="KLH91:KLH94"/>
    <mergeCell ref="KLI91:KLI94"/>
    <mergeCell ref="KLJ91:KLJ94"/>
    <mergeCell ref="KLK91:KLK94"/>
    <mergeCell ref="KLL91:KLL94"/>
    <mergeCell ref="KKZ91:KKZ94"/>
    <mergeCell ref="KLA91:KLA94"/>
    <mergeCell ref="KLB91:KLB94"/>
    <mergeCell ref="KLC91:KLC94"/>
    <mergeCell ref="KLD91:KLD94"/>
    <mergeCell ref="KLE91:KLE94"/>
    <mergeCell ref="KKS91:KKS94"/>
    <mergeCell ref="KKT91:KKT94"/>
    <mergeCell ref="KKU91:KKU94"/>
    <mergeCell ref="KKV91:KKV94"/>
    <mergeCell ref="KKW91:KKW94"/>
    <mergeCell ref="KKX91:KKY94"/>
    <mergeCell ref="KKL91:KKL94"/>
    <mergeCell ref="KKM91:KKM94"/>
    <mergeCell ref="KKN91:KKN94"/>
    <mergeCell ref="KKO91:KKO94"/>
    <mergeCell ref="KKP91:KKQ94"/>
    <mergeCell ref="KKR91:KKR94"/>
    <mergeCell ref="KKE91:KKE94"/>
    <mergeCell ref="KKF91:KKF94"/>
    <mergeCell ref="KKG91:KKG94"/>
    <mergeCell ref="KKH91:KKI94"/>
    <mergeCell ref="KKJ91:KKJ94"/>
    <mergeCell ref="KKK91:KKK94"/>
    <mergeCell ref="KNB91:KNC94"/>
    <mergeCell ref="KND91:KND94"/>
    <mergeCell ref="KNE91:KNE94"/>
    <mergeCell ref="KNF91:KNF94"/>
    <mergeCell ref="KNG91:KNG94"/>
    <mergeCell ref="KNH91:KNH94"/>
    <mergeCell ref="KMV91:KMV94"/>
    <mergeCell ref="KMW91:KMW94"/>
    <mergeCell ref="KMX91:KMX94"/>
    <mergeCell ref="KMY91:KMY94"/>
    <mergeCell ref="KMZ91:KMZ94"/>
    <mergeCell ref="KNA91:KNA94"/>
    <mergeCell ref="KMO91:KMO94"/>
    <mergeCell ref="KMP91:KMP94"/>
    <mergeCell ref="KMQ91:KMQ94"/>
    <mergeCell ref="KMR91:KMR94"/>
    <mergeCell ref="KMS91:KMS94"/>
    <mergeCell ref="KMT91:KMU94"/>
    <mergeCell ref="KMH91:KMH94"/>
    <mergeCell ref="KMI91:KMI94"/>
    <mergeCell ref="KMJ91:KMJ94"/>
    <mergeCell ref="KMK91:KMK94"/>
    <mergeCell ref="KML91:KMM94"/>
    <mergeCell ref="KMN91:KMN94"/>
    <mergeCell ref="KMA91:KMA94"/>
    <mergeCell ref="KMB91:KMB94"/>
    <mergeCell ref="KMC91:KMC94"/>
    <mergeCell ref="KMD91:KME94"/>
    <mergeCell ref="KMF91:KMF94"/>
    <mergeCell ref="KMG91:KMG94"/>
    <mergeCell ref="KLT91:KLT94"/>
    <mergeCell ref="KLU91:KLU94"/>
    <mergeCell ref="KLV91:KLW94"/>
    <mergeCell ref="KLX91:KLX94"/>
    <mergeCell ref="KLY91:KLY94"/>
    <mergeCell ref="KLZ91:KLZ94"/>
    <mergeCell ref="KOR91:KOR94"/>
    <mergeCell ref="KOS91:KOS94"/>
    <mergeCell ref="KOT91:KOT94"/>
    <mergeCell ref="KOU91:KOU94"/>
    <mergeCell ref="KOV91:KOV94"/>
    <mergeCell ref="KOW91:KOW94"/>
    <mergeCell ref="KOK91:KOK94"/>
    <mergeCell ref="KOL91:KOL94"/>
    <mergeCell ref="KOM91:KOM94"/>
    <mergeCell ref="KON91:KON94"/>
    <mergeCell ref="KOO91:KOO94"/>
    <mergeCell ref="KOP91:KOQ94"/>
    <mergeCell ref="KOD91:KOD94"/>
    <mergeCell ref="KOE91:KOE94"/>
    <mergeCell ref="KOF91:KOF94"/>
    <mergeCell ref="KOG91:KOG94"/>
    <mergeCell ref="KOH91:KOI94"/>
    <mergeCell ref="KOJ91:KOJ94"/>
    <mergeCell ref="KNW91:KNW94"/>
    <mergeCell ref="KNX91:KNX94"/>
    <mergeCell ref="KNY91:KNY94"/>
    <mergeCell ref="KNZ91:KOA94"/>
    <mergeCell ref="KOB91:KOB94"/>
    <mergeCell ref="KOC91:KOC94"/>
    <mergeCell ref="KNP91:KNP94"/>
    <mergeCell ref="KNQ91:KNQ94"/>
    <mergeCell ref="KNR91:KNS94"/>
    <mergeCell ref="KNT91:KNT94"/>
    <mergeCell ref="KNU91:KNU94"/>
    <mergeCell ref="KNV91:KNV94"/>
    <mergeCell ref="KNI91:KNI94"/>
    <mergeCell ref="KNJ91:KNK94"/>
    <mergeCell ref="KNL91:KNL94"/>
    <mergeCell ref="KNM91:KNM94"/>
    <mergeCell ref="KNN91:KNN94"/>
    <mergeCell ref="KNO91:KNO94"/>
    <mergeCell ref="KQG91:KQG94"/>
    <mergeCell ref="KQH91:KQH94"/>
    <mergeCell ref="KQI91:KQI94"/>
    <mergeCell ref="KQJ91:KQJ94"/>
    <mergeCell ref="KQK91:KQK94"/>
    <mergeCell ref="KQL91:KQM94"/>
    <mergeCell ref="KPZ91:KPZ94"/>
    <mergeCell ref="KQA91:KQA94"/>
    <mergeCell ref="KQB91:KQB94"/>
    <mergeCell ref="KQC91:KQC94"/>
    <mergeCell ref="KQD91:KQE94"/>
    <mergeCell ref="KQF91:KQF94"/>
    <mergeCell ref="KPS91:KPS94"/>
    <mergeCell ref="KPT91:KPT94"/>
    <mergeCell ref="KPU91:KPU94"/>
    <mergeCell ref="KPV91:KPW94"/>
    <mergeCell ref="KPX91:KPX94"/>
    <mergeCell ref="KPY91:KPY94"/>
    <mergeCell ref="KPL91:KPL94"/>
    <mergeCell ref="KPM91:KPM94"/>
    <mergeCell ref="KPN91:KPO94"/>
    <mergeCell ref="KPP91:KPP94"/>
    <mergeCell ref="KPQ91:KPQ94"/>
    <mergeCell ref="KPR91:KPR94"/>
    <mergeCell ref="KPE91:KPE94"/>
    <mergeCell ref="KPF91:KPG94"/>
    <mergeCell ref="KPH91:KPH94"/>
    <mergeCell ref="KPI91:KPI94"/>
    <mergeCell ref="KPJ91:KPJ94"/>
    <mergeCell ref="KPK91:KPK94"/>
    <mergeCell ref="KOX91:KOY94"/>
    <mergeCell ref="KOZ91:KOZ94"/>
    <mergeCell ref="KPA91:KPA94"/>
    <mergeCell ref="KPB91:KPB94"/>
    <mergeCell ref="KPC91:KPC94"/>
    <mergeCell ref="KPD91:KPD94"/>
    <mergeCell ref="KRV91:KRV94"/>
    <mergeCell ref="KRW91:KRW94"/>
    <mergeCell ref="KRX91:KRX94"/>
    <mergeCell ref="KRY91:KRY94"/>
    <mergeCell ref="KRZ91:KSA94"/>
    <mergeCell ref="KSB91:KSB94"/>
    <mergeCell ref="KRO91:KRO94"/>
    <mergeCell ref="KRP91:KRP94"/>
    <mergeCell ref="KRQ91:KRQ94"/>
    <mergeCell ref="KRR91:KRS94"/>
    <mergeCell ref="KRT91:KRT94"/>
    <mergeCell ref="KRU91:KRU94"/>
    <mergeCell ref="KRH91:KRH94"/>
    <mergeCell ref="KRI91:KRI94"/>
    <mergeCell ref="KRJ91:KRK94"/>
    <mergeCell ref="KRL91:KRL94"/>
    <mergeCell ref="KRM91:KRM94"/>
    <mergeCell ref="KRN91:KRN94"/>
    <mergeCell ref="KRA91:KRA94"/>
    <mergeCell ref="KRB91:KRC94"/>
    <mergeCell ref="KRD91:KRD94"/>
    <mergeCell ref="KRE91:KRE94"/>
    <mergeCell ref="KRF91:KRF94"/>
    <mergeCell ref="KRG91:KRG94"/>
    <mergeCell ref="KQT91:KQU94"/>
    <mergeCell ref="KQV91:KQV94"/>
    <mergeCell ref="KQW91:KQW94"/>
    <mergeCell ref="KQX91:KQX94"/>
    <mergeCell ref="KQY91:KQY94"/>
    <mergeCell ref="KQZ91:KQZ94"/>
    <mergeCell ref="KQN91:KQN94"/>
    <mergeCell ref="KQO91:KQO94"/>
    <mergeCell ref="KQP91:KQP94"/>
    <mergeCell ref="KQQ91:KQQ94"/>
    <mergeCell ref="KQR91:KQR94"/>
    <mergeCell ref="KQS91:KQS94"/>
    <mergeCell ref="KTK91:KTK94"/>
    <mergeCell ref="KTL91:KTL94"/>
    <mergeCell ref="KTM91:KTM94"/>
    <mergeCell ref="KTN91:KTO94"/>
    <mergeCell ref="KTP91:KTP94"/>
    <mergeCell ref="KTQ91:KTQ94"/>
    <mergeCell ref="KTD91:KTD94"/>
    <mergeCell ref="KTE91:KTE94"/>
    <mergeCell ref="KTF91:KTG94"/>
    <mergeCell ref="KTH91:KTH94"/>
    <mergeCell ref="KTI91:KTI94"/>
    <mergeCell ref="KTJ91:KTJ94"/>
    <mergeCell ref="KSW91:KSW94"/>
    <mergeCell ref="KSX91:KSY94"/>
    <mergeCell ref="KSZ91:KSZ94"/>
    <mergeCell ref="KTA91:KTA94"/>
    <mergeCell ref="KTB91:KTB94"/>
    <mergeCell ref="KTC91:KTC94"/>
    <mergeCell ref="KSP91:KSQ94"/>
    <mergeCell ref="KSR91:KSR94"/>
    <mergeCell ref="KSS91:KSS94"/>
    <mergeCell ref="KST91:KST94"/>
    <mergeCell ref="KSU91:KSU94"/>
    <mergeCell ref="KSV91:KSV94"/>
    <mergeCell ref="KSJ91:KSJ94"/>
    <mergeCell ref="KSK91:KSK94"/>
    <mergeCell ref="KSL91:KSL94"/>
    <mergeCell ref="KSM91:KSM94"/>
    <mergeCell ref="KSN91:KSN94"/>
    <mergeCell ref="KSO91:KSO94"/>
    <mergeCell ref="KSC91:KSC94"/>
    <mergeCell ref="KSD91:KSD94"/>
    <mergeCell ref="KSE91:KSE94"/>
    <mergeCell ref="KSF91:KSF94"/>
    <mergeCell ref="KSG91:KSG94"/>
    <mergeCell ref="KSH91:KSI94"/>
    <mergeCell ref="KUZ91:KUZ94"/>
    <mergeCell ref="KVA91:KVA94"/>
    <mergeCell ref="KVB91:KVC94"/>
    <mergeCell ref="KVD91:KVD94"/>
    <mergeCell ref="KVE91:KVE94"/>
    <mergeCell ref="KVF91:KVF94"/>
    <mergeCell ref="KUS91:KUS94"/>
    <mergeCell ref="KUT91:KUU94"/>
    <mergeCell ref="KUV91:KUV94"/>
    <mergeCell ref="KUW91:KUW94"/>
    <mergeCell ref="KUX91:KUX94"/>
    <mergeCell ref="KUY91:KUY94"/>
    <mergeCell ref="KUL91:KUM94"/>
    <mergeCell ref="KUN91:KUN94"/>
    <mergeCell ref="KUO91:KUO94"/>
    <mergeCell ref="KUP91:KUP94"/>
    <mergeCell ref="KUQ91:KUQ94"/>
    <mergeCell ref="KUR91:KUR94"/>
    <mergeCell ref="KUF91:KUF94"/>
    <mergeCell ref="KUG91:KUG94"/>
    <mergeCell ref="KUH91:KUH94"/>
    <mergeCell ref="KUI91:KUI94"/>
    <mergeCell ref="KUJ91:KUJ94"/>
    <mergeCell ref="KUK91:KUK94"/>
    <mergeCell ref="KTY91:KTY94"/>
    <mergeCell ref="KTZ91:KTZ94"/>
    <mergeCell ref="KUA91:KUA94"/>
    <mergeCell ref="KUB91:KUB94"/>
    <mergeCell ref="KUC91:KUC94"/>
    <mergeCell ref="KUD91:KUE94"/>
    <mergeCell ref="KTR91:KTR94"/>
    <mergeCell ref="KTS91:KTS94"/>
    <mergeCell ref="KTT91:KTT94"/>
    <mergeCell ref="KTU91:KTU94"/>
    <mergeCell ref="KTV91:KTW94"/>
    <mergeCell ref="KTX91:KTX94"/>
    <mergeCell ref="KWO91:KWO94"/>
    <mergeCell ref="KWP91:KWQ94"/>
    <mergeCell ref="KWR91:KWR94"/>
    <mergeCell ref="KWS91:KWS94"/>
    <mergeCell ref="KWT91:KWT94"/>
    <mergeCell ref="KWU91:KWU94"/>
    <mergeCell ref="KWH91:KWI94"/>
    <mergeCell ref="KWJ91:KWJ94"/>
    <mergeCell ref="KWK91:KWK94"/>
    <mergeCell ref="KWL91:KWL94"/>
    <mergeCell ref="KWM91:KWM94"/>
    <mergeCell ref="KWN91:KWN94"/>
    <mergeCell ref="KWB91:KWB94"/>
    <mergeCell ref="KWC91:KWC94"/>
    <mergeCell ref="KWD91:KWD94"/>
    <mergeCell ref="KWE91:KWE94"/>
    <mergeCell ref="KWF91:KWF94"/>
    <mergeCell ref="KWG91:KWG94"/>
    <mergeCell ref="KVU91:KVU94"/>
    <mergeCell ref="KVV91:KVV94"/>
    <mergeCell ref="KVW91:KVW94"/>
    <mergeCell ref="KVX91:KVX94"/>
    <mergeCell ref="KVY91:KVY94"/>
    <mergeCell ref="KVZ91:KWA94"/>
    <mergeCell ref="KVN91:KVN94"/>
    <mergeCell ref="KVO91:KVO94"/>
    <mergeCell ref="KVP91:KVP94"/>
    <mergeCell ref="KVQ91:KVQ94"/>
    <mergeCell ref="KVR91:KVS94"/>
    <mergeCell ref="KVT91:KVT94"/>
    <mergeCell ref="KVG91:KVG94"/>
    <mergeCell ref="KVH91:KVH94"/>
    <mergeCell ref="KVI91:KVI94"/>
    <mergeCell ref="KVJ91:KVK94"/>
    <mergeCell ref="KVL91:KVL94"/>
    <mergeCell ref="KVM91:KVM94"/>
    <mergeCell ref="KYD91:KYE94"/>
    <mergeCell ref="KYF91:KYF94"/>
    <mergeCell ref="KYG91:KYG94"/>
    <mergeCell ref="KYH91:KYH94"/>
    <mergeCell ref="KYI91:KYI94"/>
    <mergeCell ref="KYJ91:KYJ94"/>
    <mergeCell ref="KXX91:KXX94"/>
    <mergeCell ref="KXY91:KXY94"/>
    <mergeCell ref="KXZ91:KXZ94"/>
    <mergeCell ref="KYA91:KYA94"/>
    <mergeCell ref="KYB91:KYB94"/>
    <mergeCell ref="KYC91:KYC94"/>
    <mergeCell ref="KXQ91:KXQ94"/>
    <mergeCell ref="KXR91:KXR94"/>
    <mergeCell ref="KXS91:KXS94"/>
    <mergeCell ref="KXT91:KXT94"/>
    <mergeCell ref="KXU91:KXU94"/>
    <mergeCell ref="KXV91:KXW94"/>
    <mergeCell ref="KXJ91:KXJ94"/>
    <mergeCell ref="KXK91:KXK94"/>
    <mergeCell ref="KXL91:KXL94"/>
    <mergeCell ref="KXM91:KXM94"/>
    <mergeCell ref="KXN91:KXO94"/>
    <mergeCell ref="KXP91:KXP94"/>
    <mergeCell ref="KXC91:KXC94"/>
    <mergeCell ref="KXD91:KXD94"/>
    <mergeCell ref="KXE91:KXE94"/>
    <mergeCell ref="KXF91:KXG94"/>
    <mergeCell ref="KXH91:KXH94"/>
    <mergeCell ref="KXI91:KXI94"/>
    <mergeCell ref="KWV91:KWV94"/>
    <mergeCell ref="KWW91:KWW94"/>
    <mergeCell ref="KWX91:KWY94"/>
    <mergeCell ref="KWZ91:KWZ94"/>
    <mergeCell ref="KXA91:KXA94"/>
    <mergeCell ref="KXB91:KXB94"/>
    <mergeCell ref="KZT91:KZT94"/>
    <mergeCell ref="KZU91:KZU94"/>
    <mergeCell ref="KZV91:KZV94"/>
    <mergeCell ref="KZW91:KZW94"/>
    <mergeCell ref="KZX91:KZX94"/>
    <mergeCell ref="KZY91:KZY94"/>
    <mergeCell ref="KZM91:KZM94"/>
    <mergeCell ref="KZN91:KZN94"/>
    <mergeCell ref="KZO91:KZO94"/>
    <mergeCell ref="KZP91:KZP94"/>
    <mergeCell ref="KZQ91:KZQ94"/>
    <mergeCell ref="KZR91:KZS94"/>
    <mergeCell ref="KZF91:KZF94"/>
    <mergeCell ref="KZG91:KZG94"/>
    <mergeCell ref="KZH91:KZH94"/>
    <mergeCell ref="KZI91:KZI94"/>
    <mergeCell ref="KZJ91:KZK94"/>
    <mergeCell ref="KZL91:KZL94"/>
    <mergeCell ref="KYY91:KYY94"/>
    <mergeCell ref="KYZ91:KYZ94"/>
    <mergeCell ref="KZA91:KZA94"/>
    <mergeCell ref="KZB91:KZC94"/>
    <mergeCell ref="KZD91:KZD94"/>
    <mergeCell ref="KZE91:KZE94"/>
    <mergeCell ref="KYR91:KYR94"/>
    <mergeCell ref="KYS91:KYS94"/>
    <mergeCell ref="KYT91:KYU94"/>
    <mergeCell ref="KYV91:KYV94"/>
    <mergeCell ref="KYW91:KYW94"/>
    <mergeCell ref="KYX91:KYX94"/>
    <mergeCell ref="KYK91:KYK94"/>
    <mergeCell ref="KYL91:KYM94"/>
    <mergeCell ref="KYN91:KYN94"/>
    <mergeCell ref="KYO91:KYO94"/>
    <mergeCell ref="KYP91:KYP94"/>
    <mergeCell ref="KYQ91:KYQ94"/>
    <mergeCell ref="LBI91:LBI94"/>
    <mergeCell ref="LBJ91:LBJ94"/>
    <mergeCell ref="LBK91:LBK94"/>
    <mergeCell ref="LBL91:LBL94"/>
    <mergeCell ref="LBM91:LBM94"/>
    <mergeCell ref="LBN91:LBO94"/>
    <mergeCell ref="LBB91:LBB94"/>
    <mergeCell ref="LBC91:LBC94"/>
    <mergeCell ref="LBD91:LBD94"/>
    <mergeCell ref="LBE91:LBE94"/>
    <mergeCell ref="LBF91:LBG94"/>
    <mergeCell ref="LBH91:LBH94"/>
    <mergeCell ref="LAU91:LAU94"/>
    <mergeCell ref="LAV91:LAV94"/>
    <mergeCell ref="LAW91:LAW94"/>
    <mergeCell ref="LAX91:LAY94"/>
    <mergeCell ref="LAZ91:LAZ94"/>
    <mergeCell ref="LBA91:LBA94"/>
    <mergeCell ref="LAN91:LAN94"/>
    <mergeCell ref="LAO91:LAO94"/>
    <mergeCell ref="LAP91:LAQ94"/>
    <mergeCell ref="LAR91:LAR94"/>
    <mergeCell ref="LAS91:LAS94"/>
    <mergeCell ref="LAT91:LAT94"/>
    <mergeCell ref="LAG91:LAG94"/>
    <mergeCell ref="LAH91:LAI94"/>
    <mergeCell ref="LAJ91:LAJ94"/>
    <mergeCell ref="LAK91:LAK94"/>
    <mergeCell ref="LAL91:LAL94"/>
    <mergeCell ref="LAM91:LAM94"/>
    <mergeCell ref="KZZ91:LAA94"/>
    <mergeCell ref="LAB91:LAB94"/>
    <mergeCell ref="LAC91:LAC94"/>
    <mergeCell ref="LAD91:LAD94"/>
    <mergeCell ref="LAE91:LAE94"/>
    <mergeCell ref="LAF91:LAF94"/>
    <mergeCell ref="LCX91:LCX94"/>
    <mergeCell ref="LCY91:LCY94"/>
    <mergeCell ref="LCZ91:LCZ94"/>
    <mergeCell ref="LDA91:LDA94"/>
    <mergeCell ref="LDB91:LDC94"/>
    <mergeCell ref="LDD91:LDD94"/>
    <mergeCell ref="LCQ91:LCQ94"/>
    <mergeCell ref="LCR91:LCR94"/>
    <mergeCell ref="LCS91:LCS94"/>
    <mergeCell ref="LCT91:LCU94"/>
    <mergeCell ref="LCV91:LCV94"/>
    <mergeCell ref="LCW91:LCW94"/>
    <mergeCell ref="LCJ91:LCJ94"/>
    <mergeCell ref="LCK91:LCK94"/>
    <mergeCell ref="LCL91:LCM94"/>
    <mergeCell ref="LCN91:LCN94"/>
    <mergeCell ref="LCO91:LCO94"/>
    <mergeCell ref="LCP91:LCP94"/>
    <mergeCell ref="LCC91:LCC94"/>
    <mergeCell ref="LCD91:LCE94"/>
    <mergeCell ref="LCF91:LCF94"/>
    <mergeCell ref="LCG91:LCG94"/>
    <mergeCell ref="LCH91:LCH94"/>
    <mergeCell ref="LCI91:LCI94"/>
    <mergeCell ref="LBV91:LBW94"/>
    <mergeCell ref="LBX91:LBX94"/>
    <mergeCell ref="LBY91:LBY94"/>
    <mergeCell ref="LBZ91:LBZ94"/>
    <mergeCell ref="LCA91:LCA94"/>
    <mergeCell ref="LCB91:LCB94"/>
    <mergeCell ref="LBP91:LBP94"/>
    <mergeCell ref="LBQ91:LBQ94"/>
    <mergeCell ref="LBR91:LBR94"/>
    <mergeCell ref="LBS91:LBS94"/>
    <mergeCell ref="LBT91:LBT94"/>
    <mergeCell ref="LBU91:LBU94"/>
    <mergeCell ref="LEM91:LEM94"/>
    <mergeCell ref="LEN91:LEN94"/>
    <mergeCell ref="LEO91:LEO94"/>
    <mergeCell ref="LEP91:LEQ94"/>
    <mergeCell ref="LER91:LER94"/>
    <mergeCell ref="LES91:LES94"/>
    <mergeCell ref="LEF91:LEF94"/>
    <mergeCell ref="LEG91:LEG94"/>
    <mergeCell ref="LEH91:LEI94"/>
    <mergeCell ref="LEJ91:LEJ94"/>
    <mergeCell ref="LEK91:LEK94"/>
    <mergeCell ref="LEL91:LEL94"/>
    <mergeCell ref="LDY91:LDY94"/>
    <mergeCell ref="LDZ91:LEA94"/>
    <mergeCell ref="LEB91:LEB94"/>
    <mergeCell ref="LEC91:LEC94"/>
    <mergeCell ref="LED91:LED94"/>
    <mergeCell ref="LEE91:LEE94"/>
    <mergeCell ref="LDR91:LDS94"/>
    <mergeCell ref="LDT91:LDT94"/>
    <mergeCell ref="LDU91:LDU94"/>
    <mergeCell ref="LDV91:LDV94"/>
    <mergeCell ref="LDW91:LDW94"/>
    <mergeCell ref="LDX91:LDX94"/>
    <mergeCell ref="LDL91:LDL94"/>
    <mergeCell ref="LDM91:LDM94"/>
    <mergeCell ref="LDN91:LDN94"/>
    <mergeCell ref="LDO91:LDO94"/>
    <mergeCell ref="LDP91:LDP94"/>
    <mergeCell ref="LDQ91:LDQ94"/>
    <mergeCell ref="LDE91:LDE94"/>
    <mergeCell ref="LDF91:LDF94"/>
    <mergeCell ref="LDG91:LDG94"/>
    <mergeCell ref="LDH91:LDH94"/>
    <mergeCell ref="LDI91:LDI94"/>
    <mergeCell ref="LDJ91:LDK94"/>
    <mergeCell ref="LGB91:LGB94"/>
    <mergeCell ref="LGC91:LGC94"/>
    <mergeCell ref="LGD91:LGE94"/>
    <mergeCell ref="LGF91:LGF94"/>
    <mergeCell ref="LGG91:LGG94"/>
    <mergeCell ref="LGH91:LGH94"/>
    <mergeCell ref="LFU91:LFU94"/>
    <mergeCell ref="LFV91:LFW94"/>
    <mergeCell ref="LFX91:LFX94"/>
    <mergeCell ref="LFY91:LFY94"/>
    <mergeCell ref="LFZ91:LFZ94"/>
    <mergeCell ref="LGA91:LGA94"/>
    <mergeCell ref="LFN91:LFO94"/>
    <mergeCell ref="LFP91:LFP94"/>
    <mergeCell ref="LFQ91:LFQ94"/>
    <mergeCell ref="LFR91:LFR94"/>
    <mergeCell ref="LFS91:LFS94"/>
    <mergeCell ref="LFT91:LFT94"/>
    <mergeCell ref="LFH91:LFH94"/>
    <mergeCell ref="LFI91:LFI94"/>
    <mergeCell ref="LFJ91:LFJ94"/>
    <mergeCell ref="LFK91:LFK94"/>
    <mergeCell ref="LFL91:LFL94"/>
    <mergeCell ref="LFM91:LFM94"/>
    <mergeCell ref="LFA91:LFA94"/>
    <mergeCell ref="LFB91:LFB94"/>
    <mergeCell ref="LFC91:LFC94"/>
    <mergeCell ref="LFD91:LFD94"/>
    <mergeCell ref="LFE91:LFE94"/>
    <mergeCell ref="LFF91:LFG94"/>
    <mergeCell ref="LET91:LET94"/>
    <mergeCell ref="LEU91:LEU94"/>
    <mergeCell ref="LEV91:LEV94"/>
    <mergeCell ref="LEW91:LEW94"/>
    <mergeCell ref="LEX91:LEY94"/>
    <mergeCell ref="LEZ91:LEZ94"/>
    <mergeCell ref="LHQ91:LHQ94"/>
    <mergeCell ref="LHR91:LHS94"/>
    <mergeCell ref="LHT91:LHT94"/>
    <mergeCell ref="LHU91:LHU94"/>
    <mergeCell ref="LHV91:LHV94"/>
    <mergeCell ref="LHW91:LHW94"/>
    <mergeCell ref="LHJ91:LHK94"/>
    <mergeCell ref="LHL91:LHL94"/>
    <mergeCell ref="LHM91:LHM94"/>
    <mergeCell ref="LHN91:LHN94"/>
    <mergeCell ref="LHO91:LHO94"/>
    <mergeCell ref="LHP91:LHP94"/>
    <mergeCell ref="LHD91:LHD94"/>
    <mergeCell ref="LHE91:LHE94"/>
    <mergeCell ref="LHF91:LHF94"/>
    <mergeCell ref="LHG91:LHG94"/>
    <mergeCell ref="LHH91:LHH94"/>
    <mergeCell ref="LHI91:LHI94"/>
    <mergeCell ref="LGW91:LGW94"/>
    <mergeCell ref="LGX91:LGX94"/>
    <mergeCell ref="LGY91:LGY94"/>
    <mergeCell ref="LGZ91:LGZ94"/>
    <mergeCell ref="LHA91:LHA94"/>
    <mergeCell ref="LHB91:LHC94"/>
    <mergeCell ref="LGP91:LGP94"/>
    <mergeCell ref="LGQ91:LGQ94"/>
    <mergeCell ref="LGR91:LGR94"/>
    <mergeCell ref="LGS91:LGS94"/>
    <mergeCell ref="LGT91:LGU94"/>
    <mergeCell ref="LGV91:LGV94"/>
    <mergeCell ref="LGI91:LGI94"/>
    <mergeCell ref="LGJ91:LGJ94"/>
    <mergeCell ref="LGK91:LGK94"/>
    <mergeCell ref="LGL91:LGM94"/>
    <mergeCell ref="LGN91:LGN94"/>
    <mergeCell ref="LGO91:LGO94"/>
    <mergeCell ref="LJF91:LJG94"/>
    <mergeCell ref="LJH91:LJH94"/>
    <mergeCell ref="LJI91:LJI94"/>
    <mergeCell ref="LJJ91:LJJ94"/>
    <mergeCell ref="LJK91:LJK94"/>
    <mergeCell ref="LJL91:LJL94"/>
    <mergeCell ref="LIZ91:LIZ94"/>
    <mergeCell ref="LJA91:LJA94"/>
    <mergeCell ref="LJB91:LJB94"/>
    <mergeCell ref="LJC91:LJC94"/>
    <mergeCell ref="LJD91:LJD94"/>
    <mergeCell ref="LJE91:LJE94"/>
    <mergeCell ref="LIS91:LIS94"/>
    <mergeCell ref="LIT91:LIT94"/>
    <mergeCell ref="LIU91:LIU94"/>
    <mergeCell ref="LIV91:LIV94"/>
    <mergeCell ref="LIW91:LIW94"/>
    <mergeCell ref="LIX91:LIY94"/>
    <mergeCell ref="LIL91:LIL94"/>
    <mergeCell ref="LIM91:LIM94"/>
    <mergeCell ref="LIN91:LIN94"/>
    <mergeCell ref="LIO91:LIO94"/>
    <mergeCell ref="LIP91:LIQ94"/>
    <mergeCell ref="LIR91:LIR94"/>
    <mergeCell ref="LIE91:LIE94"/>
    <mergeCell ref="LIF91:LIF94"/>
    <mergeCell ref="LIG91:LIG94"/>
    <mergeCell ref="LIH91:LII94"/>
    <mergeCell ref="LIJ91:LIJ94"/>
    <mergeCell ref="LIK91:LIK94"/>
    <mergeCell ref="LHX91:LHX94"/>
    <mergeCell ref="LHY91:LHY94"/>
    <mergeCell ref="LHZ91:LIA94"/>
    <mergeCell ref="LIB91:LIB94"/>
    <mergeCell ref="LIC91:LIC94"/>
    <mergeCell ref="LID91:LID94"/>
    <mergeCell ref="LKV91:LKV94"/>
    <mergeCell ref="LKW91:LKW94"/>
    <mergeCell ref="LKX91:LKX94"/>
    <mergeCell ref="LKY91:LKY94"/>
    <mergeCell ref="LKZ91:LKZ94"/>
    <mergeCell ref="LLA91:LLA94"/>
    <mergeCell ref="LKO91:LKO94"/>
    <mergeCell ref="LKP91:LKP94"/>
    <mergeCell ref="LKQ91:LKQ94"/>
    <mergeCell ref="LKR91:LKR94"/>
    <mergeCell ref="LKS91:LKS94"/>
    <mergeCell ref="LKT91:LKU94"/>
    <mergeCell ref="LKH91:LKH94"/>
    <mergeCell ref="LKI91:LKI94"/>
    <mergeCell ref="LKJ91:LKJ94"/>
    <mergeCell ref="LKK91:LKK94"/>
    <mergeCell ref="LKL91:LKM94"/>
    <mergeCell ref="LKN91:LKN94"/>
    <mergeCell ref="LKA91:LKA94"/>
    <mergeCell ref="LKB91:LKB94"/>
    <mergeCell ref="LKC91:LKC94"/>
    <mergeCell ref="LKD91:LKE94"/>
    <mergeCell ref="LKF91:LKF94"/>
    <mergeCell ref="LKG91:LKG94"/>
    <mergeCell ref="LJT91:LJT94"/>
    <mergeCell ref="LJU91:LJU94"/>
    <mergeCell ref="LJV91:LJW94"/>
    <mergeCell ref="LJX91:LJX94"/>
    <mergeCell ref="LJY91:LJY94"/>
    <mergeCell ref="LJZ91:LJZ94"/>
    <mergeCell ref="LJM91:LJM94"/>
    <mergeCell ref="LJN91:LJO94"/>
    <mergeCell ref="LJP91:LJP94"/>
    <mergeCell ref="LJQ91:LJQ94"/>
    <mergeCell ref="LJR91:LJR94"/>
    <mergeCell ref="LJS91:LJS94"/>
    <mergeCell ref="LMK91:LMK94"/>
    <mergeCell ref="LML91:LML94"/>
    <mergeCell ref="LMM91:LMM94"/>
    <mergeCell ref="LMN91:LMN94"/>
    <mergeCell ref="LMO91:LMO94"/>
    <mergeCell ref="LMP91:LMQ94"/>
    <mergeCell ref="LMD91:LMD94"/>
    <mergeCell ref="LME91:LME94"/>
    <mergeCell ref="LMF91:LMF94"/>
    <mergeCell ref="LMG91:LMG94"/>
    <mergeCell ref="LMH91:LMI94"/>
    <mergeCell ref="LMJ91:LMJ94"/>
    <mergeCell ref="LLW91:LLW94"/>
    <mergeCell ref="LLX91:LLX94"/>
    <mergeCell ref="LLY91:LLY94"/>
    <mergeCell ref="LLZ91:LMA94"/>
    <mergeCell ref="LMB91:LMB94"/>
    <mergeCell ref="LMC91:LMC94"/>
    <mergeCell ref="LLP91:LLP94"/>
    <mergeCell ref="LLQ91:LLQ94"/>
    <mergeCell ref="LLR91:LLS94"/>
    <mergeCell ref="LLT91:LLT94"/>
    <mergeCell ref="LLU91:LLU94"/>
    <mergeCell ref="LLV91:LLV94"/>
    <mergeCell ref="LLI91:LLI94"/>
    <mergeCell ref="LLJ91:LLK94"/>
    <mergeCell ref="LLL91:LLL94"/>
    <mergeCell ref="LLM91:LLM94"/>
    <mergeCell ref="LLN91:LLN94"/>
    <mergeCell ref="LLO91:LLO94"/>
    <mergeCell ref="LLB91:LLC94"/>
    <mergeCell ref="LLD91:LLD94"/>
    <mergeCell ref="LLE91:LLE94"/>
    <mergeCell ref="LLF91:LLF94"/>
    <mergeCell ref="LLG91:LLG94"/>
    <mergeCell ref="LLH91:LLH94"/>
    <mergeCell ref="LNZ91:LNZ94"/>
    <mergeCell ref="LOA91:LOA94"/>
    <mergeCell ref="LOB91:LOB94"/>
    <mergeCell ref="LOC91:LOC94"/>
    <mergeCell ref="LOD91:LOE94"/>
    <mergeCell ref="LOF91:LOF94"/>
    <mergeCell ref="LNS91:LNS94"/>
    <mergeCell ref="LNT91:LNT94"/>
    <mergeCell ref="LNU91:LNU94"/>
    <mergeCell ref="LNV91:LNW94"/>
    <mergeCell ref="LNX91:LNX94"/>
    <mergeCell ref="LNY91:LNY94"/>
    <mergeCell ref="LNL91:LNL94"/>
    <mergeCell ref="LNM91:LNM94"/>
    <mergeCell ref="LNN91:LNO94"/>
    <mergeCell ref="LNP91:LNP94"/>
    <mergeCell ref="LNQ91:LNQ94"/>
    <mergeCell ref="LNR91:LNR94"/>
    <mergeCell ref="LNE91:LNE94"/>
    <mergeCell ref="LNF91:LNG94"/>
    <mergeCell ref="LNH91:LNH94"/>
    <mergeCell ref="LNI91:LNI94"/>
    <mergeCell ref="LNJ91:LNJ94"/>
    <mergeCell ref="LNK91:LNK94"/>
    <mergeCell ref="LMX91:LMY94"/>
    <mergeCell ref="LMZ91:LMZ94"/>
    <mergeCell ref="LNA91:LNA94"/>
    <mergeCell ref="LNB91:LNB94"/>
    <mergeCell ref="LNC91:LNC94"/>
    <mergeCell ref="LND91:LND94"/>
    <mergeCell ref="LMR91:LMR94"/>
    <mergeCell ref="LMS91:LMS94"/>
    <mergeCell ref="LMT91:LMT94"/>
    <mergeCell ref="LMU91:LMU94"/>
    <mergeCell ref="LMV91:LMV94"/>
    <mergeCell ref="LMW91:LMW94"/>
    <mergeCell ref="LPO91:LPO94"/>
    <mergeCell ref="LPP91:LPP94"/>
    <mergeCell ref="LPQ91:LPQ94"/>
    <mergeCell ref="LPR91:LPS94"/>
    <mergeCell ref="LPT91:LPT94"/>
    <mergeCell ref="LPU91:LPU94"/>
    <mergeCell ref="LPH91:LPH94"/>
    <mergeCell ref="LPI91:LPI94"/>
    <mergeCell ref="LPJ91:LPK94"/>
    <mergeCell ref="LPL91:LPL94"/>
    <mergeCell ref="LPM91:LPM94"/>
    <mergeCell ref="LPN91:LPN94"/>
    <mergeCell ref="LPA91:LPA94"/>
    <mergeCell ref="LPB91:LPC94"/>
    <mergeCell ref="LPD91:LPD94"/>
    <mergeCell ref="LPE91:LPE94"/>
    <mergeCell ref="LPF91:LPF94"/>
    <mergeCell ref="LPG91:LPG94"/>
    <mergeCell ref="LOT91:LOU94"/>
    <mergeCell ref="LOV91:LOV94"/>
    <mergeCell ref="LOW91:LOW94"/>
    <mergeCell ref="LOX91:LOX94"/>
    <mergeCell ref="LOY91:LOY94"/>
    <mergeCell ref="LOZ91:LOZ94"/>
    <mergeCell ref="LON91:LON94"/>
    <mergeCell ref="LOO91:LOO94"/>
    <mergeCell ref="LOP91:LOP94"/>
    <mergeCell ref="LOQ91:LOQ94"/>
    <mergeCell ref="LOR91:LOR94"/>
    <mergeCell ref="LOS91:LOS94"/>
    <mergeCell ref="LOG91:LOG94"/>
    <mergeCell ref="LOH91:LOH94"/>
    <mergeCell ref="LOI91:LOI94"/>
    <mergeCell ref="LOJ91:LOJ94"/>
    <mergeCell ref="LOK91:LOK94"/>
    <mergeCell ref="LOL91:LOM94"/>
    <mergeCell ref="LRD91:LRD94"/>
    <mergeCell ref="LRE91:LRE94"/>
    <mergeCell ref="LRF91:LRG94"/>
    <mergeCell ref="LRH91:LRH94"/>
    <mergeCell ref="LRI91:LRI94"/>
    <mergeCell ref="LRJ91:LRJ94"/>
    <mergeCell ref="LQW91:LQW94"/>
    <mergeCell ref="LQX91:LQY94"/>
    <mergeCell ref="LQZ91:LQZ94"/>
    <mergeCell ref="LRA91:LRA94"/>
    <mergeCell ref="LRB91:LRB94"/>
    <mergeCell ref="LRC91:LRC94"/>
    <mergeCell ref="LQP91:LQQ94"/>
    <mergeCell ref="LQR91:LQR94"/>
    <mergeCell ref="LQS91:LQS94"/>
    <mergeCell ref="LQT91:LQT94"/>
    <mergeCell ref="LQU91:LQU94"/>
    <mergeCell ref="LQV91:LQV94"/>
    <mergeCell ref="LQJ91:LQJ94"/>
    <mergeCell ref="LQK91:LQK94"/>
    <mergeCell ref="LQL91:LQL94"/>
    <mergeCell ref="LQM91:LQM94"/>
    <mergeCell ref="LQN91:LQN94"/>
    <mergeCell ref="LQO91:LQO94"/>
    <mergeCell ref="LQC91:LQC94"/>
    <mergeCell ref="LQD91:LQD94"/>
    <mergeCell ref="LQE91:LQE94"/>
    <mergeCell ref="LQF91:LQF94"/>
    <mergeCell ref="LQG91:LQG94"/>
    <mergeCell ref="LQH91:LQI94"/>
    <mergeCell ref="LPV91:LPV94"/>
    <mergeCell ref="LPW91:LPW94"/>
    <mergeCell ref="LPX91:LPX94"/>
    <mergeCell ref="LPY91:LPY94"/>
    <mergeCell ref="LPZ91:LQA94"/>
    <mergeCell ref="LQB91:LQB94"/>
    <mergeCell ref="LSS91:LSS94"/>
    <mergeCell ref="LST91:LSU94"/>
    <mergeCell ref="LSV91:LSV94"/>
    <mergeCell ref="LSW91:LSW94"/>
    <mergeCell ref="LSX91:LSX94"/>
    <mergeCell ref="LSY91:LSY94"/>
    <mergeCell ref="LSL91:LSM94"/>
    <mergeCell ref="LSN91:LSN94"/>
    <mergeCell ref="LSO91:LSO94"/>
    <mergeCell ref="LSP91:LSP94"/>
    <mergeCell ref="LSQ91:LSQ94"/>
    <mergeCell ref="LSR91:LSR94"/>
    <mergeCell ref="LSF91:LSF94"/>
    <mergeCell ref="LSG91:LSG94"/>
    <mergeCell ref="LSH91:LSH94"/>
    <mergeCell ref="LSI91:LSI94"/>
    <mergeCell ref="LSJ91:LSJ94"/>
    <mergeCell ref="LSK91:LSK94"/>
    <mergeCell ref="LRY91:LRY94"/>
    <mergeCell ref="LRZ91:LRZ94"/>
    <mergeCell ref="LSA91:LSA94"/>
    <mergeCell ref="LSB91:LSB94"/>
    <mergeCell ref="LSC91:LSC94"/>
    <mergeCell ref="LSD91:LSE94"/>
    <mergeCell ref="LRR91:LRR94"/>
    <mergeCell ref="LRS91:LRS94"/>
    <mergeCell ref="LRT91:LRT94"/>
    <mergeCell ref="LRU91:LRU94"/>
    <mergeCell ref="LRV91:LRW94"/>
    <mergeCell ref="LRX91:LRX94"/>
    <mergeCell ref="LRK91:LRK94"/>
    <mergeCell ref="LRL91:LRL94"/>
    <mergeCell ref="LRM91:LRM94"/>
    <mergeCell ref="LRN91:LRO94"/>
    <mergeCell ref="LRP91:LRP94"/>
    <mergeCell ref="LRQ91:LRQ94"/>
    <mergeCell ref="LUH91:LUI94"/>
    <mergeCell ref="LUJ91:LUJ94"/>
    <mergeCell ref="LUK91:LUK94"/>
    <mergeCell ref="LUL91:LUL94"/>
    <mergeCell ref="LUM91:LUM94"/>
    <mergeCell ref="LUN91:LUN94"/>
    <mergeCell ref="LUB91:LUB94"/>
    <mergeCell ref="LUC91:LUC94"/>
    <mergeCell ref="LUD91:LUD94"/>
    <mergeCell ref="LUE91:LUE94"/>
    <mergeCell ref="LUF91:LUF94"/>
    <mergeCell ref="LUG91:LUG94"/>
    <mergeCell ref="LTU91:LTU94"/>
    <mergeCell ref="LTV91:LTV94"/>
    <mergeCell ref="LTW91:LTW94"/>
    <mergeCell ref="LTX91:LTX94"/>
    <mergeCell ref="LTY91:LTY94"/>
    <mergeCell ref="LTZ91:LUA94"/>
    <mergeCell ref="LTN91:LTN94"/>
    <mergeCell ref="LTO91:LTO94"/>
    <mergeCell ref="LTP91:LTP94"/>
    <mergeCell ref="LTQ91:LTQ94"/>
    <mergeCell ref="LTR91:LTS94"/>
    <mergeCell ref="LTT91:LTT94"/>
    <mergeCell ref="LTG91:LTG94"/>
    <mergeCell ref="LTH91:LTH94"/>
    <mergeCell ref="LTI91:LTI94"/>
    <mergeCell ref="LTJ91:LTK94"/>
    <mergeCell ref="LTL91:LTL94"/>
    <mergeCell ref="LTM91:LTM94"/>
    <mergeCell ref="LSZ91:LSZ94"/>
    <mergeCell ref="LTA91:LTA94"/>
    <mergeCell ref="LTB91:LTC94"/>
    <mergeCell ref="LTD91:LTD94"/>
    <mergeCell ref="LTE91:LTE94"/>
    <mergeCell ref="LTF91:LTF94"/>
    <mergeCell ref="LVX91:LVX94"/>
    <mergeCell ref="LVY91:LVY94"/>
    <mergeCell ref="LVZ91:LVZ94"/>
    <mergeCell ref="LWA91:LWA94"/>
    <mergeCell ref="LWB91:LWB94"/>
    <mergeCell ref="LWC91:LWC94"/>
    <mergeCell ref="LVQ91:LVQ94"/>
    <mergeCell ref="LVR91:LVR94"/>
    <mergeCell ref="LVS91:LVS94"/>
    <mergeCell ref="LVT91:LVT94"/>
    <mergeCell ref="LVU91:LVU94"/>
    <mergeCell ref="LVV91:LVW94"/>
    <mergeCell ref="LVJ91:LVJ94"/>
    <mergeCell ref="LVK91:LVK94"/>
    <mergeCell ref="LVL91:LVL94"/>
    <mergeCell ref="LVM91:LVM94"/>
    <mergeCell ref="LVN91:LVO94"/>
    <mergeCell ref="LVP91:LVP94"/>
    <mergeCell ref="LVC91:LVC94"/>
    <mergeCell ref="LVD91:LVD94"/>
    <mergeCell ref="LVE91:LVE94"/>
    <mergeCell ref="LVF91:LVG94"/>
    <mergeCell ref="LVH91:LVH94"/>
    <mergeCell ref="LVI91:LVI94"/>
    <mergeCell ref="LUV91:LUV94"/>
    <mergeCell ref="LUW91:LUW94"/>
    <mergeCell ref="LUX91:LUY94"/>
    <mergeCell ref="LUZ91:LUZ94"/>
    <mergeCell ref="LVA91:LVA94"/>
    <mergeCell ref="LVB91:LVB94"/>
    <mergeCell ref="LUO91:LUO94"/>
    <mergeCell ref="LUP91:LUQ94"/>
    <mergeCell ref="LUR91:LUR94"/>
    <mergeCell ref="LUS91:LUS94"/>
    <mergeCell ref="LUT91:LUT94"/>
    <mergeCell ref="LUU91:LUU94"/>
    <mergeCell ref="LXM91:LXM94"/>
    <mergeCell ref="LXN91:LXN94"/>
    <mergeCell ref="LXO91:LXO94"/>
    <mergeCell ref="LXP91:LXP94"/>
    <mergeCell ref="LXQ91:LXQ94"/>
    <mergeCell ref="LXR91:LXS94"/>
    <mergeCell ref="LXF91:LXF94"/>
    <mergeCell ref="LXG91:LXG94"/>
    <mergeCell ref="LXH91:LXH94"/>
    <mergeCell ref="LXI91:LXI94"/>
    <mergeCell ref="LXJ91:LXK94"/>
    <mergeCell ref="LXL91:LXL94"/>
    <mergeCell ref="LWY91:LWY94"/>
    <mergeCell ref="LWZ91:LWZ94"/>
    <mergeCell ref="LXA91:LXA94"/>
    <mergeCell ref="LXB91:LXC94"/>
    <mergeCell ref="LXD91:LXD94"/>
    <mergeCell ref="LXE91:LXE94"/>
    <mergeCell ref="LWR91:LWR94"/>
    <mergeCell ref="LWS91:LWS94"/>
    <mergeCell ref="LWT91:LWU94"/>
    <mergeCell ref="LWV91:LWV94"/>
    <mergeCell ref="LWW91:LWW94"/>
    <mergeCell ref="LWX91:LWX94"/>
    <mergeCell ref="LWK91:LWK94"/>
    <mergeCell ref="LWL91:LWM94"/>
    <mergeCell ref="LWN91:LWN94"/>
    <mergeCell ref="LWO91:LWO94"/>
    <mergeCell ref="LWP91:LWP94"/>
    <mergeCell ref="LWQ91:LWQ94"/>
    <mergeCell ref="LWD91:LWE94"/>
    <mergeCell ref="LWF91:LWF94"/>
    <mergeCell ref="LWG91:LWG94"/>
    <mergeCell ref="LWH91:LWH94"/>
    <mergeCell ref="LWI91:LWI94"/>
    <mergeCell ref="LWJ91:LWJ94"/>
    <mergeCell ref="LZB91:LZB94"/>
    <mergeCell ref="LZC91:LZC94"/>
    <mergeCell ref="LZD91:LZD94"/>
    <mergeCell ref="LZE91:LZE94"/>
    <mergeCell ref="LZF91:LZG94"/>
    <mergeCell ref="LZH91:LZH94"/>
    <mergeCell ref="LYU91:LYU94"/>
    <mergeCell ref="LYV91:LYV94"/>
    <mergeCell ref="LYW91:LYW94"/>
    <mergeCell ref="LYX91:LYY94"/>
    <mergeCell ref="LYZ91:LYZ94"/>
    <mergeCell ref="LZA91:LZA94"/>
    <mergeCell ref="LYN91:LYN94"/>
    <mergeCell ref="LYO91:LYO94"/>
    <mergeCell ref="LYP91:LYQ94"/>
    <mergeCell ref="LYR91:LYR94"/>
    <mergeCell ref="LYS91:LYS94"/>
    <mergeCell ref="LYT91:LYT94"/>
    <mergeCell ref="LYG91:LYG94"/>
    <mergeCell ref="LYH91:LYI94"/>
    <mergeCell ref="LYJ91:LYJ94"/>
    <mergeCell ref="LYK91:LYK94"/>
    <mergeCell ref="LYL91:LYL94"/>
    <mergeCell ref="LYM91:LYM94"/>
    <mergeCell ref="LXZ91:LYA94"/>
    <mergeCell ref="LYB91:LYB94"/>
    <mergeCell ref="LYC91:LYC94"/>
    <mergeCell ref="LYD91:LYD94"/>
    <mergeCell ref="LYE91:LYE94"/>
    <mergeCell ref="LYF91:LYF94"/>
    <mergeCell ref="LXT91:LXT94"/>
    <mergeCell ref="LXU91:LXU94"/>
    <mergeCell ref="LXV91:LXV94"/>
    <mergeCell ref="LXW91:LXW94"/>
    <mergeCell ref="LXX91:LXX94"/>
    <mergeCell ref="LXY91:LXY94"/>
    <mergeCell ref="MAQ91:MAQ94"/>
    <mergeCell ref="MAR91:MAR94"/>
    <mergeCell ref="MAS91:MAS94"/>
    <mergeCell ref="MAT91:MAU94"/>
    <mergeCell ref="MAV91:MAV94"/>
    <mergeCell ref="MAW91:MAW94"/>
    <mergeCell ref="MAJ91:MAJ94"/>
    <mergeCell ref="MAK91:MAK94"/>
    <mergeCell ref="MAL91:MAM94"/>
    <mergeCell ref="MAN91:MAN94"/>
    <mergeCell ref="MAO91:MAO94"/>
    <mergeCell ref="MAP91:MAP94"/>
    <mergeCell ref="MAC91:MAC94"/>
    <mergeCell ref="MAD91:MAE94"/>
    <mergeCell ref="MAF91:MAF94"/>
    <mergeCell ref="MAG91:MAG94"/>
    <mergeCell ref="MAH91:MAH94"/>
    <mergeCell ref="MAI91:MAI94"/>
    <mergeCell ref="LZV91:LZW94"/>
    <mergeCell ref="LZX91:LZX94"/>
    <mergeCell ref="LZY91:LZY94"/>
    <mergeCell ref="LZZ91:LZZ94"/>
    <mergeCell ref="MAA91:MAA94"/>
    <mergeCell ref="MAB91:MAB94"/>
    <mergeCell ref="LZP91:LZP94"/>
    <mergeCell ref="LZQ91:LZQ94"/>
    <mergeCell ref="LZR91:LZR94"/>
    <mergeCell ref="LZS91:LZS94"/>
    <mergeCell ref="LZT91:LZT94"/>
    <mergeCell ref="LZU91:LZU94"/>
    <mergeCell ref="LZI91:LZI94"/>
    <mergeCell ref="LZJ91:LZJ94"/>
    <mergeCell ref="LZK91:LZK94"/>
    <mergeCell ref="LZL91:LZL94"/>
    <mergeCell ref="LZM91:LZM94"/>
    <mergeCell ref="LZN91:LZO94"/>
    <mergeCell ref="MCF91:MCF94"/>
    <mergeCell ref="MCG91:MCG94"/>
    <mergeCell ref="MCH91:MCI94"/>
    <mergeCell ref="MCJ91:MCJ94"/>
    <mergeCell ref="MCK91:MCK94"/>
    <mergeCell ref="MCL91:MCL94"/>
    <mergeCell ref="MBY91:MBY94"/>
    <mergeCell ref="MBZ91:MCA94"/>
    <mergeCell ref="MCB91:MCB94"/>
    <mergeCell ref="MCC91:MCC94"/>
    <mergeCell ref="MCD91:MCD94"/>
    <mergeCell ref="MCE91:MCE94"/>
    <mergeCell ref="MBR91:MBS94"/>
    <mergeCell ref="MBT91:MBT94"/>
    <mergeCell ref="MBU91:MBU94"/>
    <mergeCell ref="MBV91:MBV94"/>
    <mergeCell ref="MBW91:MBW94"/>
    <mergeCell ref="MBX91:MBX94"/>
    <mergeCell ref="MBL91:MBL94"/>
    <mergeCell ref="MBM91:MBM94"/>
    <mergeCell ref="MBN91:MBN94"/>
    <mergeCell ref="MBO91:MBO94"/>
    <mergeCell ref="MBP91:MBP94"/>
    <mergeCell ref="MBQ91:MBQ94"/>
    <mergeCell ref="MBE91:MBE94"/>
    <mergeCell ref="MBF91:MBF94"/>
    <mergeCell ref="MBG91:MBG94"/>
    <mergeCell ref="MBH91:MBH94"/>
    <mergeCell ref="MBI91:MBI94"/>
    <mergeCell ref="MBJ91:MBK94"/>
    <mergeCell ref="MAX91:MAX94"/>
    <mergeCell ref="MAY91:MAY94"/>
    <mergeCell ref="MAZ91:MAZ94"/>
    <mergeCell ref="MBA91:MBA94"/>
    <mergeCell ref="MBB91:MBC94"/>
    <mergeCell ref="MBD91:MBD94"/>
    <mergeCell ref="MDU91:MDU94"/>
    <mergeCell ref="MDV91:MDW94"/>
    <mergeCell ref="MDX91:MDX94"/>
    <mergeCell ref="MDY91:MDY94"/>
    <mergeCell ref="MDZ91:MDZ94"/>
    <mergeCell ref="MEA91:MEA94"/>
    <mergeCell ref="MDN91:MDO94"/>
    <mergeCell ref="MDP91:MDP94"/>
    <mergeCell ref="MDQ91:MDQ94"/>
    <mergeCell ref="MDR91:MDR94"/>
    <mergeCell ref="MDS91:MDS94"/>
    <mergeCell ref="MDT91:MDT94"/>
    <mergeCell ref="MDH91:MDH94"/>
    <mergeCell ref="MDI91:MDI94"/>
    <mergeCell ref="MDJ91:MDJ94"/>
    <mergeCell ref="MDK91:MDK94"/>
    <mergeCell ref="MDL91:MDL94"/>
    <mergeCell ref="MDM91:MDM94"/>
    <mergeCell ref="MDA91:MDA94"/>
    <mergeCell ref="MDB91:MDB94"/>
    <mergeCell ref="MDC91:MDC94"/>
    <mergeCell ref="MDD91:MDD94"/>
    <mergeCell ref="MDE91:MDE94"/>
    <mergeCell ref="MDF91:MDG94"/>
    <mergeCell ref="MCT91:MCT94"/>
    <mergeCell ref="MCU91:MCU94"/>
    <mergeCell ref="MCV91:MCV94"/>
    <mergeCell ref="MCW91:MCW94"/>
    <mergeCell ref="MCX91:MCY94"/>
    <mergeCell ref="MCZ91:MCZ94"/>
    <mergeCell ref="MCM91:MCM94"/>
    <mergeCell ref="MCN91:MCN94"/>
    <mergeCell ref="MCO91:MCO94"/>
    <mergeCell ref="MCP91:MCQ94"/>
    <mergeCell ref="MCR91:MCR94"/>
    <mergeCell ref="MCS91:MCS94"/>
    <mergeCell ref="MFJ91:MFK94"/>
    <mergeCell ref="MFL91:MFL94"/>
    <mergeCell ref="MFM91:MFM94"/>
    <mergeCell ref="MFN91:MFN94"/>
    <mergeCell ref="MFO91:MFO94"/>
    <mergeCell ref="MFP91:MFP94"/>
    <mergeCell ref="MFD91:MFD94"/>
    <mergeCell ref="MFE91:MFE94"/>
    <mergeCell ref="MFF91:MFF94"/>
    <mergeCell ref="MFG91:MFG94"/>
    <mergeCell ref="MFH91:MFH94"/>
    <mergeCell ref="MFI91:MFI94"/>
    <mergeCell ref="MEW91:MEW94"/>
    <mergeCell ref="MEX91:MEX94"/>
    <mergeCell ref="MEY91:MEY94"/>
    <mergeCell ref="MEZ91:MEZ94"/>
    <mergeCell ref="MFA91:MFA94"/>
    <mergeCell ref="MFB91:MFC94"/>
    <mergeCell ref="MEP91:MEP94"/>
    <mergeCell ref="MEQ91:MEQ94"/>
    <mergeCell ref="MER91:MER94"/>
    <mergeCell ref="MES91:MES94"/>
    <mergeCell ref="MET91:MEU94"/>
    <mergeCell ref="MEV91:MEV94"/>
    <mergeCell ref="MEI91:MEI94"/>
    <mergeCell ref="MEJ91:MEJ94"/>
    <mergeCell ref="MEK91:MEK94"/>
    <mergeCell ref="MEL91:MEM94"/>
    <mergeCell ref="MEN91:MEN94"/>
    <mergeCell ref="MEO91:MEO94"/>
    <mergeCell ref="MEB91:MEB94"/>
    <mergeCell ref="MEC91:MEC94"/>
    <mergeCell ref="MED91:MEE94"/>
    <mergeCell ref="MEF91:MEF94"/>
    <mergeCell ref="MEG91:MEG94"/>
    <mergeCell ref="MEH91:MEH94"/>
    <mergeCell ref="MGZ91:MGZ94"/>
    <mergeCell ref="MHA91:MHA94"/>
    <mergeCell ref="MHB91:MHB94"/>
    <mergeCell ref="MHC91:MHC94"/>
    <mergeCell ref="MHD91:MHD94"/>
    <mergeCell ref="MHE91:MHE94"/>
    <mergeCell ref="MGS91:MGS94"/>
    <mergeCell ref="MGT91:MGT94"/>
    <mergeCell ref="MGU91:MGU94"/>
    <mergeCell ref="MGV91:MGV94"/>
    <mergeCell ref="MGW91:MGW94"/>
    <mergeCell ref="MGX91:MGY94"/>
    <mergeCell ref="MGL91:MGL94"/>
    <mergeCell ref="MGM91:MGM94"/>
    <mergeCell ref="MGN91:MGN94"/>
    <mergeCell ref="MGO91:MGO94"/>
    <mergeCell ref="MGP91:MGQ94"/>
    <mergeCell ref="MGR91:MGR94"/>
    <mergeCell ref="MGE91:MGE94"/>
    <mergeCell ref="MGF91:MGF94"/>
    <mergeCell ref="MGG91:MGG94"/>
    <mergeCell ref="MGH91:MGI94"/>
    <mergeCell ref="MGJ91:MGJ94"/>
    <mergeCell ref="MGK91:MGK94"/>
    <mergeCell ref="MFX91:MFX94"/>
    <mergeCell ref="MFY91:MFY94"/>
    <mergeCell ref="MFZ91:MGA94"/>
    <mergeCell ref="MGB91:MGB94"/>
    <mergeCell ref="MGC91:MGC94"/>
    <mergeCell ref="MGD91:MGD94"/>
    <mergeCell ref="MFQ91:MFQ94"/>
    <mergeCell ref="MFR91:MFS94"/>
    <mergeCell ref="MFT91:MFT94"/>
    <mergeCell ref="MFU91:MFU94"/>
    <mergeCell ref="MFV91:MFV94"/>
    <mergeCell ref="MFW91:MFW94"/>
    <mergeCell ref="MIO91:MIO94"/>
    <mergeCell ref="MIP91:MIP94"/>
    <mergeCell ref="MIQ91:MIQ94"/>
    <mergeCell ref="MIR91:MIR94"/>
    <mergeCell ref="MIS91:MIS94"/>
    <mergeCell ref="MIT91:MIU94"/>
    <mergeCell ref="MIH91:MIH94"/>
    <mergeCell ref="MII91:MII94"/>
    <mergeCell ref="MIJ91:MIJ94"/>
    <mergeCell ref="MIK91:MIK94"/>
    <mergeCell ref="MIL91:MIM94"/>
    <mergeCell ref="MIN91:MIN94"/>
    <mergeCell ref="MIA91:MIA94"/>
    <mergeCell ref="MIB91:MIB94"/>
    <mergeCell ref="MIC91:MIC94"/>
    <mergeCell ref="MID91:MIE94"/>
    <mergeCell ref="MIF91:MIF94"/>
    <mergeCell ref="MIG91:MIG94"/>
    <mergeCell ref="MHT91:MHT94"/>
    <mergeCell ref="MHU91:MHU94"/>
    <mergeCell ref="MHV91:MHW94"/>
    <mergeCell ref="MHX91:MHX94"/>
    <mergeCell ref="MHY91:MHY94"/>
    <mergeCell ref="MHZ91:MHZ94"/>
    <mergeCell ref="MHM91:MHM94"/>
    <mergeCell ref="MHN91:MHO94"/>
    <mergeCell ref="MHP91:MHP94"/>
    <mergeCell ref="MHQ91:MHQ94"/>
    <mergeCell ref="MHR91:MHR94"/>
    <mergeCell ref="MHS91:MHS94"/>
    <mergeCell ref="MHF91:MHG94"/>
    <mergeCell ref="MHH91:MHH94"/>
    <mergeCell ref="MHI91:MHI94"/>
    <mergeCell ref="MHJ91:MHJ94"/>
    <mergeCell ref="MHK91:MHK94"/>
    <mergeCell ref="MHL91:MHL94"/>
    <mergeCell ref="MKD91:MKD94"/>
    <mergeCell ref="MKE91:MKE94"/>
    <mergeCell ref="MKF91:MKF94"/>
    <mergeCell ref="MKG91:MKG94"/>
    <mergeCell ref="MKH91:MKI94"/>
    <mergeCell ref="MKJ91:MKJ94"/>
    <mergeCell ref="MJW91:MJW94"/>
    <mergeCell ref="MJX91:MJX94"/>
    <mergeCell ref="MJY91:MJY94"/>
    <mergeCell ref="MJZ91:MKA94"/>
    <mergeCell ref="MKB91:MKB94"/>
    <mergeCell ref="MKC91:MKC94"/>
    <mergeCell ref="MJP91:MJP94"/>
    <mergeCell ref="MJQ91:MJQ94"/>
    <mergeCell ref="MJR91:MJS94"/>
    <mergeCell ref="MJT91:MJT94"/>
    <mergeCell ref="MJU91:MJU94"/>
    <mergeCell ref="MJV91:MJV94"/>
    <mergeCell ref="MJI91:MJI94"/>
    <mergeCell ref="MJJ91:MJK94"/>
    <mergeCell ref="MJL91:MJL94"/>
    <mergeCell ref="MJM91:MJM94"/>
    <mergeCell ref="MJN91:MJN94"/>
    <mergeCell ref="MJO91:MJO94"/>
    <mergeCell ref="MJB91:MJC94"/>
    <mergeCell ref="MJD91:MJD94"/>
    <mergeCell ref="MJE91:MJE94"/>
    <mergeCell ref="MJF91:MJF94"/>
    <mergeCell ref="MJG91:MJG94"/>
    <mergeCell ref="MJH91:MJH94"/>
    <mergeCell ref="MIV91:MIV94"/>
    <mergeCell ref="MIW91:MIW94"/>
    <mergeCell ref="MIX91:MIX94"/>
    <mergeCell ref="MIY91:MIY94"/>
    <mergeCell ref="MIZ91:MIZ94"/>
    <mergeCell ref="MJA91:MJA94"/>
    <mergeCell ref="MLS91:MLS94"/>
    <mergeCell ref="MLT91:MLT94"/>
    <mergeCell ref="MLU91:MLU94"/>
    <mergeCell ref="MLV91:MLW94"/>
    <mergeCell ref="MLX91:MLX94"/>
    <mergeCell ref="MLY91:MLY94"/>
    <mergeCell ref="MLL91:MLL94"/>
    <mergeCell ref="MLM91:MLM94"/>
    <mergeCell ref="MLN91:MLO94"/>
    <mergeCell ref="MLP91:MLP94"/>
    <mergeCell ref="MLQ91:MLQ94"/>
    <mergeCell ref="MLR91:MLR94"/>
    <mergeCell ref="MLE91:MLE94"/>
    <mergeCell ref="MLF91:MLG94"/>
    <mergeCell ref="MLH91:MLH94"/>
    <mergeCell ref="MLI91:MLI94"/>
    <mergeCell ref="MLJ91:MLJ94"/>
    <mergeCell ref="MLK91:MLK94"/>
    <mergeCell ref="MKX91:MKY94"/>
    <mergeCell ref="MKZ91:MKZ94"/>
    <mergeCell ref="MLA91:MLA94"/>
    <mergeCell ref="MLB91:MLB94"/>
    <mergeCell ref="MLC91:MLC94"/>
    <mergeCell ref="MLD91:MLD94"/>
    <mergeCell ref="MKR91:MKR94"/>
    <mergeCell ref="MKS91:MKS94"/>
    <mergeCell ref="MKT91:MKT94"/>
    <mergeCell ref="MKU91:MKU94"/>
    <mergeCell ref="MKV91:MKV94"/>
    <mergeCell ref="MKW91:MKW94"/>
    <mergeCell ref="MKK91:MKK94"/>
    <mergeCell ref="MKL91:MKL94"/>
    <mergeCell ref="MKM91:MKM94"/>
    <mergeCell ref="MKN91:MKN94"/>
    <mergeCell ref="MKO91:MKO94"/>
    <mergeCell ref="MKP91:MKQ94"/>
    <mergeCell ref="MNH91:MNH94"/>
    <mergeCell ref="MNI91:MNI94"/>
    <mergeCell ref="MNJ91:MNK94"/>
    <mergeCell ref="MNL91:MNL94"/>
    <mergeCell ref="MNM91:MNM94"/>
    <mergeCell ref="MNN91:MNN94"/>
    <mergeCell ref="MNA91:MNA94"/>
    <mergeCell ref="MNB91:MNC94"/>
    <mergeCell ref="MND91:MND94"/>
    <mergeCell ref="MNE91:MNE94"/>
    <mergeCell ref="MNF91:MNF94"/>
    <mergeCell ref="MNG91:MNG94"/>
    <mergeCell ref="MMT91:MMU94"/>
    <mergeCell ref="MMV91:MMV94"/>
    <mergeCell ref="MMW91:MMW94"/>
    <mergeCell ref="MMX91:MMX94"/>
    <mergeCell ref="MMY91:MMY94"/>
    <mergeCell ref="MMZ91:MMZ94"/>
    <mergeCell ref="MMN91:MMN94"/>
    <mergeCell ref="MMO91:MMO94"/>
    <mergeCell ref="MMP91:MMP94"/>
    <mergeCell ref="MMQ91:MMQ94"/>
    <mergeCell ref="MMR91:MMR94"/>
    <mergeCell ref="MMS91:MMS94"/>
    <mergeCell ref="MMG91:MMG94"/>
    <mergeCell ref="MMH91:MMH94"/>
    <mergeCell ref="MMI91:MMI94"/>
    <mergeCell ref="MMJ91:MMJ94"/>
    <mergeCell ref="MMK91:MMK94"/>
    <mergeCell ref="MML91:MMM94"/>
    <mergeCell ref="MLZ91:MLZ94"/>
    <mergeCell ref="MMA91:MMA94"/>
    <mergeCell ref="MMB91:MMB94"/>
    <mergeCell ref="MMC91:MMC94"/>
    <mergeCell ref="MMD91:MME94"/>
    <mergeCell ref="MMF91:MMF94"/>
    <mergeCell ref="MOW91:MOW94"/>
    <mergeCell ref="MOX91:MOY94"/>
    <mergeCell ref="MOZ91:MOZ94"/>
    <mergeCell ref="MPA91:MPA94"/>
    <mergeCell ref="MPB91:MPB94"/>
    <mergeCell ref="MPC91:MPC94"/>
    <mergeCell ref="MOP91:MOQ94"/>
    <mergeCell ref="MOR91:MOR94"/>
    <mergeCell ref="MOS91:MOS94"/>
    <mergeCell ref="MOT91:MOT94"/>
    <mergeCell ref="MOU91:MOU94"/>
    <mergeCell ref="MOV91:MOV94"/>
    <mergeCell ref="MOJ91:MOJ94"/>
    <mergeCell ref="MOK91:MOK94"/>
    <mergeCell ref="MOL91:MOL94"/>
    <mergeCell ref="MOM91:MOM94"/>
    <mergeCell ref="MON91:MON94"/>
    <mergeCell ref="MOO91:MOO94"/>
    <mergeCell ref="MOC91:MOC94"/>
    <mergeCell ref="MOD91:MOD94"/>
    <mergeCell ref="MOE91:MOE94"/>
    <mergeCell ref="MOF91:MOF94"/>
    <mergeCell ref="MOG91:MOG94"/>
    <mergeCell ref="MOH91:MOI94"/>
    <mergeCell ref="MNV91:MNV94"/>
    <mergeCell ref="MNW91:MNW94"/>
    <mergeCell ref="MNX91:MNX94"/>
    <mergeCell ref="MNY91:MNY94"/>
    <mergeCell ref="MNZ91:MOA94"/>
    <mergeCell ref="MOB91:MOB94"/>
    <mergeCell ref="MNO91:MNO94"/>
    <mergeCell ref="MNP91:MNP94"/>
    <mergeCell ref="MNQ91:MNQ94"/>
    <mergeCell ref="MNR91:MNS94"/>
    <mergeCell ref="MNT91:MNT94"/>
    <mergeCell ref="MNU91:MNU94"/>
    <mergeCell ref="MQL91:MQM94"/>
    <mergeCell ref="MQN91:MQN94"/>
    <mergeCell ref="MQO91:MQO94"/>
    <mergeCell ref="MQP91:MQP94"/>
    <mergeCell ref="MQQ91:MQQ94"/>
    <mergeCell ref="MQR91:MQR94"/>
    <mergeCell ref="MQF91:MQF94"/>
    <mergeCell ref="MQG91:MQG94"/>
    <mergeCell ref="MQH91:MQH94"/>
    <mergeCell ref="MQI91:MQI94"/>
    <mergeCell ref="MQJ91:MQJ94"/>
    <mergeCell ref="MQK91:MQK94"/>
    <mergeCell ref="MPY91:MPY94"/>
    <mergeCell ref="MPZ91:MPZ94"/>
    <mergeCell ref="MQA91:MQA94"/>
    <mergeCell ref="MQB91:MQB94"/>
    <mergeCell ref="MQC91:MQC94"/>
    <mergeCell ref="MQD91:MQE94"/>
    <mergeCell ref="MPR91:MPR94"/>
    <mergeCell ref="MPS91:MPS94"/>
    <mergeCell ref="MPT91:MPT94"/>
    <mergeCell ref="MPU91:MPU94"/>
    <mergeCell ref="MPV91:MPW94"/>
    <mergeCell ref="MPX91:MPX94"/>
    <mergeCell ref="MPK91:MPK94"/>
    <mergeCell ref="MPL91:MPL94"/>
    <mergeCell ref="MPM91:MPM94"/>
    <mergeCell ref="MPN91:MPO94"/>
    <mergeCell ref="MPP91:MPP94"/>
    <mergeCell ref="MPQ91:MPQ94"/>
    <mergeCell ref="MPD91:MPD94"/>
    <mergeCell ref="MPE91:MPE94"/>
    <mergeCell ref="MPF91:MPG94"/>
    <mergeCell ref="MPH91:MPH94"/>
    <mergeCell ref="MPI91:MPI94"/>
    <mergeCell ref="MPJ91:MPJ94"/>
    <mergeCell ref="MSB91:MSB94"/>
    <mergeCell ref="MSC91:MSC94"/>
    <mergeCell ref="MSD91:MSD94"/>
    <mergeCell ref="MSE91:MSE94"/>
    <mergeCell ref="MSF91:MSF94"/>
    <mergeCell ref="MSG91:MSG94"/>
    <mergeCell ref="MRU91:MRU94"/>
    <mergeCell ref="MRV91:MRV94"/>
    <mergeCell ref="MRW91:MRW94"/>
    <mergeCell ref="MRX91:MRX94"/>
    <mergeCell ref="MRY91:MRY94"/>
    <mergeCell ref="MRZ91:MSA94"/>
    <mergeCell ref="MRN91:MRN94"/>
    <mergeCell ref="MRO91:MRO94"/>
    <mergeCell ref="MRP91:MRP94"/>
    <mergeCell ref="MRQ91:MRQ94"/>
    <mergeCell ref="MRR91:MRS94"/>
    <mergeCell ref="MRT91:MRT94"/>
    <mergeCell ref="MRG91:MRG94"/>
    <mergeCell ref="MRH91:MRH94"/>
    <mergeCell ref="MRI91:MRI94"/>
    <mergeCell ref="MRJ91:MRK94"/>
    <mergeCell ref="MRL91:MRL94"/>
    <mergeCell ref="MRM91:MRM94"/>
    <mergeCell ref="MQZ91:MQZ94"/>
    <mergeCell ref="MRA91:MRA94"/>
    <mergeCell ref="MRB91:MRC94"/>
    <mergeCell ref="MRD91:MRD94"/>
    <mergeCell ref="MRE91:MRE94"/>
    <mergeCell ref="MRF91:MRF94"/>
    <mergeCell ref="MQS91:MQS94"/>
    <mergeCell ref="MQT91:MQU94"/>
    <mergeCell ref="MQV91:MQV94"/>
    <mergeCell ref="MQW91:MQW94"/>
    <mergeCell ref="MQX91:MQX94"/>
    <mergeCell ref="MQY91:MQY94"/>
    <mergeCell ref="MTQ91:MTQ94"/>
    <mergeCell ref="MTR91:MTR94"/>
    <mergeCell ref="MTS91:MTS94"/>
    <mergeCell ref="MTT91:MTT94"/>
    <mergeCell ref="MTU91:MTU94"/>
    <mergeCell ref="MTV91:MTW94"/>
    <mergeCell ref="MTJ91:MTJ94"/>
    <mergeCell ref="MTK91:MTK94"/>
    <mergeCell ref="MTL91:MTL94"/>
    <mergeCell ref="MTM91:MTM94"/>
    <mergeCell ref="MTN91:MTO94"/>
    <mergeCell ref="MTP91:MTP94"/>
    <mergeCell ref="MTC91:MTC94"/>
    <mergeCell ref="MTD91:MTD94"/>
    <mergeCell ref="MTE91:MTE94"/>
    <mergeCell ref="MTF91:MTG94"/>
    <mergeCell ref="MTH91:MTH94"/>
    <mergeCell ref="MTI91:MTI94"/>
    <mergeCell ref="MSV91:MSV94"/>
    <mergeCell ref="MSW91:MSW94"/>
    <mergeCell ref="MSX91:MSY94"/>
    <mergeCell ref="MSZ91:MSZ94"/>
    <mergeCell ref="MTA91:MTA94"/>
    <mergeCell ref="MTB91:MTB94"/>
    <mergeCell ref="MSO91:MSO94"/>
    <mergeCell ref="MSP91:MSQ94"/>
    <mergeCell ref="MSR91:MSR94"/>
    <mergeCell ref="MSS91:MSS94"/>
    <mergeCell ref="MST91:MST94"/>
    <mergeCell ref="MSU91:MSU94"/>
    <mergeCell ref="MSH91:MSI94"/>
    <mergeCell ref="MSJ91:MSJ94"/>
    <mergeCell ref="MSK91:MSK94"/>
    <mergeCell ref="MSL91:MSL94"/>
    <mergeCell ref="MSM91:MSM94"/>
    <mergeCell ref="MSN91:MSN94"/>
    <mergeCell ref="MVF91:MVF94"/>
    <mergeCell ref="MVG91:MVG94"/>
    <mergeCell ref="MVH91:MVH94"/>
    <mergeCell ref="MVI91:MVI94"/>
    <mergeCell ref="MVJ91:MVK94"/>
    <mergeCell ref="MVL91:MVL94"/>
    <mergeCell ref="MUY91:MUY94"/>
    <mergeCell ref="MUZ91:MUZ94"/>
    <mergeCell ref="MVA91:MVA94"/>
    <mergeCell ref="MVB91:MVC94"/>
    <mergeCell ref="MVD91:MVD94"/>
    <mergeCell ref="MVE91:MVE94"/>
    <mergeCell ref="MUR91:MUR94"/>
    <mergeCell ref="MUS91:MUS94"/>
    <mergeCell ref="MUT91:MUU94"/>
    <mergeCell ref="MUV91:MUV94"/>
    <mergeCell ref="MUW91:MUW94"/>
    <mergeCell ref="MUX91:MUX94"/>
    <mergeCell ref="MUK91:MUK94"/>
    <mergeCell ref="MUL91:MUM94"/>
    <mergeCell ref="MUN91:MUN94"/>
    <mergeCell ref="MUO91:MUO94"/>
    <mergeCell ref="MUP91:MUP94"/>
    <mergeCell ref="MUQ91:MUQ94"/>
    <mergeCell ref="MUD91:MUE94"/>
    <mergeCell ref="MUF91:MUF94"/>
    <mergeCell ref="MUG91:MUG94"/>
    <mergeCell ref="MUH91:MUH94"/>
    <mergeCell ref="MUI91:MUI94"/>
    <mergeCell ref="MUJ91:MUJ94"/>
    <mergeCell ref="MTX91:MTX94"/>
    <mergeCell ref="MTY91:MTY94"/>
    <mergeCell ref="MTZ91:MTZ94"/>
    <mergeCell ref="MUA91:MUA94"/>
    <mergeCell ref="MUB91:MUB94"/>
    <mergeCell ref="MUC91:MUC94"/>
    <mergeCell ref="MWU91:MWU94"/>
    <mergeCell ref="MWV91:MWV94"/>
    <mergeCell ref="MWW91:MWW94"/>
    <mergeCell ref="MWX91:MWY94"/>
    <mergeCell ref="MWZ91:MWZ94"/>
    <mergeCell ref="MXA91:MXA94"/>
    <mergeCell ref="MWN91:MWN94"/>
    <mergeCell ref="MWO91:MWO94"/>
    <mergeCell ref="MWP91:MWQ94"/>
    <mergeCell ref="MWR91:MWR94"/>
    <mergeCell ref="MWS91:MWS94"/>
    <mergeCell ref="MWT91:MWT94"/>
    <mergeCell ref="MWG91:MWG94"/>
    <mergeCell ref="MWH91:MWI94"/>
    <mergeCell ref="MWJ91:MWJ94"/>
    <mergeCell ref="MWK91:MWK94"/>
    <mergeCell ref="MWL91:MWL94"/>
    <mergeCell ref="MWM91:MWM94"/>
    <mergeCell ref="MVZ91:MWA94"/>
    <mergeCell ref="MWB91:MWB94"/>
    <mergeCell ref="MWC91:MWC94"/>
    <mergeCell ref="MWD91:MWD94"/>
    <mergeCell ref="MWE91:MWE94"/>
    <mergeCell ref="MWF91:MWF94"/>
    <mergeCell ref="MVT91:MVT94"/>
    <mergeCell ref="MVU91:MVU94"/>
    <mergeCell ref="MVV91:MVV94"/>
    <mergeCell ref="MVW91:MVW94"/>
    <mergeCell ref="MVX91:MVX94"/>
    <mergeCell ref="MVY91:MVY94"/>
    <mergeCell ref="MVM91:MVM94"/>
    <mergeCell ref="MVN91:MVN94"/>
    <mergeCell ref="MVO91:MVO94"/>
    <mergeCell ref="MVP91:MVP94"/>
    <mergeCell ref="MVQ91:MVQ94"/>
    <mergeCell ref="MVR91:MVS94"/>
    <mergeCell ref="MYJ91:MYJ94"/>
    <mergeCell ref="MYK91:MYK94"/>
    <mergeCell ref="MYL91:MYM94"/>
    <mergeCell ref="MYN91:MYN94"/>
    <mergeCell ref="MYO91:MYO94"/>
    <mergeCell ref="MYP91:MYP94"/>
    <mergeCell ref="MYC91:MYC94"/>
    <mergeCell ref="MYD91:MYE94"/>
    <mergeCell ref="MYF91:MYF94"/>
    <mergeCell ref="MYG91:MYG94"/>
    <mergeCell ref="MYH91:MYH94"/>
    <mergeCell ref="MYI91:MYI94"/>
    <mergeCell ref="MXV91:MXW94"/>
    <mergeCell ref="MXX91:MXX94"/>
    <mergeCell ref="MXY91:MXY94"/>
    <mergeCell ref="MXZ91:MXZ94"/>
    <mergeCell ref="MYA91:MYA94"/>
    <mergeCell ref="MYB91:MYB94"/>
    <mergeCell ref="MXP91:MXP94"/>
    <mergeCell ref="MXQ91:MXQ94"/>
    <mergeCell ref="MXR91:MXR94"/>
    <mergeCell ref="MXS91:MXS94"/>
    <mergeCell ref="MXT91:MXT94"/>
    <mergeCell ref="MXU91:MXU94"/>
    <mergeCell ref="MXI91:MXI94"/>
    <mergeCell ref="MXJ91:MXJ94"/>
    <mergeCell ref="MXK91:MXK94"/>
    <mergeCell ref="MXL91:MXL94"/>
    <mergeCell ref="MXM91:MXM94"/>
    <mergeCell ref="MXN91:MXO94"/>
    <mergeCell ref="MXB91:MXB94"/>
    <mergeCell ref="MXC91:MXC94"/>
    <mergeCell ref="MXD91:MXD94"/>
    <mergeCell ref="MXE91:MXE94"/>
    <mergeCell ref="MXF91:MXG94"/>
    <mergeCell ref="MXH91:MXH94"/>
    <mergeCell ref="MZY91:MZY94"/>
    <mergeCell ref="MZZ91:NAA94"/>
    <mergeCell ref="NAB91:NAB94"/>
    <mergeCell ref="NAC91:NAC94"/>
    <mergeCell ref="NAD91:NAD94"/>
    <mergeCell ref="NAE91:NAE94"/>
    <mergeCell ref="MZR91:MZS94"/>
    <mergeCell ref="MZT91:MZT94"/>
    <mergeCell ref="MZU91:MZU94"/>
    <mergeCell ref="MZV91:MZV94"/>
    <mergeCell ref="MZW91:MZW94"/>
    <mergeCell ref="MZX91:MZX94"/>
    <mergeCell ref="MZL91:MZL94"/>
    <mergeCell ref="MZM91:MZM94"/>
    <mergeCell ref="MZN91:MZN94"/>
    <mergeCell ref="MZO91:MZO94"/>
    <mergeCell ref="MZP91:MZP94"/>
    <mergeCell ref="MZQ91:MZQ94"/>
    <mergeCell ref="MZE91:MZE94"/>
    <mergeCell ref="MZF91:MZF94"/>
    <mergeCell ref="MZG91:MZG94"/>
    <mergeCell ref="MZH91:MZH94"/>
    <mergeCell ref="MZI91:MZI94"/>
    <mergeCell ref="MZJ91:MZK94"/>
    <mergeCell ref="MYX91:MYX94"/>
    <mergeCell ref="MYY91:MYY94"/>
    <mergeCell ref="MYZ91:MYZ94"/>
    <mergeCell ref="MZA91:MZA94"/>
    <mergeCell ref="MZB91:MZC94"/>
    <mergeCell ref="MZD91:MZD94"/>
    <mergeCell ref="MYQ91:MYQ94"/>
    <mergeCell ref="MYR91:MYR94"/>
    <mergeCell ref="MYS91:MYS94"/>
    <mergeCell ref="MYT91:MYU94"/>
    <mergeCell ref="MYV91:MYV94"/>
    <mergeCell ref="MYW91:MYW94"/>
    <mergeCell ref="NBN91:NBO94"/>
    <mergeCell ref="NBP91:NBP94"/>
    <mergeCell ref="NBQ91:NBQ94"/>
    <mergeCell ref="NBR91:NBR94"/>
    <mergeCell ref="NBS91:NBS94"/>
    <mergeCell ref="NBT91:NBT94"/>
    <mergeCell ref="NBH91:NBH94"/>
    <mergeCell ref="NBI91:NBI94"/>
    <mergeCell ref="NBJ91:NBJ94"/>
    <mergeCell ref="NBK91:NBK94"/>
    <mergeCell ref="NBL91:NBL94"/>
    <mergeCell ref="NBM91:NBM94"/>
    <mergeCell ref="NBA91:NBA94"/>
    <mergeCell ref="NBB91:NBB94"/>
    <mergeCell ref="NBC91:NBC94"/>
    <mergeCell ref="NBD91:NBD94"/>
    <mergeCell ref="NBE91:NBE94"/>
    <mergeCell ref="NBF91:NBG94"/>
    <mergeCell ref="NAT91:NAT94"/>
    <mergeCell ref="NAU91:NAU94"/>
    <mergeCell ref="NAV91:NAV94"/>
    <mergeCell ref="NAW91:NAW94"/>
    <mergeCell ref="NAX91:NAY94"/>
    <mergeCell ref="NAZ91:NAZ94"/>
    <mergeCell ref="NAM91:NAM94"/>
    <mergeCell ref="NAN91:NAN94"/>
    <mergeCell ref="NAO91:NAO94"/>
    <mergeCell ref="NAP91:NAQ94"/>
    <mergeCell ref="NAR91:NAR94"/>
    <mergeCell ref="NAS91:NAS94"/>
    <mergeCell ref="NAF91:NAF94"/>
    <mergeCell ref="NAG91:NAG94"/>
    <mergeCell ref="NAH91:NAI94"/>
    <mergeCell ref="NAJ91:NAJ94"/>
    <mergeCell ref="NAK91:NAK94"/>
    <mergeCell ref="NAL91:NAL94"/>
    <mergeCell ref="NDD91:NDD94"/>
    <mergeCell ref="NDE91:NDE94"/>
    <mergeCell ref="NDF91:NDF94"/>
    <mergeCell ref="NDG91:NDG94"/>
    <mergeCell ref="NDH91:NDH94"/>
    <mergeCell ref="NDI91:NDI94"/>
    <mergeCell ref="NCW91:NCW94"/>
    <mergeCell ref="NCX91:NCX94"/>
    <mergeCell ref="NCY91:NCY94"/>
    <mergeCell ref="NCZ91:NCZ94"/>
    <mergeCell ref="NDA91:NDA94"/>
    <mergeCell ref="NDB91:NDC94"/>
    <mergeCell ref="NCP91:NCP94"/>
    <mergeCell ref="NCQ91:NCQ94"/>
    <mergeCell ref="NCR91:NCR94"/>
    <mergeCell ref="NCS91:NCS94"/>
    <mergeCell ref="NCT91:NCU94"/>
    <mergeCell ref="NCV91:NCV94"/>
    <mergeCell ref="NCI91:NCI94"/>
    <mergeCell ref="NCJ91:NCJ94"/>
    <mergeCell ref="NCK91:NCK94"/>
    <mergeCell ref="NCL91:NCM94"/>
    <mergeCell ref="NCN91:NCN94"/>
    <mergeCell ref="NCO91:NCO94"/>
    <mergeCell ref="NCB91:NCB94"/>
    <mergeCell ref="NCC91:NCC94"/>
    <mergeCell ref="NCD91:NCE94"/>
    <mergeCell ref="NCF91:NCF94"/>
    <mergeCell ref="NCG91:NCG94"/>
    <mergeCell ref="NCH91:NCH94"/>
    <mergeCell ref="NBU91:NBU94"/>
    <mergeCell ref="NBV91:NBW94"/>
    <mergeCell ref="NBX91:NBX94"/>
    <mergeCell ref="NBY91:NBY94"/>
    <mergeCell ref="NBZ91:NBZ94"/>
    <mergeCell ref="NCA91:NCA94"/>
    <mergeCell ref="NES91:NES94"/>
    <mergeCell ref="NET91:NET94"/>
    <mergeCell ref="NEU91:NEU94"/>
    <mergeCell ref="NEV91:NEV94"/>
    <mergeCell ref="NEW91:NEW94"/>
    <mergeCell ref="NEX91:NEY94"/>
    <mergeCell ref="NEL91:NEL94"/>
    <mergeCell ref="NEM91:NEM94"/>
    <mergeCell ref="NEN91:NEN94"/>
    <mergeCell ref="NEO91:NEO94"/>
    <mergeCell ref="NEP91:NEQ94"/>
    <mergeCell ref="NER91:NER94"/>
    <mergeCell ref="NEE91:NEE94"/>
    <mergeCell ref="NEF91:NEF94"/>
    <mergeCell ref="NEG91:NEG94"/>
    <mergeCell ref="NEH91:NEI94"/>
    <mergeCell ref="NEJ91:NEJ94"/>
    <mergeCell ref="NEK91:NEK94"/>
    <mergeCell ref="NDX91:NDX94"/>
    <mergeCell ref="NDY91:NDY94"/>
    <mergeCell ref="NDZ91:NEA94"/>
    <mergeCell ref="NEB91:NEB94"/>
    <mergeCell ref="NEC91:NEC94"/>
    <mergeCell ref="NED91:NED94"/>
    <mergeCell ref="NDQ91:NDQ94"/>
    <mergeCell ref="NDR91:NDS94"/>
    <mergeCell ref="NDT91:NDT94"/>
    <mergeCell ref="NDU91:NDU94"/>
    <mergeCell ref="NDV91:NDV94"/>
    <mergeCell ref="NDW91:NDW94"/>
    <mergeCell ref="NDJ91:NDK94"/>
    <mergeCell ref="NDL91:NDL94"/>
    <mergeCell ref="NDM91:NDM94"/>
    <mergeCell ref="NDN91:NDN94"/>
    <mergeCell ref="NDO91:NDO94"/>
    <mergeCell ref="NDP91:NDP94"/>
    <mergeCell ref="NGH91:NGH94"/>
    <mergeCell ref="NGI91:NGI94"/>
    <mergeCell ref="NGJ91:NGJ94"/>
    <mergeCell ref="NGK91:NGK94"/>
    <mergeCell ref="NGL91:NGM94"/>
    <mergeCell ref="NGN91:NGN94"/>
    <mergeCell ref="NGA91:NGA94"/>
    <mergeCell ref="NGB91:NGB94"/>
    <mergeCell ref="NGC91:NGC94"/>
    <mergeCell ref="NGD91:NGE94"/>
    <mergeCell ref="NGF91:NGF94"/>
    <mergeCell ref="NGG91:NGG94"/>
    <mergeCell ref="NFT91:NFT94"/>
    <mergeCell ref="NFU91:NFU94"/>
    <mergeCell ref="NFV91:NFW94"/>
    <mergeCell ref="NFX91:NFX94"/>
    <mergeCell ref="NFY91:NFY94"/>
    <mergeCell ref="NFZ91:NFZ94"/>
    <mergeCell ref="NFM91:NFM94"/>
    <mergeCell ref="NFN91:NFO94"/>
    <mergeCell ref="NFP91:NFP94"/>
    <mergeCell ref="NFQ91:NFQ94"/>
    <mergeCell ref="NFR91:NFR94"/>
    <mergeCell ref="NFS91:NFS94"/>
    <mergeCell ref="NFF91:NFG94"/>
    <mergeCell ref="NFH91:NFH94"/>
    <mergeCell ref="NFI91:NFI94"/>
    <mergeCell ref="NFJ91:NFJ94"/>
    <mergeCell ref="NFK91:NFK94"/>
    <mergeCell ref="NFL91:NFL94"/>
    <mergeCell ref="NEZ91:NEZ94"/>
    <mergeCell ref="NFA91:NFA94"/>
    <mergeCell ref="NFB91:NFB94"/>
    <mergeCell ref="NFC91:NFC94"/>
    <mergeCell ref="NFD91:NFD94"/>
    <mergeCell ref="NFE91:NFE94"/>
    <mergeCell ref="NHW91:NHW94"/>
    <mergeCell ref="NHX91:NHX94"/>
    <mergeCell ref="NHY91:NHY94"/>
    <mergeCell ref="NHZ91:NIA94"/>
    <mergeCell ref="NIB91:NIB94"/>
    <mergeCell ref="NIC91:NIC94"/>
    <mergeCell ref="NHP91:NHP94"/>
    <mergeCell ref="NHQ91:NHQ94"/>
    <mergeCell ref="NHR91:NHS94"/>
    <mergeCell ref="NHT91:NHT94"/>
    <mergeCell ref="NHU91:NHU94"/>
    <mergeCell ref="NHV91:NHV94"/>
    <mergeCell ref="NHI91:NHI94"/>
    <mergeCell ref="NHJ91:NHK94"/>
    <mergeCell ref="NHL91:NHL94"/>
    <mergeCell ref="NHM91:NHM94"/>
    <mergeCell ref="NHN91:NHN94"/>
    <mergeCell ref="NHO91:NHO94"/>
    <mergeCell ref="NHB91:NHC94"/>
    <mergeCell ref="NHD91:NHD94"/>
    <mergeCell ref="NHE91:NHE94"/>
    <mergeCell ref="NHF91:NHF94"/>
    <mergeCell ref="NHG91:NHG94"/>
    <mergeCell ref="NHH91:NHH94"/>
    <mergeCell ref="NGV91:NGV94"/>
    <mergeCell ref="NGW91:NGW94"/>
    <mergeCell ref="NGX91:NGX94"/>
    <mergeCell ref="NGY91:NGY94"/>
    <mergeCell ref="NGZ91:NGZ94"/>
    <mergeCell ref="NHA91:NHA94"/>
    <mergeCell ref="NGO91:NGO94"/>
    <mergeCell ref="NGP91:NGP94"/>
    <mergeCell ref="NGQ91:NGQ94"/>
    <mergeCell ref="NGR91:NGR94"/>
    <mergeCell ref="NGS91:NGS94"/>
    <mergeCell ref="NGT91:NGU94"/>
    <mergeCell ref="NJL91:NJL94"/>
    <mergeCell ref="NJM91:NJM94"/>
    <mergeCell ref="NJN91:NJO94"/>
    <mergeCell ref="NJP91:NJP94"/>
    <mergeCell ref="NJQ91:NJQ94"/>
    <mergeCell ref="NJR91:NJR94"/>
    <mergeCell ref="NJE91:NJE94"/>
    <mergeCell ref="NJF91:NJG94"/>
    <mergeCell ref="NJH91:NJH94"/>
    <mergeCell ref="NJI91:NJI94"/>
    <mergeCell ref="NJJ91:NJJ94"/>
    <mergeCell ref="NJK91:NJK94"/>
    <mergeCell ref="NIX91:NIY94"/>
    <mergeCell ref="NIZ91:NIZ94"/>
    <mergeCell ref="NJA91:NJA94"/>
    <mergeCell ref="NJB91:NJB94"/>
    <mergeCell ref="NJC91:NJC94"/>
    <mergeCell ref="NJD91:NJD94"/>
    <mergeCell ref="NIR91:NIR94"/>
    <mergeCell ref="NIS91:NIS94"/>
    <mergeCell ref="NIT91:NIT94"/>
    <mergeCell ref="NIU91:NIU94"/>
    <mergeCell ref="NIV91:NIV94"/>
    <mergeCell ref="NIW91:NIW94"/>
    <mergeCell ref="NIK91:NIK94"/>
    <mergeCell ref="NIL91:NIL94"/>
    <mergeCell ref="NIM91:NIM94"/>
    <mergeCell ref="NIN91:NIN94"/>
    <mergeCell ref="NIO91:NIO94"/>
    <mergeCell ref="NIP91:NIQ94"/>
    <mergeCell ref="NID91:NID94"/>
    <mergeCell ref="NIE91:NIE94"/>
    <mergeCell ref="NIF91:NIF94"/>
    <mergeCell ref="NIG91:NIG94"/>
    <mergeCell ref="NIH91:NII94"/>
    <mergeCell ref="NIJ91:NIJ94"/>
    <mergeCell ref="NLA91:NLA94"/>
    <mergeCell ref="NLB91:NLC94"/>
    <mergeCell ref="NLD91:NLD94"/>
    <mergeCell ref="NLE91:NLE94"/>
    <mergeCell ref="NLF91:NLF94"/>
    <mergeCell ref="NLG91:NLG94"/>
    <mergeCell ref="NKT91:NKU94"/>
    <mergeCell ref="NKV91:NKV94"/>
    <mergeCell ref="NKW91:NKW94"/>
    <mergeCell ref="NKX91:NKX94"/>
    <mergeCell ref="NKY91:NKY94"/>
    <mergeCell ref="NKZ91:NKZ94"/>
    <mergeCell ref="NKN91:NKN94"/>
    <mergeCell ref="NKO91:NKO94"/>
    <mergeCell ref="NKP91:NKP94"/>
    <mergeCell ref="NKQ91:NKQ94"/>
    <mergeCell ref="NKR91:NKR94"/>
    <mergeCell ref="NKS91:NKS94"/>
    <mergeCell ref="NKG91:NKG94"/>
    <mergeCell ref="NKH91:NKH94"/>
    <mergeCell ref="NKI91:NKI94"/>
    <mergeCell ref="NKJ91:NKJ94"/>
    <mergeCell ref="NKK91:NKK94"/>
    <mergeCell ref="NKL91:NKM94"/>
    <mergeCell ref="NJZ91:NJZ94"/>
    <mergeCell ref="NKA91:NKA94"/>
    <mergeCell ref="NKB91:NKB94"/>
    <mergeCell ref="NKC91:NKC94"/>
    <mergeCell ref="NKD91:NKE94"/>
    <mergeCell ref="NKF91:NKF94"/>
    <mergeCell ref="NJS91:NJS94"/>
    <mergeCell ref="NJT91:NJT94"/>
    <mergeCell ref="NJU91:NJU94"/>
    <mergeCell ref="NJV91:NJW94"/>
    <mergeCell ref="NJX91:NJX94"/>
    <mergeCell ref="NJY91:NJY94"/>
    <mergeCell ref="NMP91:NMQ94"/>
    <mergeCell ref="NMR91:NMR94"/>
    <mergeCell ref="NMS91:NMS94"/>
    <mergeCell ref="NMT91:NMT94"/>
    <mergeCell ref="NMU91:NMU94"/>
    <mergeCell ref="NMV91:NMV94"/>
    <mergeCell ref="NMJ91:NMJ94"/>
    <mergeCell ref="NMK91:NMK94"/>
    <mergeCell ref="NML91:NML94"/>
    <mergeCell ref="NMM91:NMM94"/>
    <mergeCell ref="NMN91:NMN94"/>
    <mergeCell ref="NMO91:NMO94"/>
    <mergeCell ref="NMC91:NMC94"/>
    <mergeCell ref="NMD91:NMD94"/>
    <mergeCell ref="NME91:NME94"/>
    <mergeCell ref="NMF91:NMF94"/>
    <mergeCell ref="NMG91:NMG94"/>
    <mergeCell ref="NMH91:NMI94"/>
    <mergeCell ref="NLV91:NLV94"/>
    <mergeCell ref="NLW91:NLW94"/>
    <mergeCell ref="NLX91:NLX94"/>
    <mergeCell ref="NLY91:NLY94"/>
    <mergeCell ref="NLZ91:NMA94"/>
    <mergeCell ref="NMB91:NMB94"/>
    <mergeCell ref="NLO91:NLO94"/>
    <mergeCell ref="NLP91:NLP94"/>
    <mergeCell ref="NLQ91:NLQ94"/>
    <mergeCell ref="NLR91:NLS94"/>
    <mergeCell ref="NLT91:NLT94"/>
    <mergeCell ref="NLU91:NLU94"/>
    <mergeCell ref="NLH91:NLH94"/>
    <mergeCell ref="NLI91:NLI94"/>
    <mergeCell ref="NLJ91:NLK94"/>
    <mergeCell ref="NLL91:NLL94"/>
    <mergeCell ref="NLM91:NLM94"/>
    <mergeCell ref="NLN91:NLN94"/>
    <mergeCell ref="NOF91:NOF94"/>
    <mergeCell ref="NOG91:NOG94"/>
    <mergeCell ref="NOH91:NOH94"/>
    <mergeCell ref="NOI91:NOI94"/>
    <mergeCell ref="NOJ91:NOJ94"/>
    <mergeCell ref="NOK91:NOK94"/>
    <mergeCell ref="NNY91:NNY94"/>
    <mergeCell ref="NNZ91:NNZ94"/>
    <mergeCell ref="NOA91:NOA94"/>
    <mergeCell ref="NOB91:NOB94"/>
    <mergeCell ref="NOC91:NOC94"/>
    <mergeCell ref="NOD91:NOE94"/>
    <mergeCell ref="NNR91:NNR94"/>
    <mergeCell ref="NNS91:NNS94"/>
    <mergeCell ref="NNT91:NNT94"/>
    <mergeCell ref="NNU91:NNU94"/>
    <mergeCell ref="NNV91:NNW94"/>
    <mergeCell ref="NNX91:NNX94"/>
    <mergeCell ref="NNK91:NNK94"/>
    <mergeCell ref="NNL91:NNL94"/>
    <mergeCell ref="NNM91:NNM94"/>
    <mergeCell ref="NNN91:NNO94"/>
    <mergeCell ref="NNP91:NNP94"/>
    <mergeCell ref="NNQ91:NNQ94"/>
    <mergeCell ref="NND91:NND94"/>
    <mergeCell ref="NNE91:NNE94"/>
    <mergeCell ref="NNF91:NNG94"/>
    <mergeCell ref="NNH91:NNH94"/>
    <mergeCell ref="NNI91:NNI94"/>
    <mergeCell ref="NNJ91:NNJ94"/>
    <mergeCell ref="NMW91:NMW94"/>
    <mergeCell ref="NMX91:NMY94"/>
    <mergeCell ref="NMZ91:NMZ94"/>
    <mergeCell ref="NNA91:NNA94"/>
    <mergeCell ref="NNB91:NNB94"/>
    <mergeCell ref="NNC91:NNC94"/>
    <mergeCell ref="NPU91:NPU94"/>
    <mergeCell ref="NPV91:NPV94"/>
    <mergeCell ref="NPW91:NPW94"/>
    <mergeCell ref="NPX91:NPX94"/>
    <mergeCell ref="NPY91:NPY94"/>
    <mergeCell ref="NPZ91:NQA94"/>
    <mergeCell ref="NPN91:NPN94"/>
    <mergeCell ref="NPO91:NPO94"/>
    <mergeCell ref="NPP91:NPP94"/>
    <mergeCell ref="NPQ91:NPQ94"/>
    <mergeCell ref="NPR91:NPS94"/>
    <mergeCell ref="NPT91:NPT94"/>
    <mergeCell ref="NPG91:NPG94"/>
    <mergeCell ref="NPH91:NPH94"/>
    <mergeCell ref="NPI91:NPI94"/>
    <mergeCell ref="NPJ91:NPK94"/>
    <mergeCell ref="NPL91:NPL94"/>
    <mergeCell ref="NPM91:NPM94"/>
    <mergeCell ref="NOZ91:NOZ94"/>
    <mergeCell ref="NPA91:NPA94"/>
    <mergeCell ref="NPB91:NPC94"/>
    <mergeCell ref="NPD91:NPD94"/>
    <mergeCell ref="NPE91:NPE94"/>
    <mergeCell ref="NPF91:NPF94"/>
    <mergeCell ref="NOS91:NOS94"/>
    <mergeCell ref="NOT91:NOU94"/>
    <mergeCell ref="NOV91:NOV94"/>
    <mergeCell ref="NOW91:NOW94"/>
    <mergeCell ref="NOX91:NOX94"/>
    <mergeCell ref="NOY91:NOY94"/>
    <mergeCell ref="NOL91:NOM94"/>
    <mergeCell ref="NON91:NON94"/>
    <mergeCell ref="NOO91:NOO94"/>
    <mergeCell ref="NOP91:NOP94"/>
    <mergeCell ref="NOQ91:NOQ94"/>
    <mergeCell ref="NOR91:NOR94"/>
    <mergeCell ref="NRJ91:NRJ94"/>
    <mergeCell ref="NRK91:NRK94"/>
    <mergeCell ref="NRL91:NRL94"/>
    <mergeCell ref="NRM91:NRM94"/>
    <mergeCell ref="NRN91:NRO94"/>
    <mergeCell ref="NRP91:NRP94"/>
    <mergeCell ref="NRC91:NRC94"/>
    <mergeCell ref="NRD91:NRD94"/>
    <mergeCell ref="NRE91:NRE94"/>
    <mergeCell ref="NRF91:NRG94"/>
    <mergeCell ref="NRH91:NRH94"/>
    <mergeCell ref="NRI91:NRI94"/>
    <mergeCell ref="NQV91:NQV94"/>
    <mergeCell ref="NQW91:NQW94"/>
    <mergeCell ref="NQX91:NQY94"/>
    <mergeCell ref="NQZ91:NQZ94"/>
    <mergeCell ref="NRA91:NRA94"/>
    <mergeCell ref="NRB91:NRB94"/>
    <mergeCell ref="NQO91:NQO94"/>
    <mergeCell ref="NQP91:NQQ94"/>
    <mergeCell ref="NQR91:NQR94"/>
    <mergeCell ref="NQS91:NQS94"/>
    <mergeCell ref="NQT91:NQT94"/>
    <mergeCell ref="NQU91:NQU94"/>
    <mergeCell ref="NQH91:NQI94"/>
    <mergeCell ref="NQJ91:NQJ94"/>
    <mergeCell ref="NQK91:NQK94"/>
    <mergeCell ref="NQL91:NQL94"/>
    <mergeCell ref="NQM91:NQM94"/>
    <mergeCell ref="NQN91:NQN94"/>
    <mergeCell ref="NQB91:NQB94"/>
    <mergeCell ref="NQC91:NQC94"/>
    <mergeCell ref="NQD91:NQD94"/>
    <mergeCell ref="NQE91:NQE94"/>
    <mergeCell ref="NQF91:NQF94"/>
    <mergeCell ref="NQG91:NQG94"/>
    <mergeCell ref="NSY91:NSY94"/>
    <mergeCell ref="NSZ91:NSZ94"/>
    <mergeCell ref="NTA91:NTA94"/>
    <mergeCell ref="NTB91:NTC94"/>
    <mergeCell ref="NTD91:NTD94"/>
    <mergeCell ref="NTE91:NTE94"/>
    <mergeCell ref="NSR91:NSR94"/>
    <mergeCell ref="NSS91:NSS94"/>
    <mergeCell ref="NST91:NSU94"/>
    <mergeCell ref="NSV91:NSV94"/>
    <mergeCell ref="NSW91:NSW94"/>
    <mergeCell ref="NSX91:NSX94"/>
    <mergeCell ref="NSK91:NSK94"/>
    <mergeCell ref="NSL91:NSM94"/>
    <mergeCell ref="NSN91:NSN94"/>
    <mergeCell ref="NSO91:NSO94"/>
    <mergeCell ref="NSP91:NSP94"/>
    <mergeCell ref="NSQ91:NSQ94"/>
    <mergeCell ref="NSD91:NSE94"/>
    <mergeCell ref="NSF91:NSF94"/>
    <mergeCell ref="NSG91:NSG94"/>
    <mergeCell ref="NSH91:NSH94"/>
    <mergeCell ref="NSI91:NSI94"/>
    <mergeCell ref="NSJ91:NSJ94"/>
    <mergeCell ref="NRX91:NRX94"/>
    <mergeCell ref="NRY91:NRY94"/>
    <mergeCell ref="NRZ91:NRZ94"/>
    <mergeCell ref="NSA91:NSA94"/>
    <mergeCell ref="NSB91:NSB94"/>
    <mergeCell ref="NSC91:NSC94"/>
    <mergeCell ref="NRQ91:NRQ94"/>
    <mergeCell ref="NRR91:NRR94"/>
    <mergeCell ref="NRS91:NRS94"/>
    <mergeCell ref="NRT91:NRT94"/>
    <mergeCell ref="NRU91:NRU94"/>
    <mergeCell ref="NRV91:NRW94"/>
    <mergeCell ref="NUN91:NUN94"/>
    <mergeCell ref="NUO91:NUO94"/>
    <mergeCell ref="NUP91:NUQ94"/>
    <mergeCell ref="NUR91:NUR94"/>
    <mergeCell ref="NUS91:NUS94"/>
    <mergeCell ref="NUT91:NUT94"/>
    <mergeCell ref="NUG91:NUG94"/>
    <mergeCell ref="NUH91:NUI94"/>
    <mergeCell ref="NUJ91:NUJ94"/>
    <mergeCell ref="NUK91:NUK94"/>
    <mergeCell ref="NUL91:NUL94"/>
    <mergeCell ref="NUM91:NUM94"/>
    <mergeCell ref="NTZ91:NUA94"/>
    <mergeCell ref="NUB91:NUB94"/>
    <mergeCell ref="NUC91:NUC94"/>
    <mergeCell ref="NUD91:NUD94"/>
    <mergeCell ref="NUE91:NUE94"/>
    <mergeCell ref="NUF91:NUF94"/>
    <mergeCell ref="NTT91:NTT94"/>
    <mergeCell ref="NTU91:NTU94"/>
    <mergeCell ref="NTV91:NTV94"/>
    <mergeCell ref="NTW91:NTW94"/>
    <mergeCell ref="NTX91:NTX94"/>
    <mergeCell ref="NTY91:NTY94"/>
    <mergeCell ref="NTM91:NTM94"/>
    <mergeCell ref="NTN91:NTN94"/>
    <mergeCell ref="NTO91:NTO94"/>
    <mergeCell ref="NTP91:NTP94"/>
    <mergeCell ref="NTQ91:NTQ94"/>
    <mergeCell ref="NTR91:NTS94"/>
    <mergeCell ref="NTF91:NTF94"/>
    <mergeCell ref="NTG91:NTG94"/>
    <mergeCell ref="NTH91:NTH94"/>
    <mergeCell ref="NTI91:NTI94"/>
    <mergeCell ref="NTJ91:NTK94"/>
    <mergeCell ref="NTL91:NTL94"/>
    <mergeCell ref="NWC91:NWC94"/>
    <mergeCell ref="NWD91:NWE94"/>
    <mergeCell ref="NWF91:NWF94"/>
    <mergeCell ref="NWG91:NWG94"/>
    <mergeCell ref="NWH91:NWH94"/>
    <mergeCell ref="NWI91:NWI94"/>
    <mergeCell ref="NVV91:NVW94"/>
    <mergeCell ref="NVX91:NVX94"/>
    <mergeCell ref="NVY91:NVY94"/>
    <mergeCell ref="NVZ91:NVZ94"/>
    <mergeCell ref="NWA91:NWA94"/>
    <mergeCell ref="NWB91:NWB94"/>
    <mergeCell ref="NVP91:NVP94"/>
    <mergeCell ref="NVQ91:NVQ94"/>
    <mergeCell ref="NVR91:NVR94"/>
    <mergeCell ref="NVS91:NVS94"/>
    <mergeCell ref="NVT91:NVT94"/>
    <mergeCell ref="NVU91:NVU94"/>
    <mergeCell ref="NVI91:NVI94"/>
    <mergeCell ref="NVJ91:NVJ94"/>
    <mergeCell ref="NVK91:NVK94"/>
    <mergeCell ref="NVL91:NVL94"/>
    <mergeCell ref="NVM91:NVM94"/>
    <mergeCell ref="NVN91:NVO94"/>
    <mergeCell ref="NVB91:NVB94"/>
    <mergeCell ref="NVC91:NVC94"/>
    <mergeCell ref="NVD91:NVD94"/>
    <mergeCell ref="NVE91:NVE94"/>
    <mergeCell ref="NVF91:NVG94"/>
    <mergeCell ref="NVH91:NVH94"/>
    <mergeCell ref="NUU91:NUU94"/>
    <mergeCell ref="NUV91:NUV94"/>
    <mergeCell ref="NUW91:NUW94"/>
    <mergeCell ref="NUX91:NUY94"/>
    <mergeCell ref="NUZ91:NUZ94"/>
    <mergeCell ref="NVA91:NVA94"/>
    <mergeCell ref="NXR91:NXS94"/>
    <mergeCell ref="NXT91:NXT94"/>
    <mergeCell ref="NXU91:NXU94"/>
    <mergeCell ref="NXV91:NXV94"/>
    <mergeCell ref="NXW91:NXW94"/>
    <mergeCell ref="NXX91:NXX94"/>
    <mergeCell ref="NXL91:NXL94"/>
    <mergeCell ref="NXM91:NXM94"/>
    <mergeCell ref="NXN91:NXN94"/>
    <mergeCell ref="NXO91:NXO94"/>
    <mergeCell ref="NXP91:NXP94"/>
    <mergeCell ref="NXQ91:NXQ94"/>
    <mergeCell ref="NXE91:NXE94"/>
    <mergeCell ref="NXF91:NXF94"/>
    <mergeCell ref="NXG91:NXG94"/>
    <mergeCell ref="NXH91:NXH94"/>
    <mergeCell ref="NXI91:NXI94"/>
    <mergeCell ref="NXJ91:NXK94"/>
    <mergeCell ref="NWX91:NWX94"/>
    <mergeCell ref="NWY91:NWY94"/>
    <mergeCell ref="NWZ91:NWZ94"/>
    <mergeCell ref="NXA91:NXA94"/>
    <mergeCell ref="NXB91:NXC94"/>
    <mergeCell ref="NXD91:NXD94"/>
    <mergeCell ref="NWQ91:NWQ94"/>
    <mergeCell ref="NWR91:NWR94"/>
    <mergeCell ref="NWS91:NWS94"/>
    <mergeCell ref="NWT91:NWU94"/>
    <mergeCell ref="NWV91:NWV94"/>
    <mergeCell ref="NWW91:NWW94"/>
    <mergeCell ref="NWJ91:NWJ94"/>
    <mergeCell ref="NWK91:NWK94"/>
    <mergeCell ref="NWL91:NWM94"/>
    <mergeCell ref="NWN91:NWN94"/>
    <mergeCell ref="NWO91:NWO94"/>
    <mergeCell ref="NWP91:NWP94"/>
    <mergeCell ref="NZH91:NZH94"/>
    <mergeCell ref="NZI91:NZI94"/>
    <mergeCell ref="NZJ91:NZJ94"/>
    <mergeCell ref="NZK91:NZK94"/>
    <mergeCell ref="NZL91:NZL94"/>
    <mergeCell ref="NZM91:NZM94"/>
    <mergeCell ref="NZA91:NZA94"/>
    <mergeCell ref="NZB91:NZB94"/>
    <mergeCell ref="NZC91:NZC94"/>
    <mergeCell ref="NZD91:NZD94"/>
    <mergeCell ref="NZE91:NZE94"/>
    <mergeCell ref="NZF91:NZG94"/>
    <mergeCell ref="NYT91:NYT94"/>
    <mergeCell ref="NYU91:NYU94"/>
    <mergeCell ref="NYV91:NYV94"/>
    <mergeCell ref="NYW91:NYW94"/>
    <mergeCell ref="NYX91:NYY94"/>
    <mergeCell ref="NYZ91:NYZ94"/>
    <mergeCell ref="NYM91:NYM94"/>
    <mergeCell ref="NYN91:NYN94"/>
    <mergeCell ref="NYO91:NYO94"/>
    <mergeCell ref="NYP91:NYQ94"/>
    <mergeCell ref="NYR91:NYR94"/>
    <mergeCell ref="NYS91:NYS94"/>
    <mergeCell ref="NYF91:NYF94"/>
    <mergeCell ref="NYG91:NYG94"/>
    <mergeCell ref="NYH91:NYI94"/>
    <mergeCell ref="NYJ91:NYJ94"/>
    <mergeCell ref="NYK91:NYK94"/>
    <mergeCell ref="NYL91:NYL94"/>
    <mergeCell ref="NXY91:NXY94"/>
    <mergeCell ref="NXZ91:NYA94"/>
    <mergeCell ref="NYB91:NYB94"/>
    <mergeCell ref="NYC91:NYC94"/>
    <mergeCell ref="NYD91:NYD94"/>
    <mergeCell ref="NYE91:NYE94"/>
    <mergeCell ref="OAW91:OAW94"/>
    <mergeCell ref="OAX91:OAX94"/>
    <mergeCell ref="OAY91:OAY94"/>
    <mergeCell ref="OAZ91:OAZ94"/>
    <mergeCell ref="OBA91:OBA94"/>
    <mergeCell ref="OBB91:OBC94"/>
    <mergeCell ref="OAP91:OAP94"/>
    <mergeCell ref="OAQ91:OAQ94"/>
    <mergeCell ref="OAR91:OAR94"/>
    <mergeCell ref="OAS91:OAS94"/>
    <mergeCell ref="OAT91:OAU94"/>
    <mergeCell ref="OAV91:OAV94"/>
    <mergeCell ref="OAI91:OAI94"/>
    <mergeCell ref="OAJ91:OAJ94"/>
    <mergeCell ref="OAK91:OAK94"/>
    <mergeCell ref="OAL91:OAM94"/>
    <mergeCell ref="OAN91:OAN94"/>
    <mergeCell ref="OAO91:OAO94"/>
    <mergeCell ref="OAB91:OAB94"/>
    <mergeCell ref="OAC91:OAC94"/>
    <mergeCell ref="OAD91:OAE94"/>
    <mergeCell ref="OAF91:OAF94"/>
    <mergeCell ref="OAG91:OAG94"/>
    <mergeCell ref="OAH91:OAH94"/>
    <mergeCell ref="NZU91:NZU94"/>
    <mergeCell ref="NZV91:NZW94"/>
    <mergeCell ref="NZX91:NZX94"/>
    <mergeCell ref="NZY91:NZY94"/>
    <mergeCell ref="NZZ91:NZZ94"/>
    <mergeCell ref="OAA91:OAA94"/>
    <mergeCell ref="NZN91:NZO94"/>
    <mergeCell ref="NZP91:NZP94"/>
    <mergeCell ref="NZQ91:NZQ94"/>
    <mergeCell ref="NZR91:NZR94"/>
    <mergeCell ref="NZS91:NZS94"/>
    <mergeCell ref="NZT91:NZT94"/>
    <mergeCell ref="OCL91:OCL94"/>
    <mergeCell ref="OCM91:OCM94"/>
    <mergeCell ref="OCN91:OCN94"/>
    <mergeCell ref="OCO91:OCO94"/>
    <mergeCell ref="OCP91:OCQ94"/>
    <mergeCell ref="OCR91:OCR94"/>
    <mergeCell ref="OCE91:OCE94"/>
    <mergeCell ref="OCF91:OCF94"/>
    <mergeCell ref="OCG91:OCG94"/>
    <mergeCell ref="OCH91:OCI94"/>
    <mergeCell ref="OCJ91:OCJ94"/>
    <mergeCell ref="OCK91:OCK94"/>
    <mergeCell ref="OBX91:OBX94"/>
    <mergeCell ref="OBY91:OBY94"/>
    <mergeCell ref="OBZ91:OCA94"/>
    <mergeCell ref="OCB91:OCB94"/>
    <mergeCell ref="OCC91:OCC94"/>
    <mergeCell ref="OCD91:OCD94"/>
    <mergeCell ref="OBQ91:OBQ94"/>
    <mergeCell ref="OBR91:OBS94"/>
    <mergeCell ref="OBT91:OBT94"/>
    <mergeCell ref="OBU91:OBU94"/>
    <mergeCell ref="OBV91:OBV94"/>
    <mergeCell ref="OBW91:OBW94"/>
    <mergeCell ref="OBJ91:OBK94"/>
    <mergeCell ref="OBL91:OBL94"/>
    <mergeCell ref="OBM91:OBM94"/>
    <mergeCell ref="OBN91:OBN94"/>
    <mergeCell ref="OBO91:OBO94"/>
    <mergeCell ref="OBP91:OBP94"/>
    <mergeCell ref="OBD91:OBD94"/>
    <mergeCell ref="OBE91:OBE94"/>
    <mergeCell ref="OBF91:OBF94"/>
    <mergeCell ref="OBG91:OBG94"/>
    <mergeCell ref="OBH91:OBH94"/>
    <mergeCell ref="OBI91:OBI94"/>
    <mergeCell ref="OEA91:OEA94"/>
    <mergeCell ref="OEB91:OEB94"/>
    <mergeCell ref="OEC91:OEC94"/>
    <mergeCell ref="OED91:OEE94"/>
    <mergeCell ref="OEF91:OEF94"/>
    <mergeCell ref="OEG91:OEG94"/>
    <mergeCell ref="ODT91:ODT94"/>
    <mergeCell ref="ODU91:ODU94"/>
    <mergeCell ref="ODV91:ODW94"/>
    <mergeCell ref="ODX91:ODX94"/>
    <mergeCell ref="ODY91:ODY94"/>
    <mergeCell ref="ODZ91:ODZ94"/>
    <mergeCell ref="ODM91:ODM94"/>
    <mergeCell ref="ODN91:ODO94"/>
    <mergeCell ref="ODP91:ODP94"/>
    <mergeCell ref="ODQ91:ODQ94"/>
    <mergeCell ref="ODR91:ODR94"/>
    <mergeCell ref="ODS91:ODS94"/>
    <mergeCell ref="ODF91:ODG94"/>
    <mergeCell ref="ODH91:ODH94"/>
    <mergeCell ref="ODI91:ODI94"/>
    <mergeCell ref="ODJ91:ODJ94"/>
    <mergeCell ref="ODK91:ODK94"/>
    <mergeCell ref="ODL91:ODL94"/>
    <mergeCell ref="OCZ91:OCZ94"/>
    <mergeCell ref="ODA91:ODA94"/>
    <mergeCell ref="ODB91:ODB94"/>
    <mergeCell ref="ODC91:ODC94"/>
    <mergeCell ref="ODD91:ODD94"/>
    <mergeCell ref="ODE91:ODE94"/>
    <mergeCell ref="OCS91:OCS94"/>
    <mergeCell ref="OCT91:OCT94"/>
    <mergeCell ref="OCU91:OCU94"/>
    <mergeCell ref="OCV91:OCV94"/>
    <mergeCell ref="OCW91:OCW94"/>
    <mergeCell ref="OCX91:OCY94"/>
    <mergeCell ref="OFP91:OFP94"/>
    <mergeCell ref="OFQ91:OFQ94"/>
    <mergeCell ref="OFR91:OFS94"/>
    <mergeCell ref="OFT91:OFT94"/>
    <mergeCell ref="OFU91:OFU94"/>
    <mergeCell ref="OFV91:OFV94"/>
    <mergeCell ref="OFI91:OFI94"/>
    <mergeCell ref="OFJ91:OFK94"/>
    <mergeCell ref="OFL91:OFL94"/>
    <mergeCell ref="OFM91:OFM94"/>
    <mergeCell ref="OFN91:OFN94"/>
    <mergeCell ref="OFO91:OFO94"/>
    <mergeCell ref="OFB91:OFC94"/>
    <mergeCell ref="OFD91:OFD94"/>
    <mergeCell ref="OFE91:OFE94"/>
    <mergeCell ref="OFF91:OFF94"/>
    <mergeCell ref="OFG91:OFG94"/>
    <mergeCell ref="OFH91:OFH94"/>
    <mergeCell ref="OEV91:OEV94"/>
    <mergeCell ref="OEW91:OEW94"/>
    <mergeCell ref="OEX91:OEX94"/>
    <mergeCell ref="OEY91:OEY94"/>
    <mergeCell ref="OEZ91:OEZ94"/>
    <mergeCell ref="OFA91:OFA94"/>
    <mergeCell ref="OEO91:OEO94"/>
    <mergeCell ref="OEP91:OEP94"/>
    <mergeCell ref="OEQ91:OEQ94"/>
    <mergeCell ref="OER91:OER94"/>
    <mergeCell ref="OES91:OES94"/>
    <mergeCell ref="OET91:OEU94"/>
    <mergeCell ref="OEH91:OEH94"/>
    <mergeCell ref="OEI91:OEI94"/>
    <mergeCell ref="OEJ91:OEJ94"/>
    <mergeCell ref="OEK91:OEK94"/>
    <mergeCell ref="OEL91:OEM94"/>
    <mergeCell ref="OEN91:OEN94"/>
    <mergeCell ref="OHE91:OHE94"/>
    <mergeCell ref="OHF91:OHG94"/>
    <mergeCell ref="OHH91:OHH94"/>
    <mergeCell ref="OHI91:OHI94"/>
    <mergeCell ref="OHJ91:OHJ94"/>
    <mergeCell ref="OHK91:OHK94"/>
    <mergeCell ref="OGX91:OGY94"/>
    <mergeCell ref="OGZ91:OGZ94"/>
    <mergeCell ref="OHA91:OHA94"/>
    <mergeCell ref="OHB91:OHB94"/>
    <mergeCell ref="OHC91:OHC94"/>
    <mergeCell ref="OHD91:OHD94"/>
    <mergeCell ref="OGR91:OGR94"/>
    <mergeCell ref="OGS91:OGS94"/>
    <mergeCell ref="OGT91:OGT94"/>
    <mergeCell ref="OGU91:OGU94"/>
    <mergeCell ref="OGV91:OGV94"/>
    <mergeCell ref="OGW91:OGW94"/>
    <mergeCell ref="OGK91:OGK94"/>
    <mergeCell ref="OGL91:OGL94"/>
    <mergeCell ref="OGM91:OGM94"/>
    <mergeCell ref="OGN91:OGN94"/>
    <mergeCell ref="OGO91:OGO94"/>
    <mergeCell ref="OGP91:OGQ94"/>
    <mergeCell ref="OGD91:OGD94"/>
    <mergeCell ref="OGE91:OGE94"/>
    <mergeCell ref="OGF91:OGF94"/>
    <mergeCell ref="OGG91:OGG94"/>
    <mergeCell ref="OGH91:OGI94"/>
    <mergeCell ref="OGJ91:OGJ94"/>
    <mergeCell ref="OFW91:OFW94"/>
    <mergeCell ref="OFX91:OFX94"/>
    <mergeCell ref="OFY91:OFY94"/>
    <mergeCell ref="OFZ91:OGA94"/>
    <mergeCell ref="OGB91:OGB94"/>
    <mergeCell ref="OGC91:OGC94"/>
    <mergeCell ref="OIT91:OIU94"/>
    <mergeCell ref="OIV91:OIV94"/>
    <mergeCell ref="OIW91:OIW94"/>
    <mergeCell ref="OIX91:OIX94"/>
    <mergeCell ref="OIY91:OIY94"/>
    <mergeCell ref="OIZ91:OIZ94"/>
    <mergeCell ref="OIN91:OIN94"/>
    <mergeCell ref="OIO91:OIO94"/>
    <mergeCell ref="OIP91:OIP94"/>
    <mergeCell ref="OIQ91:OIQ94"/>
    <mergeCell ref="OIR91:OIR94"/>
    <mergeCell ref="OIS91:OIS94"/>
    <mergeCell ref="OIG91:OIG94"/>
    <mergeCell ref="OIH91:OIH94"/>
    <mergeCell ref="OII91:OII94"/>
    <mergeCell ref="OIJ91:OIJ94"/>
    <mergeCell ref="OIK91:OIK94"/>
    <mergeCell ref="OIL91:OIM94"/>
    <mergeCell ref="OHZ91:OHZ94"/>
    <mergeCell ref="OIA91:OIA94"/>
    <mergeCell ref="OIB91:OIB94"/>
    <mergeCell ref="OIC91:OIC94"/>
    <mergeCell ref="OID91:OIE94"/>
    <mergeCell ref="OIF91:OIF94"/>
    <mergeCell ref="OHS91:OHS94"/>
    <mergeCell ref="OHT91:OHT94"/>
    <mergeCell ref="OHU91:OHU94"/>
    <mergeCell ref="OHV91:OHW94"/>
    <mergeCell ref="OHX91:OHX94"/>
    <mergeCell ref="OHY91:OHY94"/>
    <mergeCell ref="OHL91:OHL94"/>
    <mergeCell ref="OHM91:OHM94"/>
    <mergeCell ref="OHN91:OHO94"/>
    <mergeCell ref="OHP91:OHP94"/>
    <mergeCell ref="OHQ91:OHQ94"/>
    <mergeCell ref="OHR91:OHR94"/>
    <mergeCell ref="OKJ91:OKJ94"/>
    <mergeCell ref="OKK91:OKK94"/>
    <mergeCell ref="OKL91:OKL94"/>
    <mergeCell ref="OKM91:OKM94"/>
    <mergeCell ref="OKN91:OKN94"/>
    <mergeCell ref="OKO91:OKO94"/>
    <mergeCell ref="OKC91:OKC94"/>
    <mergeCell ref="OKD91:OKD94"/>
    <mergeCell ref="OKE91:OKE94"/>
    <mergeCell ref="OKF91:OKF94"/>
    <mergeCell ref="OKG91:OKG94"/>
    <mergeCell ref="OKH91:OKI94"/>
    <mergeCell ref="OJV91:OJV94"/>
    <mergeCell ref="OJW91:OJW94"/>
    <mergeCell ref="OJX91:OJX94"/>
    <mergeCell ref="OJY91:OJY94"/>
    <mergeCell ref="OJZ91:OKA94"/>
    <mergeCell ref="OKB91:OKB94"/>
    <mergeCell ref="OJO91:OJO94"/>
    <mergeCell ref="OJP91:OJP94"/>
    <mergeCell ref="OJQ91:OJQ94"/>
    <mergeCell ref="OJR91:OJS94"/>
    <mergeCell ref="OJT91:OJT94"/>
    <mergeCell ref="OJU91:OJU94"/>
    <mergeCell ref="OJH91:OJH94"/>
    <mergeCell ref="OJI91:OJI94"/>
    <mergeCell ref="OJJ91:OJK94"/>
    <mergeCell ref="OJL91:OJL94"/>
    <mergeCell ref="OJM91:OJM94"/>
    <mergeCell ref="OJN91:OJN94"/>
    <mergeCell ref="OJA91:OJA94"/>
    <mergeCell ref="OJB91:OJC94"/>
    <mergeCell ref="OJD91:OJD94"/>
    <mergeCell ref="OJE91:OJE94"/>
    <mergeCell ref="OJF91:OJF94"/>
    <mergeCell ref="OJG91:OJG94"/>
    <mergeCell ref="OLY91:OLY94"/>
    <mergeCell ref="OLZ91:OLZ94"/>
    <mergeCell ref="OMA91:OMA94"/>
    <mergeCell ref="OMB91:OMB94"/>
    <mergeCell ref="OMC91:OMC94"/>
    <mergeCell ref="OMD91:OME94"/>
    <mergeCell ref="OLR91:OLR94"/>
    <mergeCell ref="OLS91:OLS94"/>
    <mergeCell ref="OLT91:OLT94"/>
    <mergeCell ref="OLU91:OLU94"/>
    <mergeCell ref="OLV91:OLW94"/>
    <mergeCell ref="OLX91:OLX94"/>
    <mergeCell ref="OLK91:OLK94"/>
    <mergeCell ref="OLL91:OLL94"/>
    <mergeCell ref="OLM91:OLM94"/>
    <mergeCell ref="OLN91:OLO94"/>
    <mergeCell ref="OLP91:OLP94"/>
    <mergeCell ref="OLQ91:OLQ94"/>
    <mergeCell ref="OLD91:OLD94"/>
    <mergeCell ref="OLE91:OLE94"/>
    <mergeCell ref="OLF91:OLG94"/>
    <mergeCell ref="OLH91:OLH94"/>
    <mergeCell ref="OLI91:OLI94"/>
    <mergeCell ref="OLJ91:OLJ94"/>
    <mergeCell ref="OKW91:OKW94"/>
    <mergeCell ref="OKX91:OKY94"/>
    <mergeCell ref="OKZ91:OKZ94"/>
    <mergeCell ref="OLA91:OLA94"/>
    <mergeCell ref="OLB91:OLB94"/>
    <mergeCell ref="OLC91:OLC94"/>
    <mergeCell ref="OKP91:OKQ94"/>
    <mergeCell ref="OKR91:OKR94"/>
    <mergeCell ref="OKS91:OKS94"/>
    <mergeCell ref="OKT91:OKT94"/>
    <mergeCell ref="OKU91:OKU94"/>
    <mergeCell ref="OKV91:OKV94"/>
    <mergeCell ref="ONN91:ONN94"/>
    <mergeCell ref="ONO91:ONO94"/>
    <mergeCell ref="ONP91:ONP94"/>
    <mergeCell ref="ONQ91:ONQ94"/>
    <mergeCell ref="ONR91:ONS94"/>
    <mergeCell ref="ONT91:ONT94"/>
    <mergeCell ref="ONG91:ONG94"/>
    <mergeCell ref="ONH91:ONH94"/>
    <mergeCell ref="ONI91:ONI94"/>
    <mergeCell ref="ONJ91:ONK94"/>
    <mergeCell ref="ONL91:ONL94"/>
    <mergeCell ref="ONM91:ONM94"/>
    <mergeCell ref="OMZ91:OMZ94"/>
    <mergeCell ref="ONA91:ONA94"/>
    <mergeCell ref="ONB91:ONC94"/>
    <mergeCell ref="OND91:OND94"/>
    <mergeCell ref="ONE91:ONE94"/>
    <mergeCell ref="ONF91:ONF94"/>
    <mergeCell ref="OMS91:OMS94"/>
    <mergeCell ref="OMT91:OMU94"/>
    <mergeCell ref="OMV91:OMV94"/>
    <mergeCell ref="OMW91:OMW94"/>
    <mergeCell ref="OMX91:OMX94"/>
    <mergeCell ref="OMY91:OMY94"/>
    <mergeCell ref="OML91:OMM94"/>
    <mergeCell ref="OMN91:OMN94"/>
    <mergeCell ref="OMO91:OMO94"/>
    <mergeCell ref="OMP91:OMP94"/>
    <mergeCell ref="OMQ91:OMQ94"/>
    <mergeCell ref="OMR91:OMR94"/>
    <mergeCell ref="OMF91:OMF94"/>
    <mergeCell ref="OMG91:OMG94"/>
    <mergeCell ref="OMH91:OMH94"/>
    <mergeCell ref="OMI91:OMI94"/>
    <mergeCell ref="OMJ91:OMJ94"/>
    <mergeCell ref="OMK91:OMK94"/>
    <mergeCell ref="OPC91:OPC94"/>
    <mergeCell ref="OPD91:OPD94"/>
    <mergeCell ref="OPE91:OPE94"/>
    <mergeCell ref="OPF91:OPG94"/>
    <mergeCell ref="OPH91:OPH94"/>
    <mergeCell ref="OPI91:OPI94"/>
    <mergeCell ref="OOV91:OOV94"/>
    <mergeCell ref="OOW91:OOW94"/>
    <mergeCell ref="OOX91:OOY94"/>
    <mergeCell ref="OOZ91:OOZ94"/>
    <mergeCell ref="OPA91:OPA94"/>
    <mergeCell ref="OPB91:OPB94"/>
    <mergeCell ref="OOO91:OOO94"/>
    <mergeCell ref="OOP91:OOQ94"/>
    <mergeCell ref="OOR91:OOR94"/>
    <mergeCell ref="OOS91:OOS94"/>
    <mergeCell ref="OOT91:OOT94"/>
    <mergeCell ref="OOU91:OOU94"/>
    <mergeCell ref="OOH91:OOI94"/>
    <mergeCell ref="OOJ91:OOJ94"/>
    <mergeCell ref="OOK91:OOK94"/>
    <mergeCell ref="OOL91:OOL94"/>
    <mergeCell ref="OOM91:OOM94"/>
    <mergeCell ref="OON91:OON94"/>
    <mergeCell ref="OOB91:OOB94"/>
    <mergeCell ref="OOC91:OOC94"/>
    <mergeCell ref="OOD91:OOD94"/>
    <mergeCell ref="OOE91:OOE94"/>
    <mergeCell ref="OOF91:OOF94"/>
    <mergeCell ref="OOG91:OOG94"/>
    <mergeCell ref="ONU91:ONU94"/>
    <mergeCell ref="ONV91:ONV94"/>
    <mergeCell ref="ONW91:ONW94"/>
    <mergeCell ref="ONX91:ONX94"/>
    <mergeCell ref="ONY91:ONY94"/>
    <mergeCell ref="ONZ91:OOA94"/>
    <mergeCell ref="OQR91:OQR94"/>
    <mergeCell ref="OQS91:OQS94"/>
    <mergeCell ref="OQT91:OQU94"/>
    <mergeCell ref="OQV91:OQV94"/>
    <mergeCell ref="OQW91:OQW94"/>
    <mergeCell ref="OQX91:OQX94"/>
    <mergeCell ref="OQK91:OQK94"/>
    <mergeCell ref="OQL91:OQM94"/>
    <mergeCell ref="OQN91:OQN94"/>
    <mergeCell ref="OQO91:OQO94"/>
    <mergeCell ref="OQP91:OQP94"/>
    <mergeCell ref="OQQ91:OQQ94"/>
    <mergeCell ref="OQD91:OQE94"/>
    <mergeCell ref="OQF91:OQF94"/>
    <mergeCell ref="OQG91:OQG94"/>
    <mergeCell ref="OQH91:OQH94"/>
    <mergeCell ref="OQI91:OQI94"/>
    <mergeCell ref="OQJ91:OQJ94"/>
    <mergeCell ref="OPX91:OPX94"/>
    <mergeCell ref="OPY91:OPY94"/>
    <mergeCell ref="OPZ91:OPZ94"/>
    <mergeCell ref="OQA91:OQA94"/>
    <mergeCell ref="OQB91:OQB94"/>
    <mergeCell ref="OQC91:OQC94"/>
    <mergeCell ref="OPQ91:OPQ94"/>
    <mergeCell ref="OPR91:OPR94"/>
    <mergeCell ref="OPS91:OPS94"/>
    <mergeCell ref="OPT91:OPT94"/>
    <mergeCell ref="OPU91:OPU94"/>
    <mergeCell ref="OPV91:OPW94"/>
    <mergeCell ref="OPJ91:OPJ94"/>
    <mergeCell ref="OPK91:OPK94"/>
    <mergeCell ref="OPL91:OPL94"/>
    <mergeCell ref="OPM91:OPM94"/>
    <mergeCell ref="OPN91:OPO94"/>
    <mergeCell ref="OPP91:OPP94"/>
    <mergeCell ref="OSG91:OSG94"/>
    <mergeCell ref="OSH91:OSI94"/>
    <mergeCell ref="OSJ91:OSJ94"/>
    <mergeCell ref="OSK91:OSK94"/>
    <mergeCell ref="OSL91:OSL94"/>
    <mergeCell ref="OSM91:OSM94"/>
    <mergeCell ref="ORZ91:OSA94"/>
    <mergeCell ref="OSB91:OSB94"/>
    <mergeCell ref="OSC91:OSC94"/>
    <mergeCell ref="OSD91:OSD94"/>
    <mergeCell ref="OSE91:OSE94"/>
    <mergeCell ref="OSF91:OSF94"/>
    <mergeCell ref="ORT91:ORT94"/>
    <mergeCell ref="ORU91:ORU94"/>
    <mergeCell ref="ORV91:ORV94"/>
    <mergeCell ref="ORW91:ORW94"/>
    <mergeCell ref="ORX91:ORX94"/>
    <mergeCell ref="ORY91:ORY94"/>
    <mergeCell ref="ORM91:ORM94"/>
    <mergeCell ref="ORN91:ORN94"/>
    <mergeCell ref="ORO91:ORO94"/>
    <mergeCell ref="ORP91:ORP94"/>
    <mergeCell ref="ORQ91:ORQ94"/>
    <mergeCell ref="ORR91:ORS94"/>
    <mergeCell ref="ORF91:ORF94"/>
    <mergeCell ref="ORG91:ORG94"/>
    <mergeCell ref="ORH91:ORH94"/>
    <mergeCell ref="ORI91:ORI94"/>
    <mergeCell ref="ORJ91:ORK94"/>
    <mergeCell ref="ORL91:ORL94"/>
    <mergeCell ref="OQY91:OQY94"/>
    <mergeCell ref="OQZ91:OQZ94"/>
    <mergeCell ref="ORA91:ORA94"/>
    <mergeCell ref="ORB91:ORC94"/>
    <mergeCell ref="ORD91:ORD94"/>
    <mergeCell ref="ORE91:ORE94"/>
    <mergeCell ref="OTV91:OTW94"/>
    <mergeCell ref="OTX91:OTX94"/>
    <mergeCell ref="OTY91:OTY94"/>
    <mergeCell ref="OTZ91:OTZ94"/>
    <mergeCell ref="OUA91:OUA94"/>
    <mergeCell ref="OUB91:OUB94"/>
    <mergeCell ref="OTP91:OTP94"/>
    <mergeCell ref="OTQ91:OTQ94"/>
    <mergeCell ref="OTR91:OTR94"/>
    <mergeCell ref="OTS91:OTS94"/>
    <mergeCell ref="OTT91:OTT94"/>
    <mergeCell ref="OTU91:OTU94"/>
    <mergeCell ref="OTI91:OTI94"/>
    <mergeCell ref="OTJ91:OTJ94"/>
    <mergeCell ref="OTK91:OTK94"/>
    <mergeCell ref="OTL91:OTL94"/>
    <mergeCell ref="OTM91:OTM94"/>
    <mergeCell ref="OTN91:OTO94"/>
    <mergeCell ref="OTB91:OTB94"/>
    <mergeCell ref="OTC91:OTC94"/>
    <mergeCell ref="OTD91:OTD94"/>
    <mergeCell ref="OTE91:OTE94"/>
    <mergeCell ref="OTF91:OTG94"/>
    <mergeCell ref="OTH91:OTH94"/>
    <mergeCell ref="OSU91:OSU94"/>
    <mergeCell ref="OSV91:OSV94"/>
    <mergeCell ref="OSW91:OSW94"/>
    <mergeCell ref="OSX91:OSY94"/>
    <mergeCell ref="OSZ91:OSZ94"/>
    <mergeCell ref="OTA91:OTA94"/>
    <mergeCell ref="OSN91:OSN94"/>
    <mergeCell ref="OSO91:OSO94"/>
    <mergeCell ref="OSP91:OSQ94"/>
    <mergeCell ref="OSR91:OSR94"/>
    <mergeCell ref="OSS91:OSS94"/>
    <mergeCell ref="OST91:OST94"/>
    <mergeCell ref="OVL91:OVL94"/>
    <mergeCell ref="OVM91:OVM94"/>
    <mergeCell ref="OVN91:OVN94"/>
    <mergeCell ref="OVO91:OVO94"/>
    <mergeCell ref="OVP91:OVP94"/>
    <mergeCell ref="OVQ91:OVQ94"/>
    <mergeCell ref="OVE91:OVE94"/>
    <mergeCell ref="OVF91:OVF94"/>
    <mergeCell ref="OVG91:OVG94"/>
    <mergeCell ref="OVH91:OVH94"/>
    <mergeCell ref="OVI91:OVI94"/>
    <mergeCell ref="OVJ91:OVK94"/>
    <mergeCell ref="OUX91:OUX94"/>
    <mergeCell ref="OUY91:OUY94"/>
    <mergeCell ref="OUZ91:OUZ94"/>
    <mergeCell ref="OVA91:OVA94"/>
    <mergeCell ref="OVB91:OVC94"/>
    <mergeCell ref="OVD91:OVD94"/>
    <mergeCell ref="OUQ91:OUQ94"/>
    <mergeCell ref="OUR91:OUR94"/>
    <mergeCell ref="OUS91:OUS94"/>
    <mergeCell ref="OUT91:OUU94"/>
    <mergeCell ref="OUV91:OUV94"/>
    <mergeCell ref="OUW91:OUW94"/>
    <mergeCell ref="OUJ91:OUJ94"/>
    <mergeCell ref="OUK91:OUK94"/>
    <mergeCell ref="OUL91:OUM94"/>
    <mergeCell ref="OUN91:OUN94"/>
    <mergeCell ref="OUO91:OUO94"/>
    <mergeCell ref="OUP91:OUP94"/>
    <mergeCell ref="OUC91:OUC94"/>
    <mergeCell ref="OUD91:OUE94"/>
    <mergeCell ref="OUF91:OUF94"/>
    <mergeCell ref="OUG91:OUG94"/>
    <mergeCell ref="OUH91:OUH94"/>
    <mergeCell ref="OUI91:OUI94"/>
    <mergeCell ref="OXA91:OXA94"/>
    <mergeCell ref="OXB91:OXB94"/>
    <mergeCell ref="OXC91:OXC94"/>
    <mergeCell ref="OXD91:OXD94"/>
    <mergeCell ref="OXE91:OXE94"/>
    <mergeCell ref="OXF91:OXG94"/>
    <mergeCell ref="OWT91:OWT94"/>
    <mergeCell ref="OWU91:OWU94"/>
    <mergeCell ref="OWV91:OWV94"/>
    <mergeCell ref="OWW91:OWW94"/>
    <mergeCell ref="OWX91:OWY94"/>
    <mergeCell ref="OWZ91:OWZ94"/>
    <mergeCell ref="OWM91:OWM94"/>
    <mergeCell ref="OWN91:OWN94"/>
    <mergeCell ref="OWO91:OWO94"/>
    <mergeCell ref="OWP91:OWQ94"/>
    <mergeCell ref="OWR91:OWR94"/>
    <mergeCell ref="OWS91:OWS94"/>
    <mergeCell ref="OWF91:OWF94"/>
    <mergeCell ref="OWG91:OWG94"/>
    <mergeCell ref="OWH91:OWI94"/>
    <mergeCell ref="OWJ91:OWJ94"/>
    <mergeCell ref="OWK91:OWK94"/>
    <mergeCell ref="OWL91:OWL94"/>
    <mergeCell ref="OVY91:OVY94"/>
    <mergeCell ref="OVZ91:OWA94"/>
    <mergeCell ref="OWB91:OWB94"/>
    <mergeCell ref="OWC91:OWC94"/>
    <mergeCell ref="OWD91:OWD94"/>
    <mergeCell ref="OWE91:OWE94"/>
    <mergeCell ref="OVR91:OVS94"/>
    <mergeCell ref="OVT91:OVT94"/>
    <mergeCell ref="OVU91:OVU94"/>
    <mergeCell ref="OVV91:OVV94"/>
    <mergeCell ref="OVW91:OVW94"/>
    <mergeCell ref="OVX91:OVX94"/>
    <mergeCell ref="OYP91:OYP94"/>
    <mergeCell ref="OYQ91:OYQ94"/>
    <mergeCell ref="OYR91:OYR94"/>
    <mergeCell ref="OYS91:OYS94"/>
    <mergeCell ref="OYT91:OYU94"/>
    <mergeCell ref="OYV91:OYV94"/>
    <mergeCell ref="OYI91:OYI94"/>
    <mergeCell ref="OYJ91:OYJ94"/>
    <mergeCell ref="OYK91:OYK94"/>
    <mergeCell ref="OYL91:OYM94"/>
    <mergeCell ref="OYN91:OYN94"/>
    <mergeCell ref="OYO91:OYO94"/>
    <mergeCell ref="OYB91:OYB94"/>
    <mergeCell ref="OYC91:OYC94"/>
    <mergeCell ref="OYD91:OYE94"/>
    <mergeCell ref="OYF91:OYF94"/>
    <mergeCell ref="OYG91:OYG94"/>
    <mergeCell ref="OYH91:OYH94"/>
    <mergeCell ref="OXU91:OXU94"/>
    <mergeCell ref="OXV91:OXW94"/>
    <mergeCell ref="OXX91:OXX94"/>
    <mergeCell ref="OXY91:OXY94"/>
    <mergeCell ref="OXZ91:OXZ94"/>
    <mergeCell ref="OYA91:OYA94"/>
    <mergeCell ref="OXN91:OXO94"/>
    <mergeCell ref="OXP91:OXP94"/>
    <mergeCell ref="OXQ91:OXQ94"/>
    <mergeCell ref="OXR91:OXR94"/>
    <mergeCell ref="OXS91:OXS94"/>
    <mergeCell ref="OXT91:OXT94"/>
    <mergeCell ref="OXH91:OXH94"/>
    <mergeCell ref="OXI91:OXI94"/>
    <mergeCell ref="OXJ91:OXJ94"/>
    <mergeCell ref="OXK91:OXK94"/>
    <mergeCell ref="OXL91:OXL94"/>
    <mergeCell ref="OXM91:OXM94"/>
    <mergeCell ref="PAE91:PAE94"/>
    <mergeCell ref="PAF91:PAF94"/>
    <mergeCell ref="PAG91:PAG94"/>
    <mergeCell ref="PAH91:PAI94"/>
    <mergeCell ref="PAJ91:PAJ94"/>
    <mergeCell ref="PAK91:PAK94"/>
    <mergeCell ref="OZX91:OZX94"/>
    <mergeCell ref="OZY91:OZY94"/>
    <mergeCell ref="OZZ91:PAA94"/>
    <mergeCell ref="PAB91:PAB94"/>
    <mergeCell ref="PAC91:PAC94"/>
    <mergeCell ref="PAD91:PAD94"/>
    <mergeCell ref="OZQ91:OZQ94"/>
    <mergeCell ref="OZR91:OZS94"/>
    <mergeCell ref="OZT91:OZT94"/>
    <mergeCell ref="OZU91:OZU94"/>
    <mergeCell ref="OZV91:OZV94"/>
    <mergeCell ref="OZW91:OZW94"/>
    <mergeCell ref="OZJ91:OZK94"/>
    <mergeCell ref="OZL91:OZL94"/>
    <mergeCell ref="OZM91:OZM94"/>
    <mergeCell ref="OZN91:OZN94"/>
    <mergeCell ref="OZO91:OZO94"/>
    <mergeCell ref="OZP91:OZP94"/>
    <mergeCell ref="OZD91:OZD94"/>
    <mergeCell ref="OZE91:OZE94"/>
    <mergeCell ref="OZF91:OZF94"/>
    <mergeCell ref="OZG91:OZG94"/>
    <mergeCell ref="OZH91:OZH94"/>
    <mergeCell ref="OZI91:OZI94"/>
    <mergeCell ref="OYW91:OYW94"/>
    <mergeCell ref="OYX91:OYX94"/>
    <mergeCell ref="OYY91:OYY94"/>
    <mergeCell ref="OYZ91:OYZ94"/>
    <mergeCell ref="OZA91:OZA94"/>
    <mergeCell ref="OZB91:OZC94"/>
    <mergeCell ref="PBT91:PBT94"/>
    <mergeCell ref="PBU91:PBU94"/>
    <mergeCell ref="PBV91:PBW94"/>
    <mergeCell ref="PBX91:PBX94"/>
    <mergeCell ref="PBY91:PBY94"/>
    <mergeCell ref="PBZ91:PBZ94"/>
    <mergeCell ref="PBM91:PBM94"/>
    <mergeCell ref="PBN91:PBO94"/>
    <mergeCell ref="PBP91:PBP94"/>
    <mergeCell ref="PBQ91:PBQ94"/>
    <mergeCell ref="PBR91:PBR94"/>
    <mergeCell ref="PBS91:PBS94"/>
    <mergeCell ref="PBF91:PBG94"/>
    <mergeCell ref="PBH91:PBH94"/>
    <mergeCell ref="PBI91:PBI94"/>
    <mergeCell ref="PBJ91:PBJ94"/>
    <mergeCell ref="PBK91:PBK94"/>
    <mergeCell ref="PBL91:PBL94"/>
    <mergeCell ref="PAZ91:PAZ94"/>
    <mergeCell ref="PBA91:PBA94"/>
    <mergeCell ref="PBB91:PBB94"/>
    <mergeCell ref="PBC91:PBC94"/>
    <mergeCell ref="PBD91:PBD94"/>
    <mergeCell ref="PBE91:PBE94"/>
    <mergeCell ref="PAS91:PAS94"/>
    <mergeCell ref="PAT91:PAT94"/>
    <mergeCell ref="PAU91:PAU94"/>
    <mergeCell ref="PAV91:PAV94"/>
    <mergeCell ref="PAW91:PAW94"/>
    <mergeCell ref="PAX91:PAY94"/>
    <mergeCell ref="PAL91:PAL94"/>
    <mergeCell ref="PAM91:PAM94"/>
    <mergeCell ref="PAN91:PAN94"/>
    <mergeCell ref="PAO91:PAO94"/>
    <mergeCell ref="PAP91:PAQ94"/>
    <mergeCell ref="PAR91:PAR94"/>
    <mergeCell ref="PDI91:PDI94"/>
    <mergeCell ref="PDJ91:PDK94"/>
    <mergeCell ref="PDL91:PDL94"/>
    <mergeCell ref="PDM91:PDM94"/>
    <mergeCell ref="PDN91:PDN94"/>
    <mergeCell ref="PDO91:PDO94"/>
    <mergeCell ref="PDB91:PDC94"/>
    <mergeCell ref="PDD91:PDD94"/>
    <mergeCell ref="PDE91:PDE94"/>
    <mergeCell ref="PDF91:PDF94"/>
    <mergeCell ref="PDG91:PDG94"/>
    <mergeCell ref="PDH91:PDH94"/>
    <mergeCell ref="PCV91:PCV94"/>
    <mergeCell ref="PCW91:PCW94"/>
    <mergeCell ref="PCX91:PCX94"/>
    <mergeCell ref="PCY91:PCY94"/>
    <mergeCell ref="PCZ91:PCZ94"/>
    <mergeCell ref="PDA91:PDA94"/>
    <mergeCell ref="PCO91:PCO94"/>
    <mergeCell ref="PCP91:PCP94"/>
    <mergeCell ref="PCQ91:PCQ94"/>
    <mergeCell ref="PCR91:PCR94"/>
    <mergeCell ref="PCS91:PCS94"/>
    <mergeCell ref="PCT91:PCU94"/>
    <mergeCell ref="PCH91:PCH94"/>
    <mergeCell ref="PCI91:PCI94"/>
    <mergeCell ref="PCJ91:PCJ94"/>
    <mergeCell ref="PCK91:PCK94"/>
    <mergeCell ref="PCL91:PCM94"/>
    <mergeCell ref="PCN91:PCN94"/>
    <mergeCell ref="PCA91:PCA94"/>
    <mergeCell ref="PCB91:PCB94"/>
    <mergeCell ref="PCC91:PCC94"/>
    <mergeCell ref="PCD91:PCE94"/>
    <mergeCell ref="PCF91:PCF94"/>
    <mergeCell ref="PCG91:PCG94"/>
    <mergeCell ref="PEX91:PEY94"/>
    <mergeCell ref="PEZ91:PEZ94"/>
    <mergeCell ref="PFA91:PFA94"/>
    <mergeCell ref="PFB91:PFB94"/>
    <mergeCell ref="PFC91:PFC94"/>
    <mergeCell ref="PFD91:PFD94"/>
    <mergeCell ref="PER91:PER94"/>
    <mergeCell ref="PES91:PES94"/>
    <mergeCell ref="PET91:PET94"/>
    <mergeCell ref="PEU91:PEU94"/>
    <mergeCell ref="PEV91:PEV94"/>
    <mergeCell ref="PEW91:PEW94"/>
    <mergeCell ref="PEK91:PEK94"/>
    <mergeCell ref="PEL91:PEL94"/>
    <mergeCell ref="PEM91:PEM94"/>
    <mergeCell ref="PEN91:PEN94"/>
    <mergeCell ref="PEO91:PEO94"/>
    <mergeCell ref="PEP91:PEQ94"/>
    <mergeCell ref="PED91:PED94"/>
    <mergeCell ref="PEE91:PEE94"/>
    <mergeCell ref="PEF91:PEF94"/>
    <mergeCell ref="PEG91:PEG94"/>
    <mergeCell ref="PEH91:PEI94"/>
    <mergeCell ref="PEJ91:PEJ94"/>
    <mergeCell ref="PDW91:PDW94"/>
    <mergeCell ref="PDX91:PDX94"/>
    <mergeCell ref="PDY91:PDY94"/>
    <mergeCell ref="PDZ91:PEA94"/>
    <mergeCell ref="PEB91:PEB94"/>
    <mergeCell ref="PEC91:PEC94"/>
    <mergeCell ref="PDP91:PDP94"/>
    <mergeCell ref="PDQ91:PDQ94"/>
    <mergeCell ref="PDR91:PDS94"/>
    <mergeCell ref="PDT91:PDT94"/>
    <mergeCell ref="PDU91:PDU94"/>
    <mergeCell ref="PDV91:PDV94"/>
    <mergeCell ref="PGN91:PGN94"/>
    <mergeCell ref="PGO91:PGO94"/>
    <mergeCell ref="PGP91:PGP94"/>
    <mergeCell ref="PGQ91:PGQ94"/>
    <mergeCell ref="PGR91:PGR94"/>
    <mergeCell ref="PGS91:PGS94"/>
    <mergeCell ref="PGG91:PGG94"/>
    <mergeCell ref="PGH91:PGH94"/>
    <mergeCell ref="PGI91:PGI94"/>
    <mergeCell ref="PGJ91:PGJ94"/>
    <mergeCell ref="PGK91:PGK94"/>
    <mergeCell ref="PGL91:PGM94"/>
    <mergeCell ref="PFZ91:PFZ94"/>
    <mergeCell ref="PGA91:PGA94"/>
    <mergeCell ref="PGB91:PGB94"/>
    <mergeCell ref="PGC91:PGC94"/>
    <mergeCell ref="PGD91:PGE94"/>
    <mergeCell ref="PGF91:PGF94"/>
    <mergeCell ref="PFS91:PFS94"/>
    <mergeCell ref="PFT91:PFT94"/>
    <mergeCell ref="PFU91:PFU94"/>
    <mergeCell ref="PFV91:PFW94"/>
    <mergeCell ref="PFX91:PFX94"/>
    <mergeCell ref="PFY91:PFY94"/>
    <mergeCell ref="PFL91:PFL94"/>
    <mergeCell ref="PFM91:PFM94"/>
    <mergeCell ref="PFN91:PFO94"/>
    <mergeCell ref="PFP91:PFP94"/>
    <mergeCell ref="PFQ91:PFQ94"/>
    <mergeCell ref="PFR91:PFR94"/>
    <mergeCell ref="PFE91:PFE94"/>
    <mergeCell ref="PFF91:PFG94"/>
    <mergeCell ref="PFH91:PFH94"/>
    <mergeCell ref="PFI91:PFI94"/>
    <mergeCell ref="PFJ91:PFJ94"/>
    <mergeCell ref="PFK91:PFK94"/>
    <mergeCell ref="PIC91:PIC94"/>
    <mergeCell ref="PID91:PID94"/>
    <mergeCell ref="PIE91:PIE94"/>
    <mergeCell ref="PIF91:PIF94"/>
    <mergeCell ref="PIG91:PIG94"/>
    <mergeCell ref="PIH91:PII94"/>
    <mergeCell ref="PHV91:PHV94"/>
    <mergeCell ref="PHW91:PHW94"/>
    <mergeCell ref="PHX91:PHX94"/>
    <mergeCell ref="PHY91:PHY94"/>
    <mergeCell ref="PHZ91:PIA94"/>
    <mergeCell ref="PIB91:PIB94"/>
    <mergeCell ref="PHO91:PHO94"/>
    <mergeCell ref="PHP91:PHP94"/>
    <mergeCell ref="PHQ91:PHQ94"/>
    <mergeCell ref="PHR91:PHS94"/>
    <mergeCell ref="PHT91:PHT94"/>
    <mergeCell ref="PHU91:PHU94"/>
    <mergeCell ref="PHH91:PHH94"/>
    <mergeCell ref="PHI91:PHI94"/>
    <mergeCell ref="PHJ91:PHK94"/>
    <mergeCell ref="PHL91:PHL94"/>
    <mergeCell ref="PHM91:PHM94"/>
    <mergeCell ref="PHN91:PHN94"/>
    <mergeCell ref="PHA91:PHA94"/>
    <mergeCell ref="PHB91:PHC94"/>
    <mergeCell ref="PHD91:PHD94"/>
    <mergeCell ref="PHE91:PHE94"/>
    <mergeCell ref="PHF91:PHF94"/>
    <mergeCell ref="PHG91:PHG94"/>
    <mergeCell ref="PGT91:PGU94"/>
    <mergeCell ref="PGV91:PGV94"/>
    <mergeCell ref="PGW91:PGW94"/>
    <mergeCell ref="PGX91:PGX94"/>
    <mergeCell ref="PGY91:PGY94"/>
    <mergeCell ref="PGZ91:PGZ94"/>
    <mergeCell ref="PJR91:PJR94"/>
    <mergeCell ref="PJS91:PJS94"/>
    <mergeCell ref="PJT91:PJT94"/>
    <mergeCell ref="PJU91:PJU94"/>
    <mergeCell ref="PJV91:PJW94"/>
    <mergeCell ref="PJX91:PJX94"/>
    <mergeCell ref="PJK91:PJK94"/>
    <mergeCell ref="PJL91:PJL94"/>
    <mergeCell ref="PJM91:PJM94"/>
    <mergeCell ref="PJN91:PJO94"/>
    <mergeCell ref="PJP91:PJP94"/>
    <mergeCell ref="PJQ91:PJQ94"/>
    <mergeCell ref="PJD91:PJD94"/>
    <mergeCell ref="PJE91:PJE94"/>
    <mergeCell ref="PJF91:PJG94"/>
    <mergeCell ref="PJH91:PJH94"/>
    <mergeCell ref="PJI91:PJI94"/>
    <mergeCell ref="PJJ91:PJJ94"/>
    <mergeCell ref="PIW91:PIW94"/>
    <mergeCell ref="PIX91:PIY94"/>
    <mergeCell ref="PIZ91:PIZ94"/>
    <mergeCell ref="PJA91:PJA94"/>
    <mergeCell ref="PJB91:PJB94"/>
    <mergeCell ref="PJC91:PJC94"/>
    <mergeCell ref="PIP91:PIQ94"/>
    <mergeCell ref="PIR91:PIR94"/>
    <mergeCell ref="PIS91:PIS94"/>
    <mergeCell ref="PIT91:PIT94"/>
    <mergeCell ref="PIU91:PIU94"/>
    <mergeCell ref="PIV91:PIV94"/>
    <mergeCell ref="PIJ91:PIJ94"/>
    <mergeCell ref="PIK91:PIK94"/>
    <mergeCell ref="PIL91:PIL94"/>
    <mergeCell ref="PIM91:PIM94"/>
    <mergeCell ref="PIN91:PIN94"/>
    <mergeCell ref="PIO91:PIO94"/>
    <mergeCell ref="PLG91:PLG94"/>
    <mergeCell ref="PLH91:PLH94"/>
    <mergeCell ref="PLI91:PLI94"/>
    <mergeCell ref="PLJ91:PLK94"/>
    <mergeCell ref="PLL91:PLL94"/>
    <mergeCell ref="PLM91:PLM94"/>
    <mergeCell ref="PKZ91:PKZ94"/>
    <mergeCell ref="PLA91:PLA94"/>
    <mergeCell ref="PLB91:PLC94"/>
    <mergeCell ref="PLD91:PLD94"/>
    <mergeCell ref="PLE91:PLE94"/>
    <mergeCell ref="PLF91:PLF94"/>
    <mergeCell ref="PKS91:PKS94"/>
    <mergeCell ref="PKT91:PKU94"/>
    <mergeCell ref="PKV91:PKV94"/>
    <mergeCell ref="PKW91:PKW94"/>
    <mergeCell ref="PKX91:PKX94"/>
    <mergeCell ref="PKY91:PKY94"/>
    <mergeCell ref="PKL91:PKM94"/>
    <mergeCell ref="PKN91:PKN94"/>
    <mergeCell ref="PKO91:PKO94"/>
    <mergeCell ref="PKP91:PKP94"/>
    <mergeCell ref="PKQ91:PKQ94"/>
    <mergeCell ref="PKR91:PKR94"/>
    <mergeCell ref="PKF91:PKF94"/>
    <mergeCell ref="PKG91:PKG94"/>
    <mergeCell ref="PKH91:PKH94"/>
    <mergeCell ref="PKI91:PKI94"/>
    <mergeCell ref="PKJ91:PKJ94"/>
    <mergeCell ref="PKK91:PKK94"/>
    <mergeCell ref="PJY91:PJY94"/>
    <mergeCell ref="PJZ91:PJZ94"/>
    <mergeCell ref="PKA91:PKA94"/>
    <mergeCell ref="PKB91:PKB94"/>
    <mergeCell ref="PKC91:PKC94"/>
    <mergeCell ref="PKD91:PKE94"/>
    <mergeCell ref="PMV91:PMV94"/>
    <mergeCell ref="PMW91:PMW94"/>
    <mergeCell ref="PMX91:PMY94"/>
    <mergeCell ref="PMZ91:PMZ94"/>
    <mergeCell ref="PNA91:PNA94"/>
    <mergeCell ref="PNB91:PNB94"/>
    <mergeCell ref="PMO91:PMO94"/>
    <mergeCell ref="PMP91:PMQ94"/>
    <mergeCell ref="PMR91:PMR94"/>
    <mergeCell ref="PMS91:PMS94"/>
    <mergeCell ref="PMT91:PMT94"/>
    <mergeCell ref="PMU91:PMU94"/>
    <mergeCell ref="PMH91:PMI94"/>
    <mergeCell ref="PMJ91:PMJ94"/>
    <mergeCell ref="PMK91:PMK94"/>
    <mergeCell ref="PML91:PML94"/>
    <mergeCell ref="PMM91:PMM94"/>
    <mergeCell ref="PMN91:PMN94"/>
    <mergeCell ref="PMB91:PMB94"/>
    <mergeCell ref="PMC91:PMC94"/>
    <mergeCell ref="PMD91:PMD94"/>
    <mergeCell ref="PME91:PME94"/>
    <mergeCell ref="PMF91:PMF94"/>
    <mergeCell ref="PMG91:PMG94"/>
    <mergeCell ref="PLU91:PLU94"/>
    <mergeCell ref="PLV91:PLV94"/>
    <mergeCell ref="PLW91:PLW94"/>
    <mergeCell ref="PLX91:PLX94"/>
    <mergeCell ref="PLY91:PLY94"/>
    <mergeCell ref="PLZ91:PMA94"/>
    <mergeCell ref="PLN91:PLN94"/>
    <mergeCell ref="PLO91:PLO94"/>
    <mergeCell ref="PLP91:PLP94"/>
    <mergeCell ref="PLQ91:PLQ94"/>
    <mergeCell ref="PLR91:PLS94"/>
    <mergeCell ref="PLT91:PLT94"/>
    <mergeCell ref="POK91:POK94"/>
    <mergeCell ref="POL91:POM94"/>
    <mergeCell ref="PON91:PON94"/>
    <mergeCell ref="POO91:POO94"/>
    <mergeCell ref="POP91:POP94"/>
    <mergeCell ref="POQ91:POQ94"/>
    <mergeCell ref="POD91:POE94"/>
    <mergeCell ref="POF91:POF94"/>
    <mergeCell ref="POG91:POG94"/>
    <mergeCell ref="POH91:POH94"/>
    <mergeCell ref="POI91:POI94"/>
    <mergeCell ref="POJ91:POJ94"/>
    <mergeCell ref="PNX91:PNX94"/>
    <mergeCell ref="PNY91:PNY94"/>
    <mergeCell ref="PNZ91:PNZ94"/>
    <mergeCell ref="POA91:POA94"/>
    <mergeCell ref="POB91:POB94"/>
    <mergeCell ref="POC91:POC94"/>
    <mergeCell ref="PNQ91:PNQ94"/>
    <mergeCell ref="PNR91:PNR94"/>
    <mergeCell ref="PNS91:PNS94"/>
    <mergeCell ref="PNT91:PNT94"/>
    <mergeCell ref="PNU91:PNU94"/>
    <mergeCell ref="PNV91:PNW94"/>
    <mergeCell ref="PNJ91:PNJ94"/>
    <mergeCell ref="PNK91:PNK94"/>
    <mergeCell ref="PNL91:PNL94"/>
    <mergeCell ref="PNM91:PNM94"/>
    <mergeCell ref="PNN91:PNO94"/>
    <mergeCell ref="PNP91:PNP94"/>
    <mergeCell ref="PNC91:PNC94"/>
    <mergeCell ref="PND91:PND94"/>
    <mergeCell ref="PNE91:PNE94"/>
    <mergeCell ref="PNF91:PNG94"/>
    <mergeCell ref="PNH91:PNH94"/>
    <mergeCell ref="PNI91:PNI94"/>
    <mergeCell ref="PPZ91:PQA94"/>
    <mergeCell ref="PQB91:PQB94"/>
    <mergeCell ref="PQC91:PQC94"/>
    <mergeCell ref="PQD91:PQD94"/>
    <mergeCell ref="PQE91:PQE94"/>
    <mergeCell ref="PQF91:PQF94"/>
    <mergeCell ref="PPT91:PPT94"/>
    <mergeCell ref="PPU91:PPU94"/>
    <mergeCell ref="PPV91:PPV94"/>
    <mergeCell ref="PPW91:PPW94"/>
    <mergeCell ref="PPX91:PPX94"/>
    <mergeCell ref="PPY91:PPY94"/>
    <mergeCell ref="PPM91:PPM94"/>
    <mergeCell ref="PPN91:PPN94"/>
    <mergeCell ref="PPO91:PPO94"/>
    <mergeCell ref="PPP91:PPP94"/>
    <mergeCell ref="PPQ91:PPQ94"/>
    <mergeCell ref="PPR91:PPS94"/>
    <mergeCell ref="PPF91:PPF94"/>
    <mergeCell ref="PPG91:PPG94"/>
    <mergeCell ref="PPH91:PPH94"/>
    <mergeCell ref="PPI91:PPI94"/>
    <mergeCell ref="PPJ91:PPK94"/>
    <mergeCell ref="PPL91:PPL94"/>
    <mergeCell ref="POY91:POY94"/>
    <mergeCell ref="POZ91:POZ94"/>
    <mergeCell ref="PPA91:PPA94"/>
    <mergeCell ref="PPB91:PPC94"/>
    <mergeCell ref="PPD91:PPD94"/>
    <mergeCell ref="PPE91:PPE94"/>
    <mergeCell ref="POR91:POR94"/>
    <mergeCell ref="POS91:POS94"/>
    <mergeCell ref="POT91:POU94"/>
    <mergeCell ref="POV91:POV94"/>
    <mergeCell ref="POW91:POW94"/>
    <mergeCell ref="POX91:POX94"/>
    <mergeCell ref="PRP91:PRP94"/>
    <mergeCell ref="PRQ91:PRQ94"/>
    <mergeCell ref="PRR91:PRR94"/>
    <mergeCell ref="PRS91:PRS94"/>
    <mergeCell ref="PRT91:PRT94"/>
    <mergeCell ref="PRU91:PRU94"/>
    <mergeCell ref="PRI91:PRI94"/>
    <mergeCell ref="PRJ91:PRJ94"/>
    <mergeCell ref="PRK91:PRK94"/>
    <mergeCell ref="PRL91:PRL94"/>
    <mergeCell ref="PRM91:PRM94"/>
    <mergeCell ref="PRN91:PRO94"/>
    <mergeCell ref="PRB91:PRB94"/>
    <mergeCell ref="PRC91:PRC94"/>
    <mergeCell ref="PRD91:PRD94"/>
    <mergeCell ref="PRE91:PRE94"/>
    <mergeCell ref="PRF91:PRG94"/>
    <mergeCell ref="PRH91:PRH94"/>
    <mergeCell ref="PQU91:PQU94"/>
    <mergeCell ref="PQV91:PQV94"/>
    <mergeCell ref="PQW91:PQW94"/>
    <mergeCell ref="PQX91:PQY94"/>
    <mergeCell ref="PQZ91:PQZ94"/>
    <mergeCell ref="PRA91:PRA94"/>
    <mergeCell ref="PQN91:PQN94"/>
    <mergeCell ref="PQO91:PQO94"/>
    <mergeCell ref="PQP91:PQQ94"/>
    <mergeCell ref="PQR91:PQR94"/>
    <mergeCell ref="PQS91:PQS94"/>
    <mergeCell ref="PQT91:PQT94"/>
    <mergeCell ref="PQG91:PQG94"/>
    <mergeCell ref="PQH91:PQI94"/>
    <mergeCell ref="PQJ91:PQJ94"/>
    <mergeCell ref="PQK91:PQK94"/>
    <mergeCell ref="PQL91:PQL94"/>
    <mergeCell ref="PQM91:PQM94"/>
    <mergeCell ref="PTE91:PTE94"/>
    <mergeCell ref="PTF91:PTF94"/>
    <mergeCell ref="PTG91:PTG94"/>
    <mergeCell ref="PTH91:PTH94"/>
    <mergeCell ref="PTI91:PTI94"/>
    <mergeCell ref="PTJ91:PTK94"/>
    <mergeCell ref="PSX91:PSX94"/>
    <mergeCell ref="PSY91:PSY94"/>
    <mergeCell ref="PSZ91:PSZ94"/>
    <mergeCell ref="PTA91:PTA94"/>
    <mergeCell ref="PTB91:PTC94"/>
    <mergeCell ref="PTD91:PTD94"/>
    <mergeCell ref="PSQ91:PSQ94"/>
    <mergeCell ref="PSR91:PSR94"/>
    <mergeCell ref="PSS91:PSS94"/>
    <mergeCell ref="PST91:PSU94"/>
    <mergeCell ref="PSV91:PSV94"/>
    <mergeCell ref="PSW91:PSW94"/>
    <mergeCell ref="PSJ91:PSJ94"/>
    <mergeCell ref="PSK91:PSK94"/>
    <mergeCell ref="PSL91:PSM94"/>
    <mergeCell ref="PSN91:PSN94"/>
    <mergeCell ref="PSO91:PSO94"/>
    <mergeCell ref="PSP91:PSP94"/>
    <mergeCell ref="PSC91:PSC94"/>
    <mergeCell ref="PSD91:PSE94"/>
    <mergeCell ref="PSF91:PSF94"/>
    <mergeCell ref="PSG91:PSG94"/>
    <mergeCell ref="PSH91:PSH94"/>
    <mergeCell ref="PSI91:PSI94"/>
    <mergeCell ref="PRV91:PRW94"/>
    <mergeCell ref="PRX91:PRX94"/>
    <mergeCell ref="PRY91:PRY94"/>
    <mergeCell ref="PRZ91:PRZ94"/>
    <mergeCell ref="PSA91:PSA94"/>
    <mergeCell ref="PSB91:PSB94"/>
    <mergeCell ref="PUT91:PUT94"/>
    <mergeCell ref="PUU91:PUU94"/>
    <mergeCell ref="PUV91:PUV94"/>
    <mergeCell ref="PUW91:PUW94"/>
    <mergeCell ref="PUX91:PUY94"/>
    <mergeCell ref="PUZ91:PUZ94"/>
    <mergeCell ref="PUM91:PUM94"/>
    <mergeCell ref="PUN91:PUN94"/>
    <mergeCell ref="PUO91:PUO94"/>
    <mergeCell ref="PUP91:PUQ94"/>
    <mergeCell ref="PUR91:PUR94"/>
    <mergeCell ref="PUS91:PUS94"/>
    <mergeCell ref="PUF91:PUF94"/>
    <mergeCell ref="PUG91:PUG94"/>
    <mergeCell ref="PUH91:PUI94"/>
    <mergeCell ref="PUJ91:PUJ94"/>
    <mergeCell ref="PUK91:PUK94"/>
    <mergeCell ref="PUL91:PUL94"/>
    <mergeCell ref="PTY91:PTY94"/>
    <mergeCell ref="PTZ91:PUA94"/>
    <mergeCell ref="PUB91:PUB94"/>
    <mergeCell ref="PUC91:PUC94"/>
    <mergeCell ref="PUD91:PUD94"/>
    <mergeCell ref="PUE91:PUE94"/>
    <mergeCell ref="PTR91:PTS94"/>
    <mergeCell ref="PTT91:PTT94"/>
    <mergeCell ref="PTU91:PTU94"/>
    <mergeCell ref="PTV91:PTV94"/>
    <mergeCell ref="PTW91:PTW94"/>
    <mergeCell ref="PTX91:PTX94"/>
    <mergeCell ref="PTL91:PTL94"/>
    <mergeCell ref="PTM91:PTM94"/>
    <mergeCell ref="PTN91:PTN94"/>
    <mergeCell ref="PTO91:PTO94"/>
    <mergeCell ref="PTP91:PTP94"/>
    <mergeCell ref="PTQ91:PTQ94"/>
    <mergeCell ref="PWI91:PWI94"/>
    <mergeCell ref="PWJ91:PWJ94"/>
    <mergeCell ref="PWK91:PWK94"/>
    <mergeCell ref="PWL91:PWM94"/>
    <mergeCell ref="PWN91:PWN94"/>
    <mergeCell ref="PWO91:PWO94"/>
    <mergeCell ref="PWB91:PWB94"/>
    <mergeCell ref="PWC91:PWC94"/>
    <mergeCell ref="PWD91:PWE94"/>
    <mergeCell ref="PWF91:PWF94"/>
    <mergeCell ref="PWG91:PWG94"/>
    <mergeCell ref="PWH91:PWH94"/>
    <mergeCell ref="PVU91:PVU94"/>
    <mergeCell ref="PVV91:PVW94"/>
    <mergeCell ref="PVX91:PVX94"/>
    <mergeCell ref="PVY91:PVY94"/>
    <mergeCell ref="PVZ91:PVZ94"/>
    <mergeCell ref="PWA91:PWA94"/>
    <mergeCell ref="PVN91:PVO94"/>
    <mergeCell ref="PVP91:PVP94"/>
    <mergeCell ref="PVQ91:PVQ94"/>
    <mergeCell ref="PVR91:PVR94"/>
    <mergeCell ref="PVS91:PVS94"/>
    <mergeCell ref="PVT91:PVT94"/>
    <mergeCell ref="PVH91:PVH94"/>
    <mergeCell ref="PVI91:PVI94"/>
    <mergeCell ref="PVJ91:PVJ94"/>
    <mergeCell ref="PVK91:PVK94"/>
    <mergeCell ref="PVL91:PVL94"/>
    <mergeCell ref="PVM91:PVM94"/>
    <mergeCell ref="PVA91:PVA94"/>
    <mergeCell ref="PVB91:PVB94"/>
    <mergeCell ref="PVC91:PVC94"/>
    <mergeCell ref="PVD91:PVD94"/>
    <mergeCell ref="PVE91:PVE94"/>
    <mergeCell ref="PVF91:PVG94"/>
    <mergeCell ref="PXX91:PXX94"/>
    <mergeCell ref="PXY91:PXY94"/>
    <mergeCell ref="PXZ91:PYA94"/>
    <mergeCell ref="PYB91:PYB94"/>
    <mergeCell ref="PYC91:PYC94"/>
    <mergeCell ref="PYD91:PYD94"/>
    <mergeCell ref="PXQ91:PXQ94"/>
    <mergeCell ref="PXR91:PXS94"/>
    <mergeCell ref="PXT91:PXT94"/>
    <mergeCell ref="PXU91:PXU94"/>
    <mergeCell ref="PXV91:PXV94"/>
    <mergeCell ref="PXW91:PXW94"/>
    <mergeCell ref="PXJ91:PXK94"/>
    <mergeCell ref="PXL91:PXL94"/>
    <mergeCell ref="PXM91:PXM94"/>
    <mergeCell ref="PXN91:PXN94"/>
    <mergeCell ref="PXO91:PXO94"/>
    <mergeCell ref="PXP91:PXP94"/>
    <mergeCell ref="PXD91:PXD94"/>
    <mergeCell ref="PXE91:PXE94"/>
    <mergeCell ref="PXF91:PXF94"/>
    <mergeCell ref="PXG91:PXG94"/>
    <mergeCell ref="PXH91:PXH94"/>
    <mergeCell ref="PXI91:PXI94"/>
    <mergeCell ref="PWW91:PWW94"/>
    <mergeCell ref="PWX91:PWX94"/>
    <mergeCell ref="PWY91:PWY94"/>
    <mergeCell ref="PWZ91:PWZ94"/>
    <mergeCell ref="PXA91:PXA94"/>
    <mergeCell ref="PXB91:PXC94"/>
    <mergeCell ref="PWP91:PWP94"/>
    <mergeCell ref="PWQ91:PWQ94"/>
    <mergeCell ref="PWR91:PWR94"/>
    <mergeCell ref="PWS91:PWS94"/>
    <mergeCell ref="PWT91:PWU94"/>
    <mergeCell ref="PWV91:PWV94"/>
    <mergeCell ref="PZM91:PZM94"/>
    <mergeCell ref="PZN91:PZO94"/>
    <mergeCell ref="PZP91:PZP94"/>
    <mergeCell ref="PZQ91:PZQ94"/>
    <mergeCell ref="PZR91:PZR94"/>
    <mergeCell ref="PZS91:PZS94"/>
    <mergeCell ref="PZF91:PZG94"/>
    <mergeCell ref="PZH91:PZH94"/>
    <mergeCell ref="PZI91:PZI94"/>
    <mergeCell ref="PZJ91:PZJ94"/>
    <mergeCell ref="PZK91:PZK94"/>
    <mergeCell ref="PZL91:PZL94"/>
    <mergeCell ref="PYZ91:PYZ94"/>
    <mergeCell ref="PZA91:PZA94"/>
    <mergeCell ref="PZB91:PZB94"/>
    <mergeCell ref="PZC91:PZC94"/>
    <mergeCell ref="PZD91:PZD94"/>
    <mergeCell ref="PZE91:PZE94"/>
    <mergeCell ref="PYS91:PYS94"/>
    <mergeCell ref="PYT91:PYT94"/>
    <mergeCell ref="PYU91:PYU94"/>
    <mergeCell ref="PYV91:PYV94"/>
    <mergeCell ref="PYW91:PYW94"/>
    <mergeCell ref="PYX91:PYY94"/>
    <mergeCell ref="PYL91:PYL94"/>
    <mergeCell ref="PYM91:PYM94"/>
    <mergeCell ref="PYN91:PYN94"/>
    <mergeCell ref="PYO91:PYO94"/>
    <mergeCell ref="PYP91:PYQ94"/>
    <mergeCell ref="PYR91:PYR94"/>
    <mergeCell ref="PYE91:PYE94"/>
    <mergeCell ref="PYF91:PYF94"/>
    <mergeCell ref="PYG91:PYG94"/>
    <mergeCell ref="PYH91:PYI94"/>
    <mergeCell ref="PYJ91:PYJ94"/>
    <mergeCell ref="PYK91:PYK94"/>
    <mergeCell ref="QBB91:QBC94"/>
    <mergeCell ref="QBD91:QBD94"/>
    <mergeCell ref="QBE91:QBE94"/>
    <mergeCell ref="QBF91:QBF94"/>
    <mergeCell ref="QBG91:QBG94"/>
    <mergeCell ref="QBH91:QBH94"/>
    <mergeCell ref="QAV91:QAV94"/>
    <mergeCell ref="QAW91:QAW94"/>
    <mergeCell ref="QAX91:QAX94"/>
    <mergeCell ref="QAY91:QAY94"/>
    <mergeCell ref="QAZ91:QAZ94"/>
    <mergeCell ref="QBA91:QBA94"/>
    <mergeCell ref="QAO91:QAO94"/>
    <mergeCell ref="QAP91:QAP94"/>
    <mergeCell ref="QAQ91:QAQ94"/>
    <mergeCell ref="QAR91:QAR94"/>
    <mergeCell ref="QAS91:QAS94"/>
    <mergeCell ref="QAT91:QAU94"/>
    <mergeCell ref="QAH91:QAH94"/>
    <mergeCell ref="QAI91:QAI94"/>
    <mergeCell ref="QAJ91:QAJ94"/>
    <mergeCell ref="QAK91:QAK94"/>
    <mergeCell ref="QAL91:QAM94"/>
    <mergeCell ref="QAN91:QAN94"/>
    <mergeCell ref="QAA91:QAA94"/>
    <mergeCell ref="QAB91:QAB94"/>
    <mergeCell ref="QAC91:QAC94"/>
    <mergeCell ref="QAD91:QAE94"/>
    <mergeCell ref="QAF91:QAF94"/>
    <mergeCell ref="QAG91:QAG94"/>
    <mergeCell ref="PZT91:PZT94"/>
    <mergeCell ref="PZU91:PZU94"/>
    <mergeCell ref="PZV91:PZW94"/>
    <mergeCell ref="PZX91:PZX94"/>
    <mergeCell ref="PZY91:PZY94"/>
    <mergeCell ref="PZZ91:PZZ94"/>
    <mergeCell ref="QCR91:QCR94"/>
    <mergeCell ref="QCS91:QCS94"/>
    <mergeCell ref="QCT91:QCT94"/>
    <mergeCell ref="QCU91:QCU94"/>
    <mergeCell ref="QCV91:QCV94"/>
    <mergeCell ref="QCW91:QCW94"/>
    <mergeCell ref="QCK91:QCK94"/>
    <mergeCell ref="QCL91:QCL94"/>
    <mergeCell ref="QCM91:QCM94"/>
    <mergeCell ref="QCN91:QCN94"/>
    <mergeCell ref="QCO91:QCO94"/>
    <mergeCell ref="QCP91:QCQ94"/>
    <mergeCell ref="QCD91:QCD94"/>
    <mergeCell ref="QCE91:QCE94"/>
    <mergeCell ref="QCF91:QCF94"/>
    <mergeCell ref="QCG91:QCG94"/>
    <mergeCell ref="QCH91:QCI94"/>
    <mergeCell ref="QCJ91:QCJ94"/>
    <mergeCell ref="QBW91:QBW94"/>
    <mergeCell ref="QBX91:QBX94"/>
    <mergeCell ref="QBY91:QBY94"/>
    <mergeCell ref="QBZ91:QCA94"/>
    <mergeCell ref="QCB91:QCB94"/>
    <mergeCell ref="QCC91:QCC94"/>
    <mergeCell ref="QBP91:QBP94"/>
    <mergeCell ref="QBQ91:QBQ94"/>
    <mergeCell ref="QBR91:QBS94"/>
    <mergeCell ref="QBT91:QBT94"/>
    <mergeCell ref="QBU91:QBU94"/>
    <mergeCell ref="QBV91:QBV94"/>
    <mergeCell ref="QBI91:QBI94"/>
    <mergeCell ref="QBJ91:QBK94"/>
    <mergeCell ref="QBL91:QBL94"/>
    <mergeCell ref="QBM91:QBM94"/>
    <mergeCell ref="QBN91:QBN94"/>
    <mergeCell ref="QBO91:QBO94"/>
    <mergeCell ref="QEG91:QEG94"/>
    <mergeCell ref="QEH91:QEH94"/>
    <mergeCell ref="QEI91:QEI94"/>
    <mergeCell ref="QEJ91:QEJ94"/>
    <mergeCell ref="QEK91:QEK94"/>
    <mergeCell ref="QEL91:QEM94"/>
    <mergeCell ref="QDZ91:QDZ94"/>
    <mergeCell ref="QEA91:QEA94"/>
    <mergeCell ref="QEB91:QEB94"/>
    <mergeCell ref="QEC91:QEC94"/>
    <mergeCell ref="QED91:QEE94"/>
    <mergeCell ref="QEF91:QEF94"/>
    <mergeCell ref="QDS91:QDS94"/>
    <mergeCell ref="QDT91:QDT94"/>
    <mergeCell ref="QDU91:QDU94"/>
    <mergeCell ref="QDV91:QDW94"/>
    <mergeCell ref="QDX91:QDX94"/>
    <mergeCell ref="QDY91:QDY94"/>
    <mergeCell ref="QDL91:QDL94"/>
    <mergeCell ref="QDM91:QDM94"/>
    <mergeCell ref="QDN91:QDO94"/>
    <mergeCell ref="QDP91:QDP94"/>
    <mergeCell ref="QDQ91:QDQ94"/>
    <mergeCell ref="QDR91:QDR94"/>
    <mergeCell ref="QDE91:QDE94"/>
    <mergeCell ref="QDF91:QDG94"/>
    <mergeCell ref="QDH91:QDH94"/>
    <mergeCell ref="QDI91:QDI94"/>
    <mergeCell ref="QDJ91:QDJ94"/>
    <mergeCell ref="QDK91:QDK94"/>
    <mergeCell ref="QCX91:QCY94"/>
    <mergeCell ref="QCZ91:QCZ94"/>
    <mergeCell ref="QDA91:QDA94"/>
    <mergeCell ref="QDB91:QDB94"/>
    <mergeCell ref="QDC91:QDC94"/>
    <mergeCell ref="QDD91:QDD94"/>
    <mergeCell ref="QFV91:QFV94"/>
    <mergeCell ref="QFW91:QFW94"/>
    <mergeCell ref="QFX91:QFX94"/>
    <mergeCell ref="QFY91:QFY94"/>
    <mergeCell ref="QFZ91:QGA94"/>
    <mergeCell ref="QGB91:QGB94"/>
    <mergeCell ref="QFO91:QFO94"/>
    <mergeCell ref="QFP91:QFP94"/>
    <mergeCell ref="QFQ91:QFQ94"/>
    <mergeCell ref="QFR91:QFS94"/>
    <mergeCell ref="QFT91:QFT94"/>
    <mergeCell ref="QFU91:QFU94"/>
    <mergeCell ref="QFH91:QFH94"/>
    <mergeCell ref="QFI91:QFI94"/>
    <mergeCell ref="QFJ91:QFK94"/>
    <mergeCell ref="QFL91:QFL94"/>
    <mergeCell ref="QFM91:QFM94"/>
    <mergeCell ref="QFN91:QFN94"/>
    <mergeCell ref="QFA91:QFA94"/>
    <mergeCell ref="QFB91:QFC94"/>
    <mergeCell ref="QFD91:QFD94"/>
    <mergeCell ref="QFE91:QFE94"/>
    <mergeCell ref="QFF91:QFF94"/>
    <mergeCell ref="QFG91:QFG94"/>
    <mergeCell ref="QET91:QEU94"/>
    <mergeCell ref="QEV91:QEV94"/>
    <mergeCell ref="QEW91:QEW94"/>
    <mergeCell ref="QEX91:QEX94"/>
    <mergeCell ref="QEY91:QEY94"/>
    <mergeCell ref="QEZ91:QEZ94"/>
    <mergeCell ref="QEN91:QEN94"/>
    <mergeCell ref="QEO91:QEO94"/>
    <mergeCell ref="QEP91:QEP94"/>
    <mergeCell ref="QEQ91:QEQ94"/>
    <mergeCell ref="QER91:QER94"/>
    <mergeCell ref="QES91:QES94"/>
    <mergeCell ref="QHK91:QHK94"/>
    <mergeCell ref="QHL91:QHL94"/>
    <mergeCell ref="QHM91:QHM94"/>
    <mergeCell ref="QHN91:QHO94"/>
    <mergeCell ref="QHP91:QHP94"/>
    <mergeCell ref="QHQ91:QHQ94"/>
    <mergeCell ref="QHD91:QHD94"/>
    <mergeCell ref="QHE91:QHE94"/>
    <mergeCell ref="QHF91:QHG94"/>
    <mergeCell ref="QHH91:QHH94"/>
    <mergeCell ref="QHI91:QHI94"/>
    <mergeCell ref="QHJ91:QHJ94"/>
    <mergeCell ref="QGW91:QGW94"/>
    <mergeCell ref="QGX91:QGY94"/>
    <mergeCell ref="QGZ91:QGZ94"/>
    <mergeCell ref="QHA91:QHA94"/>
    <mergeCell ref="QHB91:QHB94"/>
    <mergeCell ref="QHC91:QHC94"/>
    <mergeCell ref="QGP91:QGQ94"/>
    <mergeCell ref="QGR91:QGR94"/>
    <mergeCell ref="QGS91:QGS94"/>
    <mergeCell ref="QGT91:QGT94"/>
    <mergeCell ref="QGU91:QGU94"/>
    <mergeCell ref="QGV91:QGV94"/>
    <mergeCell ref="QGJ91:QGJ94"/>
    <mergeCell ref="QGK91:QGK94"/>
    <mergeCell ref="QGL91:QGL94"/>
    <mergeCell ref="QGM91:QGM94"/>
    <mergeCell ref="QGN91:QGN94"/>
    <mergeCell ref="QGO91:QGO94"/>
    <mergeCell ref="QGC91:QGC94"/>
    <mergeCell ref="QGD91:QGD94"/>
    <mergeCell ref="QGE91:QGE94"/>
    <mergeCell ref="QGF91:QGF94"/>
    <mergeCell ref="QGG91:QGG94"/>
    <mergeCell ref="QGH91:QGI94"/>
    <mergeCell ref="QIZ91:QIZ94"/>
    <mergeCell ref="QJA91:QJA94"/>
    <mergeCell ref="QJB91:QJC94"/>
    <mergeCell ref="QJD91:QJD94"/>
    <mergeCell ref="QJE91:QJE94"/>
    <mergeCell ref="QJF91:QJF94"/>
    <mergeCell ref="QIS91:QIS94"/>
    <mergeCell ref="QIT91:QIU94"/>
    <mergeCell ref="QIV91:QIV94"/>
    <mergeCell ref="QIW91:QIW94"/>
    <mergeCell ref="QIX91:QIX94"/>
    <mergeCell ref="QIY91:QIY94"/>
    <mergeCell ref="QIL91:QIM94"/>
    <mergeCell ref="QIN91:QIN94"/>
    <mergeCell ref="QIO91:QIO94"/>
    <mergeCell ref="QIP91:QIP94"/>
    <mergeCell ref="QIQ91:QIQ94"/>
    <mergeCell ref="QIR91:QIR94"/>
    <mergeCell ref="QIF91:QIF94"/>
    <mergeCell ref="QIG91:QIG94"/>
    <mergeCell ref="QIH91:QIH94"/>
    <mergeCell ref="QII91:QII94"/>
    <mergeCell ref="QIJ91:QIJ94"/>
    <mergeCell ref="QIK91:QIK94"/>
    <mergeCell ref="QHY91:QHY94"/>
    <mergeCell ref="QHZ91:QHZ94"/>
    <mergeCell ref="QIA91:QIA94"/>
    <mergeCell ref="QIB91:QIB94"/>
    <mergeCell ref="QIC91:QIC94"/>
    <mergeCell ref="QID91:QIE94"/>
    <mergeCell ref="QHR91:QHR94"/>
    <mergeCell ref="QHS91:QHS94"/>
    <mergeCell ref="QHT91:QHT94"/>
    <mergeCell ref="QHU91:QHU94"/>
    <mergeCell ref="QHV91:QHW94"/>
    <mergeCell ref="QHX91:QHX94"/>
    <mergeCell ref="QKO91:QKO94"/>
    <mergeCell ref="QKP91:QKQ94"/>
    <mergeCell ref="QKR91:QKR94"/>
    <mergeCell ref="QKS91:QKS94"/>
    <mergeCell ref="QKT91:QKT94"/>
    <mergeCell ref="QKU91:QKU94"/>
    <mergeCell ref="QKH91:QKI94"/>
    <mergeCell ref="QKJ91:QKJ94"/>
    <mergeCell ref="QKK91:QKK94"/>
    <mergeCell ref="QKL91:QKL94"/>
    <mergeCell ref="QKM91:QKM94"/>
    <mergeCell ref="QKN91:QKN94"/>
    <mergeCell ref="QKB91:QKB94"/>
    <mergeCell ref="QKC91:QKC94"/>
    <mergeCell ref="QKD91:QKD94"/>
    <mergeCell ref="QKE91:QKE94"/>
    <mergeCell ref="QKF91:QKF94"/>
    <mergeCell ref="QKG91:QKG94"/>
    <mergeCell ref="QJU91:QJU94"/>
    <mergeCell ref="QJV91:QJV94"/>
    <mergeCell ref="QJW91:QJW94"/>
    <mergeCell ref="QJX91:QJX94"/>
    <mergeCell ref="QJY91:QJY94"/>
    <mergeCell ref="QJZ91:QKA94"/>
    <mergeCell ref="QJN91:QJN94"/>
    <mergeCell ref="QJO91:QJO94"/>
    <mergeCell ref="QJP91:QJP94"/>
    <mergeCell ref="QJQ91:QJQ94"/>
    <mergeCell ref="QJR91:QJS94"/>
    <mergeCell ref="QJT91:QJT94"/>
    <mergeCell ref="QJG91:QJG94"/>
    <mergeCell ref="QJH91:QJH94"/>
    <mergeCell ref="QJI91:QJI94"/>
    <mergeCell ref="QJJ91:QJK94"/>
    <mergeCell ref="QJL91:QJL94"/>
    <mergeCell ref="QJM91:QJM94"/>
    <mergeCell ref="QMD91:QME94"/>
    <mergeCell ref="QMF91:QMF94"/>
    <mergeCell ref="QMG91:QMG94"/>
    <mergeCell ref="QMH91:QMH94"/>
    <mergeCell ref="QMI91:QMI94"/>
    <mergeCell ref="QMJ91:QMJ94"/>
    <mergeCell ref="QLX91:QLX94"/>
    <mergeCell ref="QLY91:QLY94"/>
    <mergeCell ref="QLZ91:QLZ94"/>
    <mergeCell ref="QMA91:QMA94"/>
    <mergeCell ref="QMB91:QMB94"/>
    <mergeCell ref="QMC91:QMC94"/>
    <mergeCell ref="QLQ91:QLQ94"/>
    <mergeCell ref="QLR91:QLR94"/>
    <mergeCell ref="QLS91:QLS94"/>
    <mergeCell ref="QLT91:QLT94"/>
    <mergeCell ref="QLU91:QLU94"/>
    <mergeCell ref="QLV91:QLW94"/>
    <mergeCell ref="QLJ91:QLJ94"/>
    <mergeCell ref="QLK91:QLK94"/>
    <mergeCell ref="QLL91:QLL94"/>
    <mergeCell ref="QLM91:QLM94"/>
    <mergeCell ref="QLN91:QLO94"/>
    <mergeCell ref="QLP91:QLP94"/>
    <mergeCell ref="QLC91:QLC94"/>
    <mergeCell ref="QLD91:QLD94"/>
    <mergeCell ref="QLE91:QLE94"/>
    <mergeCell ref="QLF91:QLG94"/>
    <mergeCell ref="QLH91:QLH94"/>
    <mergeCell ref="QLI91:QLI94"/>
    <mergeCell ref="QKV91:QKV94"/>
    <mergeCell ref="QKW91:QKW94"/>
    <mergeCell ref="QKX91:QKY94"/>
    <mergeCell ref="QKZ91:QKZ94"/>
    <mergeCell ref="QLA91:QLA94"/>
    <mergeCell ref="QLB91:QLB94"/>
    <mergeCell ref="QNT91:QNT94"/>
    <mergeCell ref="QNU91:QNU94"/>
    <mergeCell ref="QNV91:QNV94"/>
    <mergeCell ref="QNW91:QNW94"/>
    <mergeCell ref="QNX91:QNX94"/>
    <mergeCell ref="QNY91:QNY94"/>
    <mergeCell ref="QNM91:QNM94"/>
    <mergeCell ref="QNN91:QNN94"/>
    <mergeCell ref="QNO91:QNO94"/>
    <mergeCell ref="QNP91:QNP94"/>
    <mergeCell ref="QNQ91:QNQ94"/>
    <mergeCell ref="QNR91:QNS94"/>
    <mergeCell ref="QNF91:QNF94"/>
    <mergeCell ref="QNG91:QNG94"/>
    <mergeCell ref="QNH91:QNH94"/>
    <mergeCell ref="QNI91:QNI94"/>
    <mergeCell ref="QNJ91:QNK94"/>
    <mergeCell ref="QNL91:QNL94"/>
    <mergeCell ref="QMY91:QMY94"/>
    <mergeCell ref="QMZ91:QMZ94"/>
    <mergeCell ref="QNA91:QNA94"/>
    <mergeCell ref="QNB91:QNC94"/>
    <mergeCell ref="QND91:QND94"/>
    <mergeCell ref="QNE91:QNE94"/>
    <mergeCell ref="QMR91:QMR94"/>
    <mergeCell ref="QMS91:QMS94"/>
    <mergeCell ref="QMT91:QMU94"/>
    <mergeCell ref="QMV91:QMV94"/>
    <mergeCell ref="QMW91:QMW94"/>
    <mergeCell ref="QMX91:QMX94"/>
    <mergeCell ref="QMK91:QMK94"/>
    <mergeCell ref="QML91:QMM94"/>
    <mergeCell ref="QMN91:QMN94"/>
    <mergeCell ref="QMO91:QMO94"/>
    <mergeCell ref="QMP91:QMP94"/>
    <mergeCell ref="QMQ91:QMQ94"/>
    <mergeCell ref="QPI91:QPI94"/>
    <mergeCell ref="QPJ91:QPJ94"/>
    <mergeCell ref="QPK91:QPK94"/>
    <mergeCell ref="QPL91:QPL94"/>
    <mergeCell ref="QPM91:QPM94"/>
    <mergeCell ref="QPN91:QPO94"/>
    <mergeCell ref="QPB91:QPB94"/>
    <mergeCell ref="QPC91:QPC94"/>
    <mergeCell ref="QPD91:QPD94"/>
    <mergeCell ref="QPE91:QPE94"/>
    <mergeCell ref="QPF91:QPG94"/>
    <mergeCell ref="QPH91:QPH94"/>
    <mergeCell ref="QOU91:QOU94"/>
    <mergeCell ref="QOV91:QOV94"/>
    <mergeCell ref="QOW91:QOW94"/>
    <mergeCell ref="QOX91:QOY94"/>
    <mergeCell ref="QOZ91:QOZ94"/>
    <mergeCell ref="QPA91:QPA94"/>
    <mergeCell ref="QON91:QON94"/>
    <mergeCell ref="QOO91:QOO94"/>
    <mergeCell ref="QOP91:QOQ94"/>
    <mergeCell ref="QOR91:QOR94"/>
    <mergeCell ref="QOS91:QOS94"/>
    <mergeCell ref="QOT91:QOT94"/>
    <mergeCell ref="QOG91:QOG94"/>
    <mergeCell ref="QOH91:QOI94"/>
    <mergeCell ref="QOJ91:QOJ94"/>
    <mergeCell ref="QOK91:QOK94"/>
    <mergeCell ref="QOL91:QOL94"/>
    <mergeCell ref="QOM91:QOM94"/>
    <mergeCell ref="QNZ91:QOA94"/>
    <mergeCell ref="QOB91:QOB94"/>
    <mergeCell ref="QOC91:QOC94"/>
    <mergeCell ref="QOD91:QOD94"/>
    <mergeCell ref="QOE91:QOE94"/>
    <mergeCell ref="QOF91:QOF94"/>
    <mergeCell ref="QQX91:QQX94"/>
    <mergeCell ref="QQY91:QQY94"/>
    <mergeCell ref="QQZ91:QQZ94"/>
    <mergeCell ref="QRA91:QRA94"/>
    <mergeCell ref="QRB91:QRC94"/>
    <mergeCell ref="QRD91:QRD94"/>
    <mergeCell ref="QQQ91:QQQ94"/>
    <mergeCell ref="QQR91:QQR94"/>
    <mergeCell ref="QQS91:QQS94"/>
    <mergeCell ref="QQT91:QQU94"/>
    <mergeCell ref="QQV91:QQV94"/>
    <mergeCell ref="QQW91:QQW94"/>
    <mergeCell ref="QQJ91:QQJ94"/>
    <mergeCell ref="QQK91:QQK94"/>
    <mergeCell ref="QQL91:QQM94"/>
    <mergeCell ref="QQN91:QQN94"/>
    <mergeCell ref="QQO91:QQO94"/>
    <mergeCell ref="QQP91:QQP94"/>
    <mergeCell ref="QQC91:QQC94"/>
    <mergeCell ref="QQD91:QQE94"/>
    <mergeCell ref="QQF91:QQF94"/>
    <mergeCell ref="QQG91:QQG94"/>
    <mergeCell ref="QQH91:QQH94"/>
    <mergeCell ref="QQI91:QQI94"/>
    <mergeCell ref="QPV91:QPW94"/>
    <mergeCell ref="QPX91:QPX94"/>
    <mergeCell ref="QPY91:QPY94"/>
    <mergeCell ref="QPZ91:QPZ94"/>
    <mergeCell ref="QQA91:QQA94"/>
    <mergeCell ref="QQB91:QQB94"/>
    <mergeCell ref="QPP91:QPP94"/>
    <mergeCell ref="QPQ91:QPQ94"/>
    <mergeCell ref="QPR91:QPR94"/>
    <mergeCell ref="QPS91:QPS94"/>
    <mergeCell ref="QPT91:QPT94"/>
    <mergeCell ref="QPU91:QPU94"/>
    <mergeCell ref="QSM91:QSM94"/>
    <mergeCell ref="QSN91:QSN94"/>
    <mergeCell ref="QSO91:QSO94"/>
    <mergeCell ref="QSP91:QSQ94"/>
    <mergeCell ref="QSR91:QSR94"/>
    <mergeCell ref="QSS91:QSS94"/>
    <mergeCell ref="QSF91:QSF94"/>
    <mergeCell ref="QSG91:QSG94"/>
    <mergeCell ref="QSH91:QSI94"/>
    <mergeCell ref="QSJ91:QSJ94"/>
    <mergeCell ref="QSK91:QSK94"/>
    <mergeCell ref="QSL91:QSL94"/>
    <mergeCell ref="QRY91:QRY94"/>
    <mergeCell ref="QRZ91:QSA94"/>
    <mergeCell ref="QSB91:QSB94"/>
    <mergeCell ref="QSC91:QSC94"/>
    <mergeCell ref="QSD91:QSD94"/>
    <mergeCell ref="QSE91:QSE94"/>
    <mergeCell ref="QRR91:QRS94"/>
    <mergeCell ref="QRT91:QRT94"/>
    <mergeCell ref="QRU91:QRU94"/>
    <mergeCell ref="QRV91:QRV94"/>
    <mergeCell ref="QRW91:QRW94"/>
    <mergeCell ref="QRX91:QRX94"/>
    <mergeCell ref="QRL91:QRL94"/>
    <mergeCell ref="QRM91:QRM94"/>
    <mergeCell ref="QRN91:QRN94"/>
    <mergeCell ref="QRO91:QRO94"/>
    <mergeCell ref="QRP91:QRP94"/>
    <mergeCell ref="QRQ91:QRQ94"/>
    <mergeCell ref="QRE91:QRE94"/>
    <mergeCell ref="QRF91:QRF94"/>
    <mergeCell ref="QRG91:QRG94"/>
    <mergeCell ref="QRH91:QRH94"/>
    <mergeCell ref="QRI91:QRI94"/>
    <mergeCell ref="QRJ91:QRK94"/>
    <mergeCell ref="QUB91:QUB94"/>
    <mergeCell ref="QUC91:QUC94"/>
    <mergeCell ref="QUD91:QUE94"/>
    <mergeCell ref="QUF91:QUF94"/>
    <mergeCell ref="QUG91:QUG94"/>
    <mergeCell ref="QUH91:QUH94"/>
    <mergeCell ref="QTU91:QTU94"/>
    <mergeCell ref="QTV91:QTW94"/>
    <mergeCell ref="QTX91:QTX94"/>
    <mergeCell ref="QTY91:QTY94"/>
    <mergeCell ref="QTZ91:QTZ94"/>
    <mergeCell ref="QUA91:QUA94"/>
    <mergeCell ref="QTN91:QTO94"/>
    <mergeCell ref="QTP91:QTP94"/>
    <mergeCell ref="QTQ91:QTQ94"/>
    <mergeCell ref="QTR91:QTR94"/>
    <mergeCell ref="QTS91:QTS94"/>
    <mergeCell ref="QTT91:QTT94"/>
    <mergeCell ref="QTH91:QTH94"/>
    <mergeCell ref="QTI91:QTI94"/>
    <mergeCell ref="QTJ91:QTJ94"/>
    <mergeCell ref="QTK91:QTK94"/>
    <mergeCell ref="QTL91:QTL94"/>
    <mergeCell ref="QTM91:QTM94"/>
    <mergeCell ref="QTA91:QTA94"/>
    <mergeCell ref="QTB91:QTB94"/>
    <mergeCell ref="QTC91:QTC94"/>
    <mergeCell ref="QTD91:QTD94"/>
    <mergeCell ref="QTE91:QTE94"/>
    <mergeCell ref="QTF91:QTG94"/>
    <mergeCell ref="QST91:QST94"/>
    <mergeCell ref="QSU91:QSU94"/>
    <mergeCell ref="QSV91:QSV94"/>
    <mergeCell ref="QSW91:QSW94"/>
    <mergeCell ref="QSX91:QSY94"/>
    <mergeCell ref="QSZ91:QSZ94"/>
    <mergeCell ref="QVQ91:QVQ94"/>
    <mergeCell ref="QVR91:QVS94"/>
    <mergeCell ref="QVT91:QVT94"/>
    <mergeCell ref="QVU91:QVU94"/>
    <mergeCell ref="QVV91:QVV94"/>
    <mergeCell ref="QVW91:QVW94"/>
    <mergeCell ref="QVJ91:QVK94"/>
    <mergeCell ref="QVL91:QVL94"/>
    <mergeCell ref="QVM91:QVM94"/>
    <mergeCell ref="QVN91:QVN94"/>
    <mergeCell ref="QVO91:QVO94"/>
    <mergeCell ref="QVP91:QVP94"/>
    <mergeCell ref="QVD91:QVD94"/>
    <mergeCell ref="QVE91:QVE94"/>
    <mergeCell ref="QVF91:QVF94"/>
    <mergeCell ref="QVG91:QVG94"/>
    <mergeCell ref="QVH91:QVH94"/>
    <mergeCell ref="QVI91:QVI94"/>
    <mergeCell ref="QUW91:QUW94"/>
    <mergeCell ref="QUX91:QUX94"/>
    <mergeCell ref="QUY91:QUY94"/>
    <mergeCell ref="QUZ91:QUZ94"/>
    <mergeCell ref="QVA91:QVA94"/>
    <mergeCell ref="QVB91:QVC94"/>
    <mergeCell ref="QUP91:QUP94"/>
    <mergeCell ref="QUQ91:QUQ94"/>
    <mergeCell ref="QUR91:QUR94"/>
    <mergeCell ref="QUS91:QUS94"/>
    <mergeCell ref="QUT91:QUU94"/>
    <mergeCell ref="QUV91:QUV94"/>
    <mergeCell ref="QUI91:QUI94"/>
    <mergeCell ref="QUJ91:QUJ94"/>
    <mergeCell ref="QUK91:QUK94"/>
    <mergeCell ref="QUL91:QUM94"/>
    <mergeCell ref="QUN91:QUN94"/>
    <mergeCell ref="QUO91:QUO94"/>
    <mergeCell ref="QXF91:QXG94"/>
    <mergeCell ref="QXH91:QXH94"/>
    <mergeCell ref="QXI91:QXI94"/>
    <mergeCell ref="QXJ91:QXJ94"/>
    <mergeCell ref="QXK91:QXK94"/>
    <mergeCell ref="QXL91:QXL94"/>
    <mergeCell ref="QWZ91:QWZ94"/>
    <mergeCell ref="QXA91:QXA94"/>
    <mergeCell ref="QXB91:QXB94"/>
    <mergeCell ref="QXC91:QXC94"/>
    <mergeCell ref="QXD91:QXD94"/>
    <mergeCell ref="QXE91:QXE94"/>
    <mergeCell ref="QWS91:QWS94"/>
    <mergeCell ref="QWT91:QWT94"/>
    <mergeCell ref="QWU91:QWU94"/>
    <mergeCell ref="QWV91:QWV94"/>
    <mergeCell ref="QWW91:QWW94"/>
    <mergeCell ref="QWX91:QWY94"/>
    <mergeCell ref="QWL91:QWL94"/>
    <mergeCell ref="QWM91:QWM94"/>
    <mergeCell ref="QWN91:QWN94"/>
    <mergeCell ref="QWO91:QWO94"/>
    <mergeCell ref="QWP91:QWQ94"/>
    <mergeCell ref="QWR91:QWR94"/>
    <mergeCell ref="QWE91:QWE94"/>
    <mergeCell ref="QWF91:QWF94"/>
    <mergeCell ref="QWG91:QWG94"/>
    <mergeCell ref="QWH91:QWI94"/>
    <mergeCell ref="QWJ91:QWJ94"/>
    <mergeCell ref="QWK91:QWK94"/>
    <mergeCell ref="QVX91:QVX94"/>
    <mergeCell ref="QVY91:QVY94"/>
    <mergeCell ref="QVZ91:QWA94"/>
    <mergeCell ref="QWB91:QWB94"/>
    <mergeCell ref="QWC91:QWC94"/>
    <mergeCell ref="QWD91:QWD94"/>
    <mergeCell ref="QYV91:QYV94"/>
    <mergeCell ref="QYW91:QYW94"/>
    <mergeCell ref="QYX91:QYX94"/>
    <mergeCell ref="QYY91:QYY94"/>
    <mergeCell ref="QYZ91:QYZ94"/>
    <mergeCell ref="QZA91:QZA94"/>
    <mergeCell ref="QYO91:QYO94"/>
    <mergeCell ref="QYP91:QYP94"/>
    <mergeCell ref="QYQ91:QYQ94"/>
    <mergeCell ref="QYR91:QYR94"/>
    <mergeCell ref="QYS91:QYS94"/>
    <mergeCell ref="QYT91:QYU94"/>
    <mergeCell ref="QYH91:QYH94"/>
    <mergeCell ref="QYI91:QYI94"/>
    <mergeCell ref="QYJ91:QYJ94"/>
    <mergeCell ref="QYK91:QYK94"/>
    <mergeCell ref="QYL91:QYM94"/>
    <mergeCell ref="QYN91:QYN94"/>
    <mergeCell ref="QYA91:QYA94"/>
    <mergeCell ref="QYB91:QYB94"/>
    <mergeCell ref="QYC91:QYC94"/>
    <mergeCell ref="QYD91:QYE94"/>
    <mergeCell ref="QYF91:QYF94"/>
    <mergeCell ref="QYG91:QYG94"/>
    <mergeCell ref="QXT91:QXT94"/>
    <mergeCell ref="QXU91:QXU94"/>
    <mergeCell ref="QXV91:QXW94"/>
    <mergeCell ref="QXX91:QXX94"/>
    <mergeCell ref="QXY91:QXY94"/>
    <mergeCell ref="QXZ91:QXZ94"/>
    <mergeCell ref="QXM91:QXM94"/>
    <mergeCell ref="QXN91:QXO94"/>
    <mergeCell ref="QXP91:QXP94"/>
    <mergeCell ref="QXQ91:QXQ94"/>
    <mergeCell ref="QXR91:QXR94"/>
    <mergeCell ref="QXS91:QXS94"/>
    <mergeCell ref="RAK91:RAK94"/>
    <mergeCell ref="RAL91:RAL94"/>
    <mergeCell ref="RAM91:RAM94"/>
    <mergeCell ref="RAN91:RAN94"/>
    <mergeCell ref="RAO91:RAO94"/>
    <mergeCell ref="RAP91:RAQ94"/>
    <mergeCell ref="RAD91:RAD94"/>
    <mergeCell ref="RAE91:RAE94"/>
    <mergeCell ref="RAF91:RAF94"/>
    <mergeCell ref="RAG91:RAG94"/>
    <mergeCell ref="RAH91:RAI94"/>
    <mergeCell ref="RAJ91:RAJ94"/>
    <mergeCell ref="QZW91:QZW94"/>
    <mergeCell ref="QZX91:QZX94"/>
    <mergeCell ref="QZY91:QZY94"/>
    <mergeCell ref="QZZ91:RAA94"/>
    <mergeCell ref="RAB91:RAB94"/>
    <mergeCell ref="RAC91:RAC94"/>
    <mergeCell ref="QZP91:QZP94"/>
    <mergeCell ref="QZQ91:QZQ94"/>
    <mergeCell ref="QZR91:QZS94"/>
    <mergeCell ref="QZT91:QZT94"/>
    <mergeCell ref="QZU91:QZU94"/>
    <mergeCell ref="QZV91:QZV94"/>
    <mergeCell ref="QZI91:QZI94"/>
    <mergeCell ref="QZJ91:QZK94"/>
    <mergeCell ref="QZL91:QZL94"/>
    <mergeCell ref="QZM91:QZM94"/>
    <mergeCell ref="QZN91:QZN94"/>
    <mergeCell ref="QZO91:QZO94"/>
    <mergeCell ref="QZB91:QZC94"/>
    <mergeCell ref="QZD91:QZD94"/>
    <mergeCell ref="QZE91:QZE94"/>
    <mergeCell ref="QZF91:QZF94"/>
    <mergeCell ref="QZG91:QZG94"/>
    <mergeCell ref="QZH91:QZH94"/>
    <mergeCell ref="RBZ91:RBZ94"/>
    <mergeCell ref="RCA91:RCA94"/>
    <mergeCell ref="RCB91:RCB94"/>
    <mergeCell ref="RCC91:RCC94"/>
    <mergeCell ref="RCD91:RCE94"/>
    <mergeCell ref="RCF91:RCF94"/>
    <mergeCell ref="RBS91:RBS94"/>
    <mergeCell ref="RBT91:RBT94"/>
    <mergeCell ref="RBU91:RBU94"/>
    <mergeCell ref="RBV91:RBW94"/>
    <mergeCell ref="RBX91:RBX94"/>
    <mergeCell ref="RBY91:RBY94"/>
    <mergeCell ref="RBL91:RBL94"/>
    <mergeCell ref="RBM91:RBM94"/>
    <mergeCell ref="RBN91:RBO94"/>
    <mergeCell ref="RBP91:RBP94"/>
    <mergeCell ref="RBQ91:RBQ94"/>
    <mergeCell ref="RBR91:RBR94"/>
    <mergeCell ref="RBE91:RBE94"/>
    <mergeCell ref="RBF91:RBG94"/>
    <mergeCell ref="RBH91:RBH94"/>
    <mergeCell ref="RBI91:RBI94"/>
    <mergeCell ref="RBJ91:RBJ94"/>
    <mergeCell ref="RBK91:RBK94"/>
    <mergeCell ref="RAX91:RAY94"/>
    <mergeCell ref="RAZ91:RAZ94"/>
    <mergeCell ref="RBA91:RBA94"/>
    <mergeCell ref="RBB91:RBB94"/>
    <mergeCell ref="RBC91:RBC94"/>
    <mergeCell ref="RBD91:RBD94"/>
    <mergeCell ref="RAR91:RAR94"/>
    <mergeCell ref="RAS91:RAS94"/>
    <mergeCell ref="RAT91:RAT94"/>
    <mergeCell ref="RAU91:RAU94"/>
    <mergeCell ref="RAV91:RAV94"/>
    <mergeCell ref="RAW91:RAW94"/>
    <mergeCell ref="RDO91:RDO94"/>
    <mergeCell ref="RDP91:RDP94"/>
    <mergeCell ref="RDQ91:RDQ94"/>
    <mergeCell ref="RDR91:RDS94"/>
    <mergeCell ref="RDT91:RDT94"/>
    <mergeCell ref="RDU91:RDU94"/>
    <mergeCell ref="RDH91:RDH94"/>
    <mergeCell ref="RDI91:RDI94"/>
    <mergeCell ref="RDJ91:RDK94"/>
    <mergeCell ref="RDL91:RDL94"/>
    <mergeCell ref="RDM91:RDM94"/>
    <mergeCell ref="RDN91:RDN94"/>
    <mergeCell ref="RDA91:RDA94"/>
    <mergeCell ref="RDB91:RDC94"/>
    <mergeCell ref="RDD91:RDD94"/>
    <mergeCell ref="RDE91:RDE94"/>
    <mergeCell ref="RDF91:RDF94"/>
    <mergeCell ref="RDG91:RDG94"/>
    <mergeCell ref="RCT91:RCU94"/>
    <mergeCell ref="RCV91:RCV94"/>
    <mergeCell ref="RCW91:RCW94"/>
    <mergeCell ref="RCX91:RCX94"/>
    <mergeCell ref="RCY91:RCY94"/>
    <mergeCell ref="RCZ91:RCZ94"/>
    <mergeCell ref="RCN91:RCN94"/>
    <mergeCell ref="RCO91:RCO94"/>
    <mergeCell ref="RCP91:RCP94"/>
    <mergeCell ref="RCQ91:RCQ94"/>
    <mergeCell ref="RCR91:RCR94"/>
    <mergeCell ref="RCS91:RCS94"/>
    <mergeCell ref="RCG91:RCG94"/>
    <mergeCell ref="RCH91:RCH94"/>
    <mergeCell ref="RCI91:RCI94"/>
    <mergeCell ref="RCJ91:RCJ94"/>
    <mergeCell ref="RCK91:RCK94"/>
    <mergeCell ref="RCL91:RCM94"/>
    <mergeCell ref="RFD91:RFD94"/>
    <mergeCell ref="RFE91:RFE94"/>
    <mergeCell ref="RFF91:RFG94"/>
    <mergeCell ref="RFH91:RFH94"/>
    <mergeCell ref="RFI91:RFI94"/>
    <mergeCell ref="RFJ91:RFJ94"/>
    <mergeCell ref="REW91:REW94"/>
    <mergeCell ref="REX91:REY94"/>
    <mergeCell ref="REZ91:REZ94"/>
    <mergeCell ref="RFA91:RFA94"/>
    <mergeCell ref="RFB91:RFB94"/>
    <mergeCell ref="RFC91:RFC94"/>
    <mergeCell ref="REP91:REQ94"/>
    <mergeCell ref="RER91:RER94"/>
    <mergeCell ref="RES91:RES94"/>
    <mergeCell ref="RET91:RET94"/>
    <mergeCell ref="REU91:REU94"/>
    <mergeCell ref="REV91:REV94"/>
    <mergeCell ref="REJ91:REJ94"/>
    <mergeCell ref="REK91:REK94"/>
    <mergeCell ref="REL91:REL94"/>
    <mergeCell ref="REM91:REM94"/>
    <mergeCell ref="REN91:REN94"/>
    <mergeCell ref="REO91:REO94"/>
    <mergeCell ref="REC91:REC94"/>
    <mergeCell ref="RED91:RED94"/>
    <mergeCell ref="REE91:REE94"/>
    <mergeCell ref="REF91:REF94"/>
    <mergeCell ref="REG91:REG94"/>
    <mergeCell ref="REH91:REI94"/>
    <mergeCell ref="RDV91:RDV94"/>
    <mergeCell ref="RDW91:RDW94"/>
    <mergeCell ref="RDX91:RDX94"/>
    <mergeCell ref="RDY91:RDY94"/>
    <mergeCell ref="RDZ91:REA94"/>
    <mergeCell ref="REB91:REB94"/>
    <mergeCell ref="RGS91:RGS94"/>
    <mergeCell ref="RGT91:RGU94"/>
    <mergeCell ref="RGV91:RGV94"/>
    <mergeCell ref="RGW91:RGW94"/>
    <mergeCell ref="RGX91:RGX94"/>
    <mergeCell ref="RGY91:RGY94"/>
    <mergeCell ref="RGL91:RGM94"/>
    <mergeCell ref="RGN91:RGN94"/>
    <mergeCell ref="RGO91:RGO94"/>
    <mergeCell ref="RGP91:RGP94"/>
    <mergeCell ref="RGQ91:RGQ94"/>
    <mergeCell ref="RGR91:RGR94"/>
    <mergeCell ref="RGF91:RGF94"/>
    <mergeCell ref="RGG91:RGG94"/>
    <mergeCell ref="RGH91:RGH94"/>
    <mergeCell ref="RGI91:RGI94"/>
    <mergeCell ref="RGJ91:RGJ94"/>
    <mergeCell ref="RGK91:RGK94"/>
    <mergeCell ref="RFY91:RFY94"/>
    <mergeCell ref="RFZ91:RFZ94"/>
    <mergeCell ref="RGA91:RGA94"/>
    <mergeCell ref="RGB91:RGB94"/>
    <mergeCell ref="RGC91:RGC94"/>
    <mergeCell ref="RGD91:RGE94"/>
    <mergeCell ref="RFR91:RFR94"/>
    <mergeCell ref="RFS91:RFS94"/>
    <mergeCell ref="RFT91:RFT94"/>
    <mergeCell ref="RFU91:RFU94"/>
    <mergeCell ref="RFV91:RFW94"/>
    <mergeCell ref="RFX91:RFX94"/>
    <mergeCell ref="RFK91:RFK94"/>
    <mergeCell ref="RFL91:RFL94"/>
    <mergeCell ref="RFM91:RFM94"/>
    <mergeCell ref="RFN91:RFO94"/>
    <mergeCell ref="RFP91:RFP94"/>
    <mergeCell ref="RFQ91:RFQ94"/>
    <mergeCell ref="RIH91:RII94"/>
    <mergeCell ref="RIJ91:RIJ94"/>
    <mergeCell ref="RIK91:RIK94"/>
    <mergeCell ref="RIL91:RIL94"/>
    <mergeCell ref="RIM91:RIM94"/>
    <mergeCell ref="RIN91:RIN94"/>
    <mergeCell ref="RIB91:RIB94"/>
    <mergeCell ref="RIC91:RIC94"/>
    <mergeCell ref="RID91:RID94"/>
    <mergeCell ref="RIE91:RIE94"/>
    <mergeCell ref="RIF91:RIF94"/>
    <mergeCell ref="RIG91:RIG94"/>
    <mergeCell ref="RHU91:RHU94"/>
    <mergeCell ref="RHV91:RHV94"/>
    <mergeCell ref="RHW91:RHW94"/>
    <mergeCell ref="RHX91:RHX94"/>
    <mergeCell ref="RHY91:RHY94"/>
    <mergeCell ref="RHZ91:RIA94"/>
    <mergeCell ref="RHN91:RHN94"/>
    <mergeCell ref="RHO91:RHO94"/>
    <mergeCell ref="RHP91:RHP94"/>
    <mergeCell ref="RHQ91:RHQ94"/>
    <mergeCell ref="RHR91:RHS94"/>
    <mergeCell ref="RHT91:RHT94"/>
    <mergeCell ref="RHG91:RHG94"/>
    <mergeCell ref="RHH91:RHH94"/>
    <mergeCell ref="RHI91:RHI94"/>
    <mergeCell ref="RHJ91:RHK94"/>
    <mergeCell ref="RHL91:RHL94"/>
    <mergeCell ref="RHM91:RHM94"/>
    <mergeCell ref="RGZ91:RGZ94"/>
    <mergeCell ref="RHA91:RHA94"/>
    <mergeCell ref="RHB91:RHC94"/>
    <mergeCell ref="RHD91:RHD94"/>
    <mergeCell ref="RHE91:RHE94"/>
    <mergeCell ref="RHF91:RHF94"/>
    <mergeCell ref="RJX91:RJX94"/>
    <mergeCell ref="RJY91:RJY94"/>
    <mergeCell ref="RJZ91:RJZ94"/>
    <mergeCell ref="RKA91:RKA94"/>
    <mergeCell ref="RKB91:RKB94"/>
    <mergeCell ref="RKC91:RKC94"/>
    <mergeCell ref="RJQ91:RJQ94"/>
    <mergeCell ref="RJR91:RJR94"/>
    <mergeCell ref="RJS91:RJS94"/>
    <mergeCell ref="RJT91:RJT94"/>
    <mergeCell ref="RJU91:RJU94"/>
    <mergeCell ref="RJV91:RJW94"/>
    <mergeCell ref="RJJ91:RJJ94"/>
    <mergeCell ref="RJK91:RJK94"/>
    <mergeCell ref="RJL91:RJL94"/>
    <mergeCell ref="RJM91:RJM94"/>
    <mergeCell ref="RJN91:RJO94"/>
    <mergeCell ref="RJP91:RJP94"/>
    <mergeCell ref="RJC91:RJC94"/>
    <mergeCell ref="RJD91:RJD94"/>
    <mergeCell ref="RJE91:RJE94"/>
    <mergeCell ref="RJF91:RJG94"/>
    <mergeCell ref="RJH91:RJH94"/>
    <mergeCell ref="RJI91:RJI94"/>
    <mergeCell ref="RIV91:RIV94"/>
    <mergeCell ref="RIW91:RIW94"/>
    <mergeCell ref="RIX91:RIY94"/>
    <mergeCell ref="RIZ91:RIZ94"/>
    <mergeCell ref="RJA91:RJA94"/>
    <mergeCell ref="RJB91:RJB94"/>
    <mergeCell ref="RIO91:RIO94"/>
    <mergeCell ref="RIP91:RIQ94"/>
    <mergeCell ref="RIR91:RIR94"/>
    <mergeCell ref="RIS91:RIS94"/>
    <mergeCell ref="RIT91:RIT94"/>
    <mergeCell ref="RIU91:RIU94"/>
    <mergeCell ref="RLM91:RLM94"/>
    <mergeCell ref="RLN91:RLN94"/>
    <mergeCell ref="RLO91:RLO94"/>
    <mergeCell ref="RLP91:RLP94"/>
    <mergeCell ref="RLQ91:RLQ94"/>
    <mergeCell ref="RLR91:RLS94"/>
    <mergeCell ref="RLF91:RLF94"/>
    <mergeCell ref="RLG91:RLG94"/>
    <mergeCell ref="RLH91:RLH94"/>
    <mergeCell ref="RLI91:RLI94"/>
    <mergeCell ref="RLJ91:RLK94"/>
    <mergeCell ref="RLL91:RLL94"/>
    <mergeCell ref="RKY91:RKY94"/>
    <mergeCell ref="RKZ91:RKZ94"/>
    <mergeCell ref="RLA91:RLA94"/>
    <mergeCell ref="RLB91:RLC94"/>
    <mergeCell ref="RLD91:RLD94"/>
    <mergeCell ref="RLE91:RLE94"/>
    <mergeCell ref="RKR91:RKR94"/>
    <mergeCell ref="RKS91:RKS94"/>
    <mergeCell ref="RKT91:RKU94"/>
    <mergeCell ref="RKV91:RKV94"/>
    <mergeCell ref="RKW91:RKW94"/>
    <mergeCell ref="RKX91:RKX94"/>
    <mergeCell ref="RKK91:RKK94"/>
    <mergeCell ref="RKL91:RKM94"/>
    <mergeCell ref="RKN91:RKN94"/>
    <mergeCell ref="RKO91:RKO94"/>
    <mergeCell ref="RKP91:RKP94"/>
    <mergeCell ref="RKQ91:RKQ94"/>
    <mergeCell ref="RKD91:RKE94"/>
    <mergeCell ref="RKF91:RKF94"/>
    <mergeCell ref="RKG91:RKG94"/>
    <mergeCell ref="RKH91:RKH94"/>
    <mergeCell ref="RKI91:RKI94"/>
    <mergeCell ref="RKJ91:RKJ94"/>
    <mergeCell ref="RNB91:RNB94"/>
    <mergeCell ref="RNC91:RNC94"/>
    <mergeCell ref="RND91:RND94"/>
    <mergeCell ref="RNE91:RNE94"/>
    <mergeCell ref="RNF91:RNG94"/>
    <mergeCell ref="RNH91:RNH94"/>
    <mergeCell ref="RMU91:RMU94"/>
    <mergeCell ref="RMV91:RMV94"/>
    <mergeCell ref="RMW91:RMW94"/>
    <mergeCell ref="RMX91:RMY94"/>
    <mergeCell ref="RMZ91:RMZ94"/>
    <mergeCell ref="RNA91:RNA94"/>
    <mergeCell ref="RMN91:RMN94"/>
    <mergeCell ref="RMO91:RMO94"/>
    <mergeCell ref="RMP91:RMQ94"/>
    <mergeCell ref="RMR91:RMR94"/>
    <mergeCell ref="RMS91:RMS94"/>
    <mergeCell ref="RMT91:RMT94"/>
    <mergeCell ref="RMG91:RMG94"/>
    <mergeCell ref="RMH91:RMI94"/>
    <mergeCell ref="RMJ91:RMJ94"/>
    <mergeCell ref="RMK91:RMK94"/>
    <mergeCell ref="RML91:RML94"/>
    <mergeCell ref="RMM91:RMM94"/>
    <mergeCell ref="RLZ91:RMA94"/>
    <mergeCell ref="RMB91:RMB94"/>
    <mergeCell ref="RMC91:RMC94"/>
    <mergeCell ref="RMD91:RMD94"/>
    <mergeCell ref="RME91:RME94"/>
    <mergeCell ref="RMF91:RMF94"/>
    <mergeCell ref="RLT91:RLT94"/>
    <mergeCell ref="RLU91:RLU94"/>
    <mergeCell ref="RLV91:RLV94"/>
    <mergeCell ref="RLW91:RLW94"/>
    <mergeCell ref="RLX91:RLX94"/>
    <mergeCell ref="RLY91:RLY94"/>
    <mergeCell ref="ROQ91:ROQ94"/>
    <mergeCell ref="ROR91:ROR94"/>
    <mergeCell ref="ROS91:ROS94"/>
    <mergeCell ref="ROT91:ROU94"/>
    <mergeCell ref="ROV91:ROV94"/>
    <mergeCell ref="ROW91:ROW94"/>
    <mergeCell ref="ROJ91:ROJ94"/>
    <mergeCell ref="ROK91:ROK94"/>
    <mergeCell ref="ROL91:ROM94"/>
    <mergeCell ref="RON91:RON94"/>
    <mergeCell ref="ROO91:ROO94"/>
    <mergeCell ref="ROP91:ROP94"/>
    <mergeCell ref="ROC91:ROC94"/>
    <mergeCell ref="ROD91:ROE94"/>
    <mergeCell ref="ROF91:ROF94"/>
    <mergeCell ref="ROG91:ROG94"/>
    <mergeCell ref="ROH91:ROH94"/>
    <mergeCell ref="ROI91:ROI94"/>
    <mergeCell ref="RNV91:RNW94"/>
    <mergeCell ref="RNX91:RNX94"/>
    <mergeCell ref="RNY91:RNY94"/>
    <mergeCell ref="RNZ91:RNZ94"/>
    <mergeCell ref="ROA91:ROA94"/>
    <mergeCell ref="ROB91:ROB94"/>
    <mergeCell ref="RNP91:RNP94"/>
    <mergeCell ref="RNQ91:RNQ94"/>
    <mergeCell ref="RNR91:RNR94"/>
    <mergeCell ref="RNS91:RNS94"/>
    <mergeCell ref="RNT91:RNT94"/>
    <mergeCell ref="RNU91:RNU94"/>
    <mergeCell ref="RNI91:RNI94"/>
    <mergeCell ref="RNJ91:RNJ94"/>
    <mergeCell ref="RNK91:RNK94"/>
    <mergeCell ref="RNL91:RNL94"/>
    <mergeCell ref="RNM91:RNM94"/>
    <mergeCell ref="RNN91:RNO94"/>
    <mergeCell ref="RQF91:RQF94"/>
    <mergeCell ref="RQG91:RQG94"/>
    <mergeCell ref="RQH91:RQI94"/>
    <mergeCell ref="RQJ91:RQJ94"/>
    <mergeCell ref="RQK91:RQK94"/>
    <mergeCell ref="RQL91:RQL94"/>
    <mergeCell ref="RPY91:RPY94"/>
    <mergeCell ref="RPZ91:RQA94"/>
    <mergeCell ref="RQB91:RQB94"/>
    <mergeCell ref="RQC91:RQC94"/>
    <mergeCell ref="RQD91:RQD94"/>
    <mergeCell ref="RQE91:RQE94"/>
    <mergeCell ref="RPR91:RPS94"/>
    <mergeCell ref="RPT91:RPT94"/>
    <mergeCell ref="RPU91:RPU94"/>
    <mergeCell ref="RPV91:RPV94"/>
    <mergeCell ref="RPW91:RPW94"/>
    <mergeCell ref="RPX91:RPX94"/>
    <mergeCell ref="RPL91:RPL94"/>
    <mergeCell ref="RPM91:RPM94"/>
    <mergeCell ref="RPN91:RPN94"/>
    <mergeCell ref="RPO91:RPO94"/>
    <mergeCell ref="RPP91:RPP94"/>
    <mergeCell ref="RPQ91:RPQ94"/>
    <mergeCell ref="RPE91:RPE94"/>
    <mergeCell ref="RPF91:RPF94"/>
    <mergeCell ref="RPG91:RPG94"/>
    <mergeCell ref="RPH91:RPH94"/>
    <mergeCell ref="RPI91:RPI94"/>
    <mergeCell ref="RPJ91:RPK94"/>
    <mergeCell ref="ROX91:ROX94"/>
    <mergeCell ref="ROY91:ROY94"/>
    <mergeCell ref="ROZ91:ROZ94"/>
    <mergeCell ref="RPA91:RPA94"/>
    <mergeCell ref="RPB91:RPC94"/>
    <mergeCell ref="RPD91:RPD94"/>
    <mergeCell ref="RRU91:RRU94"/>
    <mergeCell ref="RRV91:RRW94"/>
    <mergeCell ref="RRX91:RRX94"/>
    <mergeCell ref="RRY91:RRY94"/>
    <mergeCell ref="RRZ91:RRZ94"/>
    <mergeCell ref="RSA91:RSA94"/>
    <mergeCell ref="RRN91:RRO94"/>
    <mergeCell ref="RRP91:RRP94"/>
    <mergeCell ref="RRQ91:RRQ94"/>
    <mergeCell ref="RRR91:RRR94"/>
    <mergeCell ref="RRS91:RRS94"/>
    <mergeCell ref="RRT91:RRT94"/>
    <mergeCell ref="RRH91:RRH94"/>
    <mergeCell ref="RRI91:RRI94"/>
    <mergeCell ref="RRJ91:RRJ94"/>
    <mergeCell ref="RRK91:RRK94"/>
    <mergeCell ref="RRL91:RRL94"/>
    <mergeCell ref="RRM91:RRM94"/>
    <mergeCell ref="RRA91:RRA94"/>
    <mergeCell ref="RRB91:RRB94"/>
    <mergeCell ref="RRC91:RRC94"/>
    <mergeCell ref="RRD91:RRD94"/>
    <mergeCell ref="RRE91:RRE94"/>
    <mergeCell ref="RRF91:RRG94"/>
    <mergeCell ref="RQT91:RQT94"/>
    <mergeCell ref="RQU91:RQU94"/>
    <mergeCell ref="RQV91:RQV94"/>
    <mergeCell ref="RQW91:RQW94"/>
    <mergeCell ref="RQX91:RQY94"/>
    <mergeCell ref="RQZ91:RQZ94"/>
    <mergeCell ref="RQM91:RQM94"/>
    <mergeCell ref="RQN91:RQN94"/>
    <mergeCell ref="RQO91:RQO94"/>
    <mergeCell ref="RQP91:RQQ94"/>
    <mergeCell ref="RQR91:RQR94"/>
    <mergeCell ref="RQS91:RQS94"/>
    <mergeCell ref="RTJ91:RTK94"/>
    <mergeCell ref="RTL91:RTL94"/>
    <mergeCell ref="RTM91:RTM94"/>
    <mergeCell ref="RTN91:RTN94"/>
    <mergeCell ref="RTO91:RTO94"/>
    <mergeCell ref="RTP91:RTP94"/>
    <mergeCell ref="RTD91:RTD94"/>
    <mergeCell ref="RTE91:RTE94"/>
    <mergeCell ref="RTF91:RTF94"/>
    <mergeCell ref="RTG91:RTG94"/>
    <mergeCell ref="RTH91:RTH94"/>
    <mergeCell ref="RTI91:RTI94"/>
    <mergeCell ref="RSW91:RSW94"/>
    <mergeCell ref="RSX91:RSX94"/>
    <mergeCell ref="RSY91:RSY94"/>
    <mergeCell ref="RSZ91:RSZ94"/>
    <mergeCell ref="RTA91:RTA94"/>
    <mergeCell ref="RTB91:RTC94"/>
    <mergeCell ref="RSP91:RSP94"/>
    <mergeCell ref="RSQ91:RSQ94"/>
    <mergeCell ref="RSR91:RSR94"/>
    <mergeCell ref="RSS91:RSS94"/>
    <mergeCell ref="RST91:RSU94"/>
    <mergeCell ref="RSV91:RSV94"/>
    <mergeCell ref="RSI91:RSI94"/>
    <mergeCell ref="RSJ91:RSJ94"/>
    <mergeCell ref="RSK91:RSK94"/>
    <mergeCell ref="RSL91:RSM94"/>
    <mergeCell ref="RSN91:RSN94"/>
    <mergeCell ref="RSO91:RSO94"/>
    <mergeCell ref="RSB91:RSB94"/>
    <mergeCell ref="RSC91:RSC94"/>
    <mergeCell ref="RSD91:RSE94"/>
    <mergeCell ref="RSF91:RSF94"/>
    <mergeCell ref="RSG91:RSG94"/>
    <mergeCell ref="RSH91:RSH94"/>
    <mergeCell ref="RUZ91:RUZ94"/>
    <mergeCell ref="RVA91:RVA94"/>
    <mergeCell ref="RVB91:RVB94"/>
    <mergeCell ref="RVC91:RVC94"/>
    <mergeCell ref="RVD91:RVD94"/>
    <mergeCell ref="RVE91:RVE94"/>
    <mergeCell ref="RUS91:RUS94"/>
    <mergeCell ref="RUT91:RUT94"/>
    <mergeCell ref="RUU91:RUU94"/>
    <mergeCell ref="RUV91:RUV94"/>
    <mergeCell ref="RUW91:RUW94"/>
    <mergeCell ref="RUX91:RUY94"/>
    <mergeCell ref="RUL91:RUL94"/>
    <mergeCell ref="RUM91:RUM94"/>
    <mergeCell ref="RUN91:RUN94"/>
    <mergeCell ref="RUO91:RUO94"/>
    <mergeCell ref="RUP91:RUQ94"/>
    <mergeCell ref="RUR91:RUR94"/>
    <mergeCell ref="RUE91:RUE94"/>
    <mergeCell ref="RUF91:RUF94"/>
    <mergeCell ref="RUG91:RUG94"/>
    <mergeCell ref="RUH91:RUI94"/>
    <mergeCell ref="RUJ91:RUJ94"/>
    <mergeCell ref="RUK91:RUK94"/>
    <mergeCell ref="RTX91:RTX94"/>
    <mergeCell ref="RTY91:RTY94"/>
    <mergeCell ref="RTZ91:RUA94"/>
    <mergeCell ref="RUB91:RUB94"/>
    <mergeCell ref="RUC91:RUC94"/>
    <mergeCell ref="RUD91:RUD94"/>
    <mergeCell ref="RTQ91:RTQ94"/>
    <mergeCell ref="RTR91:RTS94"/>
    <mergeCell ref="RTT91:RTT94"/>
    <mergeCell ref="RTU91:RTU94"/>
    <mergeCell ref="RTV91:RTV94"/>
    <mergeCell ref="RTW91:RTW94"/>
    <mergeCell ref="RWO91:RWO94"/>
    <mergeCell ref="RWP91:RWP94"/>
    <mergeCell ref="RWQ91:RWQ94"/>
    <mergeCell ref="RWR91:RWR94"/>
    <mergeCell ref="RWS91:RWS94"/>
    <mergeCell ref="RWT91:RWU94"/>
    <mergeCell ref="RWH91:RWH94"/>
    <mergeCell ref="RWI91:RWI94"/>
    <mergeCell ref="RWJ91:RWJ94"/>
    <mergeCell ref="RWK91:RWK94"/>
    <mergeCell ref="RWL91:RWM94"/>
    <mergeCell ref="RWN91:RWN94"/>
    <mergeCell ref="RWA91:RWA94"/>
    <mergeCell ref="RWB91:RWB94"/>
    <mergeCell ref="RWC91:RWC94"/>
    <mergeCell ref="RWD91:RWE94"/>
    <mergeCell ref="RWF91:RWF94"/>
    <mergeCell ref="RWG91:RWG94"/>
    <mergeCell ref="RVT91:RVT94"/>
    <mergeCell ref="RVU91:RVU94"/>
    <mergeCell ref="RVV91:RVW94"/>
    <mergeCell ref="RVX91:RVX94"/>
    <mergeCell ref="RVY91:RVY94"/>
    <mergeCell ref="RVZ91:RVZ94"/>
    <mergeCell ref="RVM91:RVM94"/>
    <mergeCell ref="RVN91:RVO94"/>
    <mergeCell ref="RVP91:RVP94"/>
    <mergeCell ref="RVQ91:RVQ94"/>
    <mergeCell ref="RVR91:RVR94"/>
    <mergeCell ref="RVS91:RVS94"/>
    <mergeCell ref="RVF91:RVG94"/>
    <mergeCell ref="RVH91:RVH94"/>
    <mergeCell ref="RVI91:RVI94"/>
    <mergeCell ref="RVJ91:RVJ94"/>
    <mergeCell ref="RVK91:RVK94"/>
    <mergeCell ref="RVL91:RVL94"/>
    <mergeCell ref="RYD91:RYD94"/>
    <mergeCell ref="RYE91:RYE94"/>
    <mergeCell ref="RYF91:RYF94"/>
    <mergeCell ref="RYG91:RYG94"/>
    <mergeCell ref="RYH91:RYI94"/>
    <mergeCell ref="RYJ91:RYJ94"/>
    <mergeCell ref="RXW91:RXW94"/>
    <mergeCell ref="RXX91:RXX94"/>
    <mergeCell ref="RXY91:RXY94"/>
    <mergeCell ref="RXZ91:RYA94"/>
    <mergeCell ref="RYB91:RYB94"/>
    <mergeCell ref="RYC91:RYC94"/>
    <mergeCell ref="RXP91:RXP94"/>
    <mergeCell ref="RXQ91:RXQ94"/>
    <mergeCell ref="RXR91:RXS94"/>
    <mergeCell ref="RXT91:RXT94"/>
    <mergeCell ref="RXU91:RXU94"/>
    <mergeCell ref="RXV91:RXV94"/>
    <mergeCell ref="RXI91:RXI94"/>
    <mergeCell ref="RXJ91:RXK94"/>
    <mergeCell ref="RXL91:RXL94"/>
    <mergeCell ref="RXM91:RXM94"/>
    <mergeCell ref="RXN91:RXN94"/>
    <mergeCell ref="RXO91:RXO94"/>
    <mergeCell ref="RXB91:RXC94"/>
    <mergeCell ref="RXD91:RXD94"/>
    <mergeCell ref="RXE91:RXE94"/>
    <mergeCell ref="RXF91:RXF94"/>
    <mergeCell ref="RXG91:RXG94"/>
    <mergeCell ref="RXH91:RXH94"/>
    <mergeCell ref="RWV91:RWV94"/>
    <mergeCell ref="RWW91:RWW94"/>
    <mergeCell ref="RWX91:RWX94"/>
    <mergeCell ref="RWY91:RWY94"/>
    <mergeCell ref="RWZ91:RWZ94"/>
    <mergeCell ref="RXA91:RXA94"/>
    <mergeCell ref="RZS91:RZS94"/>
    <mergeCell ref="RZT91:RZT94"/>
    <mergeCell ref="RZU91:RZU94"/>
    <mergeCell ref="RZV91:RZW94"/>
    <mergeCell ref="RZX91:RZX94"/>
    <mergeCell ref="RZY91:RZY94"/>
    <mergeCell ref="RZL91:RZL94"/>
    <mergeCell ref="RZM91:RZM94"/>
    <mergeCell ref="RZN91:RZO94"/>
    <mergeCell ref="RZP91:RZP94"/>
    <mergeCell ref="RZQ91:RZQ94"/>
    <mergeCell ref="RZR91:RZR94"/>
    <mergeCell ref="RZE91:RZE94"/>
    <mergeCell ref="RZF91:RZG94"/>
    <mergeCell ref="RZH91:RZH94"/>
    <mergeCell ref="RZI91:RZI94"/>
    <mergeCell ref="RZJ91:RZJ94"/>
    <mergeCell ref="RZK91:RZK94"/>
    <mergeCell ref="RYX91:RYY94"/>
    <mergeCell ref="RYZ91:RYZ94"/>
    <mergeCell ref="RZA91:RZA94"/>
    <mergeCell ref="RZB91:RZB94"/>
    <mergeCell ref="RZC91:RZC94"/>
    <mergeCell ref="RZD91:RZD94"/>
    <mergeCell ref="RYR91:RYR94"/>
    <mergeCell ref="RYS91:RYS94"/>
    <mergeCell ref="RYT91:RYT94"/>
    <mergeCell ref="RYU91:RYU94"/>
    <mergeCell ref="RYV91:RYV94"/>
    <mergeCell ref="RYW91:RYW94"/>
    <mergeCell ref="RYK91:RYK94"/>
    <mergeCell ref="RYL91:RYL94"/>
    <mergeCell ref="RYM91:RYM94"/>
    <mergeCell ref="RYN91:RYN94"/>
    <mergeCell ref="RYO91:RYO94"/>
    <mergeCell ref="RYP91:RYQ94"/>
    <mergeCell ref="SBH91:SBH94"/>
    <mergeCell ref="SBI91:SBI94"/>
    <mergeCell ref="SBJ91:SBK94"/>
    <mergeCell ref="SBL91:SBL94"/>
    <mergeCell ref="SBM91:SBM94"/>
    <mergeCell ref="SBN91:SBN94"/>
    <mergeCell ref="SBA91:SBA94"/>
    <mergeCell ref="SBB91:SBC94"/>
    <mergeCell ref="SBD91:SBD94"/>
    <mergeCell ref="SBE91:SBE94"/>
    <mergeCell ref="SBF91:SBF94"/>
    <mergeCell ref="SBG91:SBG94"/>
    <mergeCell ref="SAT91:SAU94"/>
    <mergeCell ref="SAV91:SAV94"/>
    <mergeCell ref="SAW91:SAW94"/>
    <mergeCell ref="SAX91:SAX94"/>
    <mergeCell ref="SAY91:SAY94"/>
    <mergeCell ref="SAZ91:SAZ94"/>
    <mergeCell ref="SAN91:SAN94"/>
    <mergeCell ref="SAO91:SAO94"/>
    <mergeCell ref="SAP91:SAP94"/>
    <mergeCell ref="SAQ91:SAQ94"/>
    <mergeCell ref="SAR91:SAR94"/>
    <mergeCell ref="SAS91:SAS94"/>
    <mergeCell ref="SAG91:SAG94"/>
    <mergeCell ref="SAH91:SAH94"/>
    <mergeCell ref="SAI91:SAI94"/>
    <mergeCell ref="SAJ91:SAJ94"/>
    <mergeCell ref="SAK91:SAK94"/>
    <mergeCell ref="SAL91:SAM94"/>
    <mergeCell ref="RZZ91:RZZ94"/>
    <mergeCell ref="SAA91:SAA94"/>
    <mergeCell ref="SAB91:SAB94"/>
    <mergeCell ref="SAC91:SAC94"/>
    <mergeCell ref="SAD91:SAE94"/>
    <mergeCell ref="SAF91:SAF94"/>
    <mergeCell ref="SCW91:SCW94"/>
    <mergeCell ref="SCX91:SCY94"/>
    <mergeCell ref="SCZ91:SCZ94"/>
    <mergeCell ref="SDA91:SDA94"/>
    <mergeCell ref="SDB91:SDB94"/>
    <mergeCell ref="SDC91:SDC94"/>
    <mergeCell ref="SCP91:SCQ94"/>
    <mergeCell ref="SCR91:SCR94"/>
    <mergeCell ref="SCS91:SCS94"/>
    <mergeCell ref="SCT91:SCT94"/>
    <mergeCell ref="SCU91:SCU94"/>
    <mergeCell ref="SCV91:SCV94"/>
    <mergeCell ref="SCJ91:SCJ94"/>
    <mergeCell ref="SCK91:SCK94"/>
    <mergeCell ref="SCL91:SCL94"/>
    <mergeCell ref="SCM91:SCM94"/>
    <mergeCell ref="SCN91:SCN94"/>
    <mergeCell ref="SCO91:SCO94"/>
    <mergeCell ref="SCC91:SCC94"/>
    <mergeCell ref="SCD91:SCD94"/>
    <mergeCell ref="SCE91:SCE94"/>
    <mergeCell ref="SCF91:SCF94"/>
    <mergeCell ref="SCG91:SCG94"/>
    <mergeCell ref="SCH91:SCI94"/>
    <mergeCell ref="SBV91:SBV94"/>
    <mergeCell ref="SBW91:SBW94"/>
    <mergeCell ref="SBX91:SBX94"/>
    <mergeCell ref="SBY91:SBY94"/>
    <mergeCell ref="SBZ91:SCA94"/>
    <mergeCell ref="SCB91:SCB94"/>
    <mergeCell ref="SBO91:SBO94"/>
    <mergeCell ref="SBP91:SBP94"/>
    <mergeCell ref="SBQ91:SBQ94"/>
    <mergeCell ref="SBR91:SBS94"/>
    <mergeCell ref="SBT91:SBT94"/>
    <mergeCell ref="SBU91:SBU94"/>
    <mergeCell ref="SEL91:SEM94"/>
    <mergeCell ref="SEN91:SEN94"/>
    <mergeCell ref="SEO91:SEO94"/>
    <mergeCell ref="SEP91:SEP94"/>
    <mergeCell ref="SEQ91:SEQ94"/>
    <mergeCell ref="SER91:SER94"/>
    <mergeCell ref="SEF91:SEF94"/>
    <mergeCell ref="SEG91:SEG94"/>
    <mergeCell ref="SEH91:SEH94"/>
    <mergeCell ref="SEI91:SEI94"/>
    <mergeCell ref="SEJ91:SEJ94"/>
    <mergeCell ref="SEK91:SEK94"/>
    <mergeCell ref="SDY91:SDY94"/>
    <mergeCell ref="SDZ91:SDZ94"/>
    <mergeCell ref="SEA91:SEA94"/>
    <mergeCell ref="SEB91:SEB94"/>
    <mergeCell ref="SEC91:SEC94"/>
    <mergeCell ref="SED91:SEE94"/>
    <mergeCell ref="SDR91:SDR94"/>
    <mergeCell ref="SDS91:SDS94"/>
    <mergeCell ref="SDT91:SDT94"/>
    <mergeCell ref="SDU91:SDU94"/>
    <mergeCell ref="SDV91:SDW94"/>
    <mergeCell ref="SDX91:SDX94"/>
    <mergeCell ref="SDK91:SDK94"/>
    <mergeCell ref="SDL91:SDL94"/>
    <mergeCell ref="SDM91:SDM94"/>
    <mergeCell ref="SDN91:SDO94"/>
    <mergeCell ref="SDP91:SDP94"/>
    <mergeCell ref="SDQ91:SDQ94"/>
    <mergeCell ref="SDD91:SDD94"/>
    <mergeCell ref="SDE91:SDE94"/>
    <mergeCell ref="SDF91:SDG94"/>
    <mergeCell ref="SDH91:SDH94"/>
    <mergeCell ref="SDI91:SDI94"/>
    <mergeCell ref="SDJ91:SDJ94"/>
    <mergeCell ref="SGB91:SGB94"/>
    <mergeCell ref="SGC91:SGC94"/>
    <mergeCell ref="SGD91:SGD94"/>
    <mergeCell ref="SGE91:SGE94"/>
    <mergeCell ref="SGF91:SGF94"/>
    <mergeCell ref="SGG91:SGG94"/>
    <mergeCell ref="SFU91:SFU94"/>
    <mergeCell ref="SFV91:SFV94"/>
    <mergeCell ref="SFW91:SFW94"/>
    <mergeCell ref="SFX91:SFX94"/>
    <mergeCell ref="SFY91:SFY94"/>
    <mergeCell ref="SFZ91:SGA94"/>
    <mergeCell ref="SFN91:SFN94"/>
    <mergeCell ref="SFO91:SFO94"/>
    <mergeCell ref="SFP91:SFP94"/>
    <mergeCell ref="SFQ91:SFQ94"/>
    <mergeCell ref="SFR91:SFS94"/>
    <mergeCell ref="SFT91:SFT94"/>
    <mergeCell ref="SFG91:SFG94"/>
    <mergeCell ref="SFH91:SFH94"/>
    <mergeCell ref="SFI91:SFI94"/>
    <mergeCell ref="SFJ91:SFK94"/>
    <mergeCell ref="SFL91:SFL94"/>
    <mergeCell ref="SFM91:SFM94"/>
    <mergeCell ref="SEZ91:SEZ94"/>
    <mergeCell ref="SFA91:SFA94"/>
    <mergeCell ref="SFB91:SFC94"/>
    <mergeCell ref="SFD91:SFD94"/>
    <mergeCell ref="SFE91:SFE94"/>
    <mergeCell ref="SFF91:SFF94"/>
    <mergeCell ref="SES91:SES94"/>
    <mergeCell ref="SET91:SEU94"/>
    <mergeCell ref="SEV91:SEV94"/>
    <mergeCell ref="SEW91:SEW94"/>
    <mergeCell ref="SEX91:SEX94"/>
    <mergeCell ref="SEY91:SEY94"/>
    <mergeCell ref="SHQ91:SHQ94"/>
    <mergeCell ref="SHR91:SHR94"/>
    <mergeCell ref="SHS91:SHS94"/>
    <mergeCell ref="SHT91:SHT94"/>
    <mergeCell ref="SHU91:SHU94"/>
    <mergeCell ref="SHV91:SHW94"/>
    <mergeCell ref="SHJ91:SHJ94"/>
    <mergeCell ref="SHK91:SHK94"/>
    <mergeCell ref="SHL91:SHL94"/>
    <mergeCell ref="SHM91:SHM94"/>
    <mergeCell ref="SHN91:SHO94"/>
    <mergeCell ref="SHP91:SHP94"/>
    <mergeCell ref="SHC91:SHC94"/>
    <mergeCell ref="SHD91:SHD94"/>
    <mergeCell ref="SHE91:SHE94"/>
    <mergeCell ref="SHF91:SHG94"/>
    <mergeCell ref="SHH91:SHH94"/>
    <mergeCell ref="SHI91:SHI94"/>
    <mergeCell ref="SGV91:SGV94"/>
    <mergeCell ref="SGW91:SGW94"/>
    <mergeCell ref="SGX91:SGY94"/>
    <mergeCell ref="SGZ91:SGZ94"/>
    <mergeCell ref="SHA91:SHA94"/>
    <mergeCell ref="SHB91:SHB94"/>
    <mergeCell ref="SGO91:SGO94"/>
    <mergeCell ref="SGP91:SGQ94"/>
    <mergeCell ref="SGR91:SGR94"/>
    <mergeCell ref="SGS91:SGS94"/>
    <mergeCell ref="SGT91:SGT94"/>
    <mergeCell ref="SGU91:SGU94"/>
    <mergeCell ref="SGH91:SGI94"/>
    <mergeCell ref="SGJ91:SGJ94"/>
    <mergeCell ref="SGK91:SGK94"/>
    <mergeCell ref="SGL91:SGL94"/>
    <mergeCell ref="SGM91:SGM94"/>
    <mergeCell ref="SGN91:SGN94"/>
    <mergeCell ref="SJF91:SJF94"/>
    <mergeCell ref="SJG91:SJG94"/>
    <mergeCell ref="SJH91:SJH94"/>
    <mergeCell ref="SJI91:SJI94"/>
    <mergeCell ref="SJJ91:SJK94"/>
    <mergeCell ref="SJL91:SJL94"/>
    <mergeCell ref="SIY91:SIY94"/>
    <mergeCell ref="SIZ91:SIZ94"/>
    <mergeCell ref="SJA91:SJA94"/>
    <mergeCell ref="SJB91:SJC94"/>
    <mergeCell ref="SJD91:SJD94"/>
    <mergeCell ref="SJE91:SJE94"/>
    <mergeCell ref="SIR91:SIR94"/>
    <mergeCell ref="SIS91:SIS94"/>
    <mergeCell ref="SIT91:SIU94"/>
    <mergeCell ref="SIV91:SIV94"/>
    <mergeCell ref="SIW91:SIW94"/>
    <mergeCell ref="SIX91:SIX94"/>
    <mergeCell ref="SIK91:SIK94"/>
    <mergeCell ref="SIL91:SIM94"/>
    <mergeCell ref="SIN91:SIN94"/>
    <mergeCell ref="SIO91:SIO94"/>
    <mergeCell ref="SIP91:SIP94"/>
    <mergeCell ref="SIQ91:SIQ94"/>
    <mergeCell ref="SID91:SIE94"/>
    <mergeCell ref="SIF91:SIF94"/>
    <mergeCell ref="SIG91:SIG94"/>
    <mergeCell ref="SIH91:SIH94"/>
    <mergeCell ref="SII91:SII94"/>
    <mergeCell ref="SIJ91:SIJ94"/>
    <mergeCell ref="SHX91:SHX94"/>
    <mergeCell ref="SHY91:SHY94"/>
    <mergeCell ref="SHZ91:SHZ94"/>
    <mergeCell ref="SIA91:SIA94"/>
    <mergeCell ref="SIB91:SIB94"/>
    <mergeCell ref="SIC91:SIC94"/>
    <mergeCell ref="SKU91:SKU94"/>
    <mergeCell ref="SKV91:SKV94"/>
    <mergeCell ref="SKW91:SKW94"/>
    <mergeCell ref="SKX91:SKY94"/>
    <mergeCell ref="SKZ91:SKZ94"/>
    <mergeCell ref="SLA91:SLA94"/>
    <mergeCell ref="SKN91:SKN94"/>
    <mergeCell ref="SKO91:SKO94"/>
    <mergeCell ref="SKP91:SKQ94"/>
    <mergeCell ref="SKR91:SKR94"/>
    <mergeCell ref="SKS91:SKS94"/>
    <mergeCell ref="SKT91:SKT94"/>
    <mergeCell ref="SKG91:SKG94"/>
    <mergeCell ref="SKH91:SKI94"/>
    <mergeCell ref="SKJ91:SKJ94"/>
    <mergeCell ref="SKK91:SKK94"/>
    <mergeCell ref="SKL91:SKL94"/>
    <mergeCell ref="SKM91:SKM94"/>
    <mergeCell ref="SJZ91:SKA94"/>
    <mergeCell ref="SKB91:SKB94"/>
    <mergeCell ref="SKC91:SKC94"/>
    <mergeCell ref="SKD91:SKD94"/>
    <mergeCell ref="SKE91:SKE94"/>
    <mergeCell ref="SKF91:SKF94"/>
    <mergeCell ref="SJT91:SJT94"/>
    <mergeCell ref="SJU91:SJU94"/>
    <mergeCell ref="SJV91:SJV94"/>
    <mergeCell ref="SJW91:SJW94"/>
    <mergeCell ref="SJX91:SJX94"/>
    <mergeCell ref="SJY91:SJY94"/>
    <mergeCell ref="SJM91:SJM94"/>
    <mergeCell ref="SJN91:SJN94"/>
    <mergeCell ref="SJO91:SJO94"/>
    <mergeCell ref="SJP91:SJP94"/>
    <mergeCell ref="SJQ91:SJQ94"/>
    <mergeCell ref="SJR91:SJS94"/>
    <mergeCell ref="SMJ91:SMJ94"/>
    <mergeCell ref="SMK91:SMK94"/>
    <mergeCell ref="SML91:SMM94"/>
    <mergeCell ref="SMN91:SMN94"/>
    <mergeCell ref="SMO91:SMO94"/>
    <mergeCell ref="SMP91:SMP94"/>
    <mergeCell ref="SMC91:SMC94"/>
    <mergeCell ref="SMD91:SME94"/>
    <mergeCell ref="SMF91:SMF94"/>
    <mergeCell ref="SMG91:SMG94"/>
    <mergeCell ref="SMH91:SMH94"/>
    <mergeCell ref="SMI91:SMI94"/>
    <mergeCell ref="SLV91:SLW94"/>
    <mergeCell ref="SLX91:SLX94"/>
    <mergeCell ref="SLY91:SLY94"/>
    <mergeCell ref="SLZ91:SLZ94"/>
    <mergeCell ref="SMA91:SMA94"/>
    <mergeCell ref="SMB91:SMB94"/>
    <mergeCell ref="SLP91:SLP94"/>
    <mergeCell ref="SLQ91:SLQ94"/>
    <mergeCell ref="SLR91:SLR94"/>
    <mergeCell ref="SLS91:SLS94"/>
    <mergeCell ref="SLT91:SLT94"/>
    <mergeCell ref="SLU91:SLU94"/>
    <mergeCell ref="SLI91:SLI94"/>
    <mergeCell ref="SLJ91:SLJ94"/>
    <mergeCell ref="SLK91:SLK94"/>
    <mergeCell ref="SLL91:SLL94"/>
    <mergeCell ref="SLM91:SLM94"/>
    <mergeCell ref="SLN91:SLO94"/>
    <mergeCell ref="SLB91:SLB94"/>
    <mergeCell ref="SLC91:SLC94"/>
    <mergeCell ref="SLD91:SLD94"/>
    <mergeCell ref="SLE91:SLE94"/>
    <mergeCell ref="SLF91:SLG94"/>
    <mergeCell ref="SLH91:SLH94"/>
    <mergeCell ref="SNY91:SNY94"/>
    <mergeCell ref="SNZ91:SOA94"/>
    <mergeCell ref="SOB91:SOB94"/>
    <mergeCell ref="SOC91:SOC94"/>
    <mergeCell ref="SOD91:SOD94"/>
    <mergeCell ref="SOE91:SOE94"/>
    <mergeCell ref="SNR91:SNS94"/>
    <mergeCell ref="SNT91:SNT94"/>
    <mergeCell ref="SNU91:SNU94"/>
    <mergeCell ref="SNV91:SNV94"/>
    <mergeCell ref="SNW91:SNW94"/>
    <mergeCell ref="SNX91:SNX94"/>
    <mergeCell ref="SNL91:SNL94"/>
    <mergeCell ref="SNM91:SNM94"/>
    <mergeCell ref="SNN91:SNN94"/>
    <mergeCell ref="SNO91:SNO94"/>
    <mergeCell ref="SNP91:SNP94"/>
    <mergeCell ref="SNQ91:SNQ94"/>
    <mergeCell ref="SNE91:SNE94"/>
    <mergeCell ref="SNF91:SNF94"/>
    <mergeCell ref="SNG91:SNG94"/>
    <mergeCell ref="SNH91:SNH94"/>
    <mergeCell ref="SNI91:SNI94"/>
    <mergeCell ref="SNJ91:SNK94"/>
    <mergeCell ref="SMX91:SMX94"/>
    <mergeCell ref="SMY91:SMY94"/>
    <mergeCell ref="SMZ91:SMZ94"/>
    <mergeCell ref="SNA91:SNA94"/>
    <mergeCell ref="SNB91:SNC94"/>
    <mergeCell ref="SND91:SND94"/>
    <mergeCell ref="SMQ91:SMQ94"/>
    <mergeCell ref="SMR91:SMR94"/>
    <mergeCell ref="SMS91:SMS94"/>
    <mergeCell ref="SMT91:SMU94"/>
    <mergeCell ref="SMV91:SMV94"/>
    <mergeCell ref="SMW91:SMW94"/>
    <mergeCell ref="SPN91:SPO94"/>
    <mergeCell ref="SPP91:SPP94"/>
    <mergeCell ref="SPQ91:SPQ94"/>
    <mergeCell ref="SPR91:SPR94"/>
    <mergeCell ref="SPS91:SPS94"/>
    <mergeCell ref="SPT91:SPT94"/>
    <mergeCell ref="SPH91:SPH94"/>
    <mergeCell ref="SPI91:SPI94"/>
    <mergeCell ref="SPJ91:SPJ94"/>
    <mergeCell ref="SPK91:SPK94"/>
    <mergeCell ref="SPL91:SPL94"/>
    <mergeCell ref="SPM91:SPM94"/>
    <mergeCell ref="SPA91:SPA94"/>
    <mergeCell ref="SPB91:SPB94"/>
    <mergeCell ref="SPC91:SPC94"/>
    <mergeCell ref="SPD91:SPD94"/>
    <mergeCell ref="SPE91:SPE94"/>
    <mergeCell ref="SPF91:SPG94"/>
    <mergeCell ref="SOT91:SOT94"/>
    <mergeCell ref="SOU91:SOU94"/>
    <mergeCell ref="SOV91:SOV94"/>
    <mergeCell ref="SOW91:SOW94"/>
    <mergeCell ref="SOX91:SOY94"/>
    <mergeCell ref="SOZ91:SOZ94"/>
    <mergeCell ref="SOM91:SOM94"/>
    <mergeCell ref="SON91:SON94"/>
    <mergeCell ref="SOO91:SOO94"/>
    <mergeCell ref="SOP91:SOQ94"/>
    <mergeCell ref="SOR91:SOR94"/>
    <mergeCell ref="SOS91:SOS94"/>
    <mergeCell ref="SOF91:SOF94"/>
    <mergeCell ref="SOG91:SOG94"/>
    <mergeCell ref="SOH91:SOI94"/>
    <mergeCell ref="SOJ91:SOJ94"/>
    <mergeCell ref="SOK91:SOK94"/>
    <mergeCell ref="SOL91:SOL94"/>
    <mergeCell ref="SRD91:SRD94"/>
    <mergeCell ref="SRE91:SRE94"/>
    <mergeCell ref="SRF91:SRF94"/>
    <mergeCell ref="SRG91:SRG94"/>
    <mergeCell ref="SRH91:SRH94"/>
    <mergeCell ref="SRI91:SRI94"/>
    <mergeCell ref="SQW91:SQW94"/>
    <mergeCell ref="SQX91:SQX94"/>
    <mergeCell ref="SQY91:SQY94"/>
    <mergeCell ref="SQZ91:SQZ94"/>
    <mergeCell ref="SRA91:SRA94"/>
    <mergeCell ref="SRB91:SRC94"/>
    <mergeCell ref="SQP91:SQP94"/>
    <mergeCell ref="SQQ91:SQQ94"/>
    <mergeCell ref="SQR91:SQR94"/>
    <mergeCell ref="SQS91:SQS94"/>
    <mergeCell ref="SQT91:SQU94"/>
    <mergeCell ref="SQV91:SQV94"/>
    <mergeCell ref="SQI91:SQI94"/>
    <mergeCell ref="SQJ91:SQJ94"/>
    <mergeCell ref="SQK91:SQK94"/>
    <mergeCell ref="SQL91:SQM94"/>
    <mergeCell ref="SQN91:SQN94"/>
    <mergeCell ref="SQO91:SQO94"/>
    <mergeCell ref="SQB91:SQB94"/>
    <mergeCell ref="SQC91:SQC94"/>
    <mergeCell ref="SQD91:SQE94"/>
    <mergeCell ref="SQF91:SQF94"/>
    <mergeCell ref="SQG91:SQG94"/>
    <mergeCell ref="SQH91:SQH94"/>
    <mergeCell ref="SPU91:SPU94"/>
    <mergeCell ref="SPV91:SPW94"/>
    <mergeCell ref="SPX91:SPX94"/>
    <mergeCell ref="SPY91:SPY94"/>
    <mergeCell ref="SPZ91:SPZ94"/>
    <mergeCell ref="SQA91:SQA94"/>
    <mergeCell ref="SSS91:SSS94"/>
    <mergeCell ref="SST91:SST94"/>
    <mergeCell ref="SSU91:SSU94"/>
    <mergeCell ref="SSV91:SSV94"/>
    <mergeCell ref="SSW91:SSW94"/>
    <mergeCell ref="SSX91:SSY94"/>
    <mergeCell ref="SSL91:SSL94"/>
    <mergeCell ref="SSM91:SSM94"/>
    <mergeCell ref="SSN91:SSN94"/>
    <mergeCell ref="SSO91:SSO94"/>
    <mergeCell ref="SSP91:SSQ94"/>
    <mergeCell ref="SSR91:SSR94"/>
    <mergeCell ref="SSE91:SSE94"/>
    <mergeCell ref="SSF91:SSF94"/>
    <mergeCell ref="SSG91:SSG94"/>
    <mergeCell ref="SSH91:SSI94"/>
    <mergeCell ref="SSJ91:SSJ94"/>
    <mergeCell ref="SSK91:SSK94"/>
    <mergeCell ref="SRX91:SRX94"/>
    <mergeCell ref="SRY91:SRY94"/>
    <mergeCell ref="SRZ91:SSA94"/>
    <mergeCell ref="SSB91:SSB94"/>
    <mergeCell ref="SSC91:SSC94"/>
    <mergeCell ref="SSD91:SSD94"/>
    <mergeCell ref="SRQ91:SRQ94"/>
    <mergeCell ref="SRR91:SRS94"/>
    <mergeCell ref="SRT91:SRT94"/>
    <mergeCell ref="SRU91:SRU94"/>
    <mergeCell ref="SRV91:SRV94"/>
    <mergeCell ref="SRW91:SRW94"/>
    <mergeCell ref="SRJ91:SRK94"/>
    <mergeCell ref="SRL91:SRL94"/>
    <mergeCell ref="SRM91:SRM94"/>
    <mergeCell ref="SRN91:SRN94"/>
    <mergeCell ref="SRO91:SRO94"/>
    <mergeCell ref="SRP91:SRP94"/>
    <mergeCell ref="SUH91:SUH94"/>
    <mergeCell ref="SUI91:SUI94"/>
    <mergeCell ref="SUJ91:SUJ94"/>
    <mergeCell ref="SUK91:SUK94"/>
    <mergeCell ref="SUL91:SUM94"/>
    <mergeCell ref="SUN91:SUN94"/>
    <mergeCell ref="SUA91:SUA94"/>
    <mergeCell ref="SUB91:SUB94"/>
    <mergeCell ref="SUC91:SUC94"/>
    <mergeCell ref="SUD91:SUE94"/>
    <mergeCell ref="SUF91:SUF94"/>
    <mergeCell ref="SUG91:SUG94"/>
    <mergeCell ref="STT91:STT94"/>
    <mergeCell ref="STU91:STU94"/>
    <mergeCell ref="STV91:STW94"/>
    <mergeCell ref="STX91:STX94"/>
    <mergeCell ref="STY91:STY94"/>
    <mergeCell ref="STZ91:STZ94"/>
    <mergeCell ref="STM91:STM94"/>
    <mergeCell ref="STN91:STO94"/>
    <mergeCell ref="STP91:STP94"/>
    <mergeCell ref="STQ91:STQ94"/>
    <mergeCell ref="STR91:STR94"/>
    <mergeCell ref="STS91:STS94"/>
    <mergeCell ref="STF91:STG94"/>
    <mergeCell ref="STH91:STH94"/>
    <mergeCell ref="STI91:STI94"/>
    <mergeCell ref="STJ91:STJ94"/>
    <mergeCell ref="STK91:STK94"/>
    <mergeCell ref="STL91:STL94"/>
    <mergeCell ref="SSZ91:SSZ94"/>
    <mergeCell ref="STA91:STA94"/>
    <mergeCell ref="STB91:STB94"/>
    <mergeCell ref="STC91:STC94"/>
    <mergeCell ref="STD91:STD94"/>
    <mergeCell ref="STE91:STE94"/>
    <mergeCell ref="SVW91:SVW94"/>
    <mergeCell ref="SVX91:SVX94"/>
    <mergeCell ref="SVY91:SVY94"/>
    <mergeCell ref="SVZ91:SWA94"/>
    <mergeCell ref="SWB91:SWB94"/>
    <mergeCell ref="SWC91:SWC94"/>
    <mergeCell ref="SVP91:SVP94"/>
    <mergeCell ref="SVQ91:SVQ94"/>
    <mergeCell ref="SVR91:SVS94"/>
    <mergeCell ref="SVT91:SVT94"/>
    <mergeCell ref="SVU91:SVU94"/>
    <mergeCell ref="SVV91:SVV94"/>
    <mergeCell ref="SVI91:SVI94"/>
    <mergeCell ref="SVJ91:SVK94"/>
    <mergeCell ref="SVL91:SVL94"/>
    <mergeCell ref="SVM91:SVM94"/>
    <mergeCell ref="SVN91:SVN94"/>
    <mergeCell ref="SVO91:SVO94"/>
    <mergeCell ref="SVB91:SVC94"/>
    <mergeCell ref="SVD91:SVD94"/>
    <mergeCell ref="SVE91:SVE94"/>
    <mergeCell ref="SVF91:SVF94"/>
    <mergeCell ref="SVG91:SVG94"/>
    <mergeCell ref="SVH91:SVH94"/>
    <mergeCell ref="SUV91:SUV94"/>
    <mergeCell ref="SUW91:SUW94"/>
    <mergeCell ref="SUX91:SUX94"/>
    <mergeCell ref="SUY91:SUY94"/>
    <mergeCell ref="SUZ91:SUZ94"/>
    <mergeCell ref="SVA91:SVA94"/>
    <mergeCell ref="SUO91:SUO94"/>
    <mergeCell ref="SUP91:SUP94"/>
    <mergeCell ref="SUQ91:SUQ94"/>
    <mergeCell ref="SUR91:SUR94"/>
    <mergeCell ref="SUS91:SUS94"/>
    <mergeCell ref="SUT91:SUU94"/>
    <mergeCell ref="SXL91:SXL94"/>
    <mergeCell ref="SXM91:SXM94"/>
    <mergeCell ref="SXN91:SXO94"/>
    <mergeCell ref="SXP91:SXP94"/>
    <mergeCell ref="SXQ91:SXQ94"/>
    <mergeCell ref="SXR91:SXR94"/>
    <mergeCell ref="SXE91:SXE94"/>
    <mergeCell ref="SXF91:SXG94"/>
    <mergeCell ref="SXH91:SXH94"/>
    <mergeCell ref="SXI91:SXI94"/>
    <mergeCell ref="SXJ91:SXJ94"/>
    <mergeCell ref="SXK91:SXK94"/>
    <mergeCell ref="SWX91:SWY94"/>
    <mergeCell ref="SWZ91:SWZ94"/>
    <mergeCell ref="SXA91:SXA94"/>
    <mergeCell ref="SXB91:SXB94"/>
    <mergeCell ref="SXC91:SXC94"/>
    <mergeCell ref="SXD91:SXD94"/>
    <mergeCell ref="SWR91:SWR94"/>
    <mergeCell ref="SWS91:SWS94"/>
    <mergeCell ref="SWT91:SWT94"/>
    <mergeCell ref="SWU91:SWU94"/>
    <mergeCell ref="SWV91:SWV94"/>
    <mergeCell ref="SWW91:SWW94"/>
    <mergeCell ref="SWK91:SWK94"/>
    <mergeCell ref="SWL91:SWL94"/>
    <mergeCell ref="SWM91:SWM94"/>
    <mergeCell ref="SWN91:SWN94"/>
    <mergeCell ref="SWO91:SWO94"/>
    <mergeCell ref="SWP91:SWQ94"/>
    <mergeCell ref="SWD91:SWD94"/>
    <mergeCell ref="SWE91:SWE94"/>
    <mergeCell ref="SWF91:SWF94"/>
    <mergeCell ref="SWG91:SWG94"/>
    <mergeCell ref="SWH91:SWI94"/>
    <mergeCell ref="SWJ91:SWJ94"/>
    <mergeCell ref="SZA91:SZA94"/>
    <mergeCell ref="SZB91:SZC94"/>
    <mergeCell ref="SZD91:SZD94"/>
    <mergeCell ref="SZE91:SZE94"/>
    <mergeCell ref="SZF91:SZF94"/>
    <mergeCell ref="SZG91:SZG94"/>
    <mergeCell ref="SYT91:SYU94"/>
    <mergeCell ref="SYV91:SYV94"/>
    <mergeCell ref="SYW91:SYW94"/>
    <mergeCell ref="SYX91:SYX94"/>
    <mergeCell ref="SYY91:SYY94"/>
    <mergeCell ref="SYZ91:SYZ94"/>
    <mergeCell ref="SYN91:SYN94"/>
    <mergeCell ref="SYO91:SYO94"/>
    <mergeCell ref="SYP91:SYP94"/>
    <mergeCell ref="SYQ91:SYQ94"/>
    <mergeCell ref="SYR91:SYR94"/>
    <mergeCell ref="SYS91:SYS94"/>
    <mergeCell ref="SYG91:SYG94"/>
    <mergeCell ref="SYH91:SYH94"/>
    <mergeCell ref="SYI91:SYI94"/>
    <mergeCell ref="SYJ91:SYJ94"/>
    <mergeCell ref="SYK91:SYK94"/>
    <mergeCell ref="SYL91:SYM94"/>
    <mergeCell ref="SXZ91:SXZ94"/>
    <mergeCell ref="SYA91:SYA94"/>
    <mergeCell ref="SYB91:SYB94"/>
    <mergeCell ref="SYC91:SYC94"/>
    <mergeCell ref="SYD91:SYE94"/>
    <mergeCell ref="SYF91:SYF94"/>
    <mergeCell ref="SXS91:SXS94"/>
    <mergeCell ref="SXT91:SXT94"/>
    <mergeCell ref="SXU91:SXU94"/>
    <mergeCell ref="SXV91:SXW94"/>
    <mergeCell ref="SXX91:SXX94"/>
    <mergeCell ref="SXY91:SXY94"/>
    <mergeCell ref="TAP91:TAQ94"/>
    <mergeCell ref="TAR91:TAR94"/>
    <mergeCell ref="TAS91:TAS94"/>
    <mergeCell ref="TAT91:TAT94"/>
    <mergeCell ref="TAU91:TAU94"/>
    <mergeCell ref="TAV91:TAV94"/>
    <mergeCell ref="TAJ91:TAJ94"/>
    <mergeCell ref="TAK91:TAK94"/>
    <mergeCell ref="TAL91:TAL94"/>
    <mergeCell ref="TAM91:TAM94"/>
    <mergeCell ref="TAN91:TAN94"/>
    <mergeCell ref="TAO91:TAO94"/>
    <mergeCell ref="TAC91:TAC94"/>
    <mergeCell ref="TAD91:TAD94"/>
    <mergeCell ref="TAE91:TAE94"/>
    <mergeCell ref="TAF91:TAF94"/>
    <mergeCell ref="TAG91:TAG94"/>
    <mergeCell ref="TAH91:TAI94"/>
    <mergeCell ref="SZV91:SZV94"/>
    <mergeCell ref="SZW91:SZW94"/>
    <mergeCell ref="SZX91:SZX94"/>
    <mergeCell ref="SZY91:SZY94"/>
    <mergeCell ref="SZZ91:TAA94"/>
    <mergeCell ref="TAB91:TAB94"/>
    <mergeCell ref="SZO91:SZO94"/>
    <mergeCell ref="SZP91:SZP94"/>
    <mergeCell ref="SZQ91:SZQ94"/>
    <mergeCell ref="SZR91:SZS94"/>
    <mergeCell ref="SZT91:SZT94"/>
    <mergeCell ref="SZU91:SZU94"/>
    <mergeCell ref="SZH91:SZH94"/>
    <mergeCell ref="SZI91:SZI94"/>
    <mergeCell ref="SZJ91:SZK94"/>
    <mergeCell ref="SZL91:SZL94"/>
    <mergeCell ref="SZM91:SZM94"/>
    <mergeCell ref="SZN91:SZN94"/>
    <mergeCell ref="TCF91:TCF94"/>
    <mergeCell ref="TCG91:TCG94"/>
    <mergeCell ref="TCH91:TCH94"/>
    <mergeCell ref="TCI91:TCI94"/>
    <mergeCell ref="TCJ91:TCJ94"/>
    <mergeCell ref="TCK91:TCK94"/>
    <mergeCell ref="TBY91:TBY94"/>
    <mergeCell ref="TBZ91:TBZ94"/>
    <mergeCell ref="TCA91:TCA94"/>
    <mergeCell ref="TCB91:TCB94"/>
    <mergeCell ref="TCC91:TCC94"/>
    <mergeCell ref="TCD91:TCE94"/>
    <mergeCell ref="TBR91:TBR94"/>
    <mergeCell ref="TBS91:TBS94"/>
    <mergeCell ref="TBT91:TBT94"/>
    <mergeCell ref="TBU91:TBU94"/>
    <mergeCell ref="TBV91:TBW94"/>
    <mergeCell ref="TBX91:TBX94"/>
    <mergeCell ref="TBK91:TBK94"/>
    <mergeCell ref="TBL91:TBL94"/>
    <mergeCell ref="TBM91:TBM94"/>
    <mergeCell ref="TBN91:TBO94"/>
    <mergeCell ref="TBP91:TBP94"/>
    <mergeCell ref="TBQ91:TBQ94"/>
    <mergeCell ref="TBD91:TBD94"/>
    <mergeCell ref="TBE91:TBE94"/>
    <mergeCell ref="TBF91:TBG94"/>
    <mergeCell ref="TBH91:TBH94"/>
    <mergeCell ref="TBI91:TBI94"/>
    <mergeCell ref="TBJ91:TBJ94"/>
    <mergeCell ref="TAW91:TAW94"/>
    <mergeCell ref="TAX91:TAY94"/>
    <mergeCell ref="TAZ91:TAZ94"/>
    <mergeCell ref="TBA91:TBA94"/>
    <mergeCell ref="TBB91:TBB94"/>
    <mergeCell ref="TBC91:TBC94"/>
    <mergeCell ref="TDU91:TDU94"/>
    <mergeCell ref="TDV91:TDV94"/>
    <mergeCell ref="TDW91:TDW94"/>
    <mergeCell ref="TDX91:TDX94"/>
    <mergeCell ref="TDY91:TDY94"/>
    <mergeCell ref="TDZ91:TEA94"/>
    <mergeCell ref="TDN91:TDN94"/>
    <mergeCell ref="TDO91:TDO94"/>
    <mergeCell ref="TDP91:TDP94"/>
    <mergeCell ref="TDQ91:TDQ94"/>
    <mergeCell ref="TDR91:TDS94"/>
    <mergeCell ref="TDT91:TDT94"/>
    <mergeCell ref="TDG91:TDG94"/>
    <mergeCell ref="TDH91:TDH94"/>
    <mergeCell ref="TDI91:TDI94"/>
    <mergeCell ref="TDJ91:TDK94"/>
    <mergeCell ref="TDL91:TDL94"/>
    <mergeCell ref="TDM91:TDM94"/>
    <mergeCell ref="TCZ91:TCZ94"/>
    <mergeCell ref="TDA91:TDA94"/>
    <mergeCell ref="TDB91:TDC94"/>
    <mergeCell ref="TDD91:TDD94"/>
    <mergeCell ref="TDE91:TDE94"/>
    <mergeCell ref="TDF91:TDF94"/>
    <mergeCell ref="TCS91:TCS94"/>
    <mergeCell ref="TCT91:TCU94"/>
    <mergeCell ref="TCV91:TCV94"/>
    <mergeCell ref="TCW91:TCW94"/>
    <mergeCell ref="TCX91:TCX94"/>
    <mergeCell ref="TCY91:TCY94"/>
    <mergeCell ref="TCL91:TCM94"/>
    <mergeCell ref="TCN91:TCN94"/>
    <mergeCell ref="TCO91:TCO94"/>
    <mergeCell ref="TCP91:TCP94"/>
    <mergeCell ref="TCQ91:TCQ94"/>
    <mergeCell ref="TCR91:TCR94"/>
    <mergeCell ref="TFJ91:TFJ94"/>
    <mergeCell ref="TFK91:TFK94"/>
    <mergeCell ref="TFL91:TFL94"/>
    <mergeCell ref="TFM91:TFM94"/>
    <mergeCell ref="TFN91:TFO94"/>
    <mergeCell ref="TFP91:TFP94"/>
    <mergeCell ref="TFC91:TFC94"/>
    <mergeCell ref="TFD91:TFD94"/>
    <mergeCell ref="TFE91:TFE94"/>
    <mergeCell ref="TFF91:TFG94"/>
    <mergeCell ref="TFH91:TFH94"/>
    <mergeCell ref="TFI91:TFI94"/>
    <mergeCell ref="TEV91:TEV94"/>
    <mergeCell ref="TEW91:TEW94"/>
    <mergeCell ref="TEX91:TEY94"/>
    <mergeCell ref="TEZ91:TEZ94"/>
    <mergeCell ref="TFA91:TFA94"/>
    <mergeCell ref="TFB91:TFB94"/>
    <mergeCell ref="TEO91:TEO94"/>
    <mergeCell ref="TEP91:TEQ94"/>
    <mergeCell ref="TER91:TER94"/>
    <mergeCell ref="TES91:TES94"/>
    <mergeCell ref="TET91:TET94"/>
    <mergeCell ref="TEU91:TEU94"/>
    <mergeCell ref="TEH91:TEI94"/>
    <mergeCell ref="TEJ91:TEJ94"/>
    <mergeCell ref="TEK91:TEK94"/>
    <mergeCell ref="TEL91:TEL94"/>
    <mergeCell ref="TEM91:TEM94"/>
    <mergeCell ref="TEN91:TEN94"/>
    <mergeCell ref="TEB91:TEB94"/>
    <mergeCell ref="TEC91:TEC94"/>
    <mergeCell ref="TED91:TED94"/>
    <mergeCell ref="TEE91:TEE94"/>
    <mergeCell ref="TEF91:TEF94"/>
    <mergeCell ref="TEG91:TEG94"/>
    <mergeCell ref="TGY91:TGY94"/>
    <mergeCell ref="TGZ91:TGZ94"/>
    <mergeCell ref="THA91:THA94"/>
    <mergeCell ref="THB91:THC94"/>
    <mergeCell ref="THD91:THD94"/>
    <mergeCell ref="THE91:THE94"/>
    <mergeCell ref="TGR91:TGR94"/>
    <mergeCell ref="TGS91:TGS94"/>
    <mergeCell ref="TGT91:TGU94"/>
    <mergeCell ref="TGV91:TGV94"/>
    <mergeCell ref="TGW91:TGW94"/>
    <mergeCell ref="TGX91:TGX94"/>
    <mergeCell ref="TGK91:TGK94"/>
    <mergeCell ref="TGL91:TGM94"/>
    <mergeCell ref="TGN91:TGN94"/>
    <mergeCell ref="TGO91:TGO94"/>
    <mergeCell ref="TGP91:TGP94"/>
    <mergeCell ref="TGQ91:TGQ94"/>
    <mergeCell ref="TGD91:TGE94"/>
    <mergeCell ref="TGF91:TGF94"/>
    <mergeCell ref="TGG91:TGG94"/>
    <mergeCell ref="TGH91:TGH94"/>
    <mergeCell ref="TGI91:TGI94"/>
    <mergeCell ref="TGJ91:TGJ94"/>
    <mergeCell ref="TFX91:TFX94"/>
    <mergeCell ref="TFY91:TFY94"/>
    <mergeCell ref="TFZ91:TFZ94"/>
    <mergeCell ref="TGA91:TGA94"/>
    <mergeCell ref="TGB91:TGB94"/>
    <mergeCell ref="TGC91:TGC94"/>
    <mergeCell ref="TFQ91:TFQ94"/>
    <mergeCell ref="TFR91:TFR94"/>
    <mergeCell ref="TFS91:TFS94"/>
    <mergeCell ref="TFT91:TFT94"/>
    <mergeCell ref="TFU91:TFU94"/>
    <mergeCell ref="TFV91:TFW94"/>
    <mergeCell ref="TIN91:TIN94"/>
    <mergeCell ref="TIO91:TIO94"/>
    <mergeCell ref="TIP91:TIQ94"/>
    <mergeCell ref="TIR91:TIR94"/>
    <mergeCell ref="TIS91:TIS94"/>
    <mergeCell ref="TIT91:TIT94"/>
    <mergeCell ref="TIG91:TIG94"/>
    <mergeCell ref="TIH91:TII94"/>
    <mergeCell ref="TIJ91:TIJ94"/>
    <mergeCell ref="TIK91:TIK94"/>
    <mergeCell ref="TIL91:TIL94"/>
    <mergeCell ref="TIM91:TIM94"/>
    <mergeCell ref="THZ91:TIA94"/>
    <mergeCell ref="TIB91:TIB94"/>
    <mergeCell ref="TIC91:TIC94"/>
    <mergeCell ref="TID91:TID94"/>
    <mergeCell ref="TIE91:TIE94"/>
    <mergeCell ref="TIF91:TIF94"/>
    <mergeCell ref="THT91:THT94"/>
    <mergeCell ref="THU91:THU94"/>
    <mergeCell ref="THV91:THV94"/>
    <mergeCell ref="THW91:THW94"/>
    <mergeCell ref="THX91:THX94"/>
    <mergeCell ref="THY91:THY94"/>
    <mergeCell ref="THM91:THM94"/>
    <mergeCell ref="THN91:THN94"/>
    <mergeCell ref="THO91:THO94"/>
    <mergeCell ref="THP91:THP94"/>
    <mergeCell ref="THQ91:THQ94"/>
    <mergeCell ref="THR91:THS94"/>
    <mergeCell ref="THF91:THF94"/>
    <mergeCell ref="THG91:THG94"/>
    <mergeCell ref="THH91:THH94"/>
    <mergeCell ref="THI91:THI94"/>
    <mergeCell ref="THJ91:THK94"/>
    <mergeCell ref="THL91:THL94"/>
    <mergeCell ref="TKC91:TKC94"/>
    <mergeCell ref="TKD91:TKE94"/>
    <mergeCell ref="TKF91:TKF94"/>
    <mergeCell ref="TKG91:TKG94"/>
    <mergeCell ref="TKH91:TKH94"/>
    <mergeCell ref="TKI91:TKI94"/>
    <mergeCell ref="TJV91:TJW94"/>
    <mergeCell ref="TJX91:TJX94"/>
    <mergeCell ref="TJY91:TJY94"/>
    <mergeCell ref="TJZ91:TJZ94"/>
    <mergeCell ref="TKA91:TKA94"/>
    <mergeCell ref="TKB91:TKB94"/>
    <mergeCell ref="TJP91:TJP94"/>
    <mergeCell ref="TJQ91:TJQ94"/>
    <mergeCell ref="TJR91:TJR94"/>
    <mergeCell ref="TJS91:TJS94"/>
    <mergeCell ref="TJT91:TJT94"/>
    <mergeCell ref="TJU91:TJU94"/>
    <mergeCell ref="TJI91:TJI94"/>
    <mergeCell ref="TJJ91:TJJ94"/>
    <mergeCell ref="TJK91:TJK94"/>
    <mergeCell ref="TJL91:TJL94"/>
    <mergeCell ref="TJM91:TJM94"/>
    <mergeCell ref="TJN91:TJO94"/>
    <mergeCell ref="TJB91:TJB94"/>
    <mergeCell ref="TJC91:TJC94"/>
    <mergeCell ref="TJD91:TJD94"/>
    <mergeCell ref="TJE91:TJE94"/>
    <mergeCell ref="TJF91:TJG94"/>
    <mergeCell ref="TJH91:TJH94"/>
    <mergeCell ref="TIU91:TIU94"/>
    <mergeCell ref="TIV91:TIV94"/>
    <mergeCell ref="TIW91:TIW94"/>
    <mergeCell ref="TIX91:TIY94"/>
    <mergeCell ref="TIZ91:TIZ94"/>
    <mergeCell ref="TJA91:TJA94"/>
    <mergeCell ref="TLR91:TLS94"/>
    <mergeCell ref="TLT91:TLT94"/>
    <mergeCell ref="TLU91:TLU94"/>
    <mergeCell ref="TLV91:TLV94"/>
    <mergeCell ref="TLW91:TLW94"/>
    <mergeCell ref="TLX91:TLX94"/>
    <mergeCell ref="TLL91:TLL94"/>
    <mergeCell ref="TLM91:TLM94"/>
    <mergeCell ref="TLN91:TLN94"/>
    <mergeCell ref="TLO91:TLO94"/>
    <mergeCell ref="TLP91:TLP94"/>
    <mergeCell ref="TLQ91:TLQ94"/>
    <mergeCell ref="TLE91:TLE94"/>
    <mergeCell ref="TLF91:TLF94"/>
    <mergeCell ref="TLG91:TLG94"/>
    <mergeCell ref="TLH91:TLH94"/>
    <mergeCell ref="TLI91:TLI94"/>
    <mergeCell ref="TLJ91:TLK94"/>
    <mergeCell ref="TKX91:TKX94"/>
    <mergeCell ref="TKY91:TKY94"/>
    <mergeCell ref="TKZ91:TKZ94"/>
    <mergeCell ref="TLA91:TLA94"/>
    <mergeCell ref="TLB91:TLC94"/>
    <mergeCell ref="TLD91:TLD94"/>
    <mergeCell ref="TKQ91:TKQ94"/>
    <mergeCell ref="TKR91:TKR94"/>
    <mergeCell ref="TKS91:TKS94"/>
    <mergeCell ref="TKT91:TKU94"/>
    <mergeCell ref="TKV91:TKV94"/>
    <mergeCell ref="TKW91:TKW94"/>
    <mergeCell ref="TKJ91:TKJ94"/>
    <mergeCell ref="TKK91:TKK94"/>
    <mergeCell ref="TKL91:TKM94"/>
    <mergeCell ref="TKN91:TKN94"/>
    <mergeCell ref="TKO91:TKO94"/>
    <mergeCell ref="TKP91:TKP94"/>
    <mergeCell ref="TNH91:TNH94"/>
    <mergeCell ref="TNI91:TNI94"/>
    <mergeCell ref="TNJ91:TNJ94"/>
    <mergeCell ref="TNK91:TNK94"/>
    <mergeCell ref="TNL91:TNL94"/>
    <mergeCell ref="TNM91:TNM94"/>
    <mergeCell ref="TNA91:TNA94"/>
    <mergeCell ref="TNB91:TNB94"/>
    <mergeCell ref="TNC91:TNC94"/>
    <mergeCell ref="TND91:TND94"/>
    <mergeCell ref="TNE91:TNE94"/>
    <mergeCell ref="TNF91:TNG94"/>
    <mergeCell ref="TMT91:TMT94"/>
    <mergeCell ref="TMU91:TMU94"/>
    <mergeCell ref="TMV91:TMV94"/>
    <mergeCell ref="TMW91:TMW94"/>
    <mergeCell ref="TMX91:TMY94"/>
    <mergeCell ref="TMZ91:TMZ94"/>
    <mergeCell ref="TMM91:TMM94"/>
    <mergeCell ref="TMN91:TMN94"/>
    <mergeCell ref="TMO91:TMO94"/>
    <mergeCell ref="TMP91:TMQ94"/>
    <mergeCell ref="TMR91:TMR94"/>
    <mergeCell ref="TMS91:TMS94"/>
    <mergeCell ref="TMF91:TMF94"/>
    <mergeCell ref="TMG91:TMG94"/>
    <mergeCell ref="TMH91:TMI94"/>
    <mergeCell ref="TMJ91:TMJ94"/>
    <mergeCell ref="TMK91:TMK94"/>
    <mergeCell ref="TML91:TML94"/>
    <mergeCell ref="TLY91:TLY94"/>
    <mergeCell ref="TLZ91:TMA94"/>
    <mergeCell ref="TMB91:TMB94"/>
    <mergeCell ref="TMC91:TMC94"/>
    <mergeCell ref="TMD91:TMD94"/>
    <mergeCell ref="TME91:TME94"/>
    <mergeCell ref="TOW91:TOW94"/>
    <mergeCell ref="TOX91:TOX94"/>
    <mergeCell ref="TOY91:TOY94"/>
    <mergeCell ref="TOZ91:TOZ94"/>
    <mergeCell ref="TPA91:TPA94"/>
    <mergeCell ref="TPB91:TPC94"/>
    <mergeCell ref="TOP91:TOP94"/>
    <mergeCell ref="TOQ91:TOQ94"/>
    <mergeCell ref="TOR91:TOR94"/>
    <mergeCell ref="TOS91:TOS94"/>
    <mergeCell ref="TOT91:TOU94"/>
    <mergeCell ref="TOV91:TOV94"/>
    <mergeCell ref="TOI91:TOI94"/>
    <mergeCell ref="TOJ91:TOJ94"/>
    <mergeCell ref="TOK91:TOK94"/>
    <mergeCell ref="TOL91:TOM94"/>
    <mergeCell ref="TON91:TON94"/>
    <mergeCell ref="TOO91:TOO94"/>
    <mergeCell ref="TOB91:TOB94"/>
    <mergeCell ref="TOC91:TOC94"/>
    <mergeCell ref="TOD91:TOE94"/>
    <mergeCell ref="TOF91:TOF94"/>
    <mergeCell ref="TOG91:TOG94"/>
    <mergeCell ref="TOH91:TOH94"/>
    <mergeCell ref="TNU91:TNU94"/>
    <mergeCell ref="TNV91:TNW94"/>
    <mergeCell ref="TNX91:TNX94"/>
    <mergeCell ref="TNY91:TNY94"/>
    <mergeCell ref="TNZ91:TNZ94"/>
    <mergeCell ref="TOA91:TOA94"/>
    <mergeCell ref="TNN91:TNO94"/>
    <mergeCell ref="TNP91:TNP94"/>
    <mergeCell ref="TNQ91:TNQ94"/>
    <mergeCell ref="TNR91:TNR94"/>
    <mergeCell ref="TNS91:TNS94"/>
    <mergeCell ref="TNT91:TNT94"/>
    <mergeCell ref="TQL91:TQL94"/>
    <mergeCell ref="TQM91:TQM94"/>
    <mergeCell ref="TQN91:TQN94"/>
    <mergeCell ref="TQO91:TQO94"/>
    <mergeCell ref="TQP91:TQQ94"/>
    <mergeCell ref="TQR91:TQR94"/>
    <mergeCell ref="TQE91:TQE94"/>
    <mergeCell ref="TQF91:TQF94"/>
    <mergeCell ref="TQG91:TQG94"/>
    <mergeCell ref="TQH91:TQI94"/>
    <mergeCell ref="TQJ91:TQJ94"/>
    <mergeCell ref="TQK91:TQK94"/>
    <mergeCell ref="TPX91:TPX94"/>
    <mergeCell ref="TPY91:TPY94"/>
    <mergeCell ref="TPZ91:TQA94"/>
    <mergeCell ref="TQB91:TQB94"/>
    <mergeCell ref="TQC91:TQC94"/>
    <mergeCell ref="TQD91:TQD94"/>
    <mergeCell ref="TPQ91:TPQ94"/>
    <mergeCell ref="TPR91:TPS94"/>
    <mergeCell ref="TPT91:TPT94"/>
    <mergeCell ref="TPU91:TPU94"/>
    <mergeCell ref="TPV91:TPV94"/>
    <mergeCell ref="TPW91:TPW94"/>
    <mergeCell ref="TPJ91:TPK94"/>
    <mergeCell ref="TPL91:TPL94"/>
    <mergeCell ref="TPM91:TPM94"/>
    <mergeCell ref="TPN91:TPN94"/>
    <mergeCell ref="TPO91:TPO94"/>
    <mergeCell ref="TPP91:TPP94"/>
    <mergeCell ref="TPD91:TPD94"/>
    <mergeCell ref="TPE91:TPE94"/>
    <mergeCell ref="TPF91:TPF94"/>
    <mergeCell ref="TPG91:TPG94"/>
    <mergeCell ref="TPH91:TPH94"/>
    <mergeCell ref="TPI91:TPI94"/>
    <mergeCell ref="TSA91:TSA94"/>
    <mergeCell ref="TSB91:TSB94"/>
    <mergeCell ref="TSC91:TSC94"/>
    <mergeCell ref="TSD91:TSE94"/>
    <mergeCell ref="TSF91:TSF94"/>
    <mergeCell ref="TSG91:TSG94"/>
    <mergeCell ref="TRT91:TRT94"/>
    <mergeCell ref="TRU91:TRU94"/>
    <mergeCell ref="TRV91:TRW94"/>
    <mergeCell ref="TRX91:TRX94"/>
    <mergeCell ref="TRY91:TRY94"/>
    <mergeCell ref="TRZ91:TRZ94"/>
    <mergeCell ref="TRM91:TRM94"/>
    <mergeCell ref="TRN91:TRO94"/>
    <mergeCell ref="TRP91:TRP94"/>
    <mergeCell ref="TRQ91:TRQ94"/>
    <mergeCell ref="TRR91:TRR94"/>
    <mergeCell ref="TRS91:TRS94"/>
    <mergeCell ref="TRF91:TRG94"/>
    <mergeCell ref="TRH91:TRH94"/>
    <mergeCell ref="TRI91:TRI94"/>
    <mergeCell ref="TRJ91:TRJ94"/>
    <mergeCell ref="TRK91:TRK94"/>
    <mergeCell ref="TRL91:TRL94"/>
    <mergeCell ref="TQZ91:TQZ94"/>
    <mergeCell ref="TRA91:TRA94"/>
    <mergeCell ref="TRB91:TRB94"/>
    <mergeCell ref="TRC91:TRC94"/>
    <mergeCell ref="TRD91:TRD94"/>
    <mergeCell ref="TRE91:TRE94"/>
    <mergeCell ref="TQS91:TQS94"/>
    <mergeCell ref="TQT91:TQT94"/>
    <mergeCell ref="TQU91:TQU94"/>
    <mergeCell ref="TQV91:TQV94"/>
    <mergeCell ref="TQW91:TQW94"/>
    <mergeCell ref="TQX91:TQY94"/>
    <mergeCell ref="TTP91:TTP94"/>
    <mergeCell ref="TTQ91:TTQ94"/>
    <mergeCell ref="TTR91:TTS94"/>
    <mergeCell ref="TTT91:TTT94"/>
    <mergeCell ref="TTU91:TTU94"/>
    <mergeCell ref="TTV91:TTV94"/>
    <mergeCell ref="TTI91:TTI94"/>
    <mergeCell ref="TTJ91:TTK94"/>
    <mergeCell ref="TTL91:TTL94"/>
    <mergeCell ref="TTM91:TTM94"/>
    <mergeCell ref="TTN91:TTN94"/>
    <mergeCell ref="TTO91:TTO94"/>
    <mergeCell ref="TTB91:TTC94"/>
    <mergeCell ref="TTD91:TTD94"/>
    <mergeCell ref="TTE91:TTE94"/>
    <mergeCell ref="TTF91:TTF94"/>
    <mergeCell ref="TTG91:TTG94"/>
    <mergeCell ref="TTH91:TTH94"/>
    <mergeCell ref="TSV91:TSV94"/>
    <mergeCell ref="TSW91:TSW94"/>
    <mergeCell ref="TSX91:TSX94"/>
    <mergeCell ref="TSY91:TSY94"/>
    <mergeCell ref="TSZ91:TSZ94"/>
    <mergeCell ref="TTA91:TTA94"/>
    <mergeCell ref="TSO91:TSO94"/>
    <mergeCell ref="TSP91:TSP94"/>
    <mergeCell ref="TSQ91:TSQ94"/>
    <mergeCell ref="TSR91:TSR94"/>
    <mergeCell ref="TSS91:TSS94"/>
    <mergeCell ref="TST91:TSU94"/>
    <mergeCell ref="TSH91:TSH94"/>
    <mergeCell ref="TSI91:TSI94"/>
    <mergeCell ref="TSJ91:TSJ94"/>
    <mergeCell ref="TSK91:TSK94"/>
    <mergeCell ref="TSL91:TSM94"/>
    <mergeCell ref="TSN91:TSN94"/>
    <mergeCell ref="TVE91:TVE94"/>
    <mergeCell ref="TVF91:TVG94"/>
    <mergeCell ref="TVH91:TVH94"/>
    <mergeCell ref="TVI91:TVI94"/>
    <mergeCell ref="TVJ91:TVJ94"/>
    <mergeCell ref="TVK91:TVK94"/>
    <mergeCell ref="TUX91:TUY94"/>
    <mergeCell ref="TUZ91:TUZ94"/>
    <mergeCell ref="TVA91:TVA94"/>
    <mergeCell ref="TVB91:TVB94"/>
    <mergeCell ref="TVC91:TVC94"/>
    <mergeCell ref="TVD91:TVD94"/>
    <mergeCell ref="TUR91:TUR94"/>
    <mergeCell ref="TUS91:TUS94"/>
    <mergeCell ref="TUT91:TUT94"/>
    <mergeCell ref="TUU91:TUU94"/>
    <mergeCell ref="TUV91:TUV94"/>
    <mergeCell ref="TUW91:TUW94"/>
    <mergeCell ref="TUK91:TUK94"/>
    <mergeCell ref="TUL91:TUL94"/>
    <mergeCell ref="TUM91:TUM94"/>
    <mergeCell ref="TUN91:TUN94"/>
    <mergeCell ref="TUO91:TUO94"/>
    <mergeCell ref="TUP91:TUQ94"/>
    <mergeCell ref="TUD91:TUD94"/>
    <mergeCell ref="TUE91:TUE94"/>
    <mergeCell ref="TUF91:TUF94"/>
    <mergeCell ref="TUG91:TUG94"/>
    <mergeCell ref="TUH91:TUI94"/>
    <mergeCell ref="TUJ91:TUJ94"/>
    <mergeCell ref="TTW91:TTW94"/>
    <mergeCell ref="TTX91:TTX94"/>
    <mergeCell ref="TTY91:TTY94"/>
    <mergeCell ref="TTZ91:TUA94"/>
    <mergeCell ref="TUB91:TUB94"/>
    <mergeCell ref="TUC91:TUC94"/>
    <mergeCell ref="TWT91:TWU94"/>
    <mergeCell ref="TWV91:TWV94"/>
    <mergeCell ref="TWW91:TWW94"/>
    <mergeCell ref="TWX91:TWX94"/>
    <mergeCell ref="TWY91:TWY94"/>
    <mergeCell ref="TWZ91:TWZ94"/>
    <mergeCell ref="TWN91:TWN94"/>
    <mergeCell ref="TWO91:TWO94"/>
    <mergeCell ref="TWP91:TWP94"/>
    <mergeCell ref="TWQ91:TWQ94"/>
    <mergeCell ref="TWR91:TWR94"/>
    <mergeCell ref="TWS91:TWS94"/>
    <mergeCell ref="TWG91:TWG94"/>
    <mergeCell ref="TWH91:TWH94"/>
    <mergeCell ref="TWI91:TWI94"/>
    <mergeCell ref="TWJ91:TWJ94"/>
    <mergeCell ref="TWK91:TWK94"/>
    <mergeCell ref="TWL91:TWM94"/>
    <mergeCell ref="TVZ91:TVZ94"/>
    <mergeCell ref="TWA91:TWA94"/>
    <mergeCell ref="TWB91:TWB94"/>
    <mergeCell ref="TWC91:TWC94"/>
    <mergeCell ref="TWD91:TWE94"/>
    <mergeCell ref="TWF91:TWF94"/>
    <mergeCell ref="TVS91:TVS94"/>
    <mergeCell ref="TVT91:TVT94"/>
    <mergeCell ref="TVU91:TVU94"/>
    <mergeCell ref="TVV91:TVW94"/>
    <mergeCell ref="TVX91:TVX94"/>
    <mergeCell ref="TVY91:TVY94"/>
    <mergeCell ref="TVL91:TVL94"/>
    <mergeCell ref="TVM91:TVM94"/>
    <mergeCell ref="TVN91:TVO94"/>
    <mergeCell ref="TVP91:TVP94"/>
    <mergeCell ref="TVQ91:TVQ94"/>
    <mergeCell ref="TVR91:TVR94"/>
    <mergeCell ref="TYJ91:TYJ94"/>
    <mergeCell ref="TYK91:TYK94"/>
    <mergeCell ref="TYL91:TYL94"/>
    <mergeCell ref="TYM91:TYM94"/>
    <mergeCell ref="TYN91:TYN94"/>
    <mergeCell ref="TYO91:TYO94"/>
    <mergeCell ref="TYC91:TYC94"/>
    <mergeCell ref="TYD91:TYD94"/>
    <mergeCell ref="TYE91:TYE94"/>
    <mergeCell ref="TYF91:TYF94"/>
    <mergeCell ref="TYG91:TYG94"/>
    <mergeCell ref="TYH91:TYI94"/>
    <mergeCell ref="TXV91:TXV94"/>
    <mergeCell ref="TXW91:TXW94"/>
    <mergeCell ref="TXX91:TXX94"/>
    <mergeCell ref="TXY91:TXY94"/>
    <mergeCell ref="TXZ91:TYA94"/>
    <mergeCell ref="TYB91:TYB94"/>
    <mergeCell ref="TXO91:TXO94"/>
    <mergeCell ref="TXP91:TXP94"/>
    <mergeCell ref="TXQ91:TXQ94"/>
    <mergeCell ref="TXR91:TXS94"/>
    <mergeCell ref="TXT91:TXT94"/>
    <mergeCell ref="TXU91:TXU94"/>
    <mergeCell ref="TXH91:TXH94"/>
    <mergeCell ref="TXI91:TXI94"/>
    <mergeCell ref="TXJ91:TXK94"/>
    <mergeCell ref="TXL91:TXL94"/>
    <mergeCell ref="TXM91:TXM94"/>
    <mergeCell ref="TXN91:TXN94"/>
    <mergeCell ref="TXA91:TXA94"/>
    <mergeCell ref="TXB91:TXC94"/>
    <mergeCell ref="TXD91:TXD94"/>
    <mergeCell ref="TXE91:TXE94"/>
    <mergeCell ref="TXF91:TXF94"/>
    <mergeCell ref="TXG91:TXG94"/>
    <mergeCell ref="TZY91:TZY94"/>
    <mergeCell ref="TZZ91:TZZ94"/>
    <mergeCell ref="UAA91:UAA94"/>
    <mergeCell ref="UAB91:UAB94"/>
    <mergeCell ref="UAC91:UAC94"/>
    <mergeCell ref="UAD91:UAE94"/>
    <mergeCell ref="TZR91:TZR94"/>
    <mergeCell ref="TZS91:TZS94"/>
    <mergeCell ref="TZT91:TZT94"/>
    <mergeCell ref="TZU91:TZU94"/>
    <mergeCell ref="TZV91:TZW94"/>
    <mergeCell ref="TZX91:TZX94"/>
    <mergeCell ref="TZK91:TZK94"/>
    <mergeCell ref="TZL91:TZL94"/>
    <mergeCell ref="TZM91:TZM94"/>
    <mergeCell ref="TZN91:TZO94"/>
    <mergeCell ref="TZP91:TZP94"/>
    <mergeCell ref="TZQ91:TZQ94"/>
    <mergeCell ref="TZD91:TZD94"/>
    <mergeCell ref="TZE91:TZE94"/>
    <mergeCell ref="TZF91:TZG94"/>
    <mergeCell ref="TZH91:TZH94"/>
    <mergeCell ref="TZI91:TZI94"/>
    <mergeCell ref="TZJ91:TZJ94"/>
    <mergeCell ref="TYW91:TYW94"/>
    <mergeCell ref="TYX91:TYY94"/>
    <mergeCell ref="TYZ91:TYZ94"/>
    <mergeCell ref="TZA91:TZA94"/>
    <mergeCell ref="TZB91:TZB94"/>
    <mergeCell ref="TZC91:TZC94"/>
    <mergeCell ref="TYP91:TYQ94"/>
    <mergeCell ref="TYR91:TYR94"/>
    <mergeCell ref="TYS91:TYS94"/>
    <mergeCell ref="TYT91:TYT94"/>
    <mergeCell ref="TYU91:TYU94"/>
    <mergeCell ref="TYV91:TYV94"/>
    <mergeCell ref="UBN91:UBN94"/>
    <mergeCell ref="UBO91:UBO94"/>
    <mergeCell ref="UBP91:UBP94"/>
    <mergeCell ref="UBQ91:UBQ94"/>
    <mergeCell ref="UBR91:UBS94"/>
    <mergeCell ref="UBT91:UBT94"/>
    <mergeCell ref="UBG91:UBG94"/>
    <mergeCell ref="UBH91:UBH94"/>
    <mergeCell ref="UBI91:UBI94"/>
    <mergeCell ref="UBJ91:UBK94"/>
    <mergeCell ref="UBL91:UBL94"/>
    <mergeCell ref="UBM91:UBM94"/>
    <mergeCell ref="UAZ91:UAZ94"/>
    <mergeCell ref="UBA91:UBA94"/>
    <mergeCell ref="UBB91:UBC94"/>
    <mergeCell ref="UBD91:UBD94"/>
    <mergeCell ref="UBE91:UBE94"/>
    <mergeCell ref="UBF91:UBF94"/>
    <mergeCell ref="UAS91:UAS94"/>
    <mergeCell ref="UAT91:UAU94"/>
    <mergeCell ref="UAV91:UAV94"/>
    <mergeCell ref="UAW91:UAW94"/>
    <mergeCell ref="UAX91:UAX94"/>
    <mergeCell ref="UAY91:UAY94"/>
    <mergeCell ref="UAL91:UAM94"/>
    <mergeCell ref="UAN91:UAN94"/>
    <mergeCell ref="UAO91:UAO94"/>
    <mergeCell ref="UAP91:UAP94"/>
    <mergeCell ref="UAQ91:UAQ94"/>
    <mergeCell ref="UAR91:UAR94"/>
    <mergeCell ref="UAF91:UAF94"/>
    <mergeCell ref="UAG91:UAG94"/>
    <mergeCell ref="UAH91:UAH94"/>
    <mergeCell ref="UAI91:UAI94"/>
    <mergeCell ref="UAJ91:UAJ94"/>
    <mergeCell ref="UAK91:UAK94"/>
    <mergeCell ref="UDC91:UDC94"/>
    <mergeCell ref="UDD91:UDD94"/>
    <mergeCell ref="UDE91:UDE94"/>
    <mergeCell ref="UDF91:UDG94"/>
    <mergeCell ref="UDH91:UDH94"/>
    <mergeCell ref="UDI91:UDI94"/>
    <mergeCell ref="UCV91:UCV94"/>
    <mergeCell ref="UCW91:UCW94"/>
    <mergeCell ref="UCX91:UCY94"/>
    <mergeCell ref="UCZ91:UCZ94"/>
    <mergeCell ref="UDA91:UDA94"/>
    <mergeCell ref="UDB91:UDB94"/>
    <mergeCell ref="UCO91:UCO94"/>
    <mergeCell ref="UCP91:UCQ94"/>
    <mergeCell ref="UCR91:UCR94"/>
    <mergeCell ref="UCS91:UCS94"/>
    <mergeCell ref="UCT91:UCT94"/>
    <mergeCell ref="UCU91:UCU94"/>
    <mergeCell ref="UCH91:UCI94"/>
    <mergeCell ref="UCJ91:UCJ94"/>
    <mergeCell ref="UCK91:UCK94"/>
    <mergeCell ref="UCL91:UCL94"/>
    <mergeCell ref="UCM91:UCM94"/>
    <mergeCell ref="UCN91:UCN94"/>
    <mergeCell ref="UCB91:UCB94"/>
    <mergeCell ref="UCC91:UCC94"/>
    <mergeCell ref="UCD91:UCD94"/>
    <mergeCell ref="UCE91:UCE94"/>
    <mergeCell ref="UCF91:UCF94"/>
    <mergeCell ref="UCG91:UCG94"/>
    <mergeCell ref="UBU91:UBU94"/>
    <mergeCell ref="UBV91:UBV94"/>
    <mergeCell ref="UBW91:UBW94"/>
    <mergeCell ref="UBX91:UBX94"/>
    <mergeCell ref="UBY91:UBY94"/>
    <mergeCell ref="UBZ91:UCA94"/>
    <mergeCell ref="UER91:UER94"/>
    <mergeCell ref="UES91:UES94"/>
    <mergeCell ref="UET91:UEU94"/>
    <mergeCell ref="UEV91:UEV94"/>
    <mergeCell ref="UEW91:UEW94"/>
    <mergeCell ref="UEX91:UEX94"/>
    <mergeCell ref="UEK91:UEK94"/>
    <mergeCell ref="UEL91:UEM94"/>
    <mergeCell ref="UEN91:UEN94"/>
    <mergeCell ref="UEO91:UEO94"/>
    <mergeCell ref="UEP91:UEP94"/>
    <mergeCell ref="UEQ91:UEQ94"/>
    <mergeCell ref="UED91:UEE94"/>
    <mergeCell ref="UEF91:UEF94"/>
    <mergeCell ref="UEG91:UEG94"/>
    <mergeCell ref="UEH91:UEH94"/>
    <mergeCell ref="UEI91:UEI94"/>
    <mergeCell ref="UEJ91:UEJ94"/>
    <mergeCell ref="UDX91:UDX94"/>
    <mergeCell ref="UDY91:UDY94"/>
    <mergeCell ref="UDZ91:UDZ94"/>
    <mergeCell ref="UEA91:UEA94"/>
    <mergeCell ref="UEB91:UEB94"/>
    <mergeCell ref="UEC91:UEC94"/>
    <mergeCell ref="UDQ91:UDQ94"/>
    <mergeCell ref="UDR91:UDR94"/>
    <mergeCell ref="UDS91:UDS94"/>
    <mergeCell ref="UDT91:UDT94"/>
    <mergeCell ref="UDU91:UDU94"/>
    <mergeCell ref="UDV91:UDW94"/>
    <mergeCell ref="UDJ91:UDJ94"/>
    <mergeCell ref="UDK91:UDK94"/>
    <mergeCell ref="UDL91:UDL94"/>
    <mergeCell ref="UDM91:UDM94"/>
    <mergeCell ref="UDN91:UDO94"/>
    <mergeCell ref="UDP91:UDP94"/>
    <mergeCell ref="UGG91:UGG94"/>
    <mergeCell ref="UGH91:UGI94"/>
    <mergeCell ref="UGJ91:UGJ94"/>
    <mergeCell ref="UGK91:UGK94"/>
    <mergeCell ref="UGL91:UGL94"/>
    <mergeCell ref="UGM91:UGM94"/>
    <mergeCell ref="UFZ91:UGA94"/>
    <mergeCell ref="UGB91:UGB94"/>
    <mergeCell ref="UGC91:UGC94"/>
    <mergeCell ref="UGD91:UGD94"/>
    <mergeCell ref="UGE91:UGE94"/>
    <mergeCell ref="UGF91:UGF94"/>
    <mergeCell ref="UFT91:UFT94"/>
    <mergeCell ref="UFU91:UFU94"/>
    <mergeCell ref="UFV91:UFV94"/>
    <mergeCell ref="UFW91:UFW94"/>
    <mergeCell ref="UFX91:UFX94"/>
    <mergeCell ref="UFY91:UFY94"/>
    <mergeCell ref="UFM91:UFM94"/>
    <mergeCell ref="UFN91:UFN94"/>
    <mergeCell ref="UFO91:UFO94"/>
    <mergeCell ref="UFP91:UFP94"/>
    <mergeCell ref="UFQ91:UFQ94"/>
    <mergeCell ref="UFR91:UFS94"/>
    <mergeCell ref="UFF91:UFF94"/>
    <mergeCell ref="UFG91:UFG94"/>
    <mergeCell ref="UFH91:UFH94"/>
    <mergeCell ref="UFI91:UFI94"/>
    <mergeCell ref="UFJ91:UFK94"/>
    <mergeCell ref="UFL91:UFL94"/>
    <mergeCell ref="UEY91:UEY94"/>
    <mergeCell ref="UEZ91:UEZ94"/>
    <mergeCell ref="UFA91:UFA94"/>
    <mergeCell ref="UFB91:UFC94"/>
    <mergeCell ref="UFD91:UFD94"/>
    <mergeCell ref="UFE91:UFE94"/>
    <mergeCell ref="UHV91:UHW94"/>
    <mergeCell ref="UHX91:UHX94"/>
    <mergeCell ref="UHY91:UHY94"/>
    <mergeCell ref="UHZ91:UHZ94"/>
    <mergeCell ref="UIA91:UIA94"/>
    <mergeCell ref="UIB91:UIB94"/>
    <mergeCell ref="UHP91:UHP94"/>
    <mergeCell ref="UHQ91:UHQ94"/>
    <mergeCell ref="UHR91:UHR94"/>
    <mergeCell ref="UHS91:UHS94"/>
    <mergeCell ref="UHT91:UHT94"/>
    <mergeCell ref="UHU91:UHU94"/>
    <mergeCell ref="UHI91:UHI94"/>
    <mergeCell ref="UHJ91:UHJ94"/>
    <mergeCell ref="UHK91:UHK94"/>
    <mergeCell ref="UHL91:UHL94"/>
    <mergeCell ref="UHM91:UHM94"/>
    <mergeCell ref="UHN91:UHO94"/>
    <mergeCell ref="UHB91:UHB94"/>
    <mergeCell ref="UHC91:UHC94"/>
    <mergeCell ref="UHD91:UHD94"/>
    <mergeCell ref="UHE91:UHE94"/>
    <mergeCell ref="UHF91:UHG94"/>
    <mergeCell ref="UHH91:UHH94"/>
    <mergeCell ref="UGU91:UGU94"/>
    <mergeCell ref="UGV91:UGV94"/>
    <mergeCell ref="UGW91:UGW94"/>
    <mergeCell ref="UGX91:UGY94"/>
    <mergeCell ref="UGZ91:UGZ94"/>
    <mergeCell ref="UHA91:UHA94"/>
    <mergeCell ref="UGN91:UGN94"/>
    <mergeCell ref="UGO91:UGO94"/>
    <mergeCell ref="UGP91:UGQ94"/>
    <mergeCell ref="UGR91:UGR94"/>
    <mergeCell ref="UGS91:UGS94"/>
    <mergeCell ref="UGT91:UGT94"/>
    <mergeCell ref="UJL91:UJL94"/>
    <mergeCell ref="UJM91:UJM94"/>
    <mergeCell ref="UJN91:UJN94"/>
    <mergeCell ref="UJO91:UJO94"/>
    <mergeCell ref="UJP91:UJP94"/>
    <mergeCell ref="UJQ91:UJQ94"/>
    <mergeCell ref="UJE91:UJE94"/>
    <mergeCell ref="UJF91:UJF94"/>
    <mergeCell ref="UJG91:UJG94"/>
    <mergeCell ref="UJH91:UJH94"/>
    <mergeCell ref="UJI91:UJI94"/>
    <mergeCell ref="UJJ91:UJK94"/>
    <mergeCell ref="UIX91:UIX94"/>
    <mergeCell ref="UIY91:UIY94"/>
    <mergeCell ref="UIZ91:UIZ94"/>
    <mergeCell ref="UJA91:UJA94"/>
    <mergeCell ref="UJB91:UJC94"/>
    <mergeCell ref="UJD91:UJD94"/>
    <mergeCell ref="UIQ91:UIQ94"/>
    <mergeCell ref="UIR91:UIR94"/>
    <mergeCell ref="UIS91:UIS94"/>
    <mergeCell ref="UIT91:UIU94"/>
    <mergeCell ref="UIV91:UIV94"/>
    <mergeCell ref="UIW91:UIW94"/>
    <mergeCell ref="UIJ91:UIJ94"/>
    <mergeCell ref="UIK91:UIK94"/>
    <mergeCell ref="UIL91:UIM94"/>
    <mergeCell ref="UIN91:UIN94"/>
    <mergeCell ref="UIO91:UIO94"/>
    <mergeCell ref="UIP91:UIP94"/>
    <mergeCell ref="UIC91:UIC94"/>
    <mergeCell ref="UID91:UIE94"/>
    <mergeCell ref="UIF91:UIF94"/>
    <mergeCell ref="UIG91:UIG94"/>
    <mergeCell ref="UIH91:UIH94"/>
    <mergeCell ref="UII91:UII94"/>
    <mergeCell ref="ULA91:ULA94"/>
    <mergeCell ref="ULB91:ULB94"/>
    <mergeCell ref="ULC91:ULC94"/>
    <mergeCell ref="ULD91:ULD94"/>
    <mergeCell ref="ULE91:ULE94"/>
    <mergeCell ref="ULF91:ULG94"/>
    <mergeCell ref="UKT91:UKT94"/>
    <mergeCell ref="UKU91:UKU94"/>
    <mergeCell ref="UKV91:UKV94"/>
    <mergeCell ref="UKW91:UKW94"/>
    <mergeCell ref="UKX91:UKY94"/>
    <mergeCell ref="UKZ91:UKZ94"/>
    <mergeCell ref="UKM91:UKM94"/>
    <mergeCell ref="UKN91:UKN94"/>
    <mergeCell ref="UKO91:UKO94"/>
    <mergeCell ref="UKP91:UKQ94"/>
    <mergeCell ref="UKR91:UKR94"/>
    <mergeCell ref="UKS91:UKS94"/>
    <mergeCell ref="UKF91:UKF94"/>
    <mergeCell ref="UKG91:UKG94"/>
    <mergeCell ref="UKH91:UKI94"/>
    <mergeCell ref="UKJ91:UKJ94"/>
    <mergeCell ref="UKK91:UKK94"/>
    <mergeCell ref="UKL91:UKL94"/>
    <mergeCell ref="UJY91:UJY94"/>
    <mergeCell ref="UJZ91:UKA94"/>
    <mergeCell ref="UKB91:UKB94"/>
    <mergeCell ref="UKC91:UKC94"/>
    <mergeCell ref="UKD91:UKD94"/>
    <mergeCell ref="UKE91:UKE94"/>
    <mergeCell ref="UJR91:UJS94"/>
    <mergeCell ref="UJT91:UJT94"/>
    <mergeCell ref="UJU91:UJU94"/>
    <mergeCell ref="UJV91:UJV94"/>
    <mergeCell ref="UJW91:UJW94"/>
    <mergeCell ref="UJX91:UJX94"/>
    <mergeCell ref="UMP91:UMP94"/>
    <mergeCell ref="UMQ91:UMQ94"/>
    <mergeCell ref="UMR91:UMR94"/>
    <mergeCell ref="UMS91:UMS94"/>
    <mergeCell ref="UMT91:UMU94"/>
    <mergeCell ref="UMV91:UMV94"/>
    <mergeCell ref="UMI91:UMI94"/>
    <mergeCell ref="UMJ91:UMJ94"/>
    <mergeCell ref="UMK91:UMK94"/>
    <mergeCell ref="UML91:UMM94"/>
    <mergeCell ref="UMN91:UMN94"/>
    <mergeCell ref="UMO91:UMO94"/>
    <mergeCell ref="UMB91:UMB94"/>
    <mergeCell ref="UMC91:UMC94"/>
    <mergeCell ref="UMD91:UME94"/>
    <mergeCell ref="UMF91:UMF94"/>
    <mergeCell ref="UMG91:UMG94"/>
    <mergeCell ref="UMH91:UMH94"/>
    <mergeCell ref="ULU91:ULU94"/>
    <mergeCell ref="ULV91:ULW94"/>
    <mergeCell ref="ULX91:ULX94"/>
    <mergeCell ref="ULY91:ULY94"/>
    <mergeCell ref="ULZ91:ULZ94"/>
    <mergeCell ref="UMA91:UMA94"/>
    <mergeCell ref="ULN91:ULO94"/>
    <mergeCell ref="ULP91:ULP94"/>
    <mergeCell ref="ULQ91:ULQ94"/>
    <mergeCell ref="ULR91:ULR94"/>
    <mergeCell ref="ULS91:ULS94"/>
    <mergeCell ref="ULT91:ULT94"/>
    <mergeCell ref="ULH91:ULH94"/>
    <mergeCell ref="ULI91:ULI94"/>
    <mergeCell ref="ULJ91:ULJ94"/>
    <mergeCell ref="ULK91:ULK94"/>
    <mergeCell ref="ULL91:ULL94"/>
    <mergeCell ref="ULM91:ULM94"/>
    <mergeCell ref="UOE91:UOE94"/>
    <mergeCell ref="UOF91:UOF94"/>
    <mergeCell ref="UOG91:UOG94"/>
    <mergeCell ref="UOH91:UOI94"/>
    <mergeCell ref="UOJ91:UOJ94"/>
    <mergeCell ref="UOK91:UOK94"/>
    <mergeCell ref="UNX91:UNX94"/>
    <mergeCell ref="UNY91:UNY94"/>
    <mergeCell ref="UNZ91:UOA94"/>
    <mergeCell ref="UOB91:UOB94"/>
    <mergeCell ref="UOC91:UOC94"/>
    <mergeCell ref="UOD91:UOD94"/>
    <mergeCell ref="UNQ91:UNQ94"/>
    <mergeCell ref="UNR91:UNS94"/>
    <mergeCell ref="UNT91:UNT94"/>
    <mergeCell ref="UNU91:UNU94"/>
    <mergeCell ref="UNV91:UNV94"/>
    <mergeCell ref="UNW91:UNW94"/>
    <mergeCell ref="UNJ91:UNK94"/>
    <mergeCell ref="UNL91:UNL94"/>
    <mergeCell ref="UNM91:UNM94"/>
    <mergeCell ref="UNN91:UNN94"/>
    <mergeCell ref="UNO91:UNO94"/>
    <mergeCell ref="UNP91:UNP94"/>
    <mergeCell ref="UND91:UND94"/>
    <mergeCell ref="UNE91:UNE94"/>
    <mergeCell ref="UNF91:UNF94"/>
    <mergeCell ref="UNG91:UNG94"/>
    <mergeCell ref="UNH91:UNH94"/>
    <mergeCell ref="UNI91:UNI94"/>
    <mergeCell ref="UMW91:UMW94"/>
    <mergeCell ref="UMX91:UMX94"/>
    <mergeCell ref="UMY91:UMY94"/>
    <mergeCell ref="UMZ91:UMZ94"/>
    <mergeCell ref="UNA91:UNA94"/>
    <mergeCell ref="UNB91:UNC94"/>
    <mergeCell ref="UPT91:UPT94"/>
    <mergeCell ref="UPU91:UPU94"/>
    <mergeCell ref="UPV91:UPW94"/>
    <mergeCell ref="UPX91:UPX94"/>
    <mergeCell ref="UPY91:UPY94"/>
    <mergeCell ref="UPZ91:UPZ94"/>
    <mergeCell ref="UPM91:UPM94"/>
    <mergeCell ref="UPN91:UPO94"/>
    <mergeCell ref="UPP91:UPP94"/>
    <mergeCell ref="UPQ91:UPQ94"/>
    <mergeCell ref="UPR91:UPR94"/>
    <mergeCell ref="UPS91:UPS94"/>
    <mergeCell ref="UPF91:UPG94"/>
    <mergeCell ref="UPH91:UPH94"/>
    <mergeCell ref="UPI91:UPI94"/>
    <mergeCell ref="UPJ91:UPJ94"/>
    <mergeCell ref="UPK91:UPK94"/>
    <mergeCell ref="UPL91:UPL94"/>
    <mergeCell ref="UOZ91:UOZ94"/>
    <mergeCell ref="UPA91:UPA94"/>
    <mergeCell ref="UPB91:UPB94"/>
    <mergeCell ref="UPC91:UPC94"/>
    <mergeCell ref="UPD91:UPD94"/>
    <mergeCell ref="UPE91:UPE94"/>
    <mergeCell ref="UOS91:UOS94"/>
    <mergeCell ref="UOT91:UOT94"/>
    <mergeCell ref="UOU91:UOU94"/>
    <mergeCell ref="UOV91:UOV94"/>
    <mergeCell ref="UOW91:UOW94"/>
    <mergeCell ref="UOX91:UOY94"/>
    <mergeCell ref="UOL91:UOL94"/>
    <mergeCell ref="UOM91:UOM94"/>
    <mergeCell ref="UON91:UON94"/>
    <mergeCell ref="UOO91:UOO94"/>
    <mergeCell ref="UOP91:UOQ94"/>
    <mergeCell ref="UOR91:UOR94"/>
    <mergeCell ref="URI91:URI94"/>
    <mergeCell ref="URJ91:URK94"/>
    <mergeCell ref="URL91:URL94"/>
    <mergeCell ref="URM91:URM94"/>
    <mergeCell ref="URN91:URN94"/>
    <mergeCell ref="URO91:URO94"/>
    <mergeCell ref="URB91:URC94"/>
    <mergeCell ref="URD91:URD94"/>
    <mergeCell ref="URE91:URE94"/>
    <mergeCell ref="URF91:URF94"/>
    <mergeCell ref="URG91:URG94"/>
    <mergeCell ref="URH91:URH94"/>
    <mergeCell ref="UQV91:UQV94"/>
    <mergeCell ref="UQW91:UQW94"/>
    <mergeCell ref="UQX91:UQX94"/>
    <mergeCell ref="UQY91:UQY94"/>
    <mergeCell ref="UQZ91:UQZ94"/>
    <mergeCell ref="URA91:URA94"/>
    <mergeCell ref="UQO91:UQO94"/>
    <mergeCell ref="UQP91:UQP94"/>
    <mergeCell ref="UQQ91:UQQ94"/>
    <mergeCell ref="UQR91:UQR94"/>
    <mergeCell ref="UQS91:UQS94"/>
    <mergeCell ref="UQT91:UQU94"/>
    <mergeCell ref="UQH91:UQH94"/>
    <mergeCell ref="UQI91:UQI94"/>
    <mergeCell ref="UQJ91:UQJ94"/>
    <mergeCell ref="UQK91:UQK94"/>
    <mergeCell ref="UQL91:UQM94"/>
    <mergeCell ref="UQN91:UQN94"/>
    <mergeCell ref="UQA91:UQA94"/>
    <mergeCell ref="UQB91:UQB94"/>
    <mergeCell ref="UQC91:UQC94"/>
    <mergeCell ref="UQD91:UQE94"/>
    <mergeCell ref="UQF91:UQF94"/>
    <mergeCell ref="UQG91:UQG94"/>
    <mergeCell ref="USX91:USY94"/>
    <mergeCell ref="USZ91:USZ94"/>
    <mergeCell ref="UTA91:UTA94"/>
    <mergeCell ref="UTB91:UTB94"/>
    <mergeCell ref="UTC91:UTC94"/>
    <mergeCell ref="UTD91:UTD94"/>
    <mergeCell ref="USR91:USR94"/>
    <mergeCell ref="USS91:USS94"/>
    <mergeCell ref="UST91:UST94"/>
    <mergeCell ref="USU91:USU94"/>
    <mergeCell ref="USV91:USV94"/>
    <mergeCell ref="USW91:USW94"/>
    <mergeCell ref="USK91:USK94"/>
    <mergeCell ref="USL91:USL94"/>
    <mergeCell ref="USM91:USM94"/>
    <mergeCell ref="USN91:USN94"/>
    <mergeCell ref="USO91:USO94"/>
    <mergeCell ref="USP91:USQ94"/>
    <mergeCell ref="USD91:USD94"/>
    <mergeCell ref="USE91:USE94"/>
    <mergeCell ref="USF91:USF94"/>
    <mergeCell ref="USG91:USG94"/>
    <mergeCell ref="USH91:USI94"/>
    <mergeCell ref="USJ91:USJ94"/>
    <mergeCell ref="URW91:URW94"/>
    <mergeCell ref="URX91:URX94"/>
    <mergeCell ref="URY91:URY94"/>
    <mergeCell ref="URZ91:USA94"/>
    <mergeCell ref="USB91:USB94"/>
    <mergeCell ref="USC91:USC94"/>
    <mergeCell ref="URP91:URP94"/>
    <mergeCell ref="URQ91:URQ94"/>
    <mergeCell ref="URR91:URS94"/>
    <mergeCell ref="URT91:URT94"/>
    <mergeCell ref="URU91:URU94"/>
    <mergeCell ref="URV91:URV94"/>
    <mergeCell ref="UUN91:UUN94"/>
    <mergeCell ref="UUO91:UUO94"/>
    <mergeCell ref="UUP91:UUP94"/>
    <mergeCell ref="UUQ91:UUQ94"/>
    <mergeCell ref="UUR91:UUR94"/>
    <mergeCell ref="UUS91:UUS94"/>
    <mergeCell ref="UUG91:UUG94"/>
    <mergeCell ref="UUH91:UUH94"/>
    <mergeCell ref="UUI91:UUI94"/>
    <mergeCell ref="UUJ91:UUJ94"/>
    <mergeCell ref="UUK91:UUK94"/>
    <mergeCell ref="UUL91:UUM94"/>
    <mergeCell ref="UTZ91:UTZ94"/>
    <mergeCell ref="UUA91:UUA94"/>
    <mergeCell ref="UUB91:UUB94"/>
    <mergeCell ref="UUC91:UUC94"/>
    <mergeCell ref="UUD91:UUE94"/>
    <mergeCell ref="UUF91:UUF94"/>
    <mergeCell ref="UTS91:UTS94"/>
    <mergeCell ref="UTT91:UTT94"/>
    <mergeCell ref="UTU91:UTU94"/>
    <mergeCell ref="UTV91:UTW94"/>
    <mergeCell ref="UTX91:UTX94"/>
    <mergeCell ref="UTY91:UTY94"/>
    <mergeCell ref="UTL91:UTL94"/>
    <mergeCell ref="UTM91:UTM94"/>
    <mergeCell ref="UTN91:UTO94"/>
    <mergeCell ref="UTP91:UTP94"/>
    <mergeCell ref="UTQ91:UTQ94"/>
    <mergeCell ref="UTR91:UTR94"/>
    <mergeCell ref="UTE91:UTE94"/>
    <mergeCell ref="UTF91:UTG94"/>
    <mergeCell ref="UTH91:UTH94"/>
    <mergeCell ref="UTI91:UTI94"/>
    <mergeCell ref="UTJ91:UTJ94"/>
    <mergeCell ref="UTK91:UTK94"/>
    <mergeCell ref="UWC91:UWC94"/>
    <mergeCell ref="UWD91:UWD94"/>
    <mergeCell ref="UWE91:UWE94"/>
    <mergeCell ref="UWF91:UWF94"/>
    <mergeCell ref="UWG91:UWG94"/>
    <mergeCell ref="UWH91:UWI94"/>
    <mergeCell ref="UVV91:UVV94"/>
    <mergeCell ref="UVW91:UVW94"/>
    <mergeCell ref="UVX91:UVX94"/>
    <mergeCell ref="UVY91:UVY94"/>
    <mergeCell ref="UVZ91:UWA94"/>
    <mergeCell ref="UWB91:UWB94"/>
    <mergeCell ref="UVO91:UVO94"/>
    <mergeCell ref="UVP91:UVP94"/>
    <mergeCell ref="UVQ91:UVQ94"/>
    <mergeCell ref="UVR91:UVS94"/>
    <mergeCell ref="UVT91:UVT94"/>
    <mergeCell ref="UVU91:UVU94"/>
    <mergeCell ref="UVH91:UVH94"/>
    <mergeCell ref="UVI91:UVI94"/>
    <mergeCell ref="UVJ91:UVK94"/>
    <mergeCell ref="UVL91:UVL94"/>
    <mergeCell ref="UVM91:UVM94"/>
    <mergeCell ref="UVN91:UVN94"/>
    <mergeCell ref="UVA91:UVA94"/>
    <mergeCell ref="UVB91:UVC94"/>
    <mergeCell ref="UVD91:UVD94"/>
    <mergeCell ref="UVE91:UVE94"/>
    <mergeCell ref="UVF91:UVF94"/>
    <mergeCell ref="UVG91:UVG94"/>
    <mergeCell ref="UUT91:UUU94"/>
    <mergeCell ref="UUV91:UUV94"/>
    <mergeCell ref="UUW91:UUW94"/>
    <mergeCell ref="UUX91:UUX94"/>
    <mergeCell ref="UUY91:UUY94"/>
    <mergeCell ref="UUZ91:UUZ94"/>
    <mergeCell ref="UXR91:UXR94"/>
    <mergeCell ref="UXS91:UXS94"/>
    <mergeCell ref="UXT91:UXT94"/>
    <mergeCell ref="UXU91:UXU94"/>
    <mergeCell ref="UXV91:UXW94"/>
    <mergeCell ref="UXX91:UXX94"/>
    <mergeCell ref="UXK91:UXK94"/>
    <mergeCell ref="UXL91:UXL94"/>
    <mergeCell ref="UXM91:UXM94"/>
    <mergeCell ref="UXN91:UXO94"/>
    <mergeCell ref="UXP91:UXP94"/>
    <mergeCell ref="UXQ91:UXQ94"/>
    <mergeCell ref="UXD91:UXD94"/>
    <mergeCell ref="UXE91:UXE94"/>
    <mergeCell ref="UXF91:UXG94"/>
    <mergeCell ref="UXH91:UXH94"/>
    <mergeCell ref="UXI91:UXI94"/>
    <mergeCell ref="UXJ91:UXJ94"/>
    <mergeCell ref="UWW91:UWW94"/>
    <mergeCell ref="UWX91:UWY94"/>
    <mergeCell ref="UWZ91:UWZ94"/>
    <mergeCell ref="UXA91:UXA94"/>
    <mergeCell ref="UXB91:UXB94"/>
    <mergeCell ref="UXC91:UXC94"/>
    <mergeCell ref="UWP91:UWQ94"/>
    <mergeCell ref="UWR91:UWR94"/>
    <mergeCell ref="UWS91:UWS94"/>
    <mergeCell ref="UWT91:UWT94"/>
    <mergeCell ref="UWU91:UWU94"/>
    <mergeCell ref="UWV91:UWV94"/>
    <mergeCell ref="UWJ91:UWJ94"/>
    <mergeCell ref="UWK91:UWK94"/>
    <mergeCell ref="UWL91:UWL94"/>
    <mergeCell ref="UWM91:UWM94"/>
    <mergeCell ref="UWN91:UWN94"/>
    <mergeCell ref="UWO91:UWO94"/>
    <mergeCell ref="UZG91:UZG94"/>
    <mergeCell ref="UZH91:UZH94"/>
    <mergeCell ref="UZI91:UZI94"/>
    <mergeCell ref="UZJ91:UZK94"/>
    <mergeCell ref="UZL91:UZL94"/>
    <mergeCell ref="UZM91:UZM94"/>
    <mergeCell ref="UYZ91:UYZ94"/>
    <mergeCell ref="UZA91:UZA94"/>
    <mergeCell ref="UZB91:UZC94"/>
    <mergeCell ref="UZD91:UZD94"/>
    <mergeCell ref="UZE91:UZE94"/>
    <mergeCell ref="UZF91:UZF94"/>
    <mergeCell ref="UYS91:UYS94"/>
    <mergeCell ref="UYT91:UYU94"/>
    <mergeCell ref="UYV91:UYV94"/>
    <mergeCell ref="UYW91:UYW94"/>
    <mergeCell ref="UYX91:UYX94"/>
    <mergeCell ref="UYY91:UYY94"/>
    <mergeCell ref="UYL91:UYM94"/>
    <mergeCell ref="UYN91:UYN94"/>
    <mergeCell ref="UYO91:UYO94"/>
    <mergeCell ref="UYP91:UYP94"/>
    <mergeCell ref="UYQ91:UYQ94"/>
    <mergeCell ref="UYR91:UYR94"/>
    <mergeCell ref="UYF91:UYF94"/>
    <mergeCell ref="UYG91:UYG94"/>
    <mergeCell ref="UYH91:UYH94"/>
    <mergeCell ref="UYI91:UYI94"/>
    <mergeCell ref="UYJ91:UYJ94"/>
    <mergeCell ref="UYK91:UYK94"/>
    <mergeCell ref="UXY91:UXY94"/>
    <mergeCell ref="UXZ91:UXZ94"/>
    <mergeCell ref="UYA91:UYA94"/>
    <mergeCell ref="UYB91:UYB94"/>
    <mergeCell ref="UYC91:UYC94"/>
    <mergeCell ref="UYD91:UYE94"/>
    <mergeCell ref="VAV91:VAV94"/>
    <mergeCell ref="VAW91:VAW94"/>
    <mergeCell ref="VAX91:VAY94"/>
    <mergeCell ref="VAZ91:VAZ94"/>
    <mergeCell ref="VBA91:VBA94"/>
    <mergeCell ref="VBB91:VBB94"/>
    <mergeCell ref="VAO91:VAO94"/>
    <mergeCell ref="VAP91:VAQ94"/>
    <mergeCell ref="VAR91:VAR94"/>
    <mergeCell ref="VAS91:VAS94"/>
    <mergeCell ref="VAT91:VAT94"/>
    <mergeCell ref="VAU91:VAU94"/>
    <mergeCell ref="VAH91:VAI94"/>
    <mergeCell ref="VAJ91:VAJ94"/>
    <mergeCell ref="VAK91:VAK94"/>
    <mergeCell ref="VAL91:VAL94"/>
    <mergeCell ref="VAM91:VAM94"/>
    <mergeCell ref="VAN91:VAN94"/>
    <mergeCell ref="VAB91:VAB94"/>
    <mergeCell ref="VAC91:VAC94"/>
    <mergeCell ref="VAD91:VAD94"/>
    <mergeCell ref="VAE91:VAE94"/>
    <mergeCell ref="VAF91:VAF94"/>
    <mergeCell ref="VAG91:VAG94"/>
    <mergeCell ref="UZU91:UZU94"/>
    <mergeCell ref="UZV91:UZV94"/>
    <mergeCell ref="UZW91:UZW94"/>
    <mergeCell ref="UZX91:UZX94"/>
    <mergeCell ref="UZY91:UZY94"/>
    <mergeCell ref="UZZ91:VAA94"/>
    <mergeCell ref="UZN91:UZN94"/>
    <mergeCell ref="UZO91:UZO94"/>
    <mergeCell ref="UZP91:UZP94"/>
    <mergeCell ref="UZQ91:UZQ94"/>
    <mergeCell ref="UZR91:UZS94"/>
    <mergeCell ref="UZT91:UZT94"/>
    <mergeCell ref="VCK91:VCK94"/>
    <mergeCell ref="VCL91:VCM94"/>
    <mergeCell ref="VCN91:VCN94"/>
    <mergeCell ref="VCO91:VCO94"/>
    <mergeCell ref="VCP91:VCP94"/>
    <mergeCell ref="VCQ91:VCQ94"/>
    <mergeCell ref="VCD91:VCE94"/>
    <mergeCell ref="VCF91:VCF94"/>
    <mergeCell ref="VCG91:VCG94"/>
    <mergeCell ref="VCH91:VCH94"/>
    <mergeCell ref="VCI91:VCI94"/>
    <mergeCell ref="VCJ91:VCJ94"/>
    <mergeCell ref="VBX91:VBX94"/>
    <mergeCell ref="VBY91:VBY94"/>
    <mergeCell ref="VBZ91:VBZ94"/>
    <mergeCell ref="VCA91:VCA94"/>
    <mergeCell ref="VCB91:VCB94"/>
    <mergeCell ref="VCC91:VCC94"/>
    <mergeCell ref="VBQ91:VBQ94"/>
    <mergeCell ref="VBR91:VBR94"/>
    <mergeCell ref="VBS91:VBS94"/>
    <mergeCell ref="VBT91:VBT94"/>
    <mergeCell ref="VBU91:VBU94"/>
    <mergeCell ref="VBV91:VBW94"/>
    <mergeCell ref="VBJ91:VBJ94"/>
    <mergeCell ref="VBK91:VBK94"/>
    <mergeCell ref="VBL91:VBL94"/>
    <mergeCell ref="VBM91:VBM94"/>
    <mergeCell ref="VBN91:VBO94"/>
    <mergeCell ref="VBP91:VBP94"/>
    <mergeCell ref="VBC91:VBC94"/>
    <mergeCell ref="VBD91:VBD94"/>
    <mergeCell ref="VBE91:VBE94"/>
    <mergeCell ref="VBF91:VBG94"/>
    <mergeCell ref="VBH91:VBH94"/>
    <mergeCell ref="VBI91:VBI94"/>
    <mergeCell ref="VDZ91:VEA94"/>
    <mergeCell ref="VEB91:VEB94"/>
    <mergeCell ref="VEC91:VEC94"/>
    <mergeCell ref="VED91:VED94"/>
    <mergeCell ref="VEE91:VEE94"/>
    <mergeCell ref="VEF91:VEF94"/>
    <mergeCell ref="VDT91:VDT94"/>
    <mergeCell ref="VDU91:VDU94"/>
    <mergeCell ref="VDV91:VDV94"/>
    <mergeCell ref="VDW91:VDW94"/>
    <mergeCell ref="VDX91:VDX94"/>
    <mergeCell ref="VDY91:VDY94"/>
    <mergeCell ref="VDM91:VDM94"/>
    <mergeCell ref="VDN91:VDN94"/>
    <mergeCell ref="VDO91:VDO94"/>
    <mergeCell ref="VDP91:VDP94"/>
    <mergeCell ref="VDQ91:VDQ94"/>
    <mergeCell ref="VDR91:VDS94"/>
    <mergeCell ref="VDF91:VDF94"/>
    <mergeCell ref="VDG91:VDG94"/>
    <mergeCell ref="VDH91:VDH94"/>
    <mergeCell ref="VDI91:VDI94"/>
    <mergeCell ref="VDJ91:VDK94"/>
    <mergeCell ref="VDL91:VDL94"/>
    <mergeCell ref="VCY91:VCY94"/>
    <mergeCell ref="VCZ91:VCZ94"/>
    <mergeCell ref="VDA91:VDA94"/>
    <mergeCell ref="VDB91:VDC94"/>
    <mergeCell ref="VDD91:VDD94"/>
    <mergeCell ref="VDE91:VDE94"/>
    <mergeCell ref="VCR91:VCR94"/>
    <mergeCell ref="VCS91:VCS94"/>
    <mergeCell ref="VCT91:VCU94"/>
    <mergeCell ref="VCV91:VCV94"/>
    <mergeCell ref="VCW91:VCW94"/>
    <mergeCell ref="VCX91:VCX94"/>
    <mergeCell ref="VFP91:VFP94"/>
    <mergeCell ref="VFQ91:VFQ94"/>
    <mergeCell ref="VFR91:VFR94"/>
    <mergeCell ref="VFS91:VFS94"/>
    <mergeCell ref="VFT91:VFT94"/>
    <mergeCell ref="VFU91:VFU94"/>
    <mergeCell ref="VFI91:VFI94"/>
    <mergeCell ref="VFJ91:VFJ94"/>
    <mergeCell ref="VFK91:VFK94"/>
    <mergeCell ref="VFL91:VFL94"/>
    <mergeCell ref="VFM91:VFM94"/>
    <mergeCell ref="VFN91:VFO94"/>
    <mergeCell ref="VFB91:VFB94"/>
    <mergeCell ref="VFC91:VFC94"/>
    <mergeCell ref="VFD91:VFD94"/>
    <mergeCell ref="VFE91:VFE94"/>
    <mergeCell ref="VFF91:VFG94"/>
    <mergeCell ref="VFH91:VFH94"/>
    <mergeCell ref="VEU91:VEU94"/>
    <mergeCell ref="VEV91:VEV94"/>
    <mergeCell ref="VEW91:VEW94"/>
    <mergeCell ref="VEX91:VEY94"/>
    <mergeCell ref="VEZ91:VEZ94"/>
    <mergeCell ref="VFA91:VFA94"/>
    <mergeCell ref="VEN91:VEN94"/>
    <mergeCell ref="VEO91:VEO94"/>
    <mergeCell ref="VEP91:VEQ94"/>
    <mergeCell ref="VER91:VER94"/>
    <mergeCell ref="VES91:VES94"/>
    <mergeCell ref="VET91:VET94"/>
    <mergeCell ref="VEG91:VEG94"/>
    <mergeCell ref="VEH91:VEI94"/>
    <mergeCell ref="VEJ91:VEJ94"/>
    <mergeCell ref="VEK91:VEK94"/>
    <mergeCell ref="VEL91:VEL94"/>
    <mergeCell ref="VEM91:VEM94"/>
    <mergeCell ref="VHE91:VHE94"/>
    <mergeCell ref="VHF91:VHF94"/>
    <mergeCell ref="VHG91:VHG94"/>
    <mergeCell ref="VHH91:VHH94"/>
    <mergeCell ref="VHI91:VHI94"/>
    <mergeCell ref="VHJ91:VHK94"/>
    <mergeCell ref="VGX91:VGX94"/>
    <mergeCell ref="VGY91:VGY94"/>
    <mergeCell ref="VGZ91:VGZ94"/>
    <mergeCell ref="VHA91:VHA94"/>
    <mergeCell ref="VHB91:VHC94"/>
    <mergeCell ref="VHD91:VHD94"/>
    <mergeCell ref="VGQ91:VGQ94"/>
    <mergeCell ref="VGR91:VGR94"/>
    <mergeCell ref="VGS91:VGS94"/>
    <mergeCell ref="VGT91:VGU94"/>
    <mergeCell ref="VGV91:VGV94"/>
    <mergeCell ref="VGW91:VGW94"/>
    <mergeCell ref="VGJ91:VGJ94"/>
    <mergeCell ref="VGK91:VGK94"/>
    <mergeCell ref="VGL91:VGM94"/>
    <mergeCell ref="VGN91:VGN94"/>
    <mergeCell ref="VGO91:VGO94"/>
    <mergeCell ref="VGP91:VGP94"/>
    <mergeCell ref="VGC91:VGC94"/>
    <mergeCell ref="VGD91:VGE94"/>
    <mergeCell ref="VGF91:VGF94"/>
    <mergeCell ref="VGG91:VGG94"/>
    <mergeCell ref="VGH91:VGH94"/>
    <mergeCell ref="VGI91:VGI94"/>
    <mergeCell ref="VFV91:VFW94"/>
    <mergeCell ref="VFX91:VFX94"/>
    <mergeCell ref="VFY91:VFY94"/>
    <mergeCell ref="VFZ91:VFZ94"/>
    <mergeCell ref="VGA91:VGA94"/>
    <mergeCell ref="VGB91:VGB94"/>
    <mergeCell ref="VIT91:VIT94"/>
    <mergeCell ref="VIU91:VIU94"/>
    <mergeCell ref="VIV91:VIV94"/>
    <mergeCell ref="VIW91:VIW94"/>
    <mergeCell ref="VIX91:VIY94"/>
    <mergeCell ref="VIZ91:VIZ94"/>
    <mergeCell ref="VIM91:VIM94"/>
    <mergeCell ref="VIN91:VIN94"/>
    <mergeCell ref="VIO91:VIO94"/>
    <mergeCell ref="VIP91:VIQ94"/>
    <mergeCell ref="VIR91:VIR94"/>
    <mergeCell ref="VIS91:VIS94"/>
    <mergeCell ref="VIF91:VIF94"/>
    <mergeCell ref="VIG91:VIG94"/>
    <mergeCell ref="VIH91:VII94"/>
    <mergeCell ref="VIJ91:VIJ94"/>
    <mergeCell ref="VIK91:VIK94"/>
    <mergeCell ref="VIL91:VIL94"/>
    <mergeCell ref="VHY91:VHY94"/>
    <mergeCell ref="VHZ91:VIA94"/>
    <mergeCell ref="VIB91:VIB94"/>
    <mergeCell ref="VIC91:VIC94"/>
    <mergeCell ref="VID91:VID94"/>
    <mergeCell ref="VIE91:VIE94"/>
    <mergeCell ref="VHR91:VHS94"/>
    <mergeCell ref="VHT91:VHT94"/>
    <mergeCell ref="VHU91:VHU94"/>
    <mergeCell ref="VHV91:VHV94"/>
    <mergeCell ref="VHW91:VHW94"/>
    <mergeCell ref="VHX91:VHX94"/>
    <mergeCell ref="VHL91:VHL94"/>
    <mergeCell ref="VHM91:VHM94"/>
    <mergeCell ref="VHN91:VHN94"/>
    <mergeCell ref="VHO91:VHO94"/>
    <mergeCell ref="VHP91:VHP94"/>
    <mergeCell ref="VHQ91:VHQ94"/>
    <mergeCell ref="VKI91:VKI94"/>
    <mergeCell ref="VKJ91:VKJ94"/>
    <mergeCell ref="VKK91:VKK94"/>
    <mergeCell ref="VKL91:VKM94"/>
    <mergeCell ref="VKN91:VKN94"/>
    <mergeCell ref="VKO91:VKO94"/>
    <mergeCell ref="VKB91:VKB94"/>
    <mergeCell ref="VKC91:VKC94"/>
    <mergeCell ref="VKD91:VKE94"/>
    <mergeCell ref="VKF91:VKF94"/>
    <mergeCell ref="VKG91:VKG94"/>
    <mergeCell ref="VKH91:VKH94"/>
    <mergeCell ref="VJU91:VJU94"/>
    <mergeCell ref="VJV91:VJW94"/>
    <mergeCell ref="VJX91:VJX94"/>
    <mergeCell ref="VJY91:VJY94"/>
    <mergeCell ref="VJZ91:VJZ94"/>
    <mergeCell ref="VKA91:VKA94"/>
    <mergeCell ref="VJN91:VJO94"/>
    <mergeCell ref="VJP91:VJP94"/>
    <mergeCell ref="VJQ91:VJQ94"/>
    <mergeCell ref="VJR91:VJR94"/>
    <mergeCell ref="VJS91:VJS94"/>
    <mergeCell ref="VJT91:VJT94"/>
    <mergeCell ref="VJH91:VJH94"/>
    <mergeCell ref="VJI91:VJI94"/>
    <mergeCell ref="VJJ91:VJJ94"/>
    <mergeCell ref="VJK91:VJK94"/>
    <mergeCell ref="VJL91:VJL94"/>
    <mergeCell ref="VJM91:VJM94"/>
    <mergeCell ref="VJA91:VJA94"/>
    <mergeCell ref="VJB91:VJB94"/>
    <mergeCell ref="VJC91:VJC94"/>
    <mergeCell ref="VJD91:VJD94"/>
    <mergeCell ref="VJE91:VJE94"/>
    <mergeCell ref="VJF91:VJG94"/>
    <mergeCell ref="VLX91:VLX94"/>
    <mergeCell ref="VLY91:VLY94"/>
    <mergeCell ref="VLZ91:VMA94"/>
    <mergeCell ref="VMB91:VMB94"/>
    <mergeCell ref="VMC91:VMC94"/>
    <mergeCell ref="VMD91:VMD94"/>
    <mergeCell ref="VLQ91:VLQ94"/>
    <mergeCell ref="VLR91:VLS94"/>
    <mergeCell ref="VLT91:VLT94"/>
    <mergeCell ref="VLU91:VLU94"/>
    <mergeCell ref="VLV91:VLV94"/>
    <mergeCell ref="VLW91:VLW94"/>
    <mergeCell ref="VLJ91:VLK94"/>
    <mergeCell ref="VLL91:VLL94"/>
    <mergeCell ref="VLM91:VLM94"/>
    <mergeCell ref="VLN91:VLN94"/>
    <mergeCell ref="VLO91:VLO94"/>
    <mergeCell ref="VLP91:VLP94"/>
    <mergeCell ref="VLD91:VLD94"/>
    <mergeCell ref="VLE91:VLE94"/>
    <mergeCell ref="VLF91:VLF94"/>
    <mergeCell ref="VLG91:VLG94"/>
    <mergeCell ref="VLH91:VLH94"/>
    <mergeCell ref="VLI91:VLI94"/>
    <mergeCell ref="VKW91:VKW94"/>
    <mergeCell ref="VKX91:VKX94"/>
    <mergeCell ref="VKY91:VKY94"/>
    <mergeCell ref="VKZ91:VKZ94"/>
    <mergeCell ref="VLA91:VLA94"/>
    <mergeCell ref="VLB91:VLC94"/>
    <mergeCell ref="VKP91:VKP94"/>
    <mergeCell ref="VKQ91:VKQ94"/>
    <mergeCell ref="VKR91:VKR94"/>
    <mergeCell ref="VKS91:VKS94"/>
    <mergeCell ref="VKT91:VKU94"/>
    <mergeCell ref="VKV91:VKV94"/>
    <mergeCell ref="VNM91:VNM94"/>
    <mergeCell ref="VNN91:VNO94"/>
    <mergeCell ref="VNP91:VNP94"/>
    <mergeCell ref="VNQ91:VNQ94"/>
    <mergeCell ref="VNR91:VNR94"/>
    <mergeCell ref="VNS91:VNS94"/>
    <mergeCell ref="VNF91:VNG94"/>
    <mergeCell ref="VNH91:VNH94"/>
    <mergeCell ref="VNI91:VNI94"/>
    <mergeCell ref="VNJ91:VNJ94"/>
    <mergeCell ref="VNK91:VNK94"/>
    <mergeCell ref="VNL91:VNL94"/>
    <mergeCell ref="VMZ91:VMZ94"/>
    <mergeCell ref="VNA91:VNA94"/>
    <mergeCell ref="VNB91:VNB94"/>
    <mergeCell ref="VNC91:VNC94"/>
    <mergeCell ref="VND91:VND94"/>
    <mergeCell ref="VNE91:VNE94"/>
    <mergeCell ref="VMS91:VMS94"/>
    <mergeCell ref="VMT91:VMT94"/>
    <mergeCell ref="VMU91:VMU94"/>
    <mergeCell ref="VMV91:VMV94"/>
    <mergeCell ref="VMW91:VMW94"/>
    <mergeCell ref="VMX91:VMY94"/>
    <mergeCell ref="VML91:VML94"/>
    <mergeCell ref="VMM91:VMM94"/>
    <mergeCell ref="VMN91:VMN94"/>
    <mergeCell ref="VMO91:VMO94"/>
    <mergeCell ref="VMP91:VMQ94"/>
    <mergeCell ref="VMR91:VMR94"/>
    <mergeCell ref="VME91:VME94"/>
    <mergeCell ref="VMF91:VMF94"/>
    <mergeCell ref="VMG91:VMG94"/>
    <mergeCell ref="VMH91:VMI94"/>
    <mergeCell ref="VMJ91:VMJ94"/>
    <mergeCell ref="VMK91:VMK94"/>
    <mergeCell ref="VPB91:VPC94"/>
    <mergeCell ref="VPD91:VPD94"/>
    <mergeCell ref="VPE91:VPE94"/>
    <mergeCell ref="VPF91:VPF94"/>
    <mergeCell ref="VPG91:VPG94"/>
    <mergeCell ref="VPH91:VPH94"/>
    <mergeCell ref="VOV91:VOV94"/>
    <mergeCell ref="VOW91:VOW94"/>
    <mergeCell ref="VOX91:VOX94"/>
    <mergeCell ref="VOY91:VOY94"/>
    <mergeCell ref="VOZ91:VOZ94"/>
    <mergeCell ref="VPA91:VPA94"/>
    <mergeCell ref="VOO91:VOO94"/>
    <mergeCell ref="VOP91:VOP94"/>
    <mergeCell ref="VOQ91:VOQ94"/>
    <mergeCell ref="VOR91:VOR94"/>
    <mergeCell ref="VOS91:VOS94"/>
    <mergeCell ref="VOT91:VOU94"/>
    <mergeCell ref="VOH91:VOH94"/>
    <mergeCell ref="VOI91:VOI94"/>
    <mergeCell ref="VOJ91:VOJ94"/>
    <mergeCell ref="VOK91:VOK94"/>
    <mergeCell ref="VOL91:VOM94"/>
    <mergeCell ref="VON91:VON94"/>
    <mergeCell ref="VOA91:VOA94"/>
    <mergeCell ref="VOB91:VOB94"/>
    <mergeCell ref="VOC91:VOC94"/>
    <mergeCell ref="VOD91:VOE94"/>
    <mergeCell ref="VOF91:VOF94"/>
    <mergeCell ref="VOG91:VOG94"/>
    <mergeCell ref="VNT91:VNT94"/>
    <mergeCell ref="VNU91:VNU94"/>
    <mergeCell ref="VNV91:VNW94"/>
    <mergeCell ref="VNX91:VNX94"/>
    <mergeCell ref="VNY91:VNY94"/>
    <mergeCell ref="VNZ91:VNZ94"/>
    <mergeCell ref="VQR91:VQR94"/>
    <mergeCell ref="VQS91:VQS94"/>
    <mergeCell ref="VQT91:VQT94"/>
    <mergeCell ref="VQU91:VQU94"/>
    <mergeCell ref="VQV91:VQV94"/>
    <mergeCell ref="VQW91:VQW94"/>
    <mergeCell ref="VQK91:VQK94"/>
    <mergeCell ref="VQL91:VQL94"/>
    <mergeCell ref="VQM91:VQM94"/>
    <mergeCell ref="VQN91:VQN94"/>
    <mergeCell ref="VQO91:VQO94"/>
    <mergeCell ref="VQP91:VQQ94"/>
    <mergeCell ref="VQD91:VQD94"/>
    <mergeCell ref="VQE91:VQE94"/>
    <mergeCell ref="VQF91:VQF94"/>
    <mergeCell ref="VQG91:VQG94"/>
    <mergeCell ref="VQH91:VQI94"/>
    <mergeCell ref="VQJ91:VQJ94"/>
    <mergeCell ref="VPW91:VPW94"/>
    <mergeCell ref="VPX91:VPX94"/>
    <mergeCell ref="VPY91:VPY94"/>
    <mergeCell ref="VPZ91:VQA94"/>
    <mergeCell ref="VQB91:VQB94"/>
    <mergeCell ref="VQC91:VQC94"/>
    <mergeCell ref="VPP91:VPP94"/>
    <mergeCell ref="VPQ91:VPQ94"/>
    <mergeCell ref="VPR91:VPS94"/>
    <mergeCell ref="VPT91:VPT94"/>
    <mergeCell ref="VPU91:VPU94"/>
    <mergeCell ref="VPV91:VPV94"/>
    <mergeCell ref="VPI91:VPI94"/>
    <mergeCell ref="VPJ91:VPK94"/>
    <mergeCell ref="VPL91:VPL94"/>
    <mergeCell ref="VPM91:VPM94"/>
    <mergeCell ref="VPN91:VPN94"/>
    <mergeCell ref="VPO91:VPO94"/>
    <mergeCell ref="VSG91:VSG94"/>
    <mergeCell ref="VSH91:VSH94"/>
    <mergeCell ref="VSI91:VSI94"/>
    <mergeCell ref="VSJ91:VSJ94"/>
    <mergeCell ref="VSK91:VSK94"/>
    <mergeCell ref="VSL91:VSM94"/>
    <mergeCell ref="VRZ91:VRZ94"/>
    <mergeCell ref="VSA91:VSA94"/>
    <mergeCell ref="VSB91:VSB94"/>
    <mergeCell ref="VSC91:VSC94"/>
    <mergeCell ref="VSD91:VSE94"/>
    <mergeCell ref="VSF91:VSF94"/>
    <mergeCell ref="VRS91:VRS94"/>
    <mergeCell ref="VRT91:VRT94"/>
    <mergeCell ref="VRU91:VRU94"/>
    <mergeCell ref="VRV91:VRW94"/>
    <mergeCell ref="VRX91:VRX94"/>
    <mergeCell ref="VRY91:VRY94"/>
    <mergeCell ref="VRL91:VRL94"/>
    <mergeCell ref="VRM91:VRM94"/>
    <mergeCell ref="VRN91:VRO94"/>
    <mergeCell ref="VRP91:VRP94"/>
    <mergeCell ref="VRQ91:VRQ94"/>
    <mergeCell ref="VRR91:VRR94"/>
    <mergeCell ref="VRE91:VRE94"/>
    <mergeCell ref="VRF91:VRG94"/>
    <mergeCell ref="VRH91:VRH94"/>
    <mergeCell ref="VRI91:VRI94"/>
    <mergeCell ref="VRJ91:VRJ94"/>
    <mergeCell ref="VRK91:VRK94"/>
    <mergeCell ref="VQX91:VQY94"/>
    <mergeCell ref="VQZ91:VQZ94"/>
    <mergeCell ref="VRA91:VRA94"/>
    <mergeCell ref="VRB91:VRB94"/>
    <mergeCell ref="VRC91:VRC94"/>
    <mergeCell ref="VRD91:VRD94"/>
    <mergeCell ref="VTV91:VTV94"/>
    <mergeCell ref="VTW91:VTW94"/>
    <mergeCell ref="VTX91:VTX94"/>
    <mergeCell ref="VTY91:VTY94"/>
    <mergeCell ref="VTZ91:VUA94"/>
    <mergeCell ref="VUB91:VUB94"/>
    <mergeCell ref="VTO91:VTO94"/>
    <mergeCell ref="VTP91:VTP94"/>
    <mergeCell ref="VTQ91:VTQ94"/>
    <mergeCell ref="VTR91:VTS94"/>
    <mergeCell ref="VTT91:VTT94"/>
    <mergeCell ref="VTU91:VTU94"/>
    <mergeCell ref="VTH91:VTH94"/>
    <mergeCell ref="VTI91:VTI94"/>
    <mergeCell ref="VTJ91:VTK94"/>
    <mergeCell ref="VTL91:VTL94"/>
    <mergeCell ref="VTM91:VTM94"/>
    <mergeCell ref="VTN91:VTN94"/>
    <mergeCell ref="VTA91:VTA94"/>
    <mergeCell ref="VTB91:VTC94"/>
    <mergeCell ref="VTD91:VTD94"/>
    <mergeCell ref="VTE91:VTE94"/>
    <mergeCell ref="VTF91:VTF94"/>
    <mergeCell ref="VTG91:VTG94"/>
    <mergeCell ref="VST91:VSU94"/>
    <mergeCell ref="VSV91:VSV94"/>
    <mergeCell ref="VSW91:VSW94"/>
    <mergeCell ref="VSX91:VSX94"/>
    <mergeCell ref="VSY91:VSY94"/>
    <mergeCell ref="VSZ91:VSZ94"/>
    <mergeCell ref="VSN91:VSN94"/>
    <mergeCell ref="VSO91:VSO94"/>
    <mergeCell ref="VSP91:VSP94"/>
    <mergeCell ref="VSQ91:VSQ94"/>
    <mergeCell ref="VSR91:VSR94"/>
    <mergeCell ref="VSS91:VSS94"/>
    <mergeCell ref="VVK91:VVK94"/>
    <mergeCell ref="VVL91:VVL94"/>
    <mergeCell ref="VVM91:VVM94"/>
    <mergeCell ref="VVN91:VVO94"/>
    <mergeCell ref="VVP91:VVP94"/>
    <mergeCell ref="VVQ91:VVQ94"/>
    <mergeCell ref="VVD91:VVD94"/>
    <mergeCell ref="VVE91:VVE94"/>
    <mergeCell ref="VVF91:VVG94"/>
    <mergeCell ref="VVH91:VVH94"/>
    <mergeCell ref="VVI91:VVI94"/>
    <mergeCell ref="VVJ91:VVJ94"/>
    <mergeCell ref="VUW91:VUW94"/>
    <mergeCell ref="VUX91:VUY94"/>
    <mergeCell ref="VUZ91:VUZ94"/>
    <mergeCell ref="VVA91:VVA94"/>
    <mergeCell ref="VVB91:VVB94"/>
    <mergeCell ref="VVC91:VVC94"/>
    <mergeCell ref="VUP91:VUQ94"/>
    <mergeCell ref="VUR91:VUR94"/>
    <mergeCell ref="VUS91:VUS94"/>
    <mergeCell ref="VUT91:VUT94"/>
    <mergeCell ref="VUU91:VUU94"/>
    <mergeCell ref="VUV91:VUV94"/>
    <mergeCell ref="VUJ91:VUJ94"/>
    <mergeCell ref="VUK91:VUK94"/>
    <mergeCell ref="VUL91:VUL94"/>
    <mergeCell ref="VUM91:VUM94"/>
    <mergeCell ref="VUN91:VUN94"/>
    <mergeCell ref="VUO91:VUO94"/>
    <mergeCell ref="VUC91:VUC94"/>
    <mergeCell ref="VUD91:VUD94"/>
    <mergeCell ref="VUE91:VUE94"/>
    <mergeCell ref="VUF91:VUF94"/>
    <mergeCell ref="VUG91:VUG94"/>
    <mergeCell ref="VUH91:VUI94"/>
    <mergeCell ref="VWZ91:VWZ94"/>
    <mergeCell ref="VXA91:VXA94"/>
    <mergeCell ref="VXB91:VXC94"/>
    <mergeCell ref="VXD91:VXD94"/>
    <mergeCell ref="VXE91:VXE94"/>
    <mergeCell ref="VXF91:VXF94"/>
    <mergeCell ref="VWS91:VWS94"/>
    <mergeCell ref="VWT91:VWU94"/>
    <mergeCell ref="VWV91:VWV94"/>
    <mergeCell ref="VWW91:VWW94"/>
    <mergeCell ref="VWX91:VWX94"/>
    <mergeCell ref="VWY91:VWY94"/>
    <mergeCell ref="VWL91:VWM94"/>
    <mergeCell ref="VWN91:VWN94"/>
    <mergeCell ref="VWO91:VWO94"/>
    <mergeCell ref="VWP91:VWP94"/>
    <mergeCell ref="VWQ91:VWQ94"/>
    <mergeCell ref="VWR91:VWR94"/>
    <mergeCell ref="VWF91:VWF94"/>
    <mergeCell ref="VWG91:VWG94"/>
    <mergeCell ref="VWH91:VWH94"/>
    <mergeCell ref="VWI91:VWI94"/>
    <mergeCell ref="VWJ91:VWJ94"/>
    <mergeCell ref="VWK91:VWK94"/>
    <mergeCell ref="VVY91:VVY94"/>
    <mergeCell ref="VVZ91:VVZ94"/>
    <mergeCell ref="VWA91:VWA94"/>
    <mergeCell ref="VWB91:VWB94"/>
    <mergeCell ref="VWC91:VWC94"/>
    <mergeCell ref="VWD91:VWE94"/>
    <mergeCell ref="VVR91:VVR94"/>
    <mergeCell ref="VVS91:VVS94"/>
    <mergeCell ref="VVT91:VVT94"/>
    <mergeCell ref="VVU91:VVU94"/>
    <mergeCell ref="VVV91:VVW94"/>
    <mergeCell ref="VVX91:VVX94"/>
    <mergeCell ref="VYO91:VYO94"/>
    <mergeCell ref="VYP91:VYQ94"/>
    <mergeCell ref="VYR91:VYR94"/>
    <mergeCell ref="VYS91:VYS94"/>
    <mergeCell ref="VYT91:VYT94"/>
    <mergeCell ref="VYU91:VYU94"/>
    <mergeCell ref="VYH91:VYI94"/>
    <mergeCell ref="VYJ91:VYJ94"/>
    <mergeCell ref="VYK91:VYK94"/>
    <mergeCell ref="VYL91:VYL94"/>
    <mergeCell ref="VYM91:VYM94"/>
    <mergeCell ref="VYN91:VYN94"/>
    <mergeCell ref="VYB91:VYB94"/>
    <mergeCell ref="VYC91:VYC94"/>
    <mergeCell ref="VYD91:VYD94"/>
    <mergeCell ref="VYE91:VYE94"/>
    <mergeCell ref="VYF91:VYF94"/>
    <mergeCell ref="VYG91:VYG94"/>
    <mergeCell ref="VXU91:VXU94"/>
    <mergeCell ref="VXV91:VXV94"/>
    <mergeCell ref="VXW91:VXW94"/>
    <mergeCell ref="VXX91:VXX94"/>
    <mergeCell ref="VXY91:VXY94"/>
    <mergeCell ref="VXZ91:VYA94"/>
    <mergeCell ref="VXN91:VXN94"/>
    <mergeCell ref="VXO91:VXO94"/>
    <mergeCell ref="VXP91:VXP94"/>
    <mergeCell ref="VXQ91:VXQ94"/>
    <mergeCell ref="VXR91:VXS94"/>
    <mergeCell ref="VXT91:VXT94"/>
    <mergeCell ref="VXG91:VXG94"/>
    <mergeCell ref="VXH91:VXH94"/>
    <mergeCell ref="VXI91:VXI94"/>
    <mergeCell ref="VXJ91:VXK94"/>
    <mergeCell ref="VXL91:VXL94"/>
    <mergeCell ref="VXM91:VXM94"/>
    <mergeCell ref="WAD91:WAE94"/>
    <mergeCell ref="WAF91:WAF94"/>
    <mergeCell ref="WAG91:WAG94"/>
    <mergeCell ref="WAH91:WAH94"/>
    <mergeCell ref="WAI91:WAI94"/>
    <mergeCell ref="WAJ91:WAJ94"/>
    <mergeCell ref="VZX91:VZX94"/>
    <mergeCell ref="VZY91:VZY94"/>
    <mergeCell ref="VZZ91:VZZ94"/>
    <mergeCell ref="WAA91:WAA94"/>
    <mergeCell ref="WAB91:WAB94"/>
    <mergeCell ref="WAC91:WAC94"/>
    <mergeCell ref="VZQ91:VZQ94"/>
    <mergeCell ref="VZR91:VZR94"/>
    <mergeCell ref="VZS91:VZS94"/>
    <mergeCell ref="VZT91:VZT94"/>
    <mergeCell ref="VZU91:VZU94"/>
    <mergeCell ref="VZV91:VZW94"/>
    <mergeCell ref="VZJ91:VZJ94"/>
    <mergeCell ref="VZK91:VZK94"/>
    <mergeCell ref="VZL91:VZL94"/>
    <mergeCell ref="VZM91:VZM94"/>
    <mergeCell ref="VZN91:VZO94"/>
    <mergeCell ref="VZP91:VZP94"/>
    <mergeCell ref="VZC91:VZC94"/>
    <mergeCell ref="VZD91:VZD94"/>
    <mergeCell ref="VZE91:VZE94"/>
    <mergeCell ref="VZF91:VZG94"/>
    <mergeCell ref="VZH91:VZH94"/>
    <mergeCell ref="VZI91:VZI94"/>
    <mergeCell ref="VYV91:VYV94"/>
    <mergeCell ref="VYW91:VYW94"/>
    <mergeCell ref="VYX91:VYY94"/>
    <mergeCell ref="VYZ91:VYZ94"/>
    <mergeCell ref="VZA91:VZA94"/>
    <mergeCell ref="VZB91:VZB94"/>
    <mergeCell ref="WBT91:WBT94"/>
    <mergeCell ref="WBU91:WBU94"/>
    <mergeCell ref="WBV91:WBV94"/>
    <mergeCell ref="WBW91:WBW94"/>
    <mergeCell ref="WBX91:WBX94"/>
    <mergeCell ref="WBY91:WBY94"/>
    <mergeCell ref="WBM91:WBM94"/>
    <mergeCell ref="WBN91:WBN94"/>
    <mergeCell ref="WBO91:WBO94"/>
    <mergeCell ref="WBP91:WBP94"/>
    <mergeCell ref="WBQ91:WBQ94"/>
    <mergeCell ref="WBR91:WBS94"/>
    <mergeCell ref="WBF91:WBF94"/>
    <mergeCell ref="WBG91:WBG94"/>
    <mergeCell ref="WBH91:WBH94"/>
    <mergeCell ref="WBI91:WBI94"/>
    <mergeCell ref="WBJ91:WBK94"/>
    <mergeCell ref="WBL91:WBL94"/>
    <mergeCell ref="WAY91:WAY94"/>
    <mergeCell ref="WAZ91:WAZ94"/>
    <mergeCell ref="WBA91:WBA94"/>
    <mergeCell ref="WBB91:WBC94"/>
    <mergeCell ref="WBD91:WBD94"/>
    <mergeCell ref="WBE91:WBE94"/>
    <mergeCell ref="WAR91:WAR94"/>
    <mergeCell ref="WAS91:WAS94"/>
    <mergeCell ref="WAT91:WAU94"/>
    <mergeCell ref="WAV91:WAV94"/>
    <mergeCell ref="WAW91:WAW94"/>
    <mergeCell ref="WAX91:WAX94"/>
    <mergeCell ref="WAK91:WAK94"/>
    <mergeCell ref="WAL91:WAM94"/>
    <mergeCell ref="WAN91:WAN94"/>
    <mergeCell ref="WAO91:WAO94"/>
    <mergeCell ref="WAP91:WAP94"/>
    <mergeCell ref="WAQ91:WAQ94"/>
    <mergeCell ref="WDI91:WDI94"/>
    <mergeCell ref="WDJ91:WDJ94"/>
    <mergeCell ref="WDK91:WDK94"/>
    <mergeCell ref="WDL91:WDL94"/>
    <mergeCell ref="WDM91:WDM94"/>
    <mergeCell ref="WDN91:WDO94"/>
    <mergeCell ref="WDB91:WDB94"/>
    <mergeCell ref="WDC91:WDC94"/>
    <mergeCell ref="WDD91:WDD94"/>
    <mergeCell ref="WDE91:WDE94"/>
    <mergeCell ref="WDF91:WDG94"/>
    <mergeCell ref="WDH91:WDH94"/>
    <mergeCell ref="WCU91:WCU94"/>
    <mergeCell ref="WCV91:WCV94"/>
    <mergeCell ref="WCW91:WCW94"/>
    <mergeCell ref="WCX91:WCY94"/>
    <mergeCell ref="WCZ91:WCZ94"/>
    <mergeCell ref="WDA91:WDA94"/>
    <mergeCell ref="WCN91:WCN94"/>
    <mergeCell ref="WCO91:WCO94"/>
    <mergeCell ref="WCP91:WCQ94"/>
    <mergeCell ref="WCR91:WCR94"/>
    <mergeCell ref="WCS91:WCS94"/>
    <mergeCell ref="WCT91:WCT94"/>
    <mergeCell ref="WCG91:WCG94"/>
    <mergeCell ref="WCH91:WCI94"/>
    <mergeCell ref="WCJ91:WCJ94"/>
    <mergeCell ref="WCK91:WCK94"/>
    <mergeCell ref="WCL91:WCL94"/>
    <mergeCell ref="WCM91:WCM94"/>
    <mergeCell ref="WBZ91:WCA94"/>
    <mergeCell ref="WCB91:WCB94"/>
    <mergeCell ref="WCC91:WCC94"/>
    <mergeCell ref="WCD91:WCD94"/>
    <mergeCell ref="WCE91:WCE94"/>
    <mergeCell ref="WCF91:WCF94"/>
    <mergeCell ref="WEX91:WEX94"/>
    <mergeCell ref="WEY91:WEY94"/>
    <mergeCell ref="WEZ91:WEZ94"/>
    <mergeCell ref="WFA91:WFA94"/>
    <mergeCell ref="WFB91:WFC94"/>
    <mergeCell ref="WFD91:WFD94"/>
    <mergeCell ref="WEQ91:WEQ94"/>
    <mergeCell ref="WER91:WER94"/>
    <mergeCell ref="WES91:WES94"/>
    <mergeCell ref="WET91:WEU94"/>
    <mergeCell ref="WEV91:WEV94"/>
    <mergeCell ref="WEW91:WEW94"/>
    <mergeCell ref="WEJ91:WEJ94"/>
    <mergeCell ref="WEK91:WEK94"/>
    <mergeCell ref="WEL91:WEM94"/>
    <mergeCell ref="WEN91:WEN94"/>
    <mergeCell ref="WEO91:WEO94"/>
    <mergeCell ref="WEP91:WEP94"/>
    <mergeCell ref="WEC91:WEC94"/>
    <mergeCell ref="WED91:WEE94"/>
    <mergeCell ref="WEF91:WEF94"/>
    <mergeCell ref="WEG91:WEG94"/>
    <mergeCell ref="WEH91:WEH94"/>
    <mergeCell ref="WEI91:WEI94"/>
    <mergeCell ref="WDV91:WDW94"/>
    <mergeCell ref="WDX91:WDX94"/>
    <mergeCell ref="WDY91:WDY94"/>
    <mergeCell ref="WDZ91:WDZ94"/>
    <mergeCell ref="WEA91:WEA94"/>
    <mergeCell ref="WEB91:WEB94"/>
    <mergeCell ref="WDP91:WDP94"/>
    <mergeCell ref="WDQ91:WDQ94"/>
    <mergeCell ref="WDR91:WDR94"/>
    <mergeCell ref="WDS91:WDS94"/>
    <mergeCell ref="WDT91:WDT94"/>
    <mergeCell ref="WDU91:WDU94"/>
    <mergeCell ref="WGM91:WGM94"/>
    <mergeCell ref="WGN91:WGN94"/>
    <mergeCell ref="WGO91:WGO94"/>
    <mergeCell ref="WGP91:WGQ94"/>
    <mergeCell ref="WGR91:WGR94"/>
    <mergeCell ref="WGS91:WGS94"/>
    <mergeCell ref="WGF91:WGF94"/>
    <mergeCell ref="WGG91:WGG94"/>
    <mergeCell ref="WGH91:WGI94"/>
    <mergeCell ref="WGJ91:WGJ94"/>
    <mergeCell ref="WGK91:WGK94"/>
    <mergeCell ref="WGL91:WGL94"/>
    <mergeCell ref="WFY91:WFY94"/>
    <mergeCell ref="WFZ91:WGA94"/>
    <mergeCell ref="WGB91:WGB94"/>
    <mergeCell ref="WGC91:WGC94"/>
    <mergeCell ref="WGD91:WGD94"/>
    <mergeCell ref="WGE91:WGE94"/>
    <mergeCell ref="WFR91:WFS94"/>
    <mergeCell ref="WFT91:WFT94"/>
    <mergeCell ref="WFU91:WFU94"/>
    <mergeCell ref="WFV91:WFV94"/>
    <mergeCell ref="WFW91:WFW94"/>
    <mergeCell ref="WFX91:WFX94"/>
    <mergeCell ref="WFL91:WFL94"/>
    <mergeCell ref="WFM91:WFM94"/>
    <mergeCell ref="WFN91:WFN94"/>
    <mergeCell ref="WFO91:WFO94"/>
    <mergeCell ref="WFP91:WFP94"/>
    <mergeCell ref="WFQ91:WFQ94"/>
    <mergeCell ref="WFE91:WFE94"/>
    <mergeCell ref="WFF91:WFF94"/>
    <mergeCell ref="WFG91:WFG94"/>
    <mergeCell ref="WFH91:WFH94"/>
    <mergeCell ref="WFI91:WFI94"/>
    <mergeCell ref="WFJ91:WFK94"/>
    <mergeCell ref="WIB91:WIB94"/>
    <mergeCell ref="WIC91:WIC94"/>
    <mergeCell ref="WID91:WIE94"/>
    <mergeCell ref="WIF91:WIF94"/>
    <mergeCell ref="WIG91:WIG94"/>
    <mergeCell ref="WIH91:WIH94"/>
    <mergeCell ref="WHU91:WHU94"/>
    <mergeCell ref="WHV91:WHW94"/>
    <mergeCell ref="WHX91:WHX94"/>
    <mergeCell ref="WHY91:WHY94"/>
    <mergeCell ref="WHZ91:WHZ94"/>
    <mergeCell ref="WIA91:WIA94"/>
    <mergeCell ref="WHN91:WHO94"/>
    <mergeCell ref="WHP91:WHP94"/>
    <mergeCell ref="WHQ91:WHQ94"/>
    <mergeCell ref="WHR91:WHR94"/>
    <mergeCell ref="WHS91:WHS94"/>
    <mergeCell ref="WHT91:WHT94"/>
    <mergeCell ref="WHH91:WHH94"/>
    <mergeCell ref="WHI91:WHI94"/>
    <mergeCell ref="WHJ91:WHJ94"/>
    <mergeCell ref="WHK91:WHK94"/>
    <mergeCell ref="WHL91:WHL94"/>
    <mergeCell ref="WHM91:WHM94"/>
    <mergeCell ref="WHA91:WHA94"/>
    <mergeCell ref="WHB91:WHB94"/>
    <mergeCell ref="WHC91:WHC94"/>
    <mergeCell ref="WHD91:WHD94"/>
    <mergeCell ref="WHE91:WHE94"/>
    <mergeCell ref="WHF91:WHG94"/>
    <mergeCell ref="WGT91:WGT94"/>
    <mergeCell ref="WGU91:WGU94"/>
    <mergeCell ref="WGV91:WGV94"/>
    <mergeCell ref="WGW91:WGW94"/>
    <mergeCell ref="WGX91:WGY94"/>
    <mergeCell ref="WGZ91:WGZ94"/>
    <mergeCell ref="WJQ91:WJQ94"/>
    <mergeCell ref="WJR91:WJS94"/>
    <mergeCell ref="WJT91:WJT94"/>
    <mergeCell ref="WJU91:WJU94"/>
    <mergeCell ref="WJV91:WJV94"/>
    <mergeCell ref="WJW91:WJW94"/>
    <mergeCell ref="WJJ91:WJK94"/>
    <mergeCell ref="WJL91:WJL94"/>
    <mergeCell ref="WJM91:WJM94"/>
    <mergeCell ref="WJN91:WJN94"/>
    <mergeCell ref="WJO91:WJO94"/>
    <mergeCell ref="WJP91:WJP94"/>
    <mergeCell ref="WJD91:WJD94"/>
    <mergeCell ref="WJE91:WJE94"/>
    <mergeCell ref="WJF91:WJF94"/>
    <mergeCell ref="WJG91:WJG94"/>
    <mergeCell ref="WJH91:WJH94"/>
    <mergeCell ref="WJI91:WJI94"/>
    <mergeCell ref="WIW91:WIW94"/>
    <mergeCell ref="WIX91:WIX94"/>
    <mergeCell ref="WIY91:WIY94"/>
    <mergeCell ref="WIZ91:WIZ94"/>
    <mergeCell ref="WJA91:WJA94"/>
    <mergeCell ref="WJB91:WJC94"/>
    <mergeCell ref="WIP91:WIP94"/>
    <mergeCell ref="WIQ91:WIQ94"/>
    <mergeCell ref="WIR91:WIR94"/>
    <mergeCell ref="WIS91:WIS94"/>
    <mergeCell ref="WIT91:WIU94"/>
    <mergeCell ref="WIV91:WIV94"/>
    <mergeCell ref="WII91:WII94"/>
    <mergeCell ref="WIJ91:WIJ94"/>
    <mergeCell ref="WIK91:WIK94"/>
    <mergeCell ref="WIL91:WIM94"/>
    <mergeCell ref="WIN91:WIN94"/>
    <mergeCell ref="WIO91:WIO94"/>
    <mergeCell ref="WLF91:WLG94"/>
    <mergeCell ref="WLH91:WLH94"/>
    <mergeCell ref="WLI91:WLI94"/>
    <mergeCell ref="WLJ91:WLJ94"/>
    <mergeCell ref="WLK91:WLK94"/>
    <mergeCell ref="WLL91:WLL94"/>
    <mergeCell ref="WKZ91:WKZ94"/>
    <mergeCell ref="WLA91:WLA94"/>
    <mergeCell ref="WLB91:WLB94"/>
    <mergeCell ref="WLC91:WLC94"/>
    <mergeCell ref="WLD91:WLD94"/>
    <mergeCell ref="WLE91:WLE94"/>
    <mergeCell ref="WKS91:WKS94"/>
    <mergeCell ref="WKT91:WKT94"/>
    <mergeCell ref="WKU91:WKU94"/>
    <mergeCell ref="WKV91:WKV94"/>
    <mergeCell ref="WKW91:WKW94"/>
    <mergeCell ref="WKX91:WKY94"/>
    <mergeCell ref="WKL91:WKL94"/>
    <mergeCell ref="WKM91:WKM94"/>
    <mergeCell ref="WKN91:WKN94"/>
    <mergeCell ref="WKO91:WKO94"/>
    <mergeCell ref="WKP91:WKQ94"/>
    <mergeCell ref="WKR91:WKR94"/>
    <mergeCell ref="WKE91:WKE94"/>
    <mergeCell ref="WKF91:WKF94"/>
    <mergeCell ref="WKG91:WKG94"/>
    <mergeCell ref="WKH91:WKI94"/>
    <mergeCell ref="WKJ91:WKJ94"/>
    <mergeCell ref="WKK91:WKK94"/>
    <mergeCell ref="WJX91:WJX94"/>
    <mergeCell ref="WJY91:WJY94"/>
    <mergeCell ref="WJZ91:WKA94"/>
    <mergeCell ref="WKB91:WKB94"/>
    <mergeCell ref="WKC91:WKC94"/>
    <mergeCell ref="WKD91:WKD94"/>
    <mergeCell ref="WMV91:WMV94"/>
    <mergeCell ref="WMW91:WMW94"/>
    <mergeCell ref="WMX91:WMX94"/>
    <mergeCell ref="WMY91:WMY94"/>
    <mergeCell ref="WMZ91:WMZ94"/>
    <mergeCell ref="WNA91:WNA94"/>
    <mergeCell ref="WMO91:WMO94"/>
    <mergeCell ref="WMP91:WMP94"/>
    <mergeCell ref="WMQ91:WMQ94"/>
    <mergeCell ref="WMR91:WMR94"/>
    <mergeCell ref="WMS91:WMS94"/>
    <mergeCell ref="WMT91:WMU94"/>
    <mergeCell ref="WMH91:WMH94"/>
    <mergeCell ref="WMI91:WMI94"/>
    <mergeCell ref="WMJ91:WMJ94"/>
    <mergeCell ref="WMK91:WMK94"/>
    <mergeCell ref="WML91:WMM94"/>
    <mergeCell ref="WMN91:WMN94"/>
    <mergeCell ref="WMA91:WMA94"/>
    <mergeCell ref="WMB91:WMB94"/>
    <mergeCell ref="WMC91:WMC94"/>
    <mergeCell ref="WMD91:WME94"/>
    <mergeCell ref="WMF91:WMF94"/>
    <mergeCell ref="WMG91:WMG94"/>
    <mergeCell ref="WLT91:WLT94"/>
    <mergeCell ref="WLU91:WLU94"/>
    <mergeCell ref="WLV91:WLW94"/>
    <mergeCell ref="WLX91:WLX94"/>
    <mergeCell ref="WLY91:WLY94"/>
    <mergeCell ref="WLZ91:WLZ94"/>
    <mergeCell ref="WLM91:WLM94"/>
    <mergeCell ref="WLN91:WLO94"/>
    <mergeCell ref="WLP91:WLP94"/>
    <mergeCell ref="WLQ91:WLQ94"/>
    <mergeCell ref="WLR91:WLR94"/>
    <mergeCell ref="WLS91:WLS94"/>
    <mergeCell ref="WOK91:WOK94"/>
    <mergeCell ref="WOL91:WOL94"/>
    <mergeCell ref="WOM91:WOM94"/>
    <mergeCell ref="WON91:WON94"/>
    <mergeCell ref="WOO91:WOO94"/>
    <mergeCell ref="WOP91:WOQ94"/>
    <mergeCell ref="WOD91:WOD94"/>
    <mergeCell ref="WOE91:WOE94"/>
    <mergeCell ref="WOF91:WOF94"/>
    <mergeCell ref="WOG91:WOG94"/>
    <mergeCell ref="WOH91:WOI94"/>
    <mergeCell ref="WOJ91:WOJ94"/>
    <mergeCell ref="WNW91:WNW94"/>
    <mergeCell ref="WNX91:WNX94"/>
    <mergeCell ref="WNY91:WNY94"/>
    <mergeCell ref="WNZ91:WOA94"/>
    <mergeCell ref="WOB91:WOB94"/>
    <mergeCell ref="WOC91:WOC94"/>
    <mergeCell ref="WNP91:WNP94"/>
    <mergeCell ref="WNQ91:WNQ94"/>
    <mergeCell ref="WNR91:WNS94"/>
    <mergeCell ref="WNT91:WNT94"/>
    <mergeCell ref="WNU91:WNU94"/>
    <mergeCell ref="WNV91:WNV94"/>
    <mergeCell ref="WNI91:WNI94"/>
    <mergeCell ref="WNJ91:WNK94"/>
    <mergeCell ref="WNL91:WNL94"/>
    <mergeCell ref="WNM91:WNM94"/>
    <mergeCell ref="WNN91:WNN94"/>
    <mergeCell ref="WNO91:WNO94"/>
    <mergeCell ref="WNB91:WNC94"/>
    <mergeCell ref="WND91:WND94"/>
    <mergeCell ref="WNE91:WNE94"/>
    <mergeCell ref="WNF91:WNF94"/>
    <mergeCell ref="WNG91:WNG94"/>
    <mergeCell ref="WNH91:WNH94"/>
    <mergeCell ref="WPZ91:WPZ94"/>
    <mergeCell ref="WQA91:WQA94"/>
    <mergeCell ref="WQB91:WQB94"/>
    <mergeCell ref="WQC91:WQC94"/>
    <mergeCell ref="WQD91:WQE94"/>
    <mergeCell ref="WQF91:WQF94"/>
    <mergeCell ref="WPS91:WPS94"/>
    <mergeCell ref="WPT91:WPT94"/>
    <mergeCell ref="WPU91:WPU94"/>
    <mergeCell ref="WPV91:WPW94"/>
    <mergeCell ref="WPX91:WPX94"/>
    <mergeCell ref="WPY91:WPY94"/>
    <mergeCell ref="WPL91:WPL94"/>
    <mergeCell ref="WPM91:WPM94"/>
    <mergeCell ref="WPN91:WPO94"/>
    <mergeCell ref="WPP91:WPP94"/>
    <mergeCell ref="WPQ91:WPQ94"/>
    <mergeCell ref="WPR91:WPR94"/>
    <mergeCell ref="WPE91:WPE94"/>
    <mergeCell ref="WPF91:WPG94"/>
    <mergeCell ref="WPH91:WPH94"/>
    <mergeCell ref="WPI91:WPI94"/>
    <mergeCell ref="WPJ91:WPJ94"/>
    <mergeCell ref="WPK91:WPK94"/>
    <mergeCell ref="WOX91:WOY94"/>
    <mergeCell ref="WOZ91:WOZ94"/>
    <mergeCell ref="WPA91:WPA94"/>
    <mergeCell ref="WPB91:WPB94"/>
    <mergeCell ref="WPC91:WPC94"/>
    <mergeCell ref="WPD91:WPD94"/>
    <mergeCell ref="WOR91:WOR94"/>
    <mergeCell ref="WOS91:WOS94"/>
    <mergeCell ref="WOT91:WOT94"/>
    <mergeCell ref="WOU91:WOU94"/>
    <mergeCell ref="WOV91:WOV94"/>
    <mergeCell ref="WOW91:WOW94"/>
    <mergeCell ref="WRO91:WRO94"/>
    <mergeCell ref="WRP91:WRP94"/>
    <mergeCell ref="WRQ91:WRQ94"/>
    <mergeCell ref="WRR91:WRS94"/>
    <mergeCell ref="WRT91:WRT94"/>
    <mergeCell ref="WRU91:WRU94"/>
    <mergeCell ref="WRH91:WRH94"/>
    <mergeCell ref="WRI91:WRI94"/>
    <mergeCell ref="WRJ91:WRK94"/>
    <mergeCell ref="WRL91:WRL94"/>
    <mergeCell ref="WRM91:WRM94"/>
    <mergeCell ref="WRN91:WRN94"/>
    <mergeCell ref="WRA91:WRA94"/>
    <mergeCell ref="WRB91:WRC94"/>
    <mergeCell ref="WRD91:WRD94"/>
    <mergeCell ref="WRE91:WRE94"/>
    <mergeCell ref="WRF91:WRF94"/>
    <mergeCell ref="WRG91:WRG94"/>
    <mergeCell ref="WQT91:WQU94"/>
    <mergeCell ref="WQV91:WQV94"/>
    <mergeCell ref="WQW91:WQW94"/>
    <mergeCell ref="WQX91:WQX94"/>
    <mergeCell ref="WQY91:WQY94"/>
    <mergeCell ref="WQZ91:WQZ94"/>
    <mergeCell ref="WQN91:WQN94"/>
    <mergeCell ref="WQO91:WQO94"/>
    <mergeCell ref="WQP91:WQP94"/>
    <mergeCell ref="WQQ91:WQQ94"/>
    <mergeCell ref="WQR91:WQR94"/>
    <mergeCell ref="WQS91:WQS94"/>
    <mergeCell ref="WQG91:WQG94"/>
    <mergeCell ref="WQH91:WQH94"/>
    <mergeCell ref="WQI91:WQI94"/>
    <mergeCell ref="WQJ91:WQJ94"/>
    <mergeCell ref="WQK91:WQK94"/>
    <mergeCell ref="WQL91:WQM94"/>
    <mergeCell ref="WTD91:WTD94"/>
    <mergeCell ref="WTE91:WTE94"/>
    <mergeCell ref="WTF91:WTG94"/>
    <mergeCell ref="WTH91:WTH94"/>
    <mergeCell ref="WTI91:WTI94"/>
    <mergeCell ref="WTJ91:WTJ94"/>
    <mergeCell ref="WSW91:WSW94"/>
    <mergeCell ref="WSX91:WSY94"/>
    <mergeCell ref="WSZ91:WSZ94"/>
    <mergeCell ref="WTA91:WTA94"/>
    <mergeCell ref="WTB91:WTB94"/>
    <mergeCell ref="WTC91:WTC94"/>
    <mergeCell ref="WSP91:WSQ94"/>
    <mergeCell ref="WSR91:WSR94"/>
    <mergeCell ref="WSS91:WSS94"/>
    <mergeCell ref="WST91:WST94"/>
    <mergeCell ref="WSU91:WSU94"/>
    <mergeCell ref="WSV91:WSV94"/>
    <mergeCell ref="WSJ91:WSJ94"/>
    <mergeCell ref="WSK91:WSK94"/>
    <mergeCell ref="WSL91:WSL94"/>
    <mergeCell ref="WSM91:WSM94"/>
    <mergeCell ref="WSN91:WSN94"/>
    <mergeCell ref="WSO91:WSO94"/>
    <mergeCell ref="WSC91:WSC94"/>
    <mergeCell ref="WSD91:WSD94"/>
    <mergeCell ref="WSE91:WSE94"/>
    <mergeCell ref="WSF91:WSF94"/>
    <mergeCell ref="WSG91:WSG94"/>
    <mergeCell ref="WSH91:WSI94"/>
    <mergeCell ref="WRV91:WRV94"/>
    <mergeCell ref="WRW91:WRW94"/>
    <mergeCell ref="WRX91:WRX94"/>
    <mergeCell ref="WRY91:WRY94"/>
    <mergeCell ref="WRZ91:WSA94"/>
    <mergeCell ref="WSB91:WSB94"/>
    <mergeCell ref="WUS91:WUS94"/>
    <mergeCell ref="WUT91:WUU94"/>
    <mergeCell ref="WUV91:WUV94"/>
    <mergeCell ref="WUW91:WUW94"/>
    <mergeCell ref="WUX91:WUX94"/>
    <mergeCell ref="WUY91:WUY94"/>
    <mergeCell ref="WUL91:WUM94"/>
    <mergeCell ref="WUN91:WUN94"/>
    <mergeCell ref="WUO91:WUO94"/>
    <mergeCell ref="WUP91:WUP94"/>
    <mergeCell ref="WUQ91:WUQ94"/>
    <mergeCell ref="WUR91:WUR94"/>
    <mergeCell ref="WUF91:WUF94"/>
    <mergeCell ref="WUG91:WUG94"/>
    <mergeCell ref="WUH91:WUH94"/>
    <mergeCell ref="WUI91:WUI94"/>
    <mergeCell ref="WUJ91:WUJ94"/>
    <mergeCell ref="WUK91:WUK94"/>
    <mergeCell ref="WTY91:WTY94"/>
    <mergeCell ref="WTZ91:WTZ94"/>
    <mergeCell ref="WUA91:WUA94"/>
    <mergeCell ref="WUB91:WUB94"/>
    <mergeCell ref="WUC91:WUC94"/>
    <mergeCell ref="WUD91:WUE94"/>
    <mergeCell ref="WTR91:WTR94"/>
    <mergeCell ref="WTS91:WTS94"/>
    <mergeCell ref="WTT91:WTT94"/>
    <mergeCell ref="WTU91:WTU94"/>
    <mergeCell ref="WTV91:WTW94"/>
    <mergeCell ref="WTX91:WTX94"/>
    <mergeCell ref="WTK91:WTK94"/>
    <mergeCell ref="WTL91:WTL94"/>
    <mergeCell ref="WTM91:WTM94"/>
    <mergeCell ref="WTN91:WTO94"/>
    <mergeCell ref="WTP91:WTP94"/>
    <mergeCell ref="WTQ91:WTQ94"/>
    <mergeCell ref="WWH91:WWI94"/>
    <mergeCell ref="WWJ91:WWJ94"/>
    <mergeCell ref="WWK91:WWK94"/>
    <mergeCell ref="WWL91:WWL94"/>
    <mergeCell ref="WWM91:WWM94"/>
    <mergeCell ref="WWN91:WWN94"/>
    <mergeCell ref="WWB91:WWB94"/>
    <mergeCell ref="WWC91:WWC94"/>
    <mergeCell ref="WWD91:WWD94"/>
    <mergeCell ref="WWE91:WWE94"/>
    <mergeCell ref="WWF91:WWF94"/>
    <mergeCell ref="WWG91:WWG94"/>
    <mergeCell ref="WVU91:WVU94"/>
    <mergeCell ref="WVV91:WVV94"/>
    <mergeCell ref="WVW91:WVW94"/>
    <mergeCell ref="WVX91:WVX94"/>
    <mergeCell ref="WVY91:WVY94"/>
    <mergeCell ref="WVZ91:WWA94"/>
    <mergeCell ref="WVN91:WVN94"/>
    <mergeCell ref="WVO91:WVO94"/>
    <mergeCell ref="WVP91:WVP94"/>
    <mergeCell ref="WVQ91:WVQ94"/>
    <mergeCell ref="WVR91:WVS94"/>
    <mergeCell ref="WVT91:WVT94"/>
    <mergeCell ref="WVG91:WVG94"/>
    <mergeCell ref="WVH91:WVH94"/>
    <mergeCell ref="WVI91:WVI94"/>
    <mergeCell ref="WVJ91:WVK94"/>
    <mergeCell ref="WVL91:WVL94"/>
    <mergeCell ref="WVM91:WVM94"/>
    <mergeCell ref="WUZ91:WUZ94"/>
    <mergeCell ref="WVA91:WVA94"/>
    <mergeCell ref="WVB91:WVC94"/>
    <mergeCell ref="WVD91:WVD94"/>
    <mergeCell ref="WVE91:WVE94"/>
    <mergeCell ref="WVF91:WVF94"/>
    <mergeCell ref="WXX91:WXX94"/>
    <mergeCell ref="WXY91:WXY94"/>
    <mergeCell ref="WXZ91:WXZ94"/>
    <mergeCell ref="WYA91:WYA94"/>
    <mergeCell ref="WYB91:WYB94"/>
    <mergeCell ref="WYC91:WYC94"/>
    <mergeCell ref="WXQ91:WXQ94"/>
    <mergeCell ref="WXR91:WXR94"/>
    <mergeCell ref="WXS91:WXS94"/>
    <mergeCell ref="WXT91:WXT94"/>
    <mergeCell ref="WXU91:WXU94"/>
    <mergeCell ref="WXV91:WXW94"/>
    <mergeCell ref="WXJ91:WXJ94"/>
    <mergeCell ref="WXK91:WXK94"/>
    <mergeCell ref="WXL91:WXL94"/>
    <mergeCell ref="WXM91:WXM94"/>
    <mergeCell ref="WXN91:WXO94"/>
    <mergeCell ref="WXP91:WXP94"/>
    <mergeCell ref="WXC91:WXC94"/>
    <mergeCell ref="WXD91:WXD94"/>
    <mergeCell ref="WXE91:WXE94"/>
    <mergeCell ref="WXF91:WXG94"/>
    <mergeCell ref="WXH91:WXH94"/>
    <mergeCell ref="WXI91:WXI94"/>
    <mergeCell ref="WWV91:WWV94"/>
    <mergeCell ref="WWW91:WWW94"/>
    <mergeCell ref="WWX91:WWY94"/>
    <mergeCell ref="WWZ91:WWZ94"/>
    <mergeCell ref="WXA91:WXA94"/>
    <mergeCell ref="WXB91:WXB94"/>
    <mergeCell ref="WWO91:WWO94"/>
    <mergeCell ref="WWP91:WWQ94"/>
    <mergeCell ref="WWR91:WWR94"/>
    <mergeCell ref="WWS91:WWS94"/>
    <mergeCell ref="WWT91:WWT94"/>
    <mergeCell ref="WWU91:WWU94"/>
    <mergeCell ref="WZM91:WZM94"/>
    <mergeCell ref="WZN91:WZN94"/>
    <mergeCell ref="WZO91:WZO94"/>
    <mergeCell ref="WZP91:WZP94"/>
    <mergeCell ref="WZQ91:WZQ94"/>
    <mergeCell ref="WZR91:WZS94"/>
    <mergeCell ref="WZF91:WZF94"/>
    <mergeCell ref="WZG91:WZG94"/>
    <mergeCell ref="WZH91:WZH94"/>
    <mergeCell ref="WZI91:WZI94"/>
    <mergeCell ref="WZJ91:WZK94"/>
    <mergeCell ref="WZL91:WZL94"/>
    <mergeCell ref="WYY91:WYY94"/>
    <mergeCell ref="WYZ91:WYZ94"/>
    <mergeCell ref="WZA91:WZA94"/>
    <mergeCell ref="WZB91:WZC94"/>
    <mergeCell ref="WZD91:WZD94"/>
    <mergeCell ref="WZE91:WZE94"/>
    <mergeCell ref="WYR91:WYR94"/>
    <mergeCell ref="WYS91:WYS94"/>
    <mergeCell ref="WYT91:WYU94"/>
    <mergeCell ref="WYV91:WYV94"/>
    <mergeCell ref="WYW91:WYW94"/>
    <mergeCell ref="WYX91:WYX94"/>
    <mergeCell ref="WYK91:WYK94"/>
    <mergeCell ref="WYL91:WYM94"/>
    <mergeCell ref="WYN91:WYN94"/>
    <mergeCell ref="WYO91:WYO94"/>
    <mergeCell ref="WYP91:WYP94"/>
    <mergeCell ref="WYQ91:WYQ94"/>
    <mergeCell ref="WYD91:WYE94"/>
    <mergeCell ref="WYF91:WYF94"/>
    <mergeCell ref="WYG91:WYG94"/>
    <mergeCell ref="WYH91:WYH94"/>
    <mergeCell ref="WYI91:WYI94"/>
    <mergeCell ref="WYJ91:WYJ94"/>
    <mergeCell ref="XBB91:XBB94"/>
    <mergeCell ref="XBC91:XBC94"/>
    <mergeCell ref="XBD91:XBD94"/>
    <mergeCell ref="XBE91:XBE94"/>
    <mergeCell ref="XBF91:XBG94"/>
    <mergeCell ref="XBH91:XBH94"/>
    <mergeCell ref="XAU91:XAU94"/>
    <mergeCell ref="XAV91:XAV94"/>
    <mergeCell ref="XAW91:XAW94"/>
    <mergeCell ref="XAX91:XAY94"/>
    <mergeCell ref="XAZ91:XAZ94"/>
    <mergeCell ref="XBA91:XBA94"/>
    <mergeCell ref="XAN91:XAN94"/>
    <mergeCell ref="XAO91:XAO94"/>
    <mergeCell ref="XAP91:XAQ94"/>
    <mergeCell ref="XAR91:XAR94"/>
    <mergeCell ref="XAS91:XAS94"/>
    <mergeCell ref="XAT91:XAT94"/>
    <mergeCell ref="XAG91:XAG94"/>
    <mergeCell ref="XAH91:XAI94"/>
    <mergeCell ref="XAJ91:XAJ94"/>
    <mergeCell ref="XAK91:XAK94"/>
    <mergeCell ref="XAL91:XAL94"/>
    <mergeCell ref="XAM91:XAM94"/>
    <mergeCell ref="WZZ91:XAA94"/>
    <mergeCell ref="XAB91:XAB94"/>
    <mergeCell ref="XAC91:XAC94"/>
    <mergeCell ref="XAD91:XAD94"/>
    <mergeCell ref="XAE91:XAE94"/>
    <mergeCell ref="XAF91:XAF94"/>
    <mergeCell ref="WZT91:WZT94"/>
    <mergeCell ref="WZU91:WZU94"/>
    <mergeCell ref="WZV91:WZV94"/>
    <mergeCell ref="WZW91:WZW94"/>
    <mergeCell ref="WZX91:WZX94"/>
    <mergeCell ref="WZY91:WZY94"/>
    <mergeCell ref="XCQ91:XCQ94"/>
    <mergeCell ref="XCR91:XCR94"/>
    <mergeCell ref="XCS91:XCS94"/>
    <mergeCell ref="XCT91:XCU94"/>
    <mergeCell ref="XCV91:XCV94"/>
    <mergeCell ref="XCW91:XCW94"/>
    <mergeCell ref="XCJ91:XCJ94"/>
    <mergeCell ref="XCK91:XCK94"/>
    <mergeCell ref="XCL91:XCM94"/>
    <mergeCell ref="XCN91:XCN94"/>
    <mergeCell ref="XCO91:XCO94"/>
    <mergeCell ref="XCP91:XCP94"/>
    <mergeCell ref="XCC91:XCC94"/>
    <mergeCell ref="XCD91:XCE94"/>
    <mergeCell ref="XCF91:XCF94"/>
    <mergeCell ref="XCG91:XCG94"/>
    <mergeCell ref="XCH91:XCH94"/>
    <mergeCell ref="XCI91:XCI94"/>
    <mergeCell ref="XBV91:XBW94"/>
    <mergeCell ref="XBX91:XBX94"/>
    <mergeCell ref="XBY91:XBY94"/>
    <mergeCell ref="XBZ91:XBZ94"/>
    <mergeCell ref="XCA91:XCA94"/>
    <mergeCell ref="XCB91:XCB94"/>
    <mergeCell ref="XBP91:XBP94"/>
    <mergeCell ref="XBQ91:XBQ94"/>
    <mergeCell ref="XBR91:XBR94"/>
    <mergeCell ref="XBS91:XBS94"/>
    <mergeCell ref="XBT91:XBT94"/>
    <mergeCell ref="XBU91:XBU94"/>
    <mergeCell ref="XBI91:XBI94"/>
    <mergeCell ref="XBJ91:XBJ94"/>
    <mergeCell ref="XBK91:XBK94"/>
    <mergeCell ref="XBL91:XBL94"/>
    <mergeCell ref="XBM91:XBM94"/>
    <mergeCell ref="XBN91:XBO94"/>
    <mergeCell ref="BF95:BG95"/>
    <mergeCell ref="BN95:BO95"/>
    <mergeCell ref="BV95:BW95"/>
    <mergeCell ref="CD95:CE95"/>
    <mergeCell ref="CL95:CM95"/>
    <mergeCell ref="CT95:CU95"/>
    <mergeCell ref="XFA91:XFA94"/>
    <mergeCell ref="XFB91:XFB94"/>
    <mergeCell ref="XFC91:XFC94"/>
    <mergeCell ref="B95:C95"/>
    <mergeCell ref="J95:K95"/>
    <mergeCell ref="R95:S95"/>
    <mergeCell ref="Z95:AA95"/>
    <mergeCell ref="AH95:AI95"/>
    <mergeCell ref="AP95:AQ95"/>
    <mergeCell ref="AX95:AY95"/>
    <mergeCell ref="XET91:XET94"/>
    <mergeCell ref="XEU91:XEU94"/>
    <mergeCell ref="XEV91:XEV94"/>
    <mergeCell ref="XEW91:XEW94"/>
    <mergeCell ref="XEX91:XEY94"/>
    <mergeCell ref="XEZ91:XEZ94"/>
    <mergeCell ref="XEM91:XEM94"/>
    <mergeCell ref="XEN91:XEN94"/>
    <mergeCell ref="XEO91:XEO94"/>
    <mergeCell ref="XEP91:XEQ94"/>
    <mergeCell ref="XER91:XER94"/>
    <mergeCell ref="XES91:XES94"/>
    <mergeCell ref="XEF91:XEF94"/>
    <mergeCell ref="XEG91:XEG94"/>
    <mergeCell ref="XEH91:XEI94"/>
    <mergeCell ref="XEJ91:XEJ94"/>
    <mergeCell ref="XEK91:XEK94"/>
    <mergeCell ref="XEL91:XEL94"/>
    <mergeCell ref="XDY91:XDY94"/>
    <mergeCell ref="XDZ91:XEA94"/>
    <mergeCell ref="XEB91:XEB94"/>
    <mergeCell ref="XEC91:XEC94"/>
    <mergeCell ref="XED91:XED94"/>
    <mergeCell ref="XEE91:XEE94"/>
    <mergeCell ref="XDR91:XDS94"/>
    <mergeCell ref="XDT91:XDT94"/>
    <mergeCell ref="XDU91:XDU94"/>
    <mergeCell ref="XDV91:XDV94"/>
    <mergeCell ref="XDW91:XDW94"/>
    <mergeCell ref="XDX91:XDX94"/>
    <mergeCell ref="XDL91:XDL94"/>
    <mergeCell ref="XDM91:XDM94"/>
    <mergeCell ref="XDN91:XDN94"/>
    <mergeCell ref="XDO91:XDO94"/>
    <mergeCell ref="XDP91:XDP94"/>
    <mergeCell ref="XDQ91:XDQ94"/>
    <mergeCell ref="XDE91:XDE94"/>
    <mergeCell ref="XDF91:XDF94"/>
    <mergeCell ref="XDG91:XDG94"/>
    <mergeCell ref="XDH91:XDH94"/>
    <mergeCell ref="XDI91:XDI94"/>
    <mergeCell ref="XDJ91:XDK94"/>
    <mergeCell ref="XCX91:XCX94"/>
    <mergeCell ref="XCY91:XCY94"/>
    <mergeCell ref="XCZ91:XCZ94"/>
    <mergeCell ref="XDA91:XDA94"/>
    <mergeCell ref="XDB91:XDC94"/>
    <mergeCell ref="XDD91:XDD94"/>
    <mergeCell ref="MH95:MI95"/>
    <mergeCell ref="MP95:MQ95"/>
    <mergeCell ref="MX95:MY95"/>
    <mergeCell ref="NF95:NG95"/>
    <mergeCell ref="NN95:NO95"/>
    <mergeCell ref="NV95:NW95"/>
    <mergeCell ref="KL95:KM95"/>
    <mergeCell ref="KT95:KU95"/>
    <mergeCell ref="LB95:LC95"/>
    <mergeCell ref="LJ95:LK95"/>
    <mergeCell ref="LR95:LS95"/>
    <mergeCell ref="LZ95:MA95"/>
    <mergeCell ref="IP95:IQ95"/>
    <mergeCell ref="IX95:IY95"/>
    <mergeCell ref="JF95:JG95"/>
    <mergeCell ref="JN95:JO95"/>
    <mergeCell ref="JV95:JW95"/>
    <mergeCell ref="KD95:KE95"/>
    <mergeCell ref="GT95:GU95"/>
    <mergeCell ref="HB95:HC95"/>
    <mergeCell ref="HJ95:HK95"/>
    <mergeCell ref="HR95:HS95"/>
    <mergeCell ref="HZ95:IA95"/>
    <mergeCell ref="IH95:II95"/>
    <mergeCell ref="EX95:EY95"/>
    <mergeCell ref="FF95:FG95"/>
    <mergeCell ref="FN95:FO95"/>
    <mergeCell ref="FV95:FW95"/>
    <mergeCell ref="GD95:GE95"/>
    <mergeCell ref="GL95:GM95"/>
    <mergeCell ref="DB95:DC95"/>
    <mergeCell ref="DJ95:DK95"/>
    <mergeCell ref="DR95:DS95"/>
    <mergeCell ref="DZ95:EA95"/>
    <mergeCell ref="EH95:EI95"/>
    <mergeCell ref="EP95:EQ95"/>
    <mergeCell ref="XJ95:XK95"/>
    <mergeCell ref="XR95:XS95"/>
    <mergeCell ref="XZ95:YA95"/>
    <mergeCell ref="YH95:YI95"/>
    <mergeCell ref="YP95:YQ95"/>
    <mergeCell ref="YX95:YY95"/>
    <mergeCell ref="VN95:VO95"/>
    <mergeCell ref="VV95:VW95"/>
    <mergeCell ref="WD95:WE95"/>
    <mergeCell ref="WL95:WM95"/>
    <mergeCell ref="WT95:WU95"/>
    <mergeCell ref="XB95:XC95"/>
    <mergeCell ref="TR95:TS95"/>
    <mergeCell ref="TZ95:UA95"/>
    <mergeCell ref="UH95:UI95"/>
    <mergeCell ref="UP95:UQ95"/>
    <mergeCell ref="UX95:UY95"/>
    <mergeCell ref="VF95:VG95"/>
    <mergeCell ref="RV95:RW95"/>
    <mergeCell ref="SD95:SE95"/>
    <mergeCell ref="SL95:SM95"/>
    <mergeCell ref="ST95:SU95"/>
    <mergeCell ref="TB95:TC95"/>
    <mergeCell ref="TJ95:TK95"/>
    <mergeCell ref="PZ95:QA95"/>
    <mergeCell ref="QH95:QI95"/>
    <mergeCell ref="QP95:QQ95"/>
    <mergeCell ref="QX95:QY95"/>
    <mergeCell ref="RF95:RG95"/>
    <mergeCell ref="RN95:RO95"/>
    <mergeCell ref="OD95:OE95"/>
    <mergeCell ref="OL95:OM95"/>
    <mergeCell ref="OT95:OU95"/>
    <mergeCell ref="PB95:PC95"/>
    <mergeCell ref="PJ95:PK95"/>
    <mergeCell ref="PR95:PS95"/>
    <mergeCell ref="AIL95:AIM95"/>
    <mergeCell ref="AIT95:AIU95"/>
    <mergeCell ref="AJB95:AJC95"/>
    <mergeCell ref="AJJ95:AJK95"/>
    <mergeCell ref="AJR95:AJS95"/>
    <mergeCell ref="AJZ95:AKA95"/>
    <mergeCell ref="AGP95:AGQ95"/>
    <mergeCell ref="AGX95:AGY95"/>
    <mergeCell ref="AHF95:AHG95"/>
    <mergeCell ref="AHN95:AHO95"/>
    <mergeCell ref="AHV95:AHW95"/>
    <mergeCell ref="AID95:AIE95"/>
    <mergeCell ref="AET95:AEU95"/>
    <mergeCell ref="AFB95:AFC95"/>
    <mergeCell ref="AFJ95:AFK95"/>
    <mergeCell ref="AFR95:AFS95"/>
    <mergeCell ref="AFZ95:AGA95"/>
    <mergeCell ref="AGH95:AGI95"/>
    <mergeCell ref="ACX95:ACY95"/>
    <mergeCell ref="ADF95:ADG95"/>
    <mergeCell ref="ADN95:ADO95"/>
    <mergeCell ref="ADV95:ADW95"/>
    <mergeCell ref="AED95:AEE95"/>
    <mergeCell ref="AEL95:AEM95"/>
    <mergeCell ref="ABB95:ABC95"/>
    <mergeCell ref="ABJ95:ABK95"/>
    <mergeCell ref="ABR95:ABS95"/>
    <mergeCell ref="ABZ95:ACA95"/>
    <mergeCell ref="ACH95:ACI95"/>
    <mergeCell ref="ACP95:ACQ95"/>
    <mergeCell ref="ZF95:ZG95"/>
    <mergeCell ref="ZN95:ZO95"/>
    <mergeCell ref="ZV95:ZW95"/>
    <mergeCell ref="AAD95:AAE95"/>
    <mergeCell ref="AAL95:AAM95"/>
    <mergeCell ref="AAT95:AAU95"/>
    <mergeCell ref="ATN95:ATO95"/>
    <mergeCell ref="ATV95:ATW95"/>
    <mergeCell ref="AUD95:AUE95"/>
    <mergeCell ref="AUL95:AUM95"/>
    <mergeCell ref="AUT95:AUU95"/>
    <mergeCell ref="AVB95:AVC95"/>
    <mergeCell ref="ARR95:ARS95"/>
    <mergeCell ref="ARZ95:ASA95"/>
    <mergeCell ref="ASH95:ASI95"/>
    <mergeCell ref="ASP95:ASQ95"/>
    <mergeCell ref="ASX95:ASY95"/>
    <mergeCell ref="ATF95:ATG95"/>
    <mergeCell ref="APV95:APW95"/>
    <mergeCell ref="AQD95:AQE95"/>
    <mergeCell ref="AQL95:AQM95"/>
    <mergeCell ref="AQT95:AQU95"/>
    <mergeCell ref="ARB95:ARC95"/>
    <mergeCell ref="ARJ95:ARK95"/>
    <mergeCell ref="ANZ95:AOA95"/>
    <mergeCell ref="AOH95:AOI95"/>
    <mergeCell ref="AOP95:AOQ95"/>
    <mergeCell ref="AOX95:AOY95"/>
    <mergeCell ref="APF95:APG95"/>
    <mergeCell ref="APN95:APO95"/>
    <mergeCell ref="AMD95:AME95"/>
    <mergeCell ref="AML95:AMM95"/>
    <mergeCell ref="AMT95:AMU95"/>
    <mergeCell ref="ANB95:ANC95"/>
    <mergeCell ref="ANJ95:ANK95"/>
    <mergeCell ref="ANR95:ANS95"/>
    <mergeCell ref="AKH95:AKI95"/>
    <mergeCell ref="AKP95:AKQ95"/>
    <mergeCell ref="AKX95:AKY95"/>
    <mergeCell ref="ALF95:ALG95"/>
    <mergeCell ref="ALN95:ALO95"/>
    <mergeCell ref="ALV95:ALW95"/>
    <mergeCell ref="BEP95:BEQ95"/>
    <mergeCell ref="BEX95:BEY95"/>
    <mergeCell ref="BFF95:BFG95"/>
    <mergeCell ref="BFN95:BFO95"/>
    <mergeCell ref="BFV95:BFW95"/>
    <mergeCell ref="BGD95:BGE95"/>
    <mergeCell ref="BCT95:BCU95"/>
    <mergeCell ref="BDB95:BDC95"/>
    <mergeCell ref="BDJ95:BDK95"/>
    <mergeCell ref="BDR95:BDS95"/>
    <mergeCell ref="BDZ95:BEA95"/>
    <mergeCell ref="BEH95:BEI95"/>
    <mergeCell ref="BAX95:BAY95"/>
    <mergeCell ref="BBF95:BBG95"/>
    <mergeCell ref="BBN95:BBO95"/>
    <mergeCell ref="BBV95:BBW95"/>
    <mergeCell ref="BCD95:BCE95"/>
    <mergeCell ref="BCL95:BCM95"/>
    <mergeCell ref="AZB95:AZC95"/>
    <mergeCell ref="AZJ95:AZK95"/>
    <mergeCell ref="AZR95:AZS95"/>
    <mergeCell ref="AZZ95:BAA95"/>
    <mergeCell ref="BAH95:BAI95"/>
    <mergeCell ref="BAP95:BAQ95"/>
    <mergeCell ref="AXF95:AXG95"/>
    <mergeCell ref="AXN95:AXO95"/>
    <mergeCell ref="AXV95:AXW95"/>
    <mergeCell ref="AYD95:AYE95"/>
    <mergeCell ref="AYL95:AYM95"/>
    <mergeCell ref="AYT95:AYU95"/>
    <mergeCell ref="AVJ95:AVK95"/>
    <mergeCell ref="AVR95:AVS95"/>
    <mergeCell ref="AVZ95:AWA95"/>
    <mergeCell ref="AWH95:AWI95"/>
    <mergeCell ref="AWP95:AWQ95"/>
    <mergeCell ref="AWX95:AWY95"/>
    <mergeCell ref="BPR95:BPS95"/>
    <mergeCell ref="BPZ95:BQA95"/>
    <mergeCell ref="BQH95:BQI95"/>
    <mergeCell ref="BQP95:BQQ95"/>
    <mergeCell ref="BQX95:BQY95"/>
    <mergeCell ref="BRF95:BRG95"/>
    <mergeCell ref="BNV95:BNW95"/>
    <mergeCell ref="BOD95:BOE95"/>
    <mergeCell ref="BOL95:BOM95"/>
    <mergeCell ref="BOT95:BOU95"/>
    <mergeCell ref="BPB95:BPC95"/>
    <mergeCell ref="BPJ95:BPK95"/>
    <mergeCell ref="BLZ95:BMA95"/>
    <mergeCell ref="BMH95:BMI95"/>
    <mergeCell ref="BMP95:BMQ95"/>
    <mergeCell ref="BMX95:BMY95"/>
    <mergeCell ref="BNF95:BNG95"/>
    <mergeCell ref="BNN95:BNO95"/>
    <mergeCell ref="BKD95:BKE95"/>
    <mergeCell ref="BKL95:BKM95"/>
    <mergeCell ref="BKT95:BKU95"/>
    <mergeCell ref="BLB95:BLC95"/>
    <mergeCell ref="BLJ95:BLK95"/>
    <mergeCell ref="BLR95:BLS95"/>
    <mergeCell ref="BIH95:BII95"/>
    <mergeCell ref="BIP95:BIQ95"/>
    <mergeCell ref="BIX95:BIY95"/>
    <mergeCell ref="BJF95:BJG95"/>
    <mergeCell ref="BJN95:BJO95"/>
    <mergeCell ref="BJV95:BJW95"/>
    <mergeCell ref="BGL95:BGM95"/>
    <mergeCell ref="BGT95:BGU95"/>
    <mergeCell ref="BHB95:BHC95"/>
    <mergeCell ref="BHJ95:BHK95"/>
    <mergeCell ref="BHR95:BHS95"/>
    <mergeCell ref="BHZ95:BIA95"/>
    <mergeCell ref="CAT95:CAU95"/>
    <mergeCell ref="CBB95:CBC95"/>
    <mergeCell ref="CBJ95:CBK95"/>
    <mergeCell ref="CBR95:CBS95"/>
    <mergeCell ref="CBZ95:CCA95"/>
    <mergeCell ref="CCH95:CCI95"/>
    <mergeCell ref="BYX95:BYY95"/>
    <mergeCell ref="BZF95:BZG95"/>
    <mergeCell ref="BZN95:BZO95"/>
    <mergeCell ref="BZV95:BZW95"/>
    <mergeCell ref="CAD95:CAE95"/>
    <mergeCell ref="CAL95:CAM95"/>
    <mergeCell ref="BXB95:BXC95"/>
    <mergeCell ref="BXJ95:BXK95"/>
    <mergeCell ref="BXR95:BXS95"/>
    <mergeCell ref="BXZ95:BYA95"/>
    <mergeCell ref="BYH95:BYI95"/>
    <mergeCell ref="BYP95:BYQ95"/>
    <mergeCell ref="BVF95:BVG95"/>
    <mergeCell ref="BVN95:BVO95"/>
    <mergeCell ref="BVV95:BVW95"/>
    <mergeCell ref="BWD95:BWE95"/>
    <mergeCell ref="BWL95:BWM95"/>
    <mergeCell ref="BWT95:BWU95"/>
    <mergeCell ref="BTJ95:BTK95"/>
    <mergeCell ref="BTR95:BTS95"/>
    <mergeCell ref="BTZ95:BUA95"/>
    <mergeCell ref="BUH95:BUI95"/>
    <mergeCell ref="BUP95:BUQ95"/>
    <mergeCell ref="BUX95:BUY95"/>
    <mergeCell ref="BRN95:BRO95"/>
    <mergeCell ref="BRV95:BRW95"/>
    <mergeCell ref="BSD95:BSE95"/>
    <mergeCell ref="BSL95:BSM95"/>
    <mergeCell ref="BST95:BSU95"/>
    <mergeCell ref="BTB95:BTC95"/>
    <mergeCell ref="CLV95:CLW95"/>
    <mergeCell ref="CMD95:CME95"/>
    <mergeCell ref="CML95:CMM95"/>
    <mergeCell ref="CMT95:CMU95"/>
    <mergeCell ref="CNB95:CNC95"/>
    <mergeCell ref="CNJ95:CNK95"/>
    <mergeCell ref="CJZ95:CKA95"/>
    <mergeCell ref="CKH95:CKI95"/>
    <mergeCell ref="CKP95:CKQ95"/>
    <mergeCell ref="CKX95:CKY95"/>
    <mergeCell ref="CLF95:CLG95"/>
    <mergeCell ref="CLN95:CLO95"/>
    <mergeCell ref="CID95:CIE95"/>
    <mergeCell ref="CIL95:CIM95"/>
    <mergeCell ref="CIT95:CIU95"/>
    <mergeCell ref="CJB95:CJC95"/>
    <mergeCell ref="CJJ95:CJK95"/>
    <mergeCell ref="CJR95:CJS95"/>
    <mergeCell ref="CGH95:CGI95"/>
    <mergeCell ref="CGP95:CGQ95"/>
    <mergeCell ref="CGX95:CGY95"/>
    <mergeCell ref="CHF95:CHG95"/>
    <mergeCell ref="CHN95:CHO95"/>
    <mergeCell ref="CHV95:CHW95"/>
    <mergeCell ref="CEL95:CEM95"/>
    <mergeCell ref="CET95:CEU95"/>
    <mergeCell ref="CFB95:CFC95"/>
    <mergeCell ref="CFJ95:CFK95"/>
    <mergeCell ref="CFR95:CFS95"/>
    <mergeCell ref="CFZ95:CGA95"/>
    <mergeCell ref="CCP95:CCQ95"/>
    <mergeCell ref="CCX95:CCY95"/>
    <mergeCell ref="CDF95:CDG95"/>
    <mergeCell ref="CDN95:CDO95"/>
    <mergeCell ref="CDV95:CDW95"/>
    <mergeCell ref="CED95:CEE95"/>
    <mergeCell ref="CWX95:CWY95"/>
    <mergeCell ref="CXF95:CXG95"/>
    <mergeCell ref="CXN95:CXO95"/>
    <mergeCell ref="CXV95:CXW95"/>
    <mergeCell ref="CYD95:CYE95"/>
    <mergeCell ref="CYL95:CYM95"/>
    <mergeCell ref="CVB95:CVC95"/>
    <mergeCell ref="CVJ95:CVK95"/>
    <mergeCell ref="CVR95:CVS95"/>
    <mergeCell ref="CVZ95:CWA95"/>
    <mergeCell ref="CWH95:CWI95"/>
    <mergeCell ref="CWP95:CWQ95"/>
    <mergeCell ref="CTF95:CTG95"/>
    <mergeCell ref="CTN95:CTO95"/>
    <mergeCell ref="CTV95:CTW95"/>
    <mergeCell ref="CUD95:CUE95"/>
    <mergeCell ref="CUL95:CUM95"/>
    <mergeCell ref="CUT95:CUU95"/>
    <mergeCell ref="CRJ95:CRK95"/>
    <mergeCell ref="CRR95:CRS95"/>
    <mergeCell ref="CRZ95:CSA95"/>
    <mergeCell ref="CSH95:CSI95"/>
    <mergeCell ref="CSP95:CSQ95"/>
    <mergeCell ref="CSX95:CSY95"/>
    <mergeCell ref="CPN95:CPO95"/>
    <mergeCell ref="CPV95:CPW95"/>
    <mergeCell ref="CQD95:CQE95"/>
    <mergeCell ref="CQL95:CQM95"/>
    <mergeCell ref="CQT95:CQU95"/>
    <mergeCell ref="CRB95:CRC95"/>
    <mergeCell ref="CNR95:CNS95"/>
    <mergeCell ref="CNZ95:COA95"/>
    <mergeCell ref="COH95:COI95"/>
    <mergeCell ref="COP95:COQ95"/>
    <mergeCell ref="COX95:COY95"/>
    <mergeCell ref="CPF95:CPG95"/>
    <mergeCell ref="DHZ95:DIA95"/>
    <mergeCell ref="DIH95:DII95"/>
    <mergeCell ref="DIP95:DIQ95"/>
    <mergeCell ref="DIX95:DIY95"/>
    <mergeCell ref="DJF95:DJG95"/>
    <mergeCell ref="DJN95:DJO95"/>
    <mergeCell ref="DGD95:DGE95"/>
    <mergeCell ref="DGL95:DGM95"/>
    <mergeCell ref="DGT95:DGU95"/>
    <mergeCell ref="DHB95:DHC95"/>
    <mergeCell ref="DHJ95:DHK95"/>
    <mergeCell ref="DHR95:DHS95"/>
    <mergeCell ref="DEH95:DEI95"/>
    <mergeCell ref="DEP95:DEQ95"/>
    <mergeCell ref="DEX95:DEY95"/>
    <mergeCell ref="DFF95:DFG95"/>
    <mergeCell ref="DFN95:DFO95"/>
    <mergeCell ref="DFV95:DFW95"/>
    <mergeCell ref="DCL95:DCM95"/>
    <mergeCell ref="DCT95:DCU95"/>
    <mergeCell ref="DDB95:DDC95"/>
    <mergeCell ref="DDJ95:DDK95"/>
    <mergeCell ref="DDR95:DDS95"/>
    <mergeCell ref="DDZ95:DEA95"/>
    <mergeCell ref="DAP95:DAQ95"/>
    <mergeCell ref="DAX95:DAY95"/>
    <mergeCell ref="DBF95:DBG95"/>
    <mergeCell ref="DBN95:DBO95"/>
    <mergeCell ref="DBV95:DBW95"/>
    <mergeCell ref="DCD95:DCE95"/>
    <mergeCell ref="CYT95:CYU95"/>
    <mergeCell ref="CZB95:CZC95"/>
    <mergeCell ref="CZJ95:CZK95"/>
    <mergeCell ref="CZR95:CZS95"/>
    <mergeCell ref="CZZ95:DAA95"/>
    <mergeCell ref="DAH95:DAI95"/>
    <mergeCell ref="DTB95:DTC95"/>
    <mergeCell ref="DTJ95:DTK95"/>
    <mergeCell ref="DTR95:DTS95"/>
    <mergeCell ref="DTZ95:DUA95"/>
    <mergeCell ref="DUH95:DUI95"/>
    <mergeCell ref="DUP95:DUQ95"/>
    <mergeCell ref="DRF95:DRG95"/>
    <mergeCell ref="DRN95:DRO95"/>
    <mergeCell ref="DRV95:DRW95"/>
    <mergeCell ref="DSD95:DSE95"/>
    <mergeCell ref="DSL95:DSM95"/>
    <mergeCell ref="DST95:DSU95"/>
    <mergeCell ref="DPJ95:DPK95"/>
    <mergeCell ref="DPR95:DPS95"/>
    <mergeCell ref="DPZ95:DQA95"/>
    <mergeCell ref="DQH95:DQI95"/>
    <mergeCell ref="DQP95:DQQ95"/>
    <mergeCell ref="DQX95:DQY95"/>
    <mergeCell ref="DNN95:DNO95"/>
    <mergeCell ref="DNV95:DNW95"/>
    <mergeCell ref="DOD95:DOE95"/>
    <mergeCell ref="DOL95:DOM95"/>
    <mergeCell ref="DOT95:DOU95"/>
    <mergeCell ref="DPB95:DPC95"/>
    <mergeCell ref="DLR95:DLS95"/>
    <mergeCell ref="DLZ95:DMA95"/>
    <mergeCell ref="DMH95:DMI95"/>
    <mergeCell ref="DMP95:DMQ95"/>
    <mergeCell ref="DMX95:DMY95"/>
    <mergeCell ref="DNF95:DNG95"/>
    <mergeCell ref="DJV95:DJW95"/>
    <mergeCell ref="DKD95:DKE95"/>
    <mergeCell ref="DKL95:DKM95"/>
    <mergeCell ref="DKT95:DKU95"/>
    <mergeCell ref="DLB95:DLC95"/>
    <mergeCell ref="DLJ95:DLK95"/>
    <mergeCell ref="EED95:EEE95"/>
    <mergeCell ref="EEL95:EEM95"/>
    <mergeCell ref="EET95:EEU95"/>
    <mergeCell ref="EFB95:EFC95"/>
    <mergeCell ref="EFJ95:EFK95"/>
    <mergeCell ref="EFR95:EFS95"/>
    <mergeCell ref="ECH95:ECI95"/>
    <mergeCell ref="ECP95:ECQ95"/>
    <mergeCell ref="ECX95:ECY95"/>
    <mergeCell ref="EDF95:EDG95"/>
    <mergeCell ref="EDN95:EDO95"/>
    <mergeCell ref="EDV95:EDW95"/>
    <mergeCell ref="EAL95:EAM95"/>
    <mergeCell ref="EAT95:EAU95"/>
    <mergeCell ref="EBB95:EBC95"/>
    <mergeCell ref="EBJ95:EBK95"/>
    <mergeCell ref="EBR95:EBS95"/>
    <mergeCell ref="EBZ95:ECA95"/>
    <mergeCell ref="DYP95:DYQ95"/>
    <mergeCell ref="DYX95:DYY95"/>
    <mergeCell ref="DZF95:DZG95"/>
    <mergeCell ref="DZN95:DZO95"/>
    <mergeCell ref="DZV95:DZW95"/>
    <mergeCell ref="EAD95:EAE95"/>
    <mergeCell ref="DWT95:DWU95"/>
    <mergeCell ref="DXB95:DXC95"/>
    <mergeCell ref="DXJ95:DXK95"/>
    <mergeCell ref="DXR95:DXS95"/>
    <mergeCell ref="DXZ95:DYA95"/>
    <mergeCell ref="DYH95:DYI95"/>
    <mergeCell ref="DUX95:DUY95"/>
    <mergeCell ref="DVF95:DVG95"/>
    <mergeCell ref="DVN95:DVO95"/>
    <mergeCell ref="DVV95:DVW95"/>
    <mergeCell ref="DWD95:DWE95"/>
    <mergeCell ref="DWL95:DWM95"/>
    <mergeCell ref="EPF95:EPG95"/>
    <mergeCell ref="EPN95:EPO95"/>
    <mergeCell ref="EPV95:EPW95"/>
    <mergeCell ref="EQD95:EQE95"/>
    <mergeCell ref="EQL95:EQM95"/>
    <mergeCell ref="EQT95:EQU95"/>
    <mergeCell ref="ENJ95:ENK95"/>
    <mergeCell ref="ENR95:ENS95"/>
    <mergeCell ref="ENZ95:EOA95"/>
    <mergeCell ref="EOH95:EOI95"/>
    <mergeCell ref="EOP95:EOQ95"/>
    <mergeCell ref="EOX95:EOY95"/>
    <mergeCell ref="ELN95:ELO95"/>
    <mergeCell ref="ELV95:ELW95"/>
    <mergeCell ref="EMD95:EME95"/>
    <mergeCell ref="EML95:EMM95"/>
    <mergeCell ref="EMT95:EMU95"/>
    <mergeCell ref="ENB95:ENC95"/>
    <mergeCell ref="EJR95:EJS95"/>
    <mergeCell ref="EJZ95:EKA95"/>
    <mergeCell ref="EKH95:EKI95"/>
    <mergeCell ref="EKP95:EKQ95"/>
    <mergeCell ref="EKX95:EKY95"/>
    <mergeCell ref="ELF95:ELG95"/>
    <mergeCell ref="EHV95:EHW95"/>
    <mergeCell ref="EID95:EIE95"/>
    <mergeCell ref="EIL95:EIM95"/>
    <mergeCell ref="EIT95:EIU95"/>
    <mergeCell ref="EJB95:EJC95"/>
    <mergeCell ref="EJJ95:EJK95"/>
    <mergeCell ref="EFZ95:EGA95"/>
    <mergeCell ref="EGH95:EGI95"/>
    <mergeCell ref="EGP95:EGQ95"/>
    <mergeCell ref="EGX95:EGY95"/>
    <mergeCell ref="EHF95:EHG95"/>
    <mergeCell ref="EHN95:EHO95"/>
    <mergeCell ref="FAH95:FAI95"/>
    <mergeCell ref="FAP95:FAQ95"/>
    <mergeCell ref="FAX95:FAY95"/>
    <mergeCell ref="FBF95:FBG95"/>
    <mergeCell ref="FBN95:FBO95"/>
    <mergeCell ref="FBV95:FBW95"/>
    <mergeCell ref="EYL95:EYM95"/>
    <mergeCell ref="EYT95:EYU95"/>
    <mergeCell ref="EZB95:EZC95"/>
    <mergeCell ref="EZJ95:EZK95"/>
    <mergeCell ref="EZR95:EZS95"/>
    <mergeCell ref="EZZ95:FAA95"/>
    <mergeCell ref="EWP95:EWQ95"/>
    <mergeCell ref="EWX95:EWY95"/>
    <mergeCell ref="EXF95:EXG95"/>
    <mergeCell ref="EXN95:EXO95"/>
    <mergeCell ref="EXV95:EXW95"/>
    <mergeCell ref="EYD95:EYE95"/>
    <mergeCell ref="EUT95:EUU95"/>
    <mergeCell ref="EVB95:EVC95"/>
    <mergeCell ref="EVJ95:EVK95"/>
    <mergeCell ref="EVR95:EVS95"/>
    <mergeCell ref="EVZ95:EWA95"/>
    <mergeCell ref="EWH95:EWI95"/>
    <mergeCell ref="ESX95:ESY95"/>
    <mergeCell ref="ETF95:ETG95"/>
    <mergeCell ref="ETN95:ETO95"/>
    <mergeCell ref="ETV95:ETW95"/>
    <mergeCell ref="EUD95:EUE95"/>
    <mergeCell ref="EUL95:EUM95"/>
    <mergeCell ref="ERB95:ERC95"/>
    <mergeCell ref="ERJ95:ERK95"/>
    <mergeCell ref="ERR95:ERS95"/>
    <mergeCell ref="ERZ95:ESA95"/>
    <mergeCell ref="ESH95:ESI95"/>
    <mergeCell ref="ESP95:ESQ95"/>
    <mergeCell ref="FLJ95:FLK95"/>
    <mergeCell ref="FLR95:FLS95"/>
    <mergeCell ref="FLZ95:FMA95"/>
    <mergeCell ref="FMH95:FMI95"/>
    <mergeCell ref="FMP95:FMQ95"/>
    <mergeCell ref="FMX95:FMY95"/>
    <mergeCell ref="FJN95:FJO95"/>
    <mergeCell ref="FJV95:FJW95"/>
    <mergeCell ref="FKD95:FKE95"/>
    <mergeCell ref="FKL95:FKM95"/>
    <mergeCell ref="FKT95:FKU95"/>
    <mergeCell ref="FLB95:FLC95"/>
    <mergeCell ref="FHR95:FHS95"/>
    <mergeCell ref="FHZ95:FIA95"/>
    <mergeCell ref="FIH95:FII95"/>
    <mergeCell ref="FIP95:FIQ95"/>
    <mergeCell ref="FIX95:FIY95"/>
    <mergeCell ref="FJF95:FJG95"/>
    <mergeCell ref="FFV95:FFW95"/>
    <mergeCell ref="FGD95:FGE95"/>
    <mergeCell ref="FGL95:FGM95"/>
    <mergeCell ref="FGT95:FGU95"/>
    <mergeCell ref="FHB95:FHC95"/>
    <mergeCell ref="FHJ95:FHK95"/>
    <mergeCell ref="FDZ95:FEA95"/>
    <mergeCell ref="FEH95:FEI95"/>
    <mergeCell ref="FEP95:FEQ95"/>
    <mergeCell ref="FEX95:FEY95"/>
    <mergeCell ref="FFF95:FFG95"/>
    <mergeCell ref="FFN95:FFO95"/>
    <mergeCell ref="FCD95:FCE95"/>
    <mergeCell ref="FCL95:FCM95"/>
    <mergeCell ref="FCT95:FCU95"/>
    <mergeCell ref="FDB95:FDC95"/>
    <mergeCell ref="FDJ95:FDK95"/>
    <mergeCell ref="FDR95:FDS95"/>
    <mergeCell ref="FWL95:FWM95"/>
    <mergeCell ref="FWT95:FWU95"/>
    <mergeCell ref="FXB95:FXC95"/>
    <mergeCell ref="FXJ95:FXK95"/>
    <mergeCell ref="FXR95:FXS95"/>
    <mergeCell ref="FXZ95:FYA95"/>
    <mergeCell ref="FUP95:FUQ95"/>
    <mergeCell ref="FUX95:FUY95"/>
    <mergeCell ref="FVF95:FVG95"/>
    <mergeCell ref="FVN95:FVO95"/>
    <mergeCell ref="FVV95:FVW95"/>
    <mergeCell ref="FWD95:FWE95"/>
    <mergeCell ref="FST95:FSU95"/>
    <mergeCell ref="FTB95:FTC95"/>
    <mergeCell ref="FTJ95:FTK95"/>
    <mergeCell ref="FTR95:FTS95"/>
    <mergeCell ref="FTZ95:FUA95"/>
    <mergeCell ref="FUH95:FUI95"/>
    <mergeCell ref="FQX95:FQY95"/>
    <mergeCell ref="FRF95:FRG95"/>
    <mergeCell ref="FRN95:FRO95"/>
    <mergeCell ref="FRV95:FRW95"/>
    <mergeCell ref="FSD95:FSE95"/>
    <mergeCell ref="FSL95:FSM95"/>
    <mergeCell ref="FPB95:FPC95"/>
    <mergeCell ref="FPJ95:FPK95"/>
    <mergeCell ref="FPR95:FPS95"/>
    <mergeCell ref="FPZ95:FQA95"/>
    <mergeCell ref="FQH95:FQI95"/>
    <mergeCell ref="FQP95:FQQ95"/>
    <mergeCell ref="FNF95:FNG95"/>
    <mergeCell ref="FNN95:FNO95"/>
    <mergeCell ref="FNV95:FNW95"/>
    <mergeCell ref="FOD95:FOE95"/>
    <mergeCell ref="FOL95:FOM95"/>
    <mergeCell ref="FOT95:FOU95"/>
    <mergeCell ref="GHN95:GHO95"/>
    <mergeCell ref="GHV95:GHW95"/>
    <mergeCell ref="GID95:GIE95"/>
    <mergeCell ref="GIL95:GIM95"/>
    <mergeCell ref="GIT95:GIU95"/>
    <mergeCell ref="GJB95:GJC95"/>
    <mergeCell ref="GFR95:GFS95"/>
    <mergeCell ref="GFZ95:GGA95"/>
    <mergeCell ref="GGH95:GGI95"/>
    <mergeCell ref="GGP95:GGQ95"/>
    <mergeCell ref="GGX95:GGY95"/>
    <mergeCell ref="GHF95:GHG95"/>
    <mergeCell ref="GDV95:GDW95"/>
    <mergeCell ref="GED95:GEE95"/>
    <mergeCell ref="GEL95:GEM95"/>
    <mergeCell ref="GET95:GEU95"/>
    <mergeCell ref="GFB95:GFC95"/>
    <mergeCell ref="GFJ95:GFK95"/>
    <mergeCell ref="GBZ95:GCA95"/>
    <mergeCell ref="GCH95:GCI95"/>
    <mergeCell ref="GCP95:GCQ95"/>
    <mergeCell ref="GCX95:GCY95"/>
    <mergeCell ref="GDF95:GDG95"/>
    <mergeCell ref="GDN95:GDO95"/>
    <mergeCell ref="GAD95:GAE95"/>
    <mergeCell ref="GAL95:GAM95"/>
    <mergeCell ref="GAT95:GAU95"/>
    <mergeCell ref="GBB95:GBC95"/>
    <mergeCell ref="GBJ95:GBK95"/>
    <mergeCell ref="GBR95:GBS95"/>
    <mergeCell ref="FYH95:FYI95"/>
    <mergeCell ref="FYP95:FYQ95"/>
    <mergeCell ref="FYX95:FYY95"/>
    <mergeCell ref="FZF95:FZG95"/>
    <mergeCell ref="FZN95:FZO95"/>
    <mergeCell ref="FZV95:FZW95"/>
    <mergeCell ref="GSP95:GSQ95"/>
    <mergeCell ref="GSX95:GSY95"/>
    <mergeCell ref="GTF95:GTG95"/>
    <mergeCell ref="GTN95:GTO95"/>
    <mergeCell ref="GTV95:GTW95"/>
    <mergeCell ref="GUD95:GUE95"/>
    <mergeCell ref="GQT95:GQU95"/>
    <mergeCell ref="GRB95:GRC95"/>
    <mergeCell ref="GRJ95:GRK95"/>
    <mergeCell ref="GRR95:GRS95"/>
    <mergeCell ref="GRZ95:GSA95"/>
    <mergeCell ref="GSH95:GSI95"/>
    <mergeCell ref="GOX95:GOY95"/>
    <mergeCell ref="GPF95:GPG95"/>
    <mergeCell ref="GPN95:GPO95"/>
    <mergeCell ref="GPV95:GPW95"/>
    <mergeCell ref="GQD95:GQE95"/>
    <mergeCell ref="GQL95:GQM95"/>
    <mergeCell ref="GNB95:GNC95"/>
    <mergeCell ref="GNJ95:GNK95"/>
    <mergeCell ref="GNR95:GNS95"/>
    <mergeCell ref="GNZ95:GOA95"/>
    <mergeCell ref="GOH95:GOI95"/>
    <mergeCell ref="GOP95:GOQ95"/>
    <mergeCell ref="GLF95:GLG95"/>
    <mergeCell ref="GLN95:GLO95"/>
    <mergeCell ref="GLV95:GLW95"/>
    <mergeCell ref="GMD95:GME95"/>
    <mergeCell ref="GML95:GMM95"/>
    <mergeCell ref="GMT95:GMU95"/>
    <mergeCell ref="GJJ95:GJK95"/>
    <mergeCell ref="GJR95:GJS95"/>
    <mergeCell ref="GJZ95:GKA95"/>
    <mergeCell ref="GKH95:GKI95"/>
    <mergeCell ref="GKP95:GKQ95"/>
    <mergeCell ref="GKX95:GKY95"/>
    <mergeCell ref="HDR95:HDS95"/>
    <mergeCell ref="HDZ95:HEA95"/>
    <mergeCell ref="HEH95:HEI95"/>
    <mergeCell ref="HEP95:HEQ95"/>
    <mergeCell ref="HEX95:HEY95"/>
    <mergeCell ref="HFF95:HFG95"/>
    <mergeCell ref="HBV95:HBW95"/>
    <mergeCell ref="HCD95:HCE95"/>
    <mergeCell ref="HCL95:HCM95"/>
    <mergeCell ref="HCT95:HCU95"/>
    <mergeCell ref="HDB95:HDC95"/>
    <mergeCell ref="HDJ95:HDK95"/>
    <mergeCell ref="GZZ95:HAA95"/>
    <mergeCell ref="HAH95:HAI95"/>
    <mergeCell ref="HAP95:HAQ95"/>
    <mergeCell ref="HAX95:HAY95"/>
    <mergeCell ref="HBF95:HBG95"/>
    <mergeCell ref="HBN95:HBO95"/>
    <mergeCell ref="GYD95:GYE95"/>
    <mergeCell ref="GYL95:GYM95"/>
    <mergeCell ref="GYT95:GYU95"/>
    <mergeCell ref="GZB95:GZC95"/>
    <mergeCell ref="GZJ95:GZK95"/>
    <mergeCell ref="GZR95:GZS95"/>
    <mergeCell ref="GWH95:GWI95"/>
    <mergeCell ref="GWP95:GWQ95"/>
    <mergeCell ref="GWX95:GWY95"/>
    <mergeCell ref="GXF95:GXG95"/>
    <mergeCell ref="GXN95:GXO95"/>
    <mergeCell ref="GXV95:GXW95"/>
    <mergeCell ref="GUL95:GUM95"/>
    <mergeCell ref="GUT95:GUU95"/>
    <mergeCell ref="GVB95:GVC95"/>
    <mergeCell ref="GVJ95:GVK95"/>
    <mergeCell ref="GVR95:GVS95"/>
    <mergeCell ref="GVZ95:GWA95"/>
    <mergeCell ref="HOT95:HOU95"/>
    <mergeCell ref="HPB95:HPC95"/>
    <mergeCell ref="HPJ95:HPK95"/>
    <mergeCell ref="HPR95:HPS95"/>
    <mergeCell ref="HPZ95:HQA95"/>
    <mergeCell ref="HQH95:HQI95"/>
    <mergeCell ref="HMX95:HMY95"/>
    <mergeCell ref="HNF95:HNG95"/>
    <mergeCell ref="HNN95:HNO95"/>
    <mergeCell ref="HNV95:HNW95"/>
    <mergeCell ref="HOD95:HOE95"/>
    <mergeCell ref="HOL95:HOM95"/>
    <mergeCell ref="HLB95:HLC95"/>
    <mergeCell ref="HLJ95:HLK95"/>
    <mergeCell ref="HLR95:HLS95"/>
    <mergeCell ref="HLZ95:HMA95"/>
    <mergeCell ref="HMH95:HMI95"/>
    <mergeCell ref="HMP95:HMQ95"/>
    <mergeCell ref="HJF95:HJG95"/>
    <mergeCell ref="HJN95:HJO95"/>
    <mergeCell ref="HJV95:HJW95"/>
    <mergeCell ref="HKD95:HKE95"/>
    <mergeCell ref="HKL95:HKM95"/>
    <mergeCell ref="HKT95:HKU95"/>
    <mergeCell ref="HHJ95:HHK95"/>
    <mergeCell ref="HHR95:HHS95"/>
    <mergeCell ref="HHZ95:HIA95"/>
    <mergeCell ref="HIH95:HII95"/>
    <mergeCell ref="HIP95:HIQ95"/>
    <mergeCell ref="HIX95:HIY95"/>
    <mergeCell ref="HFN95:HFO95"/>
    <mergeCell ref="HFV95:HFW95"/>
    <mergeCell ref="HGD95:HGE95"/>
    <mergeCell ref="HGL95:HGM95"/>
    <mergeCell ref="HGT95:HGU95"/>
    <mergeCell ref="HHB95:HHC95"/>
    <mergeCell ref="HZV95:HZW95"/>
    <mergeCell ref="IAD95:IAE95"/>
    <mergeCell ref="IAL95:IAM95"/>
    <mergeCell ref="IAT95:IAU95"/>
    <mergeCell ref="IBB95:IBC95"/>
    <mergeCell ref="IBJ95:IBK95"/>
    <mergeCell ref="HXZ95:HYA95"/>
    <mergeCell ref="HYH95:HYI95"/>
    <mergeCell ref="HYP95:HYQ95"/>
    <mergeCell ref="HYX95:HYY95"/>
    <mergeCell ref="HZF95:HZG95"/>
    <mergeCell ref="HZN95:HZO95"/>
    <mergeCell ref="HWD95:HWE95"/>
    <mergeCell ref="HWL95:HWM95"/>
    <mergeCell ref="HWT95:HWU95"/>
    <mergeCell ref="HXB95:HXC95"/>
    <mergeCell ref="HXJ95:HXK95"/>
    <mergeCell ref="HXR95:HXS95"/>
    <mergeCell ref="HUH95:HUI95"/>
    <mergeCell ref="HUP95:HUQ95"/>
    <mergeCell ref="HUX95:HUY95"/>
    <mergeCell ref="HVF95:HVG95"/>
    <mergeCell ref="HVN95:HVO95"/>
    <mergeCell ref="HVV95:HVW95"/>
    <mergeCell ref="HSL95:HSM95"/>
    <mergeCell ref="HST95:HSU95"/>
    <mergeCell ref="HTB95:HTC95"/>
    <mergeCell ref="HTJ95:HTK95"/>
    <mergeCell ref="HTR95:HTS95"/>
    <mergeCell ref="HTZ95:HUA95"/>
    <mergeCell ref="HQP95:HQQ95"/>
    <mergeCell ref="HQX95:HQY95"/>
    <mergeCell ref="HRF95:HRG95"/>
    <mergeCell ref="HRN95:HRO95"/>
    <mergeCell ref="HRV95:HRW95"/>
    <mergeCell ref="HSD95:HSE95"/>
    <mergeCell ref="IKX95:IKY95"/>
    <mergeCell ref="ILF95:ILG95"/>
    <mergeCell ref="ILN95:ILO95"/>
    <mergeCell ref="ILV95:ILW95"/>
    <mergeCell ref="IMD95:IME95"/>
    <mergeCell ref="IML95:IMM95"/>
    <mergeCell ref="IJB95:IJC95"/>
    <mergeCell ref="IJJ95:IJK95"/>
    <mergeCell ref="IJR95:IJS95"/>
    <mergeCell ref="IJZ95:IKA95"/>
    <mergeCell ref="IKH95:IKI95"/>
    <mergeCell ref="IKP95:IKQ95"/>
    <mergeCell ref="IHF95:IHG95"/>
    <mergeCell ref="IHN95:IHO95"/>
    <mergeCell ref="IHV95:IHW95"/>
    <mergeCell ref="IID95:IIE95"/>
    <mergeCell ref="IIL95:IIM95"/>
    <mergeCell ref="IIT95:IIU95"/>
    <mergeCell ref="IFJ95:IFK95"/>
    <mergeCell ref="IFR95:IFS95"/>
    <mergeCell ref="IFZ95:IGA95"/>
    <mergeCell ref="IGH95:IGI95"/>
    <mergeCell ref="IGP95:IGQ95"/>
    <mergeCell ref="IGX95:IGY95"/>
    <mergeCell ref="IDN95:IDO95"/>
    <mergeCell ref="IDV95:IDW95"/>
    <mergeCell ref="IED95:IEE95"/>
    <mergeCell ref="IEL95:IEM95"/>
    <mergeCell ref="IET95:IEU95"/>
    <mergeCell ref="IFB95:IFC95"/>
    <mergeCell ref="IBR95:IBS95"/>
    <mergeCell ref="IBZ95:ICA95"/>
    <mergeCell ref="ICH95:ICI95"/>
    <mergeCell ref="ICP95:ICQ95"/>
    <mergeCell ref="ICX95:ICY95"/>
    <mergeCell ref="IDF95:IDG95"/>
    <mergeCell ref="IVZ95:IWA95"/>
    <mergeCell ref="IWH95:IWI95"/>
    <mergeCell ref="IWP95:IWQ95"/>
    <mergeCell ref="IWX95:IWY95"/>
    <mergeCell ref="IXF95:IXG95"/>
    <mergeCell ref="IXN95:IXO95"/>
    <mergeCell ref="IUD95:IUE95"/>
    <mergeCell ref="IUL95:IUM95"/>
    <mergeCell ref="IUT95:IUU95"/>
    <mergeCell ref="IVB95:IVC95"/>
    <mergeCell ref="IVJ95:IVK95"/>
    <mergeCell ref="IVR95:IVS95"/>
    <mergeCell ref="ISH95:ISI95"/>
    <mergeCell ref="ISP95:ISQ95"/>
    <mergeCell ref="ISX95:ISY95"/>
    <mergeCell ref="ITF95:ITG95"/>
    <mergeCell ref="ITN95:ITO95"/>
    <mergeCell ref="ITV95:ITW95"/>
    <mergeCell ref="IQL95:IQM95"/>
    <mergeCell ref="IQT95:IQU95"/>
    <mergeCell ref="IRB95:IRC95"/>
    <mergeCell ref="IRJ95:IRK95"/>
    <mergeCell ref="IRR95:IRS95"/>
    <mergeCell ref="IRZ95:ISA95"/>
    <mergeCell ref="IOP95:IOQ95"/>
    <mergeCell ref="IOX95:IOY95"/>
    <mergeCell ref="IPF95:IPG95"/>
    <mergeCell ref="IPN95:IPO95"/>
    <mergeCell ref="IPV95:IPW95"/>
    <mergeCell ref="IQD95:IQE95"/>
    <mergeCell ref="IMT95:IMU95"/>
    <mergeCell ref="INB95:INC95"/>
    <mergeCell ref="INJ95:INK95"/>
    <mergeCell ref="INR95:INS95"/>
    <mergeCell ref="INZ95:IOA95"/>
    <mergeCell ref="IOH95:IOI95"/>
    <mergeCell ref="JHB95:JHC95"/>
    <mergeCell ref="JHJ95:JHK95"/>
    <mergeCell ref="JHR95:JHS95"/>
    <mergeCell ref="JHZ95:JIA95"/>
    <mergeCell ref="JIH95:JII95"/>
    <mergeCell ref="JIP95:JIQ95"/>
    <mergeCell ref="JFF95:JFG95"/>
    <mergeCell ref="JFN95:JFO95"/>
    <mergeCell ref="JFV95:JFW95"/>
    <mergeCell ref="JGD95:JGE95"/>
    <mergeCell ref="JGL95:JGM95"/>
    <mergeCell ref="JGT95:JGU95"/>
    <mergeCell ref="JDJ95:JDK95"/>
    <mergeCell ref="JDR95:JDS95"/>
    <mergeCell ref="JDZ95:JEA95"/>
    <mergeCell ref="JEH95:JEI95"/>
    <mergeCell ref="JEP95:JEQ95"/>
    <mergeCell ref="JEX95:JEY95"/>
    <mergeCell ref="JBN95:JBO95"/>
    <mergeCell ref="JBV95:JBW95"/>
    <mergeCell ref="JCD95:JCE95"/>
    <mergeCell ref="JCL95:JCM95"/>
    <mergeCell ref="JCT95:JCU95"/>
    <mergeCell ref="JDB95:JDC95"/>
    <mergeCell ref="IZR95:IZS95"/>
    <mergeCell ref="IZZ95:JAA95"/>
    <mergeCell ref="JAH95:JAI95"/>
    <mergeCell ref="JAP95:JAQ95"/>
    <mergeCell ref="JAX95:JAY95"/>
    <mergeCell ref="JBF95:JBG95"/>
    <mergeCell ref="IXV95:IXW95"/>
    <mergeCell ref="IYD95:IYE95"/>
    <mergeCell ref="IYL95:IYM95"/>
    <mergeCell ref="IYT95:IYU95"/>
    <mergeCell ref="IZB95:IZC95"/>
    <mergeCell ref="IZJ95:IZK95"/>
    <mergeCell ref="JSD95:JSE95"/>
    <mergeCell ref="JSL95:JSM95"/>
    <mergeCell ref="JST95:JSU95"/>
    <mergeCell ref="JTB95:JTC95"/>
    <mergeCell ref="JTJ95:JTK95"/>
    <mergeCell ref="JTR95:JTS95"/>
    <mergeCell ref="JQH95:JQI95"/>
    <mergeCell ref="JQP95:JQQ95"/>
    <mergeCell ref="JQX95:JQY95"/>
    <mergeCell ref="JRF95:JRG95"/>
    <mergeCell ref="JRN95:JRO95"/>
    <mergeCell ref="JRV95:JRW95"/>
    <mergeCell ref="JOL95:JOM95"/>
    <mergeCell ref="JOT95:JOU95"/>
    <mergeCell ref="JPB95:JPC95"/>
    <mergeCell ref="JPJ95:JPK95"/>
    <mergeCell ref="JPR95:JPS95"/>
    <mergeCell ref="JPZ95:JQA95"/>
    <mergeCell ref="JMP95:JMQ95"/>
    <mergeCell ref="JMX95:JMY95"/>
    <mergeCell ref="JNF95:JNG95"/>
    <mergeCell ref="JNN95:JNO95"/>
    <mergeCell ref="JNV95:JNW95"/>
    <mergeCell ref="JOD95:JOE95"/>
    <mergeCell ref="JKT95:JKU95"/>
    <mergeCell ref="JLB95:JLC95"/>
    <mergeCell ref="JLJ95:JLK95"/>
    <mergeCell ref="JLR95:JLS95"/>
    <mergeCell ref="JLZ95:JMA95"/>
    <mergeCell ref="JMH95:JMI95"/>
    <mergeCell ref="JIX95:JIY95"/>
    <mergeCell ref="JJF95:JJG95"/>
    <mergeCell ref="JJN95:JJO95"/>
    <mergeCell ref="JJV95:JJW95"/>
    <mergeCell ref="JKD95:JKE95"/>
    <mergeCell ref="JKL95:JKM95"/>
    <mergeCell ref="KDF95:KDG95"/>
    <mergeCell ref="KDN95:KDO95"/>
    <mergeCell ref="KDV95:KDW95"/>
    <mergeCell ref="KED95:KEE95"/>
    <mergeCell ref="KEL95:KEM95"/>
    <mergeCell ref="KET95:KEU95"/>
    <mergeCell ref="KBJ95:KBK95"/>
    <mergeCell ref="KBR95:KBS95"/>
    <mergeCell ref="KBZ95:KCA95"/>
    <mergeCell ref="KCH95:KCI95"/>
    <mergeCell ref="KCP95:KCQ95"/>
    <mergeCell ref="KCX95:KCY95"/>
    <mergeCell ref="JZN95:JZO95"/>
    <mergeCell ref="JZV95:JZW95"/>
    <mergeCell ref="KAD95:KAE95"/>
    <mergeCell ref="KAL95:KAM95"/>
    <mergeCell ref="KAT95:KAU95"/>
    <mergeCell ref="KBB95:KBC95"/>
    <mergeCell ref="JXR95:JXS95"/>
    <mergeCell ref="JXZ95:JYA95"/>
    <mergeCell ref="JYH95:JYI95"/>
    <mergeCell ref="JYP95:JYQ95"/>
    <mergeCell ref="JYX95:JYY95"/>
    <mergeCell ref="JZF95:JZG95"/>
    <mergeCell ref="JVV95:JVW95"/>
    <mergeCell ref="JWD95:JWE95"/>
    <mergeCell ref="JWL95:JWM95"/>
    <mergeCell ref="JWT95:JWU95"/>
    <mergeCell ref="JXB95:JXC95"/>
    <mergeCell ref="JXJ95:JXK95"/>
    <mergeCell ref="JTZ95:JUA95"/>
    <mergeCell ref="JUH95:JUI95"/>
    <mergeCell ref="JUP95:JUQ95"/>
    <mergeCell ref="JUX95:JUY95"/>
    <mergeCell ref="JVF95:JVG95"/>
    <mergeCell ref="JVN95:JVO95"/>
    <mergeCell ref="KOH95:KOI95"/>
    <mergeCell ref="KOP95:KOQ95"/>
    <mergeCell ref="KOX95:KOY95"/>
    <mergeCell ref="KPF95:KPG95"/>
    <mergeCell ref="KPN95:KPO95"/>
    <mergeCell ref="KPV95:KPW95"/>
    <mergeCell ref="KML95:KMM95"/>
    <mergeCell ref="KMT95:KMU95"/>
    <mergeCell ref="KNB95:KNC95"/>
    <mergeCell ref="KNJ95:KNK95"/>
    <mergeCell ref="KNR95:KNS95"/>
    <mergeCell ref="KNZ95:KOA95"/>
    <mergeCell ref="KKP95:KKQ95"/>
    <mergeCell ref="KKX95:KKY95"/>
    <mergeCell ref="KLF95:KLG95"/>
    <mergeCell ref="KLN95:KLO95"/>
    <mergeCell ref="KLV95:KLW95"/>
    <mergeCell ref="KMD95:KME95"/>
    <mergeCell ref="KIT95:KIU95"/>
    <mergeCell ref="KJB95:KJC95"/>
    <mergeCell ref="KJJ95:KJK95"/>
    <mergeCell ref="KJR95:KJS95"/>
    <mergeCell ref="KJZ95:KKA95"/>
    <mergeCell ref="KKH95:KKI95"/>
    <mergeCell ref="KGX95:KGY95"/>
    <mergeCell ref="KHF95:KHG95"/>
    <mergeCell ref="KHN95:KHO95"/>
    <mergeCell ref="KHV95:KHW95"/>
    <mergeCell ref="KID95:KIE95"/>
    <mergeCell ref="KIL95:KIM95"/>
    <mergeCell ref="KFB95:KFC95"/>
    <mergeCell ref="KFJ95:KFK95"/>
    <mergeCell ref="KFR95:KFS95"/>
    <mergeCell ref="KFZ95:KGA95"/>
    <mergeCell ref="KGH95:KGI95"/>
    <mergeCell ref="KGP95:KGQ95"/>
    <mergeCell ref="KZJ95:KZK95"/>
    <mergeCell ref="KZR95:KZS95"/>
    <mergeCell ref="KZZ95:LAA95"/>
    <mergeCell ref="LAH95:LAI95"/>
    <mergeCell ref="LAP95:LAQ95"/>
    <mergeCell ref="LAX95:LAY95"/>
    <mergeCell ref="KXN95:KXO95"/>
    <mergeCell ref="KXV95:KXW95"/>
    <mergeCell ref="KYD95:KYE95"/>
    <mergeCell ref="KYL95:KYM95"/>
    <mergeCell ref="KYT95:KYU95"/>
    <mergeCell ref="KZB95:KZC95"/>
    <mergeCell ref="KVR95:KVS95"/>
    <mergeCell ref="KVZ95:KWA95"/>
    <mergeCell ref="KWH95:KWI95"/>
    <mergeCell ref="KWP95:KWQ95"/>
    <mergeCell ref="KWX95:KWY95"/>
    <mergeCell ref="KXF95:KXG95"/>
    <mergeCell ref="KTV95:KTW95"/>
    <mergeCell ref="KUD95:KUE95"/>
    <mergeCell ref="KUL95:KUM95"/>
    <mergeCell ref="KUT95:KUU95"/>
    <mergeCell ref="KVB95:KVC95"/>
    <mergeCell ref="KVJ95:KVK95"/>
    <mergeCell ref="KRZ95:KSA95"/>
    <mergeCell ref="KSH95:KSI95"/>
    <mergeCell ref="KSP95:KSQ95"/>
    <mergeCell ref="KSX95:KSY95"/>
    <mergeCell ref="KTF95:KTG95"/>
    <mergeCell ref="KTN95:KTO95"/>
    <mergeCell ref="KQD95:KQE95"/>
    <mergeCell ref="KQL95:KQM95"/>
    <mergeCell ref="KQT95:KQU95"/>
    <mergeCell ref="KRB95:KRC95"/>
    <mergeCell ref="KRJ95:KRK95"/>
    <mergeCell ref="KRR95:KRS95"/>
    <mergeCell ref="LKL95:LKM95"/>
    <mergeCell ref="LKT95:LKU95"/>
    <mergeCell ref="LLB95:LLC95"/>
    <mergeCell ref="LLJ95:LLK95"/>
    <mergeCell ref="LLR95:LLS95"/>
    <mergeCell ref="LLZ95:LMA95"/>
    <mergeCell ref="LIP95:LIQ95"/>
    <mergeCell ref="LIX95:LIY95"/>
    <mergeCell ref="LJF95:LJG95"/>
    <mergeCell ref="LJN95:LJO95"/>
    <mergeCell ref="LJV95:LJW95"/>
    <mergeCell ref="LKD95:LKE95"/>
    <mergeCell ref="LGT95:LGU95"/>
    <mergeCell ref="LHB95:LHC95"/>
    <mergeCell ref="LHJ95:LHK95"/>
    <mergeCell ref="LHR95:LHS95"/>
    <mergeCell ref="LHZ95:LIA95"/>
    <mergeCell ref="LIH95:LII95"/>
    <mergeCell ref="LEX95:LEY95"/>
    <mergeCell ref="LFF95:LFG95"/>
    <mergeCell ref="LFN95:LFO95"/>
    <mergeCell ref="LFV95:LFW95"/>
    <mergeCell ref="LGD95:LGE95"/>
    <mergeCell ref="LGL95:LGM95"/>
    <mergeCell ref="LDB95:LDC95"/>
    <mergeCell ref="LDJ95:LDK95"/>
    <mergeCell ref="LDR95:LDS95"/>
    <mergeCell ref="LDZ95:LEA95"/>
    <mergeCell ref="LEH95:LEI95"/>
    <mergeCell ref="LEP95:LEQ95"/>
    <mergeCell ref="LBF95:LBG95"/>
    <mergeCell ref="LBN95:LBO95"/>
    <mergeCell ref="LBV95:LBW95"/>
    <mergeCell ref="LCD95:LCE95"/>
    <mergeCell ref="LCL95:LCM95"/>
    <mergeCell ref="LCT95:LCU95"/>
    <mergeCell ref="LVN95:LVO95"/>
    <mergeCell ref="LVV95:LVW95"/>
    <mergeCell ref="LWD95:LWE95"/>
    <mergeCell ref="LWL95:LWM95"/>
    <mergeCell ref="LWT95:LWU95"/>
    <mergeCell ref="LXB95:LXC95"/>
    <mergeCell ref="LTR95:LTS95"/>
    <mergeCell ref="LTZ95:LUA95"/>
    <mergeCell ref="LUH95:LUI95"/>
    <mergeCell ref="LUP95:LUQ95"/>
    <mergeCell ref="LUX95:LUY95"/>
    <mergeCell ref="LVF95:LVG95"/>
    <mergeCell ref="LRV95:LRW95"/>
    <mergeCell ref="LSD95:LSE95"/>
    <mergeCell ref="LSL95:LSM95"/>
    <mergeCell ref="LST95:LSU95"/>
    <mergeCell ref="LTB95:LTC95"/>
    <mergeCell ref="LTJ95:LTK95"/>
    <mergeCell ref="LPZ95:LQA95"/>
    <mergeCell ref="LQH95:LQI95"/>
    <mergeCell ref="LQP95:LQQ95"/>
    <mergeCell ref="LQX95:LQY95"/>
    <mergeCell ref="LRF95:LRG95"/>
    <mergeCell ref="LRN95:LRO95"/>
    <mergeCell ref="LOD95:LOE95"/>
    <mergeCell ref="LOL95:LOM95"/>
    <mergeCell ref="LOT95:LOU95"/>
    <mergeCell ref="LPB95:LPC95"/>
    <mergeCell ref="LPJ95:LPK95"/>
    <mergeCell ref="LPR95:LPS95"/>
    <mergeCell ref="LMH95:LMI95"/>
    <mergeCell ref="LMP95:LMQ95"/>
    <mergeCell ref="LMX95:LMY95"/>
    <mergeCell ref="LNF95:LNG95"/>
    <mergeCell ref="LNN95:LNO95"/>
    <mergeCell ref="LNV95:LNW95"/>
    <mergeCell ref="MGP95:MGQ95"/>
    <mergeCell ref="MGX95:MGY95"/>
    <mergeCell ref="MHF95:MHG95"/>
    <mergeCell ref="MHN95:MHO95"/>
    <mergeCell ref="MHV95:MHW95"/>
    <mergeCell ref="MID95:MIE95"/>
    <mergeCell ref="MET95:MEU95"/>
    <mergeCell ref="MFB95:MFC95"/>
    <mergeCell ref="MFJ95:MFK95"/>
    <mergeCell ref="MFR95:MFS95"/>
    <mergeCell ref="MFZ95:MGA95"/>
    <mergeCell ref="MGH95:MGI95"/>
    <mergeCell ref="MCX95:MCY95"/>
    <mergeCell ref="MDF95:MDG95"/>
    <mergeCell ref="MDN95:MDO95"/>
    <mergeCell ref="MDV95:MDW95"/>
    <mergeCell ref="MED95:MEE95"/>
    <mergeCell ref="MEL95:MEM95"/>
    <mergeCell ref="MBB95:MBC95"/>
    <mergeCell ref="MBJ95:MBK95"/>
    <mergeCell ref="MBR95:MBS95"/>
    <mergeCell ref="MBZ95:MCA95"/>
    <mergeCell ref="MCH95:MCI95"/>
    <mergeCell ref="MCP95:MCQ95"/>
    <mergeCell ref="LZF95:LZG95"/>
    <mergeCell ref="LZN95:LZO95"/>
    <mergeCell ref="LZV95:LZW95"/>
    <mergeCell ref="MAD95:MAE95"/>
    <mergeCell ref="MAL95:MAM95"/>
    <mergeCell ref="MAT95:MAU95"/>
    <mergeCell ref="LXJ95:LXK95"/>
    <mergeCell ref="LXR95:LXS95"/>
    <mergeCell ref="LXZ95:LYA95"/>
    <mergeCell ref="LYH95:LYI95"/>
    <mergeCell ref="LYP95:LYQ95"/>
    <mergeCell ref="LYX95:LYY95"/>
    <mergeCell ref="MRR95:MRS95"/>
    <mergeCell ref="MRZ95:MSA95"/>
    <mergeCell ref="MSH95:MSI95"/>
    <mergeCell ref="MSP95:MSQ95"/>
    <mergeCell ref="MSX95:MSY95"/>
    <mergeCell ref="MTF95:MTG95"/>
    <mergeCell ref="MPV95:MPW95"/>
    <mergeCell ref="MQD95:MQE95"/>
    <mergeCell ref="MQL95:MQM95"/>
    <mergeCell ref="MQT95:MQU95"/>
    <mergeCell ref="MRB95:MRC95"/>
    <mergeCell ref="MRJ95:MRK95"/>
    <mergeCell ref="MNZ95:MOA95"/>
    <mergeCell ref="MOH95:MOI95"/>
    <mergeCell ref="MOP95:MOQ95"/>
    <mergeCell ref="MOX95:MOY95"/>
    <mergeCell ref="MPF95:MPG95"/>
    <mergeCell ref="MPN95:MPO95"/>
    <mergeCell ref="MMD95:MME95"/>
    <mergeCell ref="MML95:MMM95"/>
    <mergeCell ref="MMT95:MMU95"/>
    <mergeCell ref="MNB95:MNC95"/>
    <mergeCell ref="MNJ95:MNK95"/>
    <mergeCell ref="MNR95:MNS95"/>
    <mergeCell ref="MKH95:MKI95"/>
    <mergeCell ref="MKP95:MKQ95"/>
    <mergeCell ref="MKX95:MKY95"/>
    <mergeCell ref="MLF95:MLG95"/>
    <mergeCell ref="MLN95:MLO95"/>
    <mergeCell ref="MLV95:MLW95"/>
    <mergeCell ref="MIL95:MIM95"/>
    <mergeCell ref="MIT95:MIU95"/>
    <mergeCell ref="MJB95:MJC95"/>
    <mergeCell ref="MJJ95:MJK95"/>
    <mergeCell ref="MJR95:MJS95"/>
    <mergeCell ref="MJZ95:MKA95"/>
    <mergeCell ref="NCT95:NCU95"/>
    <mergeCell ref="NDB95:NDC95"/>
    <mergeCell ref="NDJ95:NDK95"/>
    <mergeCell ref="NDR95:NDS95"/>
    <mergeCell ref="NDZ95:NEA95"/>
    <mergeCell ref="NEH95:NEI95"/>
    <mergeCell ref="NAX95:NAY95"/>
    <mergeCell ref="NBF95:NBG95"/>
    <mergeCell ref="NBN95:NBO95"/>
    <mergeCell ref="NBV95:NBW95"/>
    <mergeCell ref="NCD95:NCE95"/>
    <mergeCell ref="NCL95:NCM95"/>
    <mergeCell ref="MZB95:MZC95"/>
    <mergeCell ref="MZJ95:MZK95"/>
    <mergeCell ref="MZR95:MZS95"/>
    <mergeCell ref="MZZ95:NAA95"/>
    <mergeCell ref="NAH95:NAI95"/>
    <mergeCell ref="NAP95:NAQ95"/>
    <mergeCell ref="MXF95:MXG95"/>
    <mergeCell ref="MXN95:MXO95"/>
    <mergeCell ref="MXV95:MXW95"/>
    <mergeCell ref="MYD95:MYE95"/>
    <mergeCell ref="MYL95:MYM95"/>
    <mergeCell ref="MYT95:MYU95"/>
    <mergeCell ref="MVJ95:MVK95"/>
    <mergeCell ref="MVR95:MVS95"/>
    <mergeCell ref="MVZ95:MWA95"/>
    <mergeCell ref="MWH95:MWI95"/>
    <mergeCell ref="MWP95:MWQ95"/>
    <mergeCell ref="MWX95:MWY95"/>
    <mergeCell ref="MTN95:MTO95"/>
    <mergeCell ref="MTV95:MTW95"/>
    <mergeCell ref="MUD95:MUE95"/>
    <mergeCell ref="MUL95:MUM95"/>
    <mergeCell ref="MUT95:MUU95"/>
    <mergeCell ref="MVB95:MVC95"/>
    <mergeCell ref="NNV95:NNW95"/>
    <mergeCell ref="NOD95:NOE95"/>
    <mergeCell ref="NOL95:NOM95"/>
    <mergeCell ref="NOT95:NOU95"/>
    <mergeCell ref="NPB95:NPC95"/>
    <mergeCell ref="NPJ95:NPK95"/>
    <mergeCell ref="NLZ95:NMA95"/>
    <mergeCell ref="NMH95:NMI95"/>
    <mergeCell ref="NMP95:NMQ95"/>
    <mergeCell ref="NMX95:NMY95"/>
    <mergeCell ref="NNF95:NNG95"/>
    <mergeCell ref="NNN95:NNO95"/>
    <mergeCell ref="NKD95:NKE95"/>
    <mergeCell ref="NKL95:NKM95"/>
    <mergeCell ref="NKT95:NKU95"/>
    <mergeCell ref="NLB95:NLC95"/>
    <mergeCell ref="NLJ95:NLK95"/>
    <mergeCell ref="NLR95:NLS95"/>
    <mergeCell ref="NIH95:NII95"/>
    <mergeCell ref="NIP95:NIQ95"/>
    <mergeCell ref="NIX95:NIY95"/>
    <mergeCell ref="NJF95:NJG95"/>
    <mergeCell ref="NJN95:NJO95"/>
    <mergeCell ref="NJV95:NJW95"/>
    <mergeCell ref="NGL95:NGM95"/>
    <mergeCell ref="NGT95:NGU95"/>
    <mergeCell ref="NHB95:NHC95"/>
    <mergeCell ref="NHJ95:NHK95"/>
    <mergeCell ref="NHR95:NHS95"/>
    <mergeCell ref="NHZ95:NIA95"/>
    <mergeCell ref="NEP95:NEQ95"/>
    <mergeCell ref="NEX95:NEY95"/>
    <mergeCell ref="NFF95:NFG95"/>
    <mergeCell ref="NFN95:NFO95"/>
    <mergeCell ref="NFV95:NFW95"/>
    <mergeCell ref="NGD95:NGE95"/>
    <mergeCell ref="NYX95:NYY95"/>
    <mergeCell ref="NZF95:NZG95"/>
    <mergeCell ref="NZN95:NZO95"/>
    <mergeCell ref="NZV95:NZW95"/>
    <mergeCell ref="OAD95:OAE95"/>
    <mergeCell ref="OAL95:OAM95"/>
    <mergeCell ref="NXB95:NXC95"/>
    <mergeCell ref="NXJ95:NXK95"/>
    <mergeCell ref="NXR95:NXS95"/>
    <mergeCell ref="NXZ95:NYA95"/>
    <mergeCell ref="NYH95:NYI95"/>
    <mergeCell ref="NYP95:NYQ95"/>
    <mergeCell ref="NVF95:NVG95"/>
    <mergeCell ref="NVN95:NVO95"/>
    <mergeCell ref="NVV95:NVW95"/>
    <mergeCell ref="NWD95:NWE95"/>
    <mergeCell ref="NWL95:NWM95"/>
    <mergeCell ref="NWT95:NWU95"/>
    <mergeCell ref="NTJ95:NTK95"/>
    <mergeCell ref="NTR95:NTS95"/>
    <mergeCell ref="NTZ95:NUA95"/>
    <mergeCell ref="NUH95:NUI95"/>
    <mergeCell ref="NUP95:NUQ95"/>
    <mergeCell ref="NUX95:NUY95"/>
    <mergeCell ref="NRN95:NRO95"/>
    <mergeCell ref="NRV95:NRW95"/>
    <mergeCell ref="NSD95:NSE95"/>
    <mergeCell ref="NSL95:NSM95"/>
    <mergeCell ref="NST95:NSU95"/>
    <mergeCell ref="NTB95:NTC95"/>
    <mergeCell ref="NPR95:NPS95"/>
    <mergeCell ref="NPZ95:NQA95"/>
    <mergeCell ref="NQH95:NQI95"/>
    <mergeCell ref="NQP95:NQQ95"/>
    <mergeCell ref="NQX95:NQY95"/>
    <mergeCell ref="NRF95:NRG95"/>
    <mergeCell ref="OJZ95:OKA95"/>
    <mergeCell ref="OKH95:OKI95"/>
    <mergeCell ref="OKP95:OKQ95"/>
    <mergeCell ref="OKX95:OKY95"/>
    <mergeCell ref="OLF95:OLG95"/>
    <mergeCell ref="OLN95:OLO95"/>
    <mergeCell ref="OID95:OIE95"/>
    <mergeCell ref="OIL95:OIM95"/>
    <mergeCell ref="OIT95:OIU95"/>
    <mergeCell ref="OJB95:OJC95"/>
    <mergeCell ref="OJJ95:OJK95"/>
    <mergeCell ref="OJR95:OJS95"/>
    <mergeCell ref="OGH95:OGI95"/>
    <mergeCell ref="OGP95:OGQ95"/>
    <mergeCell ref="OGX95:OGY95"/>
    <mergeCell ref="OHF95:OHG95"/>
    <mergeCell ref="OHN95:OHO95"/>
    <mergeCell ref="OHV95:OHW95"/>
    <mergeCell ref="OEL95:OEM95"/>
    <mergeCell ref="OET95:OEU95"/>
    <mergeCell ref="OFB95:OFC95"/>
    <mergeCell ref="OFJ95:OFK95"/>
    <mergeCell ref="OFR95:OFS95"/>
    <mergeCell ref="OFZ95:OGA95"/>
    <mergeCell ref="OCP95:OCQ95"/>
    <mergeCell ref="OCX95:OCY95"/>
    <mergeCell ref="ODF95:ODG95"/>
    <mergeCell ref="ODN95:ODO95"/>
    <mergeCell ref="ODV95:ODW95"/>
    <mergeCell ref="OED95:OEE95"/>
    <mergeCell ref="OAT95:OAU95"/>
    <mergeCell ref="OBB95:OBC95"/>
    <mergeCell ref="OBJ95:OBK95"/>
    <mergeCell ref="OBR95:OBS95"/>
    <mergeCell ref="OBZ95:OCA95"/>
    <mergeCell ref="OCH95:OCI95"/>
    <mergeCell ref="OVB95:OVC95"/>
    <mergeCell ref="OVJ95:OVK95"/>
    <mergeCell ref="OVR95:OVS95"/>
    <mergeCell ref="OVZ95:OWA95"/>
    <mergeCell ref="OWH95:OWI95"/>
    <mergeCell ref="OWP95:OWQ95"/>
    <mergeCell ref="OTF95:OTG95"/>
    <mergeCell ref="OTN95:OTO95"/>
    <mergeCell ref="OTV95:OTW95"/>
    <mergeCell ref="OUD95:OUE95"/>
    <mergeCell ref="OUL95:OUM95"/>
    <mergeCell ref="OUT95:OUU95"/>
    <mergeCell ref="ORJ95:ORK95"/>
    <mergeCell ref="ORR95:ORS95"/>
    <mergeCell ref="ORZ95:OSA95"/>
    <mergeCell ref="OSH95:OSI95"/>
    <mergeCell ref="OSP95:OSQ95"/>
    <mergeCell ref="OSX95:OSY95"/>
    <mergeCell ref="OPN95:OPO95"/>
    <mergeCell ref="OPV95:OPW95"/>
    <mergeCell ref="OQD95:OQE95"/>
    <mergeCell ref="OQL95:OQM95"/>
    <mergeCell ref="OQT95:OQU95"/>
    <mergeCell ref="ORB95:ORC95"/>
    <mergeCell ref="ONR95:ONS95"/>
    <mergeCell ref="ONZ95:OOA95"/>
    <mergeCell ref="OOH95:OOI95"/>
    <mergeCell ref="OOP95:OOQ95"/>
    <mergeCell ref="OOX95:OOY95"/>
    <mergeCell ref="OPF95:OPG95"/>
    <mergeCell ref="OLV95:OLW95"/>
    <mergeCell ref="OMD95:OME95"/>
    <mergeCell ref="OML95:OMM95"/>
    <mergeCell ref="OMT95:OMU95"/>
    <mergeCell ref="ONB95:ONC95"/>
    <mergeCell ref="ONJ95:ONK95"/>
    <mergeCell ref="PGD95:PGE95"/>
    <mergeCell ref="PGL95:PGM95"/>
    <mergeCell ref="PGT95:PGU95"/>
    <mergeCell ref="PHB95:PHC95"/>
    <mergeCell ref="PHJ95:PHK95"/>
    <mergeCell ref="PHR95:PHS95"/>
    <mergeCell ref="PEH95:PEI95"/>
    <mergeCell ref="PEP95:PEQ95"/>
    <mergeCell ref="PEX95:PEY95"/>
    <mergeCell ref="PFF95:PFG95"/>
    <mergeCell ref="PFN95:PFO95"/>
    <mergeCell ref="PFV95:PFW95"/>
    <mergeCell ref="PCL95:PCM95"/>
    <mergeCell ref="PCT95:PCU95"/>
    <mergeCell ref="PDB95:PDC95"/>
    <mergeCell ref="PDJ95:PDK95"/>
    <mergeCell ref="PDR95:PDS95"/>
    <mergeCell ref="PDZ95:PEA95"/>
    <mergeCell ref="PAP95:PAQ95"/>
    <mergeCell ref="PAX95:PAY95"/>
    <mergeCell ref="PBF95:PBG95"/>
    <mergeCell ref="PBN95:PBO95"/>
    <mergeCell ref="PBV95:PBW95"/>
    <mergeCell ref="PCD95:PCE95"/>
    <mergeCell ref="OYT95:OYU95"/>
    <mergeCell ref="OZB95:OZC95"/>
    <mergeCell ref="OZJ95:OZK95"/>
    <mergeCell ref="OZR95:OZS95"/>
    <mergeCell ref="OZZ95:PAA95"/>
    <mergeCell ref="PAH95:PAI95"/>
    <mergeCell ref="OWX95:OWY95"/>
    <mergeCell ref="OXF95:OXG95"/>
    <mergeCell ref="OXN95:OXO95"/>
    <mergeCell ref="OXV95:OXW95"/>
    <mergeCell ref="OYD95:OYE95"/>
    <mergeCell ref="OYL95:OYM95"/>
    <mergeCell ref="PRF95:PRG95"/>
    <mergeCell ref="PRN95:PRO95"/>
    <mergeCell ref="PRV95:PRW95"/>
    <mergeCell ref="PSD95:PSE95"/>
    <mergeCell ref="PSL95:PSM95"/>
    <mergeCell ref="PST95:PSU95"/>
    <mergeCell ref="PPJ95:PPK95"/>
    <mergeCell ref="PPR95:PPS95"/>
    <mergeCell ref="PPZ95:PQA95"/>
    <mergeCell ref="PQH95:PQI95"/>
    <mergeCell ref="PQP95:PQQ95"/>
    <mergeCell ref="PQX95:PQY95"/>
    <mergeCell ref="PNN95:PNO95"/>
    <mergeCell ref="PNV95:PNW95"/>
    <mergeCell ref="POD95:POE95"/>
    <mergeCell ref="POL95:POM95"/>
    <mergeCell ref="POT95:POU95"/>
    <mergeCell ref="PPB95:PPC95"/>
    <mergeCell ref="PLR95:PLS95"/>
    <mergeCell ref="PLZ95:PMA95"/>
    <mergeCell ref="PMH95:PMI95"/>
    <mergeCell ref="PMP95:PMQ95"/>
    <mergeCell ref="PMX95:PMY95"/>
    <mergeCell ref="PNF95:PNG95"/>
    <mergeCell ref="PJV95:PJW95"/>
    <mergeCell ref="PKD95:PKE95"/>
    <mergeCell ref="PKL95:PKM95"/>
    <mergeCell ref="PKT95:PKU95"/>
    <mergeCell ref="PLB95:PLC95"/>
    <mergeCell ref="PLJ95:PLK95"/>
    <mergeCell ref="PHZ95:PIA95"/>
    <mergeCell ref="PIH95:PII95"/>
    <mergeCell ref="PIP95:PIQ95"/>
    <mergeCell ref="PIX95:PIY95"/>
    <mergeCell ref="PJF95:PJG95"/>
    <mergeCell ref="PJN95:PJO95"/>
    <mergeCell ref="QCH95:QCI95"/>
    <mergeCell ref="QCP95:QCQ95"/>
    <mergeCell ref="QCX95:QCY95"/>
    <mergeCell ref="QDF95:QDG95"/>
    <mergeCell ref="QDN95:QDO95"/>
    <mergeCell ref="QDV95:QDW95"/>
    <mergeCell ref="QAL95:QAM95"/>
    <mergeCell ref="QAT95:QAU95"/>
    <mergeCell ref="QBB95:QBC95"/>
    <mergeCell ref="QBJ95:QBK95"/>
    <mergeCell ref="QBR95:QBS95"/>
    <mergeCell ref="QBZ95:QCA95"/>
    <mergeCell ref="PYP95:PYQ95"/>
    <mergeCell ref="PYX95:PYY95"/>
    <mergeCell ref="PZF95:PZG95"/>
    <mergeCell ref="PZN95:PZO95"/>
    <mergeCell ref="PZV95:PZW95"/>
    <mergeCell ref="QAD95:QAE95"/>
    <mergeCell ref="PWT95:PWU95"/>
    <mergeCell ref="PXB95:PXC95"/>
    <mergeCell ref="PXJ95:PXK95"/>
    <mergeCell ref="PXR95:PXS95"/>
    <mergeCell ref="PXZ95:PYA95"/>
    <mergeCell ref="PYH95:PYI95"/>
    <mergeCell ref="PUX95:PUY95"/>
    <mergeCell ref="PVF95:PVG95"/>
    <mergeCell ref="PVN95:PVO95"/>
    <mergeCell ref="PVV95:PVW95"/>
    <mergeCell ref="PWD95:PWE95"/>
    <mergeCell ref="PWL95:PWM95"/>
    <mergeCell ref="PTB95:PTC95"/>
    <mergeCell ref="PTJ95:PTK95"/>
    <mergeCell ref="PTR95:PTS95"/>
    <mergeCell ref="PTZ95:PUA95"/>
    <mergeCell ref="PUH95:PUI95"/>
    <mergeCell ref="PUP95:PUQ95"/>
    <mergeCell ref="QNJ95:QNK95"/>
    <mergeCell ref="QNR95:QNS95"/>
    <mergeCell ref="QNZ95:QOA95"/>
    <mergeCell ref="QOH95:QOI95"/>
    <mergeCell ref="QOP95:QOQ95"/>
    <mergeCell ref="QOX95:QOY95"/>
    <mergeCell ref="QLN95:QLO95"/>
    <mergeCell ref="QLV95:QLW95"/>
    <mergeCell ref="QMD95:QME95"/>
    <mergeCell ref="QML95:QMM95"/>
    <mergeCell ref="QMT95:QMU95"/>
    <mergeCell ref="QNB95:QNC95"/>
    <mergeCell ref="QJR95:QJS95"/>
    <mergeCell ref="QJZ95:QKA95"/>
    <mergeCell ref="QKH95:QKI95"/>
    <mergeCell ref="QKP95:QKQ95"/>
    <mergeCell ref="QKX95:QKY95"/>
    <mergeCell ref="QLF95:QLG95"/>
    <mergeCell ref="QHV95:QHW95"/>
    <mergeCell ref="QID95:QIE95"/>
    <mergeCell ref="QIL95:QIM95"/>
    <mergeCell ref="QIT95:QIU95"/>
    <mergeCell ref="QJB95:QJC95"/>
    <mergeCell ref="QJJ95:QJK95"/>
    <mergeCell ref="QFZ95:QGA95"/>
    <mergeCell ref="QGH95:QGI95"/>
    <mergeCell ref="QGP95:QGQ95"/>
    <mergeCell ref="QGX95:QGY95"/>
    <mergeCell ref="QHF95:QHG95"/>
    <mergeCell ref="QHN95:QHO95"/>
    <mergeCell ref="QED95:QEE95"/>
    <mergeCell ref="QEL95:QEM95"/>
    <mergeCell ref="QET95:QEU95"/>
    <mergeCell ref="QFB95:QFC95"/>
    <mergeCell ref="QFJ95:QFK95"/>
    <mergeCell ref="QFR95:QFS95"/>
    <mergeCell ref="QYL95:QYM95"/>
    <mergeCell ref="QYT95:QYU95"/>
    <mergeCell ref="QZB95:QZC95"/>
    <mergeCell ref="QZJ95:QZK95"/>
    <mergeCell ref="QZR95:QZS95"/>
    <mergeCell ref="QZZ95:RAA95"/>
    <mergeCell ref="QWP95:QWQ95"/>
    <mergeCell ref="QWX95:QWY95"/>
    <mergeCell ref="QXF95:QXG95"/>
    <mergeCell ref="QXN95:QXO95"/>
    <mergeCell ref="QXV95:QXW95"/>
    <mergeCell ref="QYD95:QYE95"/>
    <mergeCell ref="QUT95:QUU95"/>
    <mergeCell ref="QVB95:QVC95"/>
    <mergeCell ref="QVJ95:QVK95"/>
    <mergeCell ref="QVR95:QVS95"/>
    <mergeCell ref="QVZ95:QWA95"/>
    <mergeCell ref="QWH95:QWI95"/>
    <mergeCell ref="QSX95:QSY95"/>
    <mergeCell ref="QTF95:QTG95"/>
    <mergeCell ref="QTN95:QTO95"/>
    <mergeCell ref="QTV95:QTW95"/>
    <mergeCell ref="QUD95:QUE95"/>
    <mergeCell ref="QUL95:QUM95"/>
    <mergeCell ref="QRB95:QRC95"/>
    <mergeCell ref="QRJ95:QRK95"/>
    <mergeCell ref="QRR95:QRS95"/>
    <mergeCell ref="QRZ95:QSA95"/>
    <mergeCell ref="QSH95:QSI95"/>
    <mergeCell ref="QSP95:QSQ95"/>
    <mergeCell ref="QPF95:QPG95"/>
    <mergeCell ref="QPN95:QPO95"/>
    <mergeCell ref="QPV95:QPW95"/>
    <mergeCell ref="QQD95:QQE95"/>
    <mergeCell ref="QQL95:QQM95"/>
    <mergeCell ref="QQT95:QQU95"/>
    <mergeCell ref="RJN95:RJO95"/>
    <mergeCell ref="RJV95:RJW95"/>
    <mergeCell ref="RKD95:RKE95"/>
    <mergeCell ref="RKL95:RKM95"/>
    <mergeCell ref="RKT95:RKU95"/>
    <mergeCell ref="RLB95:RLC95"/>
    <mergeCell ref="RHR95:RHS95"/>
    <mergeCell ref="RHZ95:RIA95"/>
    <mergeCell ref="RIH95:RII95"/>
    <mergeCell ref="RIP95:RIQ95"/>
    <mergeCell ref="RIX95:RIY95"/>
    <mergeCell ref="RJF95:RJG95"/>
    <mergeCell ref="RFV95:RFW95"/>
    <mergeCell ref="RGD95:RGE95"/>
    <mergeCell ref="RGL95:RGM95"/>
    <mergeCell ref="RGT95:RGU95"/>
    <mergeCell ref="RHB95:RHC95"/>
    <mergeCell ref="RHJ95:RHK95"/>
    <mergeCell ref="RDZ95:REA95"/>
    <mergeCell ref="REH95:REI95"/>
    <mergeCell ref="REP95:REQ95"/>
    <mergeCell ref="REX95:REY95"/>
    <mergeCell ref="RFF95:RFG95"/>
    <mergeCell ref="RFN95:RFO95"/>
    <mergeCell ref="RCD95:RCE95"/>
    <mergeCell ref="RCL95:RCM95"/>
    <mergeCell ref="RCT95:RCU95"/>
    <mergeCell ref="RDB95:RDC95"/>
    <mergeCell ref="RDJ95:RDK95"/>
    <mergeCell ref="RDR95:RDS95"/>
    <mergeCell ref="RAH95:RAI95"/>
    <mergeCell ref="RAP95:RAQ95"/>
    <mergeCell ref="RAX95:RAY95"/>
    <mergeCell ref="RBF95:RBG95"/>
    <mergeCell ref="RBN95:RBO95"/>
    <mergeCell ref="RBV95:RBW95"/>
    <mergeCell ref="RUP95:RUQ95"/>
    <mergeCell ref="RUX95:RUY95"/>
    <mergeCell ref="RVF95:RVG95"/>
    <mergeCell ref="RVN95:RVO95"/>
    <mergeCell ref="RVV95:RVW95"/>
    <mergeCell ref="RWD95:RWE95"/>
    <mergeCell ref="RST95:RSU95"/>
    <mergeCell ref="RTB95:RTC95"/>
    <mergeCell ref="RTJ95:RTK95"/>
    <mergeCell ref="RTR95:RTS95"/>
    <mergeCell ref="RTZ95:RUA95"/>
    <mergeCell ref="RUH95:RUI95"/>
    <mergeCell ref="RQX95:RQY95"/>
    <mergeCell ref="RRF95:RRG95"/>
    <mergeCell ref="RRN95:RRO95"/>
    <mergeCell ref="RRV95:RRW95"/>
    <mergeCell ref="RSD95:RSE95"/>
    <mergeCell ref="RSL95:RSM95"/>
    <mergeCell ref="RPB95:RPC95"/>
    <mergeCell ref="RPJ95:RPK95"/>
    <mergeCell ref="RPR95:RPS95"/>
    <mergeCell ref="RPZ95:RQA95"/>
    <mergeCell ref="RQH95:RQI95"/>
    <mergeCell ref="RQP95:RQQ95"/>
    <mergeCell ref="RNF95:RNG95"/>
    <mergeCell ref="RNN95:RNO95"/>
    <mergeCell ref="RNV95:RNW95"/>
    <mergeCell ref="ROD95:ROE95"/>
    <mergeCell ref="ROL95:ROM95"/>
    <mergeCell ref="ROT95:ROU95"/>
    <mergeCell ref="RLJ95:RLK95"/>
    <mergeCell ref="RLR95:RLS95"/>
    <mergeCell ref="RLZ95:RMA95"/>
    <mergeCell ref="RMH95:RMI95"/>
    <mergeCell ref="RMP95:RMQ95"/>
    <mergeCell ref="RMX95:RMY95"/>
    <mergeCell ref="SFR95:SFS95"/>
    <mergeCell ref="SFZ95:SGA95"/>
    <mergeCell ref="SGH95:SGI95"/>
    <mergeCell ref="SGP95:SGQ95"/>
    <mergeCell ref="SGX95:SGY95"/>
    <mergeCell ref="SHF95:SHG95"/>
    <mergeCell ref="SDV95:SDW95"/>
    <mergeCell ref="SED95:SEE95"/>
    <mergeCell ref="SEL95:SEM95"/>
    <mergeCell ref="SET95:SEU95"/>
    <mergeCell ref="SFB95:SFC95"/>
    <mergeCell ref="SFJ95:SFK95"/>
    <mergeCell ref="SBZ95:SCA95"/>
    <mergeCell ref="SCH95:SCI95"/>
    <mergeCell ref="SCP95:SCQ95"/>
    <mergeCell ref="SCX95:SCY95"/>
    <mergeCell ref="SDF95:SDG95"/>
    <mergeCell ref="SDN95:SDO95"/>
    <mergeCell ref="SAD95:SAE95"/>
    <mergeCell ref="SAL95:SAM95"/>
    <mergeCell ref="SAT95:SAU95"/>
    <mergeCell ref="SBB95:SBC95"/>
    <mergeCell ref="SBJ95:SBK95"/>
    <mergeCell ref="SBR95:SBS95"/>
    <mergeCell ref="RYH95:RYI95"/>
    <mergeCell ref="RYP95:RYQ95"/>
    <mergeCell ref="RYX95:RYY95"/>
    <mergeCell ref="RZF95:RZG95"/>
    <mergeCell ref="RZN95:RZO95"/>
    <mergeCell ref="RZV95:RZW95"/>
    <mergeCell ref="RWL95:RWM95"/>
    <mergeCell ref="RWT95:RWU95"/>
    <mergeCell ref="RXB95:RXC95"/>
    <mergeCell ref="RXJ95:RXK95"/>
    <mergeCell ref="RXR95:RXS95"/>
    <mergeCell ref="RXZ95:RYA95"/>
    <mergeCell ref="SQT95:SQU95"/>
    <mergeCell ref="SRB95:SRC95"/>
    <mergeCell ref="SRJ95:SRK95"/>
    <mergeCell ref="SRR95:SRS95"/>
    <mergeCell ref="SRZ95:SSA95"/>
    <mergeCell ref="SSH95:SSI95"/>
    <mergeCell ref="SOX95:SOY95"/>
    <mergeCell ref="SPF95:SPG95"/>
    <mergeCell ref="SPN95:SPO95"/>
    <mergeCell ref="SPV95:SPW95"/>
    <mergeCell ref="SQD95:SQE95"/>
    <mergeCell ref="SQL95:SQM95"/>
    <mergeCell ref="SNB95:SNC95"/>
    <mergeCell ref="SNJ95:SNK95"/>
    <mergeCell ref="SNR95:SNS95"/>
    <mergeCell ref="SNZ95:SOA95"/>
    <mergeCell ref="SOH95:SOI95"/>
    <mergeCell ref="SOP95:SOQ95"/>
    <mergeCell ref="SLF95:SLG95"/>
    <mergeCell ref="SLN95:SLO95"/>
    <mergeCell ref="SLV95:SLW95"/>
    <mergeCell ref="SMD95:SME95"/>
    <mergeCell ref="SML95:SMM95"/>
    <mergeCell ref="SMT95:SMU95"/>
    <mergeCell ref="SJJ95:SJK95"/>
    <mergeCell ref="SJR95:SJS95"/>
    <mergeCell ref="SJZ95:SKA95"/>
    <mergeCell ref="SKH95:SKI95"/>
    <mergeCell ref="SKP95:SKQ95"/>
    <mergeCell ref="SKX95:SKY95"/>
    <mergeCell ref="SHN95:SHO95"/>
    <mergeCell ref="SHV95:SHW95"/>
    <mergeCell ref="SID95:SIE95"/>
    <mergeCell ref="SIL95:SIM95"/>
    <mergeCell ref="SIT95:SIU95"/>
    <mergeCell ref="SJB95:SJC95"/>
    <mergeCell ref="TBV95:TBW95"/>
    <mergeCell ref="TCD95:TCE95"/>
    <mergeCell ref="TCL95:TCM95"/>
    <mergeCell ref="TCT95:TCU95"/>
    <mergeCell ref="TDB95:TDC95"/>
    <mergeCell ref="TDJ95:TDK95"/>
    <mergeCell ref="SZZ95:TAA95"/>
    <mergeCell ref="TAH95:TAI95"/>
    <mergeCell ref="TAP95:TAQ95"/>
    <mergeCell ref="TAX95:TAY95"/>
    <mergeCell ref="TBF95:TBG95"/>
    <mergeCell ref="TBN95:TBO95"/>
    <mergeCell ref="SYD95:SYE95"/>
    <mergeCell ref="SYL95:SYM95"/>
    <mergeCell ref="SYT95:SYU95"/>
    <mergeCell ref="SZB95:SZC95"/>
    <mergeCell ref="SZJ95:SZK95"/>
    <mergeCell ref="SZR95:SZS95"/>
    <mergeCell ref="SWH95:SWI95"/>
    <mergeCell ref="SWP95:SWQ95"/>
    <mergeCell ref="SWX95:SWY95"/>
    <mergeCell ref="SXF95:SXG95"/>
    <mergeCell ref="SXN95:SXO95"/>
    <mergeCell ref="SXV95:SXW95"/>
    <mergeCell ref="SUL95:SUM95"/>
    <mergeCell ref="SUT95:SUU95"/>
    <mergeCell ref="SVB95:SVC95"/>
    <mergeCell ref="SVJ95:SVK95"/>
    <mergeCell ref="SVR95:SVS95"/>
    <mergeCell ref="SVZ95:SWA95"/>
    <mergeCell ref="SSP95:SSQ95"/>
    <mergeCell ref="SSX95:SSY95"/>
    <mergeCell ref="STF95:STG95"/>
    <mergeCell ref="STN95:STO95"/>
    <mergeCell ref="STV95:STW95"/>
    <mergeCell ref="SUD95:SUE95"/>
    <mergeCell ref="TMX95:TMY95"/>
    <mergeCell ref="TNF95:TNG95"/>
    <mergeCell ref="TNN95:TNO95"/>
    <mergeCell ref="TNV95:TNW95"/>
    <mergeCell ref="TOD95:TOE95"/>
    <mergeCell ref="TOL95:TOM95"/>
    <mergeCell ref="TLB95:TLC95"/>
    <mergeCell ref="TLJ95:TLK95"/>
    <mergeCell ref="TLR95:TLS95"/>
    <mergeCell ref="TLZ95:TMA95"/>
    <mergeCell ref="TMH95:TMI95"/>
    <mergeCell ref="TMP95:TMQ95"/>
    <mergeCell ref="TJF95:TJG95"/>
    <mergeCell ref="TJN95:TJO95"/>
    <mergeCell ref="TJV95:TJW95"/>
    <mergeCell ref="TKD95:TKE95"/>
    <mergeCell ref="TKL95:TKM95"/>
    <mergeCell ref="TKT95:TKU95"/>
    <mergeCell ref="THJ95:THK95"/>
    <mergeCell ref="THR95:THS95"/>
    <mergeCell ref="THZ95:TIA95"/>
    <mergeCell ref="TIH95:TII95"/>
    <mergeCell ref="TIP95:TIQ95"/>
    <mergeCell ref="TIX95:TIY95"/>
    <mergeCell ref="TFN95:TFO95"/>
    <mergeCell ref="TFV95:TFW95"/>
    <mergeCell ref="TGD95:TGE95"/>
    <mergeCell ref="TGL95:TGM95"/>
    <mergeCell ref="TGT95:TGU95"/>
    <mergeCell ref="THB95:THC95"/>
    <mergeCell ref="TDR95:TDS95"/>
    <mergeCell ref="TDZ95:TEA95"/>
    <mergeCell ref="TEH95:TEI95"/>
    <mergeCell ref="TEP95:TEQ95"/>
    <mergeCell ref="TEX95:TEY95"/>
    <mergeCell ref="TFF95:TFG95"/>
    <mergeCell ref="TXZ95:TYA95"/>
    <mergeCell ref="TYH95:TYI95"/>
    <mergeCell ref="TYP95:TYQ95"/>
    <mergeCell ref="TYX95:TYY95"/>
    <mergeCell ref="TZF95:TZG95"/>
    <mergeCell ref="TZN95:TZO95"/>
    <mergeCell ref="TWD95:TWE95"/>
    <mergeCell ref="TWL95:TWM95"/>
    <mergeCell ref="TWT95:TWU95"/>
    <mergeCell ref="TXB95:TXC95"/>
    <mergeCell ref="TXJ95:TXK95"/>
    <mergeCell ref="TXR95:TXS95"/>
    <mergeCell ref="TUH95:TUI95"/>
    <mergeCell ref="TUP95:TUQ95"/>
    <mergeCell ref="TUX95:TUY95"/>
    <mergeCell ref="TVF95:TVG95"/>
    <mergeCell ref="TVN95:TVO95"/>
    <mergeCell ref="TVV95:TVW95"/>
    <mergeCell ref="TSL95:TSM95"/>
    <mergeCell ref="TST95:TSU95"/>
    <mergeCell ref="TTB95:TTC95"/>
    <mergeCell ref="TTJ95:TTK95"/>
    <mergeCell ref="TTR95:TTS95"/>
    <mergeCell ref="TTZ95:TUA95"/>
    <mergeCell ref="TQP95:TQQ95"/>
    <mergeCell ref="TQX95:TQY95"/>
    <mergeCell ref="TRF95:TRG95"/>
    <mergeCell ref="TRN95:TRO95"/>
    <mergeCell ref="TRV95:TRW95"/>
    <mergeCell ref="TSD95:TSE95"/>
    <mergeCell ref="TOT95:TOU95"/>
    <mergeCell ref="TPB95:TPC95"/>
    <mergeCell ref="TPJ95:TPK95"/>
    <mergeCell ref="TPR95:TPS95"/>
    <mergeCell ref="TPZ95:TQA95"/>
    <mergeCell ref="TQH95:TQI95"/>
    <mergeCell ref="UJB95:UJC95"/>
    <mergeCell ref="UJJ95:UJK95"/>
    <mergeCell ref="UJR95:UJS95"/>
    <mergeCell ref="UJZ95:UKA95"/>
    <mergeCell ref="UKH95:UKI95"/>
    <mergeCell ref="UKP95:UKQ95"/>
    <mergeCell ref="UHF95:UHG95"/>
    <mergeCell ref="UHN95:UHO95"/>
    <mergeCell ref="UHV95:UHW95"/>
    <mergeCell ref="UID95:UIE95"/>
    <mergeCell ref="UIL95:UIM95"/>
    <mergeCell ref="UIT95:UIU95"/>
    <mergeCell ref="UFJ95:UFK95"/>
    <mergeCell ref="UFR95:UFS95"/>
    <mergeCell ref="UFZ95:UGA95"/>
    <mergeCell ref="UGH95:UGI95"/>
    <mergeCell ref="UGP95:UGQ95"/>
    <mergeCell ref="UGX95:UGY95"/>
    <mergeCell ref="UDN95:UDO95"/>
    <mergeCell ref="UDV95:UDW95"/>
    <mergeCell ref="UED95:UEE95"/>
    <mergeCell ref="UEL95:UEM95"/>
    <mergeCell ref="UET95:UEU95"/>
    <mergeCell ref="UFB95:UFC95"/>
    <mergeCell ref="UBR95:UBS95"/>
    <mergeCell ref="UBZ95:UCA95"/>
    <mergeCell ref="UCH95:UCI95"/>
    <mergeCell ref="UCP95:UCQ95"/>
    <mergeCell ref="UCX95:UCY95"/>
    <mergeCell ref="UDF95:UDG95"/>
    <mergeCell ref="TZV95:TZW95"/>
    <mergeCell ref="UAD95:UAE95"/>
    <mergeCell ref="UAL95:UAM95"/>
    <mergeCell ref="UAT95:UAU95"/>
    <mergeCell ref="UBB95:UBC95"/>
    <mergeCell ref="UBJ95:UBK95"/>
    <mergeCell ref="UUD95:UUE95"/>
    <mergeCell ref="UUL95:UUM95"/>
    <mergeCell ref="UUT95:UUU95"/>
    <mergeCell ref="UVB95:UVC95"/>
    <mergeCell ref="UVJ95:UVK95"/>
    <mergeCell ref="UVR95:UVS95"/>
    <mergeCell ref="USH95:USI95"/>
    <mergeCell ref="USP95:USQ95"/>
    <mergeCell ref="USX95:USY95"/>
    <mergeCell ref="UTF95:UTG95"/>
    <mergeCell ref="UTN95:UTO95"/>
    <mergeCell ref="UTV95:UTW95"/>
    <mergeCell ref="UQL95:UQM95"/>
    <mergeCell ref="UQT95:UQU95"/>
    <mergeCell ref="URB95:URC95"/>
    <mergeCell ref="URJ95:URK95"/>
    <mergeCell ref="URR95:URS95"/>
    <mergeCell ref="URZ95:USA95"/>
    <mergeCell ref="UOP95:UOQ95"/>
    <mergeCell ref="UOX95:UOY95"/>
    <mergeCell ref="UPF95:UPG95"/>
    <mergeCell ref="UPN95:UPO95"/>
    <mergeCell ref="UPV95:UPW95"/>
    <mergeCell ref="UQD95:UQE95"/>
    <mergeCell ref="UMT95:UMU95"/>
    <mergeCell ref="UNB95:UNC95"/>
    <mergeCell ref="UNJ95:UNK95"/>
    <mergeCell ref="UNR95:UNS95"/>
    <mergeCell ref="UNZ95:UOA95"/>
    <mergeCell ref="UOH95:UOI95"/>
    <mergeCell ref="UKX95:UKY95"/>
    <mergeCell ref="ULF95:ULG95"/>
    <mergeCell ref="ULN95:ULO95"/>
    <mergeCell ref="ULV95:ULW95"/>
    <mergeCell ref="UMD95:UME95"/>
    <mergeCell ref="UML95:UMM95"/>
    <mergeCell ref="VFF95:VFG95"/>
    <mergeCell ref="VFN95:VFO95"/>
    <mergeCell ref="VFV95:VFW95"/>
    <mergeCell ref="VGD95:VGE95"/>
    <mergeCell ref="VGL95:VGM95"/>
    <mergeCell ref="VGT95:VGU95"/>
    <mergeCell ref="VDJ95:VDK95"/>
    <mergeCell ref="VDR95:VDS95"/>
    <mergeCell ref="VDZ95:VEA95"/>
    <mergeCell ref="VEH95:VEI95"/>
    <mergeCell ref="VEP95:VEQ95"/>
    <mergeCell ref="VEX95:VEY95"/>
    <mergeCell ref="VBN95:VBO95"/>
    <mergeCell ref="VBV95:VBW95"/>
    <mergeCell ref="VCD95:VCE95"/>
    <mergeCell ref="VCL95:VCM95"/>
    <mergeCell ref="VCT95:VCU95"/>
    <mergeCell ref="VDB95:VDC95"/>
    <mergeCell ref="UZR95:UZS95"/>
    <mergeCell ref="UZZ95:VAA95"/>
    <mergeCell ref="VAH95:VAI95"/>
    <mergeCell ref="VAP95:VAQ95"/>
    <mergeCell ref="VAX95:VAY95"/>
    <mergeCell ref="VBF95:VBG95"/>
    <mergeCell ref="UXV95:UXW95"/>
    <mergeCell ref="UYD95:UYE95"/>
    <mergeCell ref="UYL95:UYM95"/>
    <mergeCell ref="UYT95:UYU95"/>
    <mergeCell ref="UZB95:UZC95"/>
    <mergeCell ref="UZJ95:UZK95"/>
    <mergeCell ref="UVZ95:UWA95"/>
    <mergeCell ref="UWH95:UWI95"/>
    <mergeCell ref="UWP95:UWQ95"/>
    <mergeCell ref="UWX95:UWY95"/>
    <mergeCell ref="UXF95:UXG95"/>
    <mergeCell ref="UXN95:UXO95"/>
    <mergeCell ref="VQH95:VQI95"/>
    <mergeCell ref="VQP95:VQQ95"/>
    <mergeCell ref="VQX95:VQY95"/>
    <mergeCell ref="VRF95:VRG95"/>
    <mergeCell ref="VRN95:VRO95"/>
    <mergeCell ref="VRV95:VRW95"/>
    <mergeCell ref="VOL95:VOM95"/>
    <mergeCell ref="VOT95:VOU95"/>
    <mergeCell ref="VPB95:VPC95"/>
    <mergeCell ref="VPJ95:VPK95"/>
    <mergeCell ref="VPR95:VPS95"/>
    <mergeCell ref="VPZ95:VQA95"/>
    <mergeCell ref="VMP95:VMQ95"/>
    <mergeCell ref="VMX95:VMY95"/>
    <mergeCell ref="VNF95:VNG95"/>
    <mergeCell ref="VNN95:VNO95"/>
    <mergeCell ref="VNV95:VNW95"/>
    <mergeCell ref="VOD95:VOE95"/>
    <mergeCell ref="VKT95:VKU95"/>
    <mergeCell ref="VLB95:VLC95"/>
    <mergeCell ref="VLJ95:VLK95"/>
    <mergeCell ref="VLR95:VLS95"/>
    <mergeCell ref="VLZ95:VMA95"/>
    <mergeCell ref="VMH95:VMI95"/>
    <mergeCell ref="VIX95:VIY95"/>
    <mergeCell ref="VJF95:VJG95"/>
    <mergeCell ref="VJN95:VJO95"/>
    <mergeCell ref="VJV95:VJW95"/>
    <mergeCell ref="VKD95:VKE95"/>
    <mergeCell ref="VKL95:VKM95"/>
    <mergeCell ref="VHB95:VHC95"/>
    <mergeCell ref="VHJ95:VHK95"/>
    <mergeCell ref="VHR95:VHS95"/>
    <mergeCell ref="VHZ95:VIA95"/>
    <mergeCell ref="VIH95:VII95"/>
    <mergeCell ref="VIP95:VIQ95"/>
    <mergeCell ref="WBJ95:WBK95"/>
    <mergeCell ref="WBR95:WBS95"/>
    <mergeCell ref="WBZ95:WCA95"/>
    <mergeCell ref="WCH95:WCI95"/>
    <mergeCell ref="WCP95:WCQ95"/>
    <mergeCell ref="WCX95:WCY95"/>
    <mergeCell ref="VZN95:VZO95"/>
    <mergeCell ref="VZV95:VZW95"/>
    <mergeCell ref="WAD95:WAE95"/>
    <mergeCell ref="WAL95:WAM95"/>
    <mergeCell ref="WAT95:WAU95"/>
    <mergeCell ref="WBB95:WBC95"/>
    <mergeCell ref="VXR95:VXS95"/>
    <mergeCell ref="VXZ95:VYA95"/>
    <mergeCell ref="VYH95:VYI95"/>
    <mergeCell ref="VYP95:VYQ95"/>
    <mergeCell ref="VYX95:VYY95"/>
    <mergeCell ref="VZF95:VZG95"/>
    <mergeCell ref="VVV95:VVW95"/>
    <mergeCell ref="VWD95:VWE95"/>
    <mergeCell ref="VWL95:VWM95"/>
    <mergeCell ref="VWT95:VWU95"/>
    <mergeCell ref="VXB95:VXC95"/>
    <mergeCell ref="VXJ95:VXK95"/>
    <mergeCell ref="VTZ95:VUA95"/>
    <mergeCell ref="VUH95:VUI95"/>
    <mergeCell ref="VUP95:VUQ95"/>
    <mergeCell ref="VUX95:VUY95"/>
    <mergeCell ref="VVF95:VVG95"/>
    <mergeCell ref="VVN95:VVO95"/>
    <mergeCell ref="VSD95:VSE95"/>
    <mergeCell ref="VSL95:VSM95"/>
    <mergeCell ref="VST95:VSU95"/>
    <mergeCell ref="VTB95:VTC95"/>
    <mergeCell ref="VTJ95:VTK95"/>
    <mergeCell ref="VTR95:VTS95"/>
    <mergeCell ref="WML95:WMM95"/>
    <mergeCell ref="WMT95:WMU95"/>
    <mergeCell ref="WNB95:WNC95"/>
    <mergeCell ref="WNJ95:WNK95"/>
    <mergeCell ref="WNR95:WNS95"/>
    <mergeCell ref="WNZ95:WOA95"/>
    <mergeCell ref="WKP95:WKQ95"/>
    <mergeCell ref="WKX95:WKY95"/>
    <mergeCell ref="WLF95:WLG95"/>
    <mergeCell ref="WLN95:WLO95"/>
    <mergeCell ref="WLV95:WLW95"/>
    <mergeCell ref="WMD95:WME95"/>
    <mergeCell ref="WIT95:WIU95"/>
    <mergeCell ref="WJB95:WJC95"/>
    <mergeCell ref="WJJ95:WJK95"/>
    <mergeCell ref="WJR95:WJS95"/>
    <mergeCell ref="WJZ95:WKA95"/>
    <mergeCell ref="WKH95:WKI95"/>
    <mergeCell ref="WGX95:WGY95"/>
    <mergeCell ref="WHF95:WHG95"/>
    <mergeCell ref="WHN95:WHO95"/>
    <mergeCell ref="WHV95:WHW95"/>
    <mergeCell ref="WID95:WIE95"/>
    <mergeCell ref="WIL95:WIM95"/>
    <mergeCell ref="WFB95:WFC95"/>
    <mergeCell ref="WFJ95:WFK95"/>
    <mergeCell ref="WFR95:WFS95"/>
    <mergeCell ref="WFZ95:WGA95"/>
    <mergeCell ref="WGH95:WGI95"/>
    <mergeCell ref="WGP95:WGQ95"/>
    <mergeCell ref="WDF95:WDG95"/>
    <mergeCell ref="WDN95:WDO95"/>
    <mergeCell ref="WDV95:WDW95"/>
    <mergeCell ref="WED95:WEE95"/>
    <mergeCell ref="WEL95:WEM95"/>
    <mergeCell ref="WET95:WEU95"/>
    <mergeCell ref="XEX95:XEY95"/>
    <mergeCell ref="B96:C96"/>
    <mergeCell ref="J96:K96"/>
    <mergeCell ref="R96:S96"/>
    <mergeCell ref="Z96:AA96"/>
    <mergeCell ref="AH96:AI96"/>
    <mergeCell ref="AP96:AQ96"/>
    <mergeCell ref="AX96:AY96"/>
    <mergeCell ref="BF96:BG96"/>
    <mergeCell ref="BN96:BO96"/>
    <mergeCell ref="XDB95:XDC95"/>
    <mergeCell ref="XDJ95:XDK95"/>
    <mergeCell ref="XDR95:XDS95"/>
    <mergeCell ref="XDZ95:XEA95"/>
    <mergeCell ref="XEH95:XEI95"/>
    <mergeCell ref="XEP95:XEQ95"/>
    <mergeCell ref="XBF95:XBG95"/>
    <mergeCell ref="XBN95:XBO95"/>
    <mergeCell ref="XBV95:XBW95"/>
    <mergeCell ref="XCD95:XCE95"/>
    <mergeCell ref="XCL95:XCM95"/>
    <mergeCell ref="XCT95:XCU95"/>
    <mergeCell ref="WZJ95:WZK95"/>
    <mergeCell ref="WZR95:WZS95"/>
    <mergeCell ref="WZZ95:XAA95"/>
    <mergeCell ref="XAH95:XAI95"/>
    <mergeCell ref="XAP95:XAQ95"/>
    <mergeCell ref="XAX95:XAY95"/>
    <mergeCell ref="WXN95:WXO95"/>
    <mergeCell ref="WXV95:WXW95"/>
    <mergeCell ref="WYD95:WYE95"/>
    <mergeCell ref="WYL95:WYM95"/>
    <mergeCell ref="WYT95:WYU95"/>
    <mergeCell ref="WZB95:WZC95"/>
    <mergeCell ref="WVR95:WVS95"/>
    <mergeCell ref="WVZ95:WWA95"/>
    <mergeCell ref="WWH95:WWI95"/>
    <mergeCell ref="WWP95:WWQ95"/>
    <mergeCell ref="WWX95:WWY95"/>
    <mergeCell ref="WXF95:WXG95"/>
    <mergeCell ref="WTV95:WTW95"/>
    <mergeCell ref="WUD95:WUE95"/>
    <mergeCell ref="WUL95:WUM95"/>
    <mergeCell ref="WUT95:WUU95"/>
    <mergeCell ref="WVB95:WVC95"/>
    <mergeCell ref="WVJ95:WVK95"/>
    <mergeCell ref="WRZ95:WSA95"/>
    <mergeCell ref="WSH95:WSI95"/>
    <mergeCell ref="WSP95:WSQ95"/>
    <mergeCell ref="WSX95:WSY95"/>
    <mergeCell ref="WTF95:WTG95"/>
    <mergeCell ref="WTN95:WTO95"/>
    <mergeCell ref="WQD95:WQE95"/>
    <mergeCell ref="WQL95:WQM95"/>
    <mergeCell ref="WQT95:WQU95"/>
    <mergeCell ref="WRB95:WRC95"/>
    <mergeCell ref="WRJ95:WRK95"/>
    <mergeCell ref="WRR95:WRS95"/>
    <mergeCell ref="WOH95:WOI95"/>
    <mergeCell ref="WOP95:WOQ95"/>
    <mergeCell ref="WOX95:WOY95"/>
    <mergeCell ref="WPF95:WPG95"/>
    <mergeCell ref="WPN95:WPO95"/>
    <mergeCell ref="WPV95:WPW95"/>
    <mergeCell ref="LB96:LC96"/>
    <mergeCell ref="LJ96:LK96"/>
    <mergeCell ref="LR96:LS96"/>
    <mergeCell ref="LZ96:MA96"/>
    <mergeCell ref="MH96:MI96"/>
    <mergeCell ref="MP96:MQ96"/>
    <mergeCell ref="JF96:JG96"/>
    <mergeCell ref="JN96:JO96"/>
    <mergeCell ref="JV96:JW96"/>
    <mergeCell ref="KD96:KE96"/>
    <mergeCell ref="KL96:KM96"/>
    <mergeCell ref="KT96:KU96"/>
    <mergeCell ref="HJ96:HK96"/>
    <mergeCell ref="HR96:HS96"/>
    <mergeCell ref="HZ96:IA96"/>
    <mergeCell ref="IH96:II96"/>
    <mergeCell ref="IP96:IQ96"/>
    <mergeCell ref="IX96:IY96"/>
    <mergeCell ref="FN96:FO96"/>
    <mergeCell ref="FV96:FW96"/>
    <mergeCell ref="GD96:GE96"/>
    <mergeCell ref="GL96:GM96"/>
    <mergeCell ref="GT96:GU96"/>
    <mergeCell ref="HB96:HC96"/>
    <mergeCell ref="DR96:DS96"/>
    <mergeCell ref="DZ96:EA96"/>
    <mergeCell ref="EH96:EI96"/>
    <mergeCell ref="EP96:EQ96"/>
    <mergeCell ref="EX96:EY96"/>
    <mergeCell ref="FF96:FG96"/>
    <mergeCell ref="BV96:BW96"/>
    <mergeCell ref="CD96:CE96"/>
    <mergeCell ref="CL96:CM96"/>
    <mergeCell ref="CT96:CU96"/>
    <mergeCell ref="DB96:DC96"/>
    <mergeCell ref="DJ96:DK96"/>
    <mergeCell ref="WD96:WE96"/>
    <mergeCell ref="WL96:WM96"/>
    <mergeCell ref="WT96:WU96"/>
    <mergeCell ref="XB96:XC96"/>
    <mergeCell ref="XJ96:XK96"/>
    <mergeCell ref="XR96:XS96"/>
    <mergeCell ref="UH96:UI96"/>
    <mergeCell ref="UP96:UQ96"/>
    <mergeCell ref="UX96:UY96"/>
    <mergeCell ref="VF96:VG96"/>
    <mergeCell ref="VN96:VO96"/>
    <mergeCell ref="VV96:VW96"/>
    <mergeCell ref="SL96:SM96"/>
    <mergeCell ref="ST96:SU96"/>
    <mergeCell ref="TB96:TC96"/>
    <mergeCell ref="TJ96:TK96"/>
    <mergeCell ref="TR96:TS96"/>
    <mergeCell ref="TZ96:UA96"/>
    <mergeCell ref="QP96:QQ96"/>
    <mergeCell ref="QX96:QY96"/>
    <mergeCell ref="RF96:RG96"/>
    <mergeCell ref="RN96:RO96"/>
    <mergeCell ref="RV96:RW96"/>
    <mergeCell ref="SD96:SE96"/>
    <mergeCell ref="OT96:OU96"/>
    <mergeCell ref="PB96:PC96"/>
    <mergeCell ref="PJ96:PK96"/>
    <mergeCell ref="PR96:PS96"/>
    <mergeCell ref="PZ96:QA96"/>
    <mergeCell ref="QH96:QI96"/>
    <mergeCell ref="MX96:MY96"/>
    <mergeCell ref="NF96:NG96"/>
    <mergeCell ref="NN96:NO96"/>
    <mergeCell ref="NV96:NW96"/>
    <mergeCell ref="OD96:OE96"/>
    <mergeCell ref="OL96:OM96"/>
    <mergeCell ref="AHF96:AHG96"/>
    <mergeCell ref="AHN96:AHO96"/>
    <mergeCell ref="AHV96:AHW96"/>
    <mergeCell ref="AID96:AIE96"/>
    <mergeCell ref="AIL96:AIM96"/>
    <mergeCell ref="AIT96:AIU96"/>
    <mergeCell ref="AFJ96:AFK96"/>
    <mergeCell ref="AFR96:AFS96"/>
    <mergeCell ref="AFZ96:AGA96"/>
    <mergeCell ref="AGH96:AGI96"/>
    <mergeCell ref="AGP96:AGQ96"/>
    <mergeCell ref="AGX96:AGY96"/>
    <mergeCell ref="ADN96:ADO96"/>
    <mergeCell ref="ADV96:ADW96"/>
    <mergeCell ref="AED96:AEE96"/>
    <mergeCell ref="AEL96:AEM96"/>
    <mergeCell ref="AET96:AEU96"/>
    <mergeCell ref="AFB96:AFC96"/>
    <mergeCell ref="ABR96:ABS96"/>
    <mergeCell ref="ABZ96:ACA96"/>
    <mergeCell ref="ACH96:ACI96"/>
    <mergeCell ref="ACP96:ACQ96"/>
    <mergeCell ref="ACX96:ACY96"/>
    <mergeCell ref="ADF96:ADG96"/>
    <mergeCell ref="ZV96:ZW96"/>
    <mergeCell ref="AAD96:AAE96"/>
    <mergeCell ref="AAL96:AAM96"/>
    <mergeCell ref="AAT96:AAU96"/>
    <mergeCell ref="ABB96:ABC96"/>
    <mergeCell ref="ABJ96:ABK96"/>
    <mergeCell ref="XZ96:YA96"/>
    <mergeCell ref="YH96:YI96"/>
    <mergeCell ref="YP96:YQ96"/>
    <mergeCell ref="YX96:YY96"/>
    <mergeCell ref="ZF96:ZG96"/>
    <mergeCell ref="ZN96:ZO96"/>
    <mergeCell ref="ASH96:ASI96"/>
    <mergeCell ref="ASP96:ASQ96"/>
    <mergeCell ref="ASX96:ASY96"/>
    <mergeCell ref="ATF96:ATG96"/>
    <mergeCell ref="ATN96:ATO96"/>
    <mergeCell ref="ATV96:ATW96"/>
    <mergeCell ref="AQL96:AQM96"/>
    <mergeCell ref="AQT96:AQU96"/>
    <mergeCell ref="ARB96:ARC96"/>
    <mergeCell ref="ARJ96:ARK96"/>
    <mergeCell ref="ARR96:ARS96"/>
    <mergeCell ref="ARZ96:ASA96"/>
    <mergeCell ref="AOP96:AOQ96"/>
    <mergeCell ref="AOX96:AOY96"/>
    <mergeCell ref="APF96:APG96"/>
    <mergeCell ref="APN96:APO96"/>
    <mergeCell ref="APV96:APW96"/>
    <mergeCell ref="AQD96:AQE96"/>
    <mergeCell ref="AMT96:AMU96"/>
    <mergeCell ref="ANB96:ANC96"/>
    <mergeCell ref="ANJ96:ANK96"/>
    <mergeCell ref="ANR96:ANS96"/>
    <mergeCell ref="ANZ96:AOA96"/>
    <mergeCell ref="AOH96:AOI96"/>
    <mergeCell ref="AKX96:AKY96"/>
    <mergeCell ref="ALF96:ALG96"/>
    <mergeCell ref="ALN96:ALO96"/>
    <mergeCell ref="ALV96:ALW96"/>
    <mergeCell ref="AMD96:AME96"/>
    <mergeCell ref="AML96:AMM96"/>
    <mergeCell ref="AJB96:AJC96"/>
    <mergeCell ref="AJJ96:AJK96"/>
    <mergeCell ref="AJR96:AJS96"/>
    <mergeCell ref="AJZ96:AKA96"/>
    <mergeCell ref="AKH96:AKI96"/>
    <mergeCell ref="AKP96:AKQ96"/>
    <mergeCell ref="BDJ96:BDK96"/>
    <mergeCell ref="BDR96:BDS96"/>
    <mergeCell ref="BDZ96:BEA96"/>
    <mergeCell ref="BEH96:BEI96"/>
    <mergeCell ref="BEP96:BEQ96"/>
    <mergeCell ref="BEX96:BEY96"/>
    <mergeCell ref="BBN96:BBO96"/>
    <mergeCell ref="BBV96:BBW96"/>
    <mergeCell ref="BCD96:BCE96"/>
    <mergeCell ref="BCL96:BCM96"/>
    <mergeCell ref="BCT96:BCU96"/>
    <mergeCell ref="BDB96:BDC96"/>
    <mergeCell ref="AZR96:AZS96"/>
    <mergeCell ref="AZZ96:BAA96"/>
    <mergeCell ref="BAH96:BAI96"/>
    <mergeCell ref="BAP96:BAQ96"/>
    <mergeCell ref="BAX96:BAY96"/>
    <mergeCell ref="BBF96:BBG96"/>
    <mergeCell ref="AXV96:AXW96"/>
    <mergeCell ref="AYD96:AYE96"/>
    <mergeCell ref="AYL96:AYM96"/>
    <mergeCell ref="AYT96:AYU96"/>
    <mergeCell ref="AZB96:AZC96"/>
    <mergeCell ref="AZJ96:AZK96"/>
    <mergeCell ref="AVZ96:AWA96"/>
    <mergeCell ref="AWH96:AWI96"/>
    <mergeCell ref="AWP96:AWQ96"/>
    <mergeCell ref="AWX96:AWY96"/>
    <mergeCell ref="AXF96:AXG96"/>
    <mergeCell ref="AXN96:AXO96"/>
    <mergeCell ref="AUD96:AUE96"/>
    <mergeCell ref="AUL96:AUM96"/>
    <mergeCell ref="AUT96:AUU96"/>
    <mergeCell ref="AVB96:AVC96"/>
    <mergeCell ref="AVJ96:AVK96"/>
    <mergeCell ref="AVR96:AVS96"/>
    <mergeCell ref="BOL96:BOM96"/>
    <mergeCell ref="BOT96:BOU96"/>
    <mergeCell ref="BPB96:BPC96"/>
    <mergeCell ref="BPJ96:BPK96"/>
    <mergeCell ref="BPR96:BPS96"/>
    <mergeCell ref="BPZ96:BQA96"/>
    <mergeCell ref="BMP96:BMQ96"/>
    <mergeCell ref="BMX96:BMY96"/>
    <mergeCell ref="BNF96:BNG96"/>
    <mergeCell ref="BNN96:BNO96"/>
    <mergeCell ref="BNV96:BNW96"/>
    <mergeCell ref="BOD96:BOE96"/>
    <mergeCell ref="BKT96:BKU96"/>
    <mergeCell ref="BLB96:BLC96"/>
    <mergeCell ref="BLJ96:BLK96"/>
    <mergeCell ref="BLR96:BLS96"/>
    <mergeCell ref="BLZ96:BMA96"/>
    <mergeCell ref="BMH96:BMI96"/>
    <mergeCell ref="BIX96:BIY96"/>
    <mergeCell ref="BJF96:BJG96"/>
    <mergeCell ref="BJN96:BJO96"/>
    <mergeCell ref="BJV96:BJW96"/>
    <mergeCell ref="BKD96:BKE96"/>
    <mergeCell ref="BKL96:BKM96"/>
    <mergeCell ref="BHB96:BHC96"/>
    <mergeCell ref="BHJ96:BHK96"/>
    <mergeCell ref="BHR96:BHS96"/>
    <mergeCell ref="BHZ96:BIA96"/>
    <mergeCell ref="BIH96:BII96"/>
    <mergeCell ref="BIP96:BIQ96"/>
    <mergeCell ref="BFF96:BFG96"/>
    <mergeCell ref="BFN96:BFO96"/>
    <mergeCell ref="BFV96:BFW96"/>
    <mergeCell ref="BGD96:BGE96"/>
    <mergeCell ref="BGL96:BGM96"/>
    <mergeCell ref="BGT96:BGU96"/>
    <mergeCell ref="BZN96:BZO96"/>
    <mergeCell ref="BZV96:BZW96"/>
    <mergeCell ref="CAD96:CAE96"/>
    <mergeCell ref="CAL96:CAM96"/>
    <mergeCell ref="CAT96:CAU96"/>
    <mergeCell ref="CBB96:CBC96"/>
    <mergeCell ref="BXR96:BXS96"/>
    <mergeCell ref="BXZ96:BYA96"/>
    <mergeCell ref="BYH96:BYI96"/>
    <mergeCell ref="BYP96:BYQ96"/>
    <mergeCell ref="BYX96:BYY96"/>
    <mergeCell ref="BZF96:BZG96"/>
    <mergeCell ref="BVV96:BVW96"/>
    <mergeCell ref="BWD96:BWE96"/>
    <mergeCell ref="BWL96:BWM96"/>
    <mergeCell ref="BWT96:BWU96"/>
    <mergeCell ref="BXB96:BXC96"/>
    <mergeCell ref="BXJ96:BXK96"/>
    <mergeCell ref="BTZ96:BUA96"/>
    <mergeCell ref="BUH96:BUI96"/>
    <mergeCell ref="BUP96:BUQ96"/>
    <mergeCell ref="BUX96:BUY96"/>
    <mergeCell ref="BVF96:BVG96"/>
    <mergeCell ref="BVN96:BVO96"/>
    <mergeCell ref="BSD96:BSE96"/>
    <mergeCell ref="BSL96:BSM96"/>
    <mergeCell ref="BST96:BSU96"/>
    <mergeCell ref="BTB96:BTC96"/>
    <mergeCell ref="BTJ96:BTK96"/>
    <mergeCell ref="BTR96:BTS96"/>
    <mergeCell ref="BQH96:BQI96"/>
    <mergeCell ref="BQP96:BQQ96"/>
    <mergeCell ref="BQX96:BQY96"/>
    <mergeCell ref="BRF96:BRG96"/>
    <mergeCell ref="BRN96:BRO96"/>
    <mergeCell ref="BRV96:BRW96"/>
    <mergeCell ref="CKP96:CKQ96"/>
    <mergeCell ref="CKX96:CKY96"/>
    <mergeCell ref="CLF96:CLG96"/>
    <mergeCell ref="CLN96:CLO96"/>
    <mergeCell ref="CLV96:CLW96"/>
    <mergeCell ref="CMD96:CME96"/>
    <mergeCell ref="CIT96:CIU96"/>
    <mergeCell ref="CJB96:CJC96"/>
    <mergeCell ref="CJJ96:CJK96"/>
    <mergeCell ref="CJR96:CJS96"/>
    <mergeCell ref="CJZ96:CKA96"/>
    <mergeCell ref="CKH96:CKI96"/>
    <mergeCell ref="CGX96:CGY96"/>
    <mergeCell ref="CHF96:CHG96"/>
    <mergeCell ref="CHN96:CHO96"/>
    <mergeCell ref="CHV96:CHW96"/>
    <mergeCell ref="CID96:CIE96"/>
    <mergeCell ref="CIL96:CIM96"/>
    <mergeCell ref="CFB96:CFC96"/>
    <mergeCell ref="CFJ96:CFK96"/>
    <mergeCell ref="CFR96:CFS96"/>
    <mergeCell ref="CFZ96:CGA96"/>
    <mergeCell ref="CGH96:CGI96"/>
    <mergeCell ref="CGP96:CGQ96"/>
    <mergeCell ref="CDF96:CDG96"/>
    <mergeCell ref="CDN96:CDO96"/>
    <mergeCell ref="CDV96:CDW96"/>
    <mergeCell ref="CED96:CEE96"/>
    <mergeCell ref="CEL96:CEM96"/>
    <mergeCell ref="CET96:CEU96"/>
    <mergeCell ref="CBJ96:CBK96"/>
    <mergeCell ref="CBR96:CBS96"/>
    <mergeCell ref="CBZ96:CCA96"/>
    <mergeCell ref="CCH96:CCI96"/>
    <mergeCell ref="CCP96:CCQ96"/>
    <mergeCell ref="CCX96:CCY96"/>
    <mergeCell ref="CVR96:CVS96"/>
    <mergeCell ref="CVZ96:CWA96"/>
    <mergeCell ref="CWH96:CWI96"/>
    <mergeCell ref="CWP96:CWQ96"/>
    <mergeCell ref="CWX96:CWY96"/>
    <mergeCell ref="CXF96:CXG96"/>
    <mergeCell ref="CTV96:CTW96"/>
    <mergeCell ref="CUD96:CUE96"/>
    <mergeCell ref="CUL96:CUM96"/>
    <mergeCell ref="CUT96:CUU96"/>
    <mergeCell ref="CVB96:CVC96"/>
    <mergeCell ref="CVJ96:CVK96"/>
    <mergeCell ref="CRZ96:CSA96"/>
    <mergeCell ref="CSH96:CSI96"/>
    <mergeCell ref="CSP96:CSQ96"/>
    <mergeCell ref="CSX96:CSY96"/>
    <mergeCell ref="CTF96:CTG96"/>
    <mergeCell ref="CTN96:CTO96"/>
    <mergeCell ref="CQD96:CQE96"/>
    <mergeCell ref="CQL96:CQM96"/>
    <mergeCell ref="CQT96:CQU96"/>
    <mergeCell ref="CRB96:CRC96"/>
    <mergeCell ref="CRJ96:CRK96"/>
    <mergeCell ref="CRR96:CRS96"/>
    <mergeCell ref="COH96:COI96"/>
    <mergeCell ref="COP96:COQ96"/>
    <mergeCell ref="COX96:COY96"/>
    <mergeCell ref="CPF96:CPG96"/>
    <mergeCell ref="CPN96:CPO96"/>
    <mergeCell ref="CPV96:CPW96"/>
    <mergeCell ref="CML96:CMM96"/>
    <mergeCell ref="CMT96:CMU96"/>
    <mergeCell ref="CNB96:CNC96"/>
    <mergeCell ref="CNJ96:CNK96"/>
    <mergeCell ref="CNR96:CNS96"/>
    <mergeCell ref="CNZ96:COA96"/>
    <mergeCell ref="DGT96:DGU96"/>
    <mergeCell ref="DHB96:DHC96"/>
    <mergeCell ref="DHJ96:DHK96"/>
    <mergeCell ref="DHR96:DHS96"/>
    <mergeCell ref="DHZ96:DIA96"/>
    <mergeCell ref="DIH96:DII96"/>
    <mergeCell ref="DEX96:DEY96"/>
    <mergeCell ref="DFF96:DFG96"/>
    <mergeCell ref="DFN96:DFO96"/>
    <mergeCell ref="DFV96:DFW96"/>
    <mergeCell ref="DGD96:DGE96"/>
    <mergeCell ref="DGL96:DGM96"/>
    <mergeCell ref="DDB96:DDC96"/>
    <mergeCell ref="DDJ96:DDK96"/>
    <mergeCell ref="DDR96:DDS96"/>
    <mergeCell ref="DDZ96:DEA96"/>
    <mergeCell ref="DEH96:DEI96"/>
    <mergeCell ref="DEP96:DEQ96"/>
    <mergeCell ref="DBF96:DBG96"/>
    <mergeCell ref="DBN96:DBO96"/>
    <mergeCell ref="DBV96:DBW96"/>
    <mergeCell ref="DCD96:DCE96"/>
    <mergeCell ref="DCL96:DCM96"/>
    <mergeCell ref="DCT96:DCU96"/>
    <mergeCell ref="CZJ96:CZK96"/>
    <mergeCell ref="CZR96:CZS96"/>
    <mergeCell ref="CZZ96:DAA96"/>
    <mergeCell ref="DAH96:DAI96"/>
    <mergeCell ref="DAP96:DAQ96"/>
    <mergeCell ref="DAX96:DAY96"/>
    <mergeCell ref="CXN96:CXO96"/>
    <mergeCell ref="CXV96:CXW96"/>
    <mergeCell ref="CYD96:CYE96"/>
    <mergeCell ref="CYL96:CYM96"/>
    <mergeCell ref="CYT96:CYU96"/>
    <mergeCell ref="CZB96:CZC96"/>
    <mergeCell ref="DRV96:DRW96"/>
    <mergeCell ref="DSD96:DSE96"/>
    <mergeCell ref="DSL96:DSM96"/>
    <mergeCell ref="DST96:DSU96"/>
    <mergeCell ref="DTB96:DTC96"/>
    <mergeCell ref="DTJ96:DTK96"/>
    <mergeCell ref="DPZ96:DQA96"/>
    <mergeCell ref="DQH96:DQI96"/>
    <mergeCell ref="DQP96:DQQ96"/>
    <mergeCell ref="DQX96:DQY96"/>
    <mergeCell ref="DRF96:DRG96"/>
    <mergeCell ref="DRN96:DRO96"/>
    <mergeCell ref="DOD96:DOE96"/>
    <mergeCell ref="DOL96:DOM96"/>
    <mergeCell ref="DOT96:DOU96"/>
    <mergeCell ref="DPB96:DPC96"/>
    <mergeCell ref="DPJ96:DPK96"/>
    <mergeCell ref="DPR96:DPS96"/>
    <mergeCell ref="DMH96:DMI96"/>
    <mergeCell ref="DMP96:DMQ96"/>
    <mergeCell ref="DMX96:DMY96"/>
    <mergeCell ref="DNF96:DNG96"/>
    <mergeCell ref="DNN96:DNO96"/>
    <mergeCell ref="DNV96:DNW96"/>
    <mergeCell ref="DKL96:DKM96"/>
    <mergeCell ref="DKT96:DKU96"/>
    <mergeCell ref="DLB96:DLC96"/>
    <mergeCell ref="DLJ96:DLK96"/>
    <mergeCell ref="DLR96:DLS96"/>
    <mergeCell ref="DLZ96:DMA96"/>
    <mergeCell ref="DIP96:DIQ96"/>
    <mergeCell ref="DIX96:DIY96"/>
    <mergeCell ref="DJF96:DJG96"/>
    <mergeCell ref="DJN96:DJO96"/>
    <mergeCell ref="DJV96:DJW96"/>
    <mergeCell ref="DKD96:DKE96"/>
    <mergeCell ref="ECX96:ECY96"/>
    <mergeCell ref="EDF96:EDG96"/>
    <mergeCell ref="EDN96:EDO96"/>
    <mergeCell ref="EDV96:EDW96"/>
    <mergeCell ref="EED96:EEE96"/>
    <mergeCell ref="EEL96:EEM96"/>
    <mergeCell ref="EBB96:EBC96"/>
    <mergeCell ref="EBJ96:EBK96"/>
    <mergeCell ref="EBR96:EBS96"/>
    <mergeCell ref="EBZ96:ECA96"/>
    <mergeCell ref="ECH96:ECI96"/>
    <mergeCell ref="ECP96:ECQ96"/>
    <mergeCell ref="DZF96:DZG96"/>
    <mergeCell ref="DZN96:DZO96"/>
    <mergeCell ref="DZV96:DZW96"/>
    <mergeCell ref="EAD96:EAE96"/>
    <mergeCell ref="EAL96:EAM96"/>
    <mergeCell ref="EAT96:EAU96"/>
    <mergeCell ref="DXJ96:DXK96"/>
    <mergeCell ref="DXR96:DXS96"/>
    <mergeCell ref="DXZ96:DYA96"/>
    <mergeCell ref="DYH96:DYI96"/>
    <mergeCell ref="DYP96:DYQ96"/>
    <mergeCell ref="DYX96:DYY96"/>
    <mergeCell ref="DVN96:DVO96"/>
    <mergeCell ref="DVV96:DVW96"/>
    <mergeCell ref="DWD96:DWE96"/>
    <mergeCell ref="DWL96:DWM96"/>
    <mergeCell ref="DWT96:DWU96"/>
    <mergeCell ref="DXB96:DXC96"/>
    <mergeCell ref="DTR96:DTS96"/>
    <mergeCell ref="DTZ96:DUA96"/>
    <mergeCell ref="DUH96:DUI96"/>
    <mergeCell ref="DUP96:DUQ96"/>
    <mergeCell ref="DUX96:DUY96"/>
    <mergeCell ref="DVF96:DVG96"/>
    <mergeCell ref="ENZ96:EOA96"/>
    <mergeCell ref="EOH96:EOI96"/>
    <mergeCell ref="EOP96:EOQ96"/>
    <mergeCell ref="EOX96:EOY96"/>
    <mergeCell ref="EPF96:EPG96"/>
    <mergeCell ref="EPN96:EPO96"/>
    <mergeCell ref="EMD96:EME96"/>
    <mergeCell ref="EML96:EMM96"/>
    <mergeCell ref="EMT96:EMU96"/>
    <mergeCell ref="ENB96:ENC96"/>
    <mergeCell ref="ENJ96:ENK96"/>
    <mergeCell ref="ENR96:ENS96"/>
    <mergeCell ref="EKH96:EKI96"/>
    <mergeCell ref="EKP96:EKQ96"/>
    <mergeCell ref="EKX96:EKY96"/>
    <mergeCell ref="ELF96:ELG96"/>
    <mergeCell ref="ELN96:ELO96"/>
    <mergeCell ref="ELV96:ELW96"/>
    <mergeCell ref="EIL96:EIM96"/>
    <mergeCell ref="EIT96:EIU96"/>
    <mergeCell ref="EJB96:EJC96"/>
    <mergeCell ref="EJJ96:EJK96"/>
    <mergeCell ref="EJR96:EJS96"/>
    <mergeCell ref="EJZ96:EKA96"/>
    <mergeCell ref="EGP96:EGQ96"/>
    <mergeCell ref="EGX96:EGY96"/>
    <mergeCell ref="EHF96:EHG96"/>
    <mergeCell ref="EHN96:EHO96"/>
    <mergeCell ref="EHV96:EHW96"/>
    <mergeCell ref="EID96:EIE96"/>
    <mergeCell ref="EET96:EEU96"/>
    <mergeCell ref="EFB96:EFC96"/>
    <mergeCell ref="EFJ96:EFK96"/>
    <mergeCell ref="EFR96:EFS96"/>
    <mergeCell ref="EFZ96:EGA96"/>
    <mergeCell ref="EGH96:EGI96"/>
    <mergeCell ref="EZB96:EZC96"/>
    <mergeCell ref="EZJ96:EZK96"/>
    <mergeCell ref="EZR96:EZS96"/>
    <mergeCell ref="EZZ96:FAA96"/>
    <mergeCell ref="FAH96:FAI96"/>
    <mergeCell ref="FAP96:FAQ96"/>
    <mergeCell ref="EXF96:EXG96"/>
    <mergeCell ref="EXN96:EXO96"/>
    <mergeCell ref="EXV96:EXW96"/>
    <mergeCell ref="EYD96:EYE96"/>
    <mergeCell ref="EYL96:EYM96"/>
    <mergeCell ref="EYT96:EYU96"/>
    <mergeCell ref="EVJ96:EVK96"/>
    <mergeCell ref="EVR96:EVS96"/>
    <mergeCell ref="EVZ96:EWA96"/>
    <mergeCell ref="EWH96:EWI96"/>
    <mergeCell ref="EWP96:EWQ96"/>
    <mergeCell ref="EWX96:EWY96"/>
    <mergeCell ref="ETN96:ETO96"/>
    <mergeCell ref="ETV96:ETW96"/>
    <mergeCell ref="EUD96:EUE96"/>
    <mergeCell ref="EUL96:EUM96"/>
    <mergeCell ref="EUT96:EUU96"/>
    <mergeCell ref="EVB96:EVC96"/>
    <mergeCell ref="ERR96:ERS96"/>
    <mergeCell ref="ERZ96:ESA96"/>
    <mergeCell ref="ESH96:ESI96"/>
    <mergeCell ref="ESP96:ESQ96"/>
    <mergeCell ref="ESX96:ESY96"/>
    <mergeCell ref="ETF96:ETG96"/>
    <mergeCell ref="EPV96:EPW96"/>
    <mergeCell ref="EQD96:EQE96"/>
    <mergeCell ref="EQL96:EQM96"/>
    <mergeCell ref="EQT96:EQU96"/>
    <mergeCell ref="ERB96:ERC96"/>
    <mergeCell ref="ERJ96:ERK96"/>
    <mergeCell ref="FKD96:FKE96"/>
    <mergeCell ref="FKL96:FKM96"/>
    <mergeCell ref="FKT96:FKU96"/>
    <mergeCell ref="FLB96:FLC96"/>
    <mergeCell ref="FLJ96:FLK96"/>
    <mergeCell ref="FLR96:FLS96"/>
    <mergeCell ref="FIH96:FII96"/>
    <mergeCell ref="FIP96:FIQ96"/>
    <mergeCell ref="FIX96:FIY96"/>
    <mergeCell ref="FJF96:FJG96"/>
    <mergeCell ref="FJN96:FJO96"/>
    <mergeCell ref="FJV96:FJW96"/>
    <mergeCell ref="FGL96:FGM96"/>
    <mergeCell ref="FGT96:FGU96"/>
    <mergeCell ref="FHB96:FHC96"/>
    <mergeCell ref="FHJ96:FHK96"/>
    <mergeCell ref="FHR96:FHS96"/>
    <mergeCell ref="FHZ96:FIA96"/>
    <mergeCell ref="FEP96:FEQ96"/>
    <mergeCell ref="FEX96:FEY96"/>
    <mergeCell ref="FFF96:FFG96"/>
    <mergeCell ref="FFN96:FFO96"/>
    <mergeCell ref="FFV96:FFW96"/>
    <mergeCell ref="FGD96:FGE96"/>
    <mergeCell ref="FCT96:FCU96"/>
    <mergeCell ref="FDB96:FDC96"/>
    <mergeCell ref="FDJ96:FDK96"/>
    <mergeCell ref="FDR96:FDS96"/>
    <mergeCell ref="FDZ96:FEA96"/>
    <mergeCell ref="FEH96:FEI96"/>
    <mergeCell ref="FAX96:FAY96"/>
    <mergeCell ref="FBF96:FBG96"/>
    <mergeCell ref="FBN96:FBO96"/>
    <mergeCell ref="FBV96:FBW96"/>
    <mergeCell ref="FCD96:FCE96"/>
    <mergeCell ref="FCL96:FCM96"/>
    <mergeCell ref="FVF96:FVG96"/>
    <mergeCell ref="FVN96:FVO96"/>
    <mergeCell ref="FVV96:FVW96"/>
    <mergeCell ref="FWD96:FWE96"/>
    <mergeCell ref="FWL96:FWM96"/>
    <mergeCell ref="FWT96:FWU96"/>
    <mergeCell ref="FTJ96:FTK96"/>
    <mergeCell ref="FTR96:FTS96"/>
    <mergeCell ref="FTZ96:FUA96"/>
    <mergeCell ref="FUH96:FUI96"/>
    <mergeCell ref="FUP96:FUQ96"/>
    <mergeCell ref="FUX96:FUY96"/>
    <mergeCell ref="FRN96:FRO96"/>
    <mergeCell ref="FRV96:FRW96"/>
    <mergeCell ref="FSD96:FSE96"/>
    <mergeCell ref="FSL96:FSM96"/>
    <mergeCell ref="FST96:FSU96"/>
    <mergeCell ref="FTB96:FTC96"/>
    <mergeCell ref="FPR96:FPS96"/>
    <mergeCell ref="FPZ96:FQA96"/>
    <mergeCell ref="FQH96:FQI96"/>
    <mergeCell ref="FQP96:FQQ96"/>
    <mergeCell ref="FQX96:FQY96"/>
    <mergeCell ref="FRF96:FRG96"/>
    <mergeCell ref="FNV96:FNW96"/>
    <mergeCell ref="FOD96:FOE96"/>
    <mergeCell ref="FOL96:FOM96"/>
    <mergeCell ref="FOT96:FOU96"/>
    <mergeCell ref="FPB96:FPC96"/>
    <mergeCell ref="FPJ96:FPK96"/>
    <mergeCell ref="FLZ96:FMA96"/>
    <mergeCell ref="FMH96:FMI96"/>
    <mergeCell ref="FMP96:FMQ96"/>
    <mergeCell ref="FMX96:FMY96"/>
    <mergeCell ref="FNF96:FNG96"/>
    <mergeCell ref="FNN96:FNO96"/>
    <mergeCell ref="GGH96:GGI96"/>
    <mergeCell ref="GGP96:GGQ96"/>
    <mergeCell ref="GGX96:GGY96"/>
    <mergeCell ref="GHF96:GHG96"/>
    <mergeCell ref="GHN96:GHO96"/>
    <mergeCell ref="GHV96:GHW96"/>
    <mergeCell ref="GEL96:GEM96"/>
    <mergeCell ref="GET96:GEU96"/>
    <mergeCell ref="GFB96:GFC96"/>
    <mergeCell ref="GFJ96:GFK96"/>
    <mergeCell ref="GFR96:GFS96"/>
    <mergeCell ref="GFZ96:GGA96"/>
    <mergeCell ref="GCP96:GCQ96"/>
    <mergeCell ref="GCX96:GCY96"/>
    <mergeCell ref="GDF96:GDG96"/>
    <mergeCell ref="GDN96:GDO96"/>
    <mergeCell ref="GDV96:GDW96"/>
    <mergeCell ref="GED96:GEE96"/>
    <mergeCell ref="GAT96:GAU96"/>
    <mergeCell ref="GBB96:GBC96"/>
    <mergeCell ref="GBJ96:GBK96"/>
    <mergeCell ref="GBR96:GBS96"/>
    <mergeCell ref="GBZ96:GCA96"/>
    <mergeCell ref="GCH96:GCI96"/>
    <mergeCell ref="FYX96:FYY96"/>
    <mergeCell ref="FZF96:FZG96"/>
    <mergeCell ref="FZN96:FZO96"/>
    <mergeCell ref="FZV96:FZW96"/>
    <mergeCell ref="GAD96:GAE96"/>
    <mergeCell ref="GAL96:GAM96"/>
    <mergeCell ref="FXB96:FXC96"/>
    <mergeCell ref="FXJ96:FXK96"/>
    <mergeCell ref="FXR96:FXS96"/>
    <mergeCell ref="FXZ96:FYA96"/>
    <mergeCell ref="FYH96:FYI96"/>
    <mergeCell ref="FYP96:FYQ96"/>
    <mergeCell ref="GRJ96:GRK96"/>
    <mergeCell ref="GRR96:GRS96"/>
    <mergeCell ref="GRZ96:GSA96"/>
    <mergeCell ref="GSH96:GSI96"/>
    <mergeCell ref="GSP96:GSQ96"/>
    <mergeCell ref="GSX96:GSY96"/>
    <mergeCell ref="GPN96:GPO96"/>
    <mergeCell ref="GPV96:GPW96"/>
    <mergeCell ref="GQD96:GQE96"/>
    <mergeCell ref="GQL96:GQM96"/>
    <mergeCell ref="GQT96:GQU96"/>
    <mergeCell ref="GRB96:GRC96"/>
    <mergeCell ref="GNR96:GNS96"/>
    <mergeCell ref="GNZ96:GOA96"/>
    <mergeCell ref="GOH96:GOI96"/>
    <mergeCell ref="GOP96:GOQ96"/>
    <mergeCell ref="GOX96:GOY96"/>
    <mergeCell ref="GPF96:GPG96"/>
    <mergeCell ref="GLV96:GLW96"/>
    <mergeCell ref="GMD96:GME96"/>
    <mergeCell ref="GML96:GMM96"/>
    <mergeCell ref="GMT96:GMU96"/>
    <mergeCell ref="GNB96:GNC96"/>
    <mergeCell ref="GNJ96:GNK96"/>
    <mergeCell ref="GJZ96:GKA96"/>
    <mergeCell ref="GKH96:GKI96"/>
    <mergeCell ref="GKP96:GKQ96"/>
    <mergeCell ref="GKX96:GKY96"/>
    <mergeCell ref="GLF96:GLG96"/>
    <mergeCell ref="GLN96:GLO96"/>
    <mergeCell ref="GID96:GIE96"/>
    <mergeCell ref="GIL96:GIM96"/>
    <mergeCell ref="GIT96:GIU96"/>
    <mergeCell ref="GJB96:GJC96"/>
    <mergeCell ref="GJJ96:GJK96"/>
    <mergeCell ref="GJR96:GJS96"/>
    <mergeCell ref="HCL96:HCM96"/>
    <mergeCell ref="HCT96:HCU96"/>
    <mergeCell ref="HDB96:HDC96"/>
    <mergeCell ref="HDJ96:HDK96"/>
    <mergeCell ref="HDR96:HDS96"/>
    <mergeCell ref="HDZ96:HEA96"/>
    <mergeCell ref="HAP96:HAQ96"/>
    <mergeCell ref="HAX96:HAY96"/>
    <mergeCell ref="HBF96:HBG96"/>
    <mergeCell ref="HBN96:HBO96"/>
    <mergeCell ref="HBV96:HBW96"/>
    <mergeCell ref="HCD96:HCE96"/>
    <mergeCell ref="GYT96:GYU96"/>
    <mergeCell ref="GZB96:GZC96"/>
    <mergeCell ref="GZJ96:GZK96"/>
    <mergeCell ref="GZR96:GZS96"/>
    <mergeCell ref="GZZ96:HAA96"/>
    <mergeCell ref="HAH96:HAI96"/>
    <mergeCell ref="GWX96:GWY96"/>
    <mergeCell ref="GXF96:GXG96"/>
    <mergeCell ref="GXN96:GXO96"/>
    <mergeCell ref="GXV96:GXW96"/>
    <mergeCell ref="GYD96:GYE96"/>
    <mergeCell ref="GYL96:GYM96"/>
    <mergeCell ref="GVB96:GVC96"/>
    <mergeCell ref="GVJ96:GVK96"/>
    <mergeCell ref="GVR96:GVS96"/>
    <mergeCell ref="GVZ96:GWA96"/>
    <mergeCell ref="GWH96:GWI96"/>
    <mergeCell ref="GWP96:GWQ96"/>
    <mergeCell ref="GTF96:GTG96"/>
    <mergeCell ref="GTN96:GTO96"/>
    <mergeCell ref="GTV96:GTW96"/>
    <mergeCell ref="GUD96:GUE96"/>
    <mergeCell ref="GUL96:GUM96"/>
    <mergeCell ref="GUT96:GUU96"/>
    <mergeCell ref="HNN96:HNO96"/>
    <mergeCell ref="HNV96:HNW96"/>
    <mergeCell ref="HOD96:HOE96"/>
    <mergeCell ref="HOL96:HOM96"/>
    <mergeCell ref="HOT96:HOU96"/>
    <mergeCell ref="HPB96:HPC96"/>
    <mergeCell ref="HLR96:HLS96"/>
    <mergeCell ref="HLZ96:HMA96"/>
    <mergeCell ref="HMH96:HMI96"/>
    <mergeCell ref="HMP96:HMQ96"/>
    <mergeCell ref="HMX96:HMY96"/>
    <mergeCell ref="HNF96:HNG96"/>
    <mergeCell ref="HJV96:HJW96"/>
    <mergeCell ref="HKD96:HKE96"/>
    <mergeCell ref="HKL96:HKM96"/>
    <mergeCell ref="HKT96:HKU96"/>
    <mergeCell ref="HLB96:HLC96"/>
    <mergeCell ref="HLJ96:HLK96"/>
    <mergeCell ref="HHZ96:HIA96"/>
    <mergeCell ref="HIH96:HII96"/>
    <mergeCell ref="HIP96:HIQ96"/>
    <mergeCell ref="HIX96:HIY96"/>
    <mergeCell ref="HJF96:HJG96"/>
    <mergeCell ref="HJN96:HJO96"/>
    <mergeCell ref="HGD96:HGE96"/>
    <mergeCell ref="HGL96:HGM96"/>
    <mergeCell ref="HGT96:HGU96"/>
    <mergeCell ref="HHB96:HHC96"/>
    <mergeCell ref="HHJ96:HHK96"/>
    <mergeCell ref="HHR96:HHS96"/>
    <mergeCell ref="HEH96:HEI96"/>
    <mergeCell ref="HEP96:HEQ96"/>
    <mergeCell ref="HEX96:HEY96"/>
    <mergeCell ref="HFF96:HFG96"/>
    <mergeCell ref="HFN96:HFO96"/>
    <mergeCell ref="HFV96:HFW96"/>
    <mergeCell ref="HYP96:HYQ96"/>
    <mergeCell ref="HYX96:HYY96"/>
    <mergeCell ref="HZF96:HZG96"/>
    <mergeCell ref="HZN96:HZO96"/>
    <mergeCell ref="HZV96:HZW96"/>
    <mergeCell ref="IAD96:IAE96"/>
    <mergeCell ref="HWT96:HWU96"/>
    <mergeCell ref="HXB96:HXC96"/>
    <mergeCell ref="HXJ96:HXK96"/>
    <mergeCell ref="HXR96:HXS96"/>
    <mergeCell ref="HXZ96:HYA96"/>
    <mergeCell ref="HYH96:HYI96"/>
    <mergeCell ref="HUX96:HUY96"/>
    <mergeCell ref="HVF96:HVG96"/>
    <mergeCell ref="HVN96:HVO96"/>
    <mergeCell ref="HVV96:HVW96"/>
    <mergeCell ref="HWD96:HWE96"/>
    <mergeCell ref="HWL96:HWM96"/>
    <mergeCell ref="HTB96:HTC96"/>
    <mergeCell ref="HTJ96:HTK96"/>
    <mergeCell ref="HTR96:HTS96"/>
    <mergeCell ref="HTZ96:HUA96"/>
    <mergeCell ref="HUH96:HUI96"/>
    <mergeCell ref="HUP96:HUQ96"/>
    <mergeCell ref="HRF96:HRG96"/>
    <mergeCell ref="HRN96:HRO96"/>
    <mergeCell ref="HRV96:HRW96"/>
    <mergeCell ref="HSD96:HSE96"/>
    <mergeCell ref="HSL96:HSM96"/>
    <mergeCell ref="HST96:HSU96"/>
    <mergeCell ref="HPJ96:HPK96"/>
    <mergeCell ref="HPR96:HPS96"/>
    <mergeCell ref="HPZ96:HQA96"/>
    <mergeCell ref="HQH96:HQI96"/>
    <mergeCell ref="HQP96:HQQ96"/>
    <mergeCell ref="HQX96:HQY96"/>
    <mergeCell ref="IJR96:IJS96"/>
    <mergeCell ref="IJZ96:IKA96"/>
    <mergeCell ref="IKH96:IKI96"/>
    <mergeCell ref="IKP96:IKQ96"/>
    <mergeCell ref="IKX96:IKY96"/>
    <mergeCell ref="ILF96:ILG96"/>
    <mergeCell ref="IHV96:IHW96"/>
    <mergeCell ref="IID96:IIE96"/>
    <mergeCell ref="IIL96:IIM96"/>
    <mergeCell ref="IIT96:IIU96"/>
    <mergeCell ref="IJB96:IJC96"/>
    <mergeCell ref="IJJ96:IJK96"/>
    <mergeCell ref="IFZ96:IGA96"/>
    <mergeCell ref="IGH96:IGI96"/>
    <mergeCell ref="IGP96:IGQ96"/>
    <mergeCell ref="IGX96:IGY96"/>
    <mergeCell ref="IHF96:IHG96"/>
    <mergeCell ref="IHN96:IHO96"/>
    <mergeCell ref="IED96:IEE96"/>
    <mergeCell ref="IEL96:IEM96"/>
    <mergeCell ref="IET96:IEU96"/>
    <mergeCell ref="IFB96:IFC96"/>
    <mergeCell ref="IFJ96:IFK96"/>
    <mergeCell ref="IFR96:IFS96"/>
    <mergeCell ref="ICH96:ICI96"/>
    <mergeCell ref="ICP96:ICQ96"/>
    <mergeCell ref="ICX96:ICY96"/>
    <mergeCell ref="IDF96:IDG96"/>
    <mergeCell ref="IDN96:IDO96"/>
    <mergeCell ref="IDV96:IDW96"/>
    <mergeCell ref="IAL96:IAM96"/>
    <mergeCell ref="IAT96:IAU96"/>
    <mergeCell ref="IBB96:IBC96"/>
    <mergeCell ref="IBJ96:IBK96"/>
    <mergeCell ref="IBR96:IBS96"/>
    <mergeCell ref="IBZ96:ICA96"/>
    <mergeCell ref="IUT96:IUU96"/>
    <mergeCell ref="IVB96:IVC96"/>
    <mergeCell ref="IVJ96:IVK96"/>
    <mergeCell ref="IVR96:IVS96"/>
    <mergeCell ref="IVZ96:IWA96"/>
    <mergeCell ref="IWH96:IWI96"/>
    <mergeCell ref="ISX96:ISY96"/>
    <mergeCell ref="ITF96:ITG96"/>
    <mergeCell ref="ITN96:ITO96"/>
    <mergeCell ref="ITV96:ITW96"/>
    <mergeCell ref="IUD96:IUE96"/>
    <mergeCell ref="IUL96:IUM96"/>
    <mergeCell ref="IRB96:IRC96"/>
    <mergeCell ref="IRJ96:IRK96"/>
    <mergeCell ref="IRR96:IRS96"/>
    <mergeCell ref="IRZ96:ISA96"/>
    <mergeCell ref="ISH96:ISI96"/>
    <mergeCell ref="ISP96:ISQ96"/>
    <mergeCell ref="IPF96:IPG96"/>
    <mergeCell ref="IPN96:IPO96"/>
    <mergeCell ref="IPV96:IPW96"/>
    <mergeCell ref="IQD96:IQE96"/>
    <mergeCell ref="IQL96:IQM96"/>
    <mergeCell ref="IQT96:IQU96"/>
    <mergeCell ref="INJ96:INK96"/>
    <mergeCell ref="INR96:INS96"/>
    <mergeCell ref="INZ96:IOA96"/>
    <mergeCell ref="IOH96:IOI96"/>
    <mergeCell ref="IOP96:IOQ96"/>
    <mergeCell ref="IOX96:IOY96"/>
    <mergeCell ref="ILN96:ILO96"/>
    <mergeCell ref="ILV96:ILW96"/>
    <mergeCell ref="IMD96:IME96"/>
    <mergeCell ref="IML96:IMM96"/>
    <mergeCell ref="IMT96:IMU96"/>
    <mergeCell ref="INB96:INC96"/>
    <mergeCell ref="JFV96:JFW96"/>
    <mergeCell ref="JGD96:JGE96"/>
    <mergeCell ref="JGL96:JGM96"/>
    <mergeCell ref="JGT96:JGU96"/>
    <mergeCell ref="JHB96:JHC96"/>
    <mergeCell ref="JHJ96:JHK96"/>
    <mergeCell ref="JDZ96:JEA96"/>
    <mergeCell ref="JEH96:JEI96"/>
    <mergeCell ref="JEP96:JEQ96"/>
    <mergeCell ref="JEX96:JEY96"/>
    <mergeCell ref="JFF96:JFG96"/>
    <mergeCell ref="JFN96:JFO96"/>
    <mergeCell ref="JCD96:JCE96"/>
    <mergeCell ref="JCL96:JCM96"/>
    <mergeCell ref="JCT96:JCU96"/>
    <mergeCell ref="JDB96:JDC96"/>
    <mergeCell ref="JDJ96:JDK96"/>
    <mergeCell ref="JDR96:JDS96"/>
    <mergeCell ref="JAH96:JAI96"/>
    <mergeCell ref="JAP96:JAQ96"/>
    <mergeCell ref="JAX96:JAY96"/>
    <mergeCell ref="JBF96:JBG96"/>
    <mergeCell ref="JBN96:JBO96"/>
    <mergeCell ref="JBV96:JBW96"/>
    <mergeCell ref="IYL96:IYM96"/>
    <mergeCell ref="IYT96:IYU96"/>
    <mergeCell ref="IZB96:IZC96"/>
    <mergeCell ref="IZJ96:IZK96"/>
    <mergeCell ref="IZR96:IZS96"/>
    <mergeCell ref="IZZ96:JAA96"/>
    <mergeCell ref="IWP96:IWQ96"/>
    <mergeCell ref="IWX96:IWY96"/>
    <mergeCell ref="IXF96:IXG96"/>
    <mergeCell ref="IXN96:IXO96"/>
    <mergeCell ref="IXV96:IXW96"/>
    <mergeCell ref="IYD96:IYE96"/>
    <mergeCell ref="JQX96:JQY96"/>
    <mergeCell ref="JRF96:JRG96"/>
    <mergeCell ref="JRN96:JRO96"/>
    <mergeCell ref="JRV96:JRW96"/>
    <mergeCell ref="JSD96:JSE96"/>
    <mergeCell ref="JSL96:JSM96"/>
    <mergeCell ref="JPB96:JPC96"/>
    <mergeCell ref="JPJ96:JPK96"/>
    <mergeCell ref="JPR96:JPS96"/>
    <mergeCell ref="JPZ96:JQA96"/>
    <mergeCell ref="JQH96:JQI96"/>
    <mergeCell ref="JQP96:JQQ96"/>
    <mergeCell ref="JNF96:JNG96"/>
    <mergeCell ref="JNN96:JNO96"/>
    <mergeCell ref="JNV96:JNW96"/>
    <mergeCell ref="JOD96:JOE96"/>
    <mergeCell ref="JOL96:JOM96"/>
    <mergeCell ref="JOT96:JOU96"/>
    <mergeCell ref="JLJ96:JLK96"/>
    <mergeCell ref="JLR96:JLS96"/>
    <mergeCell ref="JLZ96:JMA96"/>
    <mergeCell ref="JMH96:JMI96"/>
    <mergeCell ref="JMP96:JMQ96"/>
    <mergeCell ref="JMX96:JMY96"/>
    <mergeCell ref="JJN96:JJO96"/>
    <mergeCell ref="JJV96:JJW96"/>
    <mergeCell ref="JKD96:JKE96"/>
    <mergeCell ref="JKL96:JKM96"/>
    <mergeCell ref="JKT96:JKU96"/>
    <mergeCell ref="JLB96:JLC96"/>
    <mergeCell ref="JHR96:JHS96"/>
    <mergeCell ref="JHZ96:JIA96"/>
    <mergeCell ref="JIH96:JII96"/>
    <mergeCell ref="JIP96:JIQ96"/>
    <mergeCell ref="JIX96:JIY96"/>
    <mergeCell ref="JJF96:JJG96"/>
    <mergeCell ref="KBZ96:KCA96"/>
    <mergeCell ref="KCH96:KCI96"/>
    <mergeCell ref="KCP96:KCQ96"/>
    <mergeCell ref="KCX96:KCY96"/>
    <mergeCell ref="KDF96:KDG96"/>
    <mergeCell ref="KDN96:KDO96"/>
    <mergeCell ref="KAD96:KAE96"/>
    <mergeCell ref="KAL96:KAM96"/>
    <mergeCell ref="KAT96:KAU96"/>
    <mergeCell ref="KBB96:KBC96"/>
    <mergeCell ref="KBJ96:KBK96"/>
    <mergeCell ref="KBR96:KBS96"/>
    <mergeCell ref="JYH96:JYI96"/>
    <mergeCell ref="JYP96:JYQ96"/>
    <mergeCell ref="JYX96:JYY96"/>
    <mergeCell ref="JZF96:JZG96"/>
    <mergeCell ref="JZN96:JZO96"/>
    <mergeCell ref="JZV96:JZW96"/>
    <mergeCell ref="JWL96:JWM96"/>
    <mergeCell ref="JWT96:JWU96"/>
    <mergeCell ref="JXB96:JXC96"/>
    <mergeCell ref="JXJ96:JXK96"/>
    <mergeCell ref="JXR96:JXS96"/>
    <mergeCell ref="JXZ96:JYA96"/>
    <mergeCell ref="JUP96:JUQ96"/>
    <mergeCell ref="JUX96:JUY96"/>
    <mergeCell ref="JVF96:JVG96"/>
    <mergeCell ref="JVN96:JVO96"/>
    <mergeCell ref="JVV96:JVW96"/>
    <mergeCell ref="JWD96:JWE96"/>
    <mergeCell ref="JST96:JSU96"/>
    <mergeCell ref="JTB96:JTC96"/>
    <mergeCell ref="JTJ96:JTK96"/>
    <mergeCell ref="JTR96:JTS96"/>
    <mergeCell ref="JTZ96:JUA96"/>
    <mergeCell ref="JUH96:JUI96"/>
    <mergeCell ref="KNB96:KNC96"/>
    <mergeCell ref="KNJ96:KNK96"/>
    <mergeCell ref="KNR96:KNS96"/>
    <mergeCell ref="KNZ96:KOA96"/>
    <mergeCell ref="KOH96:KOI96"/>
    <mergeCell ref="KOP96:KOQ96"/>
    <mergeCell ref="KLF96:KLG96"/>
    <mergeCell ref="KLN96:KLO96"/>
    <mergeCell ref="KLV96:KLW96"/>
    <mergeCell ref="KMD96:KME96"/>
    <mergeCell ref="KML96:KMM96"/>
    <mergeCell ref="KMT96:KMU96"/>
    <mergeCell ref="KJJ96:KJK96"/>
    <mergeCell ref="KJR96:KJS96"/>
    <mergeCell ref="KJZ96:KKA96"/>
    <mergeCell ref="KKH96:KKI96"/>
    <mergeCell ref="KKP96:KKQ96"/>
    <mergeCell ref="KKX96:KKY96"/>
    <mergeCell ref="KHN96:KHO96"/>
    <mergeCell ref="KHV96:KHW96"/>
    <mergeCell ref="KID96:KIE96"/>
    <mergeCell ref="KIL96:KIM96"/>
    <mergeCell ref="KIT96:KIU96"/>
    <mergeCell ref="KJB96:KJC96"/>
    <mergeCell ref="KFR96:KFS96"/>
    <mergeCell ref="KFZ96:KGA96"/>
    <mergeCell ref="KGH96:KGI96"/>
    <mergeCell ref="KGP96:KGQ96"/>
    <mergeCell ref="KGX96:KGY96"/>
    <mergeCell ref="KHF96:KHG96"/>
    <mergeCell ref="KDV96:KDW96"/>
    <mergeCell ref="KED96:KEE96"/>
    <mergeCell ref="KEL96:KEM96"/>
    <mergeCell ref="KET96:KEU96"/>
    <mergeCell ref="KFB96:KFC96"/>
    <mergeCell ref="KFJ96:KFK96"/>
    <mergeCell ref="KYD96:KYE96"/>
    <mergeCell ref="KYL96:KYM96"/>
    <mergeCell ref="KYT96:KYU96"/>
    <mergeCell ref="KZB96:KZC96"/>
    <mergeCell ref="KZJ96:KZK96"/>
    <mergeCell ref="KZR96:KZS96"/>
    <mergeCell ref="KWH96:KWI96"/>
    <mergeCell ref="KWP96:KWQ96"/>
    <mergeCell ref="KWX96:KWY96"/>
    <mergeCell ref="KXF96:KXG96"/>
    <mergeCell ref="KXN96:KXO96"/>
    <mergeCell ref="KXV96:KXW96"/>
    <mergeCell ref="KUL96:KUM96"/>
    <mergeCell ref="KUT96:KUU96"/>
    <mergeCell ref="KVB96:KVC96"/>
    <mergeCell ref="KVJ96:KVK96"/>
    <mergeCell ref="KVR96:KVS96"/>
    <mergeCell ref="KVZ96:KWA96"/>
    <mergeCell ref="KSP96:KSQ96"/>
    <mergeCell ref="KSX96:KSY96"/>
    <mergeCell ref="KTF96:KTG96"/>
    <mergeCell ref="KTN96:KTO96"/>
    <mergeCell ref="KTV96:KTW96"/>
    <mergeCell ref="KUD96:KUE96"/>
    <mergeCell ref="KQT96:KQU96"/>
    <mergeCell ref="KRB96:KRC96"/>
    <mergeCell ref="KRJ96:KRK96"/>
    <mergeCell ref="KRR96:KRS96"/>
    <mergeCell ref="KRZ96:KSA96"/>
    <mergeCell ref="KSH96:KSI96"/>
    <mergeCell ref="KOX96:KOY96"/>
    <mergeCell ref="KPF96:KPG96"/>
    <mergeCell ref="KPN96:KPO96"/>
    <mergeCell ref="KPV96:KPW96"/>
    <mergeCell ref="KQD96:KQE96"/>
    <mergeCell ref="KQL96:KQM96"/>
    <mergeCell ref="LJF96:LJG96"/>
    <mergeCell ref="LJN96:LJO96"/>
    <mergeCell ref="LJV96:LJW96"/>
    <mergeCell ref="LKD96:LKE96"/>
    <mergeCell ref="LKL96:LKM96"/>
    <mergeCell ref="LKT96:LKU96"/>
    <mergeCell ref="LHJ96:LHK96"/>
    <mergeCell ref="LHR96:LHS96"/>
    <mergeCell ref="LHZ96:LIA96"/>
    <mergeCell ref="LIH96:LII96"/>
    <mergeCell ref="LIP96:LIQ96"/>
    <mergeCell ref="LIX96:LIY96"/>
    <mergeCell ref="LFN96:LFO96"/>
    <mergeCell ref="LFV96:LFW96"/>
    <mergeCell ref="LGD96:LGE96"/>
    <mergeCell ref="LGL96:LGM96"/>
    <mergeCell ref="LGT96:LGU96"/>
    <mergeCell ref="LHB96:LHC96"/>
    <mergeCell ref="LDR96:LDS96"/>
    <mergeCell ref="LDZ96:LEA96"/>
    <mergeCell ref="LEH96:LEI96"/>
    <mergeCell ref="LEP96:LEQ96"/>
    <mergeCell ref="LEX96:LEY96"/>
    <mergeCell ref="LFF96:LFG96"/>
    <mergeCell ref="LBV96:LBW96"/>
    <mergeCell ref="LCD96:LCE96"/>
    <mergeCell ref="LCL96:LCM96"/>
    <mergeCell ref="LCT96:LCU96"/>
    <mergeCell ref="LDB96:LDC96"/>
    <mergeCell ref="LDJ96:LDK96"/>
    <mergeCell ref="KZZ96:LAA96"/>
    <mergeCell ref="LAH96:LAI96"/>
    <mergeCell ref="LAP96:LAQ96"/>
    <mergeCell ref="LAX96:LAY96"/>
    <mergeCell ref="LBF96:LBG96"/>
    <mergeCell ref="LBN96:LBO96"/>
    <mergeCell ref="LUH96:LUI96"/>
    <mergeCell ref="LUP96:LUQ96"/>
    <mergeCell ref="LUX96:LUY96"/>
    <mergeCell ref="LVF96:LVG96"/>
    <mergeCell ref="LVN96:LVO96"/>
    <mergeCell ref="LVV96:LVW96"/>
    <mergeCell ref="LSL96:LSM96"/>
    <mergeCell ref="LST96:LSU96"/>
    <mergeCell ref="LTB96:LTC96"/>
    <mergeCell ref="LTJ96:LTK96"/>
    <mergeCell ref="LTR96:LTS96"/>
    <mergeCell ref="LTZ96:LUA96"/>
    <mergeCell ref="LQP96:LQQ96"/>
    <mergeCell ref="LQX96:LQY96"/>
    <mergeCell ref="LRF96:LRG96"/>
    <mergeCell ref="LRN96:LRO96"/>
    <mergeCell ref="LRV96:LRW96"/>
    <mergeCell ref="LSD96:LSE96"/>
    <mergeCell ref="LOT96:LOU96"/>
    <mergeCell ref="LPB96:LPC96"/>
    <mergeCell ref="LPJ96:LPK96"/>
    <mergeCell ref="LPR96:LPS96"/>
    <mergeCell ref="LPZ96:LQA96"/>
    <mergeCell ref="LQH96:LQI96"/>
    <mergeCell ref="LMX96:LMY96"/>
    <mergeCell ref="LNF96:LNG96"/>
    <mergeCell ref="LNN96:LNO96"/>
    <mergeCell ref="LNV96:LNW96"/>
    <mergeCell ref="LOD96:LOE96"/>
    <mergeCell ref="LOL96:LOM96"/>
    <mergeCell ref="LLB96:LLC96"/>
    <mergeCell ref="LLJ96:LLK96"/>
    <mergeCell ref="LLR96:LLS96"/>
    <mergeCell ref="LLZ96:LMA96"/>
    <mergeCell ref="LMH96:LMI96"/>
    <mergeCell ref="LMP96:LMQ96"/>
    <mergeCell ref="MFJ96:MFK96"/>
    <mergeCell ref="MFR96:MFS96"/>
    <mergeCell ref="MFZ96:MGA96"/>
    <mergeCell ref="MGH96:MGI96"/>
    <mergeCell ref="MGP96:MGQ96"/>
    <mergeCell ref="MGX96:MGY96"/>
    <mergeCell ref="MDN96:MDO96"/>
    <mergeCell ref="MDV96:MDW96"/>
    <mergeCell ref="MED96:MEE96"/>
    <mergeCell ref="MEL96:MEM96"/>
    <mergeCell ref="MET96:MEU96"/>
    <mergeCell ref="MFB96:MFC96"/>
    <mergeCell ref="MBR96:MBS96"/>
    <mergeCell ref="MBZ96:MCA96"/>
    <mergeCell ref="MCH96:MCI96"/>
    <mergeCell ref="MCP96:MCQ96"/>
    <mergeCell ref="MCX96:MCY96"/>
    <mergeCell ref="MDF96:MDG96"/>
    <mergeCell ref="LZV96:LZW96"/>
    <mergeCell ref="MAD96:MAE96"/>
    <mergeCell ref="MAL96:MAM96"/>
    <mergeCell ref="MAT96:MAU96"/>
    <mergeCell ref="MBB96:MBC96"/>
    <mergeCell ref="MBJ96:MBK96"/>
    <mergeCell ref="LXZ96:LYA96"/>
    <mergeCell ref="LYH96:LYI96"/>
    <mergeCell ref="LYP96:LYQ96"/>
    <mergeCell ref="LYX96:LYY96"/>
    <mergeCell ref="LZF96:LZG96"/>
    <mergeCell ref="LZN96:LZO96"/>
    <mergeCell ref="LWD96:LWE96"/>
    <mergeCell ref="LWL96:LWM96"/>
    <mergeCell ref="LWT96:LWU96"/>
    <mergeCell ref="LXB96:LXC96"/>
    <mergeCell ref="LXJ96:LXK96"/>
    <mergeCell ref="LXR96:LXS96"/>
    <mergeCell ref="MQL96:MQM96"/>
    <mergeCell ref="MQT96:MQU96"/>
    <mergeCell ref="MRB96:MRC96"/>
    <mergeCell ref="MRJ96:MRK96"/>
    <mergeCell ref="MRR96:MRS96"/>
    <mergeCell ref="MRZ96:MSA96"/>
    <mergeCell ref="MOP96:MOQ96"/>
    <mergeCell ref="MOX96:MOY96"/>
    <mergeCell ref="MPF96:MPG96"/>
    <mergeCell ref="MPN96:MPO96"/>
    <mergeCell ref="MPV96:MPW96"/>
    <mergeCell ref="MQD96:MQE96"/>
    <mergeCell ref="MMT96:MMU96"/>
    <mergeCell ref="MNB96:MNC96"/>
    <mergeCell ref="MNJ96:MNK96"/>
    <mergeCell ref="MNR96:MNS96"/>
    <mergeCell ref="MNZ96:MOA96"/>
    <mergeCell ref="MOH96:MOI96"/>
    <mergeCell ref="MKX96:MKY96"/>
    <mergeCell ref="MLF96:MLG96"/>
    <mergeCell ref="MLN96:MLO96"/>
    <mergeCell ref="MLV96:MLW96"/>
    <mergeCell ref="MMD96:MME96"/>
    <mergeCell ref="MML96:MMM96"/>
    <mergeCell ref="MJB96:MJC96"/>
    <mergeCell ref="MJJ96:MJK96"/>
    <mergeCell ref="MJR96:MJS96"/>
    <mergeCell ref="MJZ96:MKA96"/>
    <mergeCell ref="MKH96:MKI96"/>
    <mergeCell ref="MKP96:MKQ96"/>
    <mergeCell ref="MHF96:MHG96"/>
    <mergeCell ref="MHN96:MHO96"/>
    <mergeCell ref="MHV96:MHW96"/>
    <mergeCell ref="MID96:MIE96"/>
    <mergeCell ref="MIL96:MIM96"/>
    <mergeCell ref="MIT96:MIU96"/>
    <mergeCell ref="NBN96:NBO96"/>
    <mergeCell ref="NBV96:NBW96"/>
    <mergeCell ref="NCD96:NCE96"/>
    <mergeCell ref="NCL96:NCM96"/>
    <mergeCell ref="NCT96:NCU96"/>
    <mergeCell ref="NDB96:NDC96"/>
    <mergeCell ref="MZR96:MZS96"/>
    <mergeCell ref="MZZ96:NAA96"/>
    <mergeCell ref="NAH96:NAI96"/>
    <mergeCell ref="NAP96:NAQ96"/>
    <mergeCell ref="NAX96:NAY96"/>
    <mergeCell ref="NBF96:NBG96"/>
    <mergeCell ref="MXV96:MXW96"/>
    <mergeCell ref="MYD96:MYE96"/>
    <mergeCell ref="MYL96:MYM96"/>
    <mergeCell ref="MYT96:MYU96"/>
    <mergeCell ref="MZB96:MZC96"/>
    <mergeCell ref="MZJ96:MZK96"/>
    <mergeCell ref="MVZ96:MWA96"/>
    <mergeCell ref="MWH96:MWI96"/>
    <mergeCell ref="MWP96:MWQ96"/>
    <mergeCell ref="MWX96:MWY96"/>
    <mergeCell ref="MXF96:MXG96"/>
    <mergeCell ref="MXN96:MXO96"/>
    <mergeCell ref="MUD96:MUE96"/>
    <mergeCell ref="MUL96:MUM96"/>
    <mergeCell ref="MUT96:MUU96"/>
    <mergeCell ref="MVB96:MVC96"/>
    <mergeCell ref="MVJ96:MVK96"/>
    <mergeCell ref="MVR96:MVS96"/>
    <mergeCell ref="MSH96:MSI96"/>
    <mergeCell ref="MSP96:MSQ96"/>
    <mergeCell ref="MSX96:MSY96"/>
    <mergeCell ref="MTF96:MTG96"/>
    <mergeCell ref="MTN96:MTO96"/>
    <mergeCell ref="MTV96:MTW96"/>
    <mergeCell ref="NMP96:NMQ96"/>
    <mergeCell ref="NMX96:NMY96"/>
    <mergeCell ref="NNF96:NNG96"/>
    <mergeCell ref="NNN96:NNO96"/>
    <mergeCell ref="NNV96:NNW96"/>
    <mergeCell ref="NOD96:NOE96"/>
    <mergeCell ref="NKT96:NKU96"/>
    <mergeCell ref="NLB96:NLC96"/>
    <mergeCell ref="NLJ96:NLK96"/>
    <mergeCell ref="NLR96:NLS96"/>
    <mergeCell ref="NLZ96:NMA96"/>
    <mergeCell ref="NMH96:NMI96"/>
    <mergeCell ref="NIX96:NIY96"/>
    <mergeCell ref="NJF96:NJG96"/>
    <mergeCell ref="NJN96:NJO96"/>
    <mergeCell ref="NJV96:NJW96"/>
    <mergeCell ref="NKD96:NKE96"/>
    <mergeCell ref="NKL96:NKM96"/>
    <mergeCell ref="NHB96:NHC96"/>
    <mergeCell ref="NHJ96:NHK96"/>
    <mergeCell ref="NHR96:NHS96"/>
    <mergeCell ref="NHZ96:NIA96"/>
    <mergeCell ref="NIH96:NII96"/>
    <mergeCell ref="NIP96:NIQ96"/>
    <mergeCell ref="NFF96:NFG96"/>
    <mergeCell ref="NFN96:NFO96"/>
    <mergeCell ref="NFV96:NFW96"/>
    <mergeCell ref="NGD96:NGE96"/>
    <mergeCell ref="NGL96:NGM96"/>
    <mergeCell ref="NGT96:NGU96"/>
    <mergeCell ref="NDJ96:NDK96"/>
    <mergeCell ref="NDR96:NDS96"/>
    <mergeCell ref="NDZ96:NEA96"/>
    <mergeCell ref="NEH96:NEI96"/>
    <mergeCell ref="NEP96:NEQ96"/>
    <mergeCell ref="NEX96:NEY96"/>
    <mergeCell ref="NXR96:NXS96"/>
    <mergeCell ref="NXZ96:NYA96"/>
    <mergeCell ref="NYH96:NYI96"/>
    <mergeCell ref="NYP96:NYQ96"/>
    <mergeCell ref="NYX96:NYY96"/>
    <mergeCell ref="NZF96:NZG96"/>
    <mergeCell ref="NVV96:NVW96"/>
    <mergeCell ref="NWD96:NWE96"/>
    <mergeCell ref="NWL96:NWM96"/>
    <mergeCell ref="NWT96:NWU96"/>
    <mergeCell ref="NXB96:NXC96"/>
    <mergeCell ref="NXJ96:NXK96"/>
    <mergeCell ref="NTZ96:NUA96"/>
    <mergeCell ref="NUH96:NUI96"/>
    <mergeCell ref="NUP96:NUQ96"/>
    <mergeCell ref="NUX96:NUY96"/>
    <mergeCell ref="NVF96:NVG96"/>
    <mergeCell ref="NVN96:NVO96"/>
    <mergeCell ref="NSD96:NSE96"/>
    <mergeCell ref="NSL96:NSM96"/>
    <mergeCell ref="NST96:NSU96"/>
    <mergeCell ref="NTB96:NTC96"/>
    <mergeCell ref="NTJ96:NTK96"/>
    <mergeCell ref="NTR96:NTS96"/>
    <mergeCell ref="NQH96:NQI96"/>
    <mergeCell ref="NQP96:NQQ96"/>
    <mergeCell ref="NQX96:NQY96"/>
    <mergeCell ref="NRF96:NRG96"/>
    <mergeCell ref="NRN96:NRO96"/>
    <mergeCell ref="NRV96:NRW96"/>
    <mergeCell ref="NOL96:NOM96"/>
    <mergeCell ref="NOT96:NOU96"/>
    <mergeCell ref="NPB96:NPC96"/>
    <mergeCell ref="NPJ96:NPK96"/>
    <mergeCell ref="NPR96:NPS96"/>
    <mergeCell ref="NPZ96:NQA96"/>
    <mergeCell ref="OIT96:OIU96"/>
    <mergeCell ref="OJB96:OJC96"/>
    <mergeCell ref="OJJ96:OJK96"/>
    <mergeCell ref="OJR96:OJS96"/>
    <mergeCell ref="OJZ96:OKA96"/>
    <mergeCell ref="OKH96:OKI96"/>
    <mergeCell ref="OGX96:OGY96"/>
    <mergeCell ref="OHF96:OHG96"/>
    <mergeCell ref="OHN96:OHO96"/>
    <mergeCell ref="OHV96:OHW96"/>
    <mergeCell ref="OID96:OIE96"/>
    <mergeCell ref="OIL96:OIM96"/>
    <mergeCell ref="OFB96:OFC96"/>
    <mergeCell ref="OFJ96:OFK96"/>
    <mergeCell ref="OFR96:OFS96"/>
    <mergeCell ref="OFZ96:OGA96"/>
    <mergeCell ref="OGH96:OGI96"/>
    <mergeCell ref="OGP96:OGQ96"/>
    <mergeCell ref="ODF96:ODG96"/>
    <mergeCell ref="ODN96:ODO96"/>
    <mergeCell ref="ODV96:ODW96"/>
    <mergeCell ref="OED96:OEE96"/>
    <mergeCell ref="OEL96:OEM96"/>
    <mergeCell ref="OET96:OEU96"/>
    <mergeCell ref="OBJ96:OBK96"/>
    <mergeCell ref="OBR96:OBS96"/>
    <mergeCell ref="OBZ96:OCA96"/>
    <mergeCell ref="OCH96:OCI96"/>
    <mergeCell ref="OCP96:OCQ96"/>
    <mergeCell ref="OCX96:OCY96"/>
    <mergeCell ref="NZN96:NZO96"/>
    <mergeCell ref="NZV96:NZW96"/>
    <mergeCell ref="OAD96:OAE96"/>
    <mergeCell ref="OAL96:OAM96"/>
    <mergeCell ref="OAT96:OAU96"/>
    <mergeCell ref="OBB96:OBC96"/>
    <mergeCell ref="OTV96:OTW96"/>
    <mergeCell ref="OUD96:OUE96"/>
    <mergeCell ref="OUL96:OUM96"/>
    <mergeCell ref="OUT96:OUU96"/>
    <mergeCell ref="OVB96:OVC96"/>
    <mergeCell ref="OVJ96:OVK96"/>
    <mergeCell ref="ORZ96:OSA96"/>
    <mergeCell ref="OSH96:OSI96"/>
    <mergeCell ref="OSP96:OSQ96"/>
    <mergeCell ref="OSX96:OSY96"/>
    <mergeCell ref="OTF96:OTG96"/>
    <mergeCell ref="OTN96:OTO96"/>
    <mergeCell ref="OQD96:OQE96"/>
    <mergeCell ref="OQL96:OQM96"/>
    <mergeCell ref="OQT96:OQU96"/>
    <mergeCell ref="ORB96:ORC96"/>
    <mergeCell ref="ORJ96:ORK96"/>
    <mergeCell ref="ORR96:ORS96"/>
    <mergeCell ref="OOH96:OOI96"/>
    <mergeCell ref="OOP96:OOQ96"/>
    <mergeCell ref="OOX96:OOY96"/>
    <mergeCell ref="OPF96:OPG96"/>
    <mergeCell ref="OPN96:OPO96"/>
    <mergeCell ref="OPV96:OPW96"/>
    <mergeCell ref="OML96:OMM96"/>
    <mergeCell ref="OMT96:OMU96"/>
    <mergeCell ref="ONB96:ONC96"/>
    <mergeCell ref="ONJ96:ONK96"/>
    <mergeCell ref="ONR96:ONS96"/>
    <mergeCell ref="ONZ96:OOA96"/>
    <mergeCell ref="OKP96:OKQ96"/>
    <mergeCell ref="OKX96:OKY96"/>
    <mergeCell ref="OLF96:OLG96"/>
    <mergeCell ref="OLN96:OLO96"/>
    <mergeCell ref="OLV96:OLW96"/>
    <mergeCell ref="OMD96:OME96"/>
    <mergeCell ref="PEX96:PEY96"/>
    <mergeCell ref="PFF96:PFG96"/>
    <mergeCell ref="PFN96:PFO96"/>
    <mergeCell ref="PFV96:PFW96"/>
    <mergeCell ref="PGD96:PGE96"/>
    <mergeCell ref="PGL96:PGM96"/>
    <mergeCell ref="PDB96:PDC96"/>
    <mergeCell ref="PDJ96:PDK96"/>
    <mergeCell ref="PDR96:PDS96"/>
    <mergeCell ref="PDZ96:PEA96"/>
    <mergeCell ref="PEH96:PEI96"/>
    <mergeCell ref="PEP96:PEQ96"/>
    <mergeCell ref="PBF96:PBG96"/>
    <mergeCell ref="PBN96:PBO96"/>
    <mergeCell ref="PBV96:PBW96"/>
    <mergeCell ref="PCD96:PCE96"/>
    <mergeCell ref="PCL96:PCM96"/>
    <mergeCell ref="PCT96:PCU96"/>
    <mergeCell ref="OZJ96:OZK96"/>
    <mergeCell ref="OZR96:OZS96"/>
    <mergeCell ref="OZZ96:PAA96"/>
    <mergeCell ref="PAH96:PAI96"/>
    <mergeCell ref="PAP96:PAQ96"/>
    <mergeCell ref="PAX96:PAY96"/>
    <mergeCell ref="OXN96:OXO96"/>
    <mergeCell ref="OXV96:OXW96"/>
    <mergeCell ref="OYD96:OYE96"/>
    <mergeCell ref="OYL96:OYM96"/>
    <mergeCell ref="OYT96:OYU96"/>
    <mergeCell ref="OZB96:OZC96"/>
    <mergeCell ref="OVR96:OVS96"/>
    <mergeCell ref="OVZ96:OWA96"/>
    <mergeCell ref="OWH96:OWI96"/>
    <mergeCell ref="OWP96:OWQ96"/>
    <mergeCell ref="OWX96:OWY96"/>
    <mergeCell ref="OXF96:OXG96"/>
    <mergeCell ref="PPZ96:PQA96"/>
    <mergeCell ref="PQH96:PQI96"/>
    <mergeCell ref="PQP96:PQQ96"/>
    <mergeCell ref="PQX96:PQY96"/>
    <mergeCell ref="PRF96:PRG96"/>
    <mergeCell ref="PRN96:PRO96"/>
    <mergeCell ref="POD96:POE96"/>
    <mergeCell ref="POL96:POM96"/>
    <mergeCell ref="POT96:POU96"/>
    <mergeCell ref="PPB96:PPC96"/>
    <mergeCell ref="PPJ96:PPK96"/>
    <mergeCell ref="PPR96:PPS96"/>
    <mergeCell ref="PMH96:PMI96"/>
    <mergeCell ref="PMP96:PMQ96"/>
    <mergeCell ref="PMX96:PMY96"/>
    <mergeCell ref="PNF96:PNG96"/>
    <mergeCell ref="PNN96:PNO96"/>
    <mergeCell ref="PNV96:PNW96"/>
    <mergeCell ref="PKL96:PKM96"/>
    <mergeCell ref="PKT96:PKU96"/>
    <mergeCell ref="PLB96:PLC96"/>
    <mergeCell ref="PLJ96:PLK96"/>
    <mergeCell ref="PLR96:PLS96"/>
    <mergeCell ref="PLZ96:PMA96"/>
    <mergeCell ref="PIP96:PIQ96"/>
    <mergeCell ref="PIX96:PIY96"/>
    <mergeCell ref="PJF96:PJG96"/>
    <mergeCell ref="PJN96:PJO96"/>
    <mergeCell ref="PJV96:PJW96"/>
    <mergeCell ref="PKD96:PKE96"/>
    <mergeCell ref="PGT96:PGU96"/>
    <mergeCell ref="PHB96:PHC96"/>
    <mergeCell ref="PHJ96:PHK96"/>
    <mergeCell ref="PHR96:PHS96"/>
    <mergeCell ref="PHZ96:PIA96"/>
    <mergeCell ref="PIH96:PII96"/>
    <mergeCell ref="QBB96:QBC96"/>
    <mergeCell ref="QBJ96:QBK96"/>
    <mergeCell ref="QBR96:QBS96"/>
    <mergeCell ref="QBZ96:QCA96"/>
    <mergeCell ref="QCH96:QCI96"/>
    <mergeCell ref="QCP96:QCQ96"/>
    <mergeCell ref="PZF96:PZG96"/>
    <mergeCell ref="PZN96:PZO96"/>
    <mergeCell ref="PZV96:PZW96"/>
    <mergeCell ref="QAD96:QAE96"/>
    <mergeCell ref="QAL96:QAM96"/>
    <mergeCell ref="QAT96:QAU96"/>
    <mergeCell ref="PXJ96:PXK96"/>
    <mergeCell ref="PXR96:PXS96"/>
    <mergeCell ref="PXZ96:PYA96"/>
    <mergeCell ref="PYH96:PYI96"/>
    <mergeCell ref="PYP96:PYQ96"/>
    <mergeCell ref="PYX96:PYY96"/>
    <mergeCell ref="PVN96:PVO96"/>
    <mergeCell ref="PVV96:PVW96"/>
    <mergeCell ref="PWD96:PWE96"/>
    <mergeCell ref="PWL96:PWM96"/>
    <mergeCell ref="PWT96:PWU96"/>
    <mergeCell ref="PXB96:PXC96"/>
    <mergeCell ref="PTR96:PTS96"/>
    <mergeCell ref="PTZ96:PUA96"/>
    <mergeCell ref="PUH96:PUI96"/>
    <mergeCell ref="PUP96:PUQ96"/>
    <mergeCell ref="PUX96:PUY96"/>
    <mergeCell ref="PVF96:PVG96"/>
    <mergeCell ref="PRV96:PRW96"/>
    <mergeCell ref="PSD96:PSE96"/>
    <mergeCell ref="PSL96:PSM96"/>
    <mergeCell ref="PST96:PSU96"/>
    <mergeCell ref="PTB96:PTC96"/>
    <mergeCell ref="PTJ96:PTK96"/>
    <mergeCell ref="QMD96:QME96"/>
    <mergeCell ref="QML96:QMM96"/>
    <mergeCell ref="QMT96:QMU96"/>
    <mergeCell ref="QNB96:QNC96"/>
    <mergeCell ref="QNJ96:QNK96"/>
    <mergeCell ref="QNR96:QNS96"/>
    <mergeCell ref="QKH96:QKI96"/>
    <mergeCell ref="QKP96:QKQ96"/>
    <mergeCell ref="QKX96:QKY96"/>
    <mergeCell ref="QLF96:QLG96"/>
    <mergeCell ref="QLN96:QLO96"/>
    <mergeCell ref="QLV96:QLW96"/>
    <mergeCell ref="QIL96:QIM96"/>
    <mergeCell ref="QIT96:QIU96"/>
    <mergeCell ref="QJB96:QJC96"/>
    <mergeCell ref="QJJ96:QJK96"/>
    <mergeCell ref="QJR96:QJS96"/>
    <mergeCell ref="QJZ96:QKA96"/>
    <mergeCell ref="QGP96:QGQ96"/>
    <mergeCell ref="QGX96:QGY96"/>
    <mergeCell ref="QHF96:QHG96"/>
    <mergeCell ref="QHN96:QHO96"/>
    <mergeCell ref="QHV96:QHW96"/>
    <mergeCell ref="QID96:QIE96"/>
    <mergeCell ref="QET96:QEU96"/>
    <mergeCell ref="QFB96:QFC96"/>
    <mergeCell ref="QFJ96:QFK96"/>
    <mergeCell ref="QFR96:QFS96"/>
    <mergeCell ref="QFZ96:QGA96"/>
    <mergeCell ref="QGH96:QGI96"/>
    <mergeCell ref="QCX96:QCY96"/>
    <mergeCell ref="QDF96:QDG96"/>
    <mergeCell ref="QDN96:QDO96"/>
    <mergeCell ref="QDV96:QDW96"/>
    <mergeCell ref="QED96:QEE96"/>
    <mergeCell ref="QEL96:QEM96"/>
    <mergeCell ref="QXF96:QXG96"/>
    <mergeCell ref="QXN96:QXO96"/>
    <mergeCell ref="QXV96:QXW96"/>
    <mergeCell ref="QYD96:QYE96"/>
    <mergeCell ref="QYL96:QYM96"/>
    <mergeCell ref="QYT96:QYU96"/>
    <mergeCell ref="QVJ96:QVK96"/>
    <mergeCell ref="QVR96:QVS96"/>
    <mergeCell ref="QVZ96:QWA96"/>
    <mergeCell ref="QWH96:QWI96"/>
    <mergeCell ref="QWP96:QWQ96"/>
    <mergeCell ref="QWX96:QWY96"/>
    <mergeCell ref="QTN96:QTO96"/>
    <mergeCell ref="QTV96:QTW96"/>
    <mergeCell ref="QUD96:QUE96"/>
    <mergeCell ref="QUL96:QUM96"/>
    <mergeCell ref="QUT96:QUU96"/>
    <mergeCell ref="QVB96:QVC96"/>
    <mergeCell ref="QRR96:QRS96"/>
    <mergeCell ref="QRZ96:QSA96"/>
    <mergeCell ref="QSH96:QSI96"/>
    <mergeCell ref="QSP96:QSQ96"/>
    <mergeCell ref="QSX96:QSY96"/>
    <mergeCell ref="QTF96:QTG96"/>
    <mergeCell ref="QPV96:QPW96"/>
    <mergeCell ref="QQD96:QQE96"/>
    <mergeCell ref="QQL96:QQM96"/>
    <mergeCell ref="QQT96:QQU96"/>
    <mergeCell ref="QRB96:QRC96"/>
    <mergeCell ref="QRJ96:QRK96"/>
    <mergeCell ref="QNZ96:QOA96"/>
    <mergeCell ref="QOH96:QOI96"/>
    <mergeCell ref="QOP96:QOQ96"/>
    <mergeCell ref="QOX96:QOY96"/>
    <mergeCell ref="QPF96:QPG96"/>
    <mergeCell ref="QPN96:QPO96"/>
    <mergeCell ref="RIH96:RII96"/>
    <mergeCell ref="RIP96:RIQ96"/>
    <mergeCell ref="RIX96:RIY96"/>
    <mergeCell ref="RJF96:RJG96"/>
    <mergeCell ref="RJN96:RJO96"/>
    <mergeCell ref="RJV96:RJW96"/>
    <mergeCell ref="RGL96:RGM96"/>
    <mergeCell ref="RGT96:RGU96"/>
    <mergeCell ref="RHB96:RHC96"/>
    <mergeCell ref="RHJ96:RHK96"/>
    <mergeCell ref="RHR96:RHS96"/>
    <mergeCell ref="RHZ96:RIA96"/>
    <mergeCell ref="REP96:REQ96"/>
    <mergeCell ref="REX96:REY96"/>
    <mergeCell ref="RFF96:RFG96"/>
    <mergeCell ref="RFN96:RFO96"/>
    <mergeCell ref="RFV96:RFW96"/>
    <mergeCell ref="RGD96:RGE96"/>
    <mergeCell ref="RCT96:RCU96"/>
    <mergeCell ref="RDB96:RDC96"/>
    <mergeCell ref="RDJ96:RDK96"/>
    <mergeCell ref="RDR96:RDS96"/>
    <mergeCell ref="RDZ96:REA96"/>
    <mergeCell ref="REH96:REI96"/>
    <mergeCell ref="RAX96:RAY96"/>
    <mergeCell ref="RBF96:RBG96"/>
    <mergeCell ref="RBN96:RBO96"/>
    <mergeCell ref="RBV96:RBW96"/>
    <mergeCell ref="RCD96:RCE96"/>
    <mergeCell ref="RCL96:RCM96"/>
    <mergeCell ref="QZB96:QZC96"/>
    <mergeCell ref="QZJ96:QZK96"/>
    <mergeCell ref="QZR96:QZS96"/>
    <mergeCell ref="QZZ96:RAA96"/>
    <mergeCell ref="RAH96:RAI96"/>
    <mergeCell ref="RAP96:RAQ96"/>
    <mergeCell ref="RTJ96:RTK96"/>
    <mergeCell ref="RTR96:RTS96"/>
    <mergeCell ref="RTZ96:RUA96"/>
    <mergeCell ref="RUH96:RUI96"/>
    <mergeCell ref="RUP96:RUQ96"/>
    <mergeCell ref="RUX96:RUY96"/>
    <mergeCell ref="RRN96:RRO96"/>
    <mergeCell ref="RRV96:RRW96"/>
    <mergeCell ref="RSD96:RSE96"/>
    <mergeCell ref="RSL96:RSM96"/>
    <mergeCell ref="RST96:RSU96"/>
    <mergeCell ref="RTB96:RTC96"/>
    <mergeCell ref="RPR96:RPS96"/>
    <mergeCell ref="RPZ96:RQA96"/>
    <mergeCell ref="RQH96:RQI96"/>
    <mergeCell ref="RQP96:RQQ96"/>
    <mergeCell ref="RQX96:RQY96"/>
    <mergeCell ref="RRF96:RRG96"/>
    <mergeCell ref="RNV96:RNW96"/>
    <mergeCell ref="ROD96:ROE96"/>
    <mergeCell ref="ROL96:ROM96"/>
    <mergeCell ref="ROT96:ROU96"/>
    <mergeCell ref="RPB96:RPC96"/>
    <mergeCell ref="RPJ96:RPK96"/>
    <mergeCell ref="RLZ96:RMA96"/>
    <mergeCell ref="RMH96:RMI96"/>
    <mergeCell ref="RMP96:RMQ96"/>
    <mergeCell ref="RMX96:RMY96"/>
    <mergeCell ref="RNF96:RNG96"/>
    <mergeCell ref="RNN96:RNO96"/>
    <mergeCell ref="RKD96:RKE96"/>
    <mergeCell ref="RKL96:RKM96"/>
    <mergeCell ref="RKT96:RKU96"/>
    <mergeCell ref="RLB96:RLC96"/>
    <mergeCell ref="RLJ96:RLK96"/>
    <mergeCell ref="RLR96:RLS96"/>
    <mergeCell ref="SEL96:SEM96"/>
    <mergeCell ref="SET96:SEU96"/>
    <mergeCell ref="SFB96:SFC96"/>
    <mergeCell ref="SFJ96:SFK96"/>
    <mergeCell ref="SFR96:SFS96"/>
    <mergeCell ref="SFZ96:SGA96"/>
    <mergeCell ref="SCP96:SCQ96"/>
    <mergeCell ref="SCX96:SCY96"/>
    <mergeCell ref="SDF96:SDG96"/>
    <mergeCell ref="SDN96:SDO96"/>
    <mergeCell ref="SDV96:SDW96"/>
    <mergeCell ref="SED96:SEE96"/>
    <mergeCell ref="SAT96:SAU96"/>
    <mergeCell ref="SBB96:SBC96"/>
    <mergeCell ref="SBJ96:SBK96"/>
    <mergeCell ref="SBR96:SBS96"/>
    <mergeCell ref="SBZ96:SCA96"/>
    <mergeCell ref="SCH96:SCI96"/>
    <mergeCell ref="RYX96:RYY96"/>
    <mergeCell ref="RZF96:RZG96"/>
    <mergeCell ref="RZN96:RZO96"/>
    <mergeCell ref="RZV96:RZW96"/>
    <mergeCell ref="SAD96:SAE96"/>
    <mergeCell ref="SAL96:SAM96"/>
    <mergeCell ref="RXB96:RXC96"/>
    <mergeCell ref="RXJ96:RXK96"/>
    <mergeCell ref="RXR96:RXS96"/>
    <mergeCell ref="RXZ96:RYA96"/>
    <mergeCell ref="RYH96:RYI96"/>
    <mergeCell ref="RYP96:RYQ96"/>
    <mergeCell ref="RVF96:RVG96"/>
    <mergeCell ref="RVN96:RVO96"/>
    <mergeCell ref="RVV96:RVW96"/>
    <mergeCell ref="RWD96:RWE96"/>
    <mergeCell ref="RWL96:RWM96"/>
    <mergeCell ref="RWT96:RWU96"/>
    <mergeCell ref="SPN96:SPO96"/>
    <mergeCell ref="SPV96:SPW96"/>
    <mergeCell ref="SQD96:SQE96"/>
    <mergeCell ref="SQL96:SQM96"/>
    <mergeCell ref="SQT96:SQU96"/>
    <mergeCell ref="SRB96:SRC96"/>
    <mergeCell ref="SNR96:SNS96"/>
    <mergeCell ref="SNZ96:SOA96"/>
    <mergeCell ref="SOH96:SOI96"/>
    <mergeCell ref="SOP96:SOQ96"/>
    <mergeCell ref="SOX96:SOY96"/>
    <mergeCell ref="SPF96:SPG96"/>
    <mergeCell ref="SLV96:SLW96"/>
    <mergeCell ref="SMD96:SME96"/>
    <mergeCell ref="SML96:SMM96"/>
    <mergeCell ref="SMT96:SMU96"/>
    <mergeCell ref="SNB96:SNC96"/>
    <mergeCell ref="SNJ96:SNK96"/>
    <mergeCell ref="SJZ96:SKA96"/>
    <mergeCell ref="SKH96:SKI96"/>
    <mergeCell ref="SKP96:SKQ96"/>
    <mergeCell ref="SKX96:SKY96"/>
    <mergeCell ref="SLF96:SLG96"/>
    <mergeCell ref="SLN96:SLO96"/>
    <mergeCell ref="SID96:SIE96"/>
    <mergeCell ref="SIL96:SIM96"/>
    <mergeCell ref="SIT96:SIU96"/>
    <mergeCell ref="SJB96:SJC96"/>
    <mergeCell ref="SJJ96:SJK96"/>
    <mergeCell ref="SJR96:SJS96"/>
    <mergeCell ref="SGH96:SGI96"/>
    <mergeCell ref="SGP96:SGQ96"/>
    <mergeCell ref="SGX96:SGY96"/>
    <mergeCell ref="SHF96:SHG96"/>
    <mergeCell ref="SHN96:SHO96"/>
    <mergeCell ref="SHV96:SHW96"/>
    <mergeCell ref="TAP96:TAQ96"/>
    <mergeCell ref="TAX96:TAY96"/>
    <mergeCell ref="TBF96:TBG96"/>
    <mergeCell ref="TBN96:TBO96"/>
    <mergeCell ref="TBV96:TBW96"/>
    <mergeCell ref="TCD96:TCE96"/>
    <mergeCell ref="SYT96:SYU96"/>
    <mergeCell ref="SZB96:SZC96"/>
    <mergeCell ref="SZJ96:SZK96"/>
    <mergeCell ref="SZR96:SZS96"/>
    <mergeCell ref="SZZ96:TAA96"/>
    <mergeCell ref="TAH96:TAI96"/>
    <mergeCell ref="SWX96:SWY96"/>
    <mergeCell ref="SXF96:SXG96"/>
    <mergeCell ref="SXN96:SXO96"/>
    <mergeCell ref="SXV96:SXW96"/>
    <mergeCell ref="SYD96:SYE96"/>
    <mergeCell ref="SYL96:SYM96"/>
    <mergeCell ref="SVB96:SVC96"/>
    <mergeCell ref="SVJ96:SVK96"/>
    <mergeCell ref="SVR96:SVS96"/>
    <mergeCell ref="SVZ96:SWA96"/>
    <mergeCell ref="SWH96:SWI96"/>
    <mergeCell ref="SWP96:SWQ96"/>
    <mergeCell ref="STF96:STG96"/>
    <mergeCell ref="STN96:STO96"/>
    <mergeCell ref="STV96:STW96"/>
    <mergeCell ref="SUD96:SUE96"/>
    <mergeCell ref="SUL96:SUM96"/>
    <mergeCell ref="SUT96:SUU96"/>
    <mergeCell ref="SRJ96:SRK96"/>
    <mergeCell ref="SRR96:SRS96"/>
    <mergeCell ref="SRZ96:SSA96"/>
    <mergeCell ref="SSH96:SSI96"/>
    <mergeCell ref="SSP96:SSQ96"/>
    <mergeCell ref="SSX96:SSY96"/>
    <mergeCell ref="TLR96:TLS96"/>
    <mergeCell ref="TLZ96:TMA96"/>
    <mergeCell ref="TMH96:TMI96"/>
    <mergeCell ref="TMP96:TMQ96"/>
    <mergeCell ref="TMX96:TMY96"/>
    <mergeCell ref="TNF96:TNG96"/>
    <mergeCell ref="TJV96:TJW96"/>
    <mergeCell ref="TKD96:TKE96"/>
    <mergeCell ref="TKL96:TKM96"/>
    <mergeCell ref="TKT96:TKU96"/>
    <mergeCell ref="TLB96:TLC96"/>
    <mergeCell ref="TLJ96:TLK96"/>
    <mergeCell ref="THZ96:TIA96"/>
    <mergeCell ref="TIH96:TII96"/>
    <mergeCell ref="TIP96:TIQ96"/>
    <mergeCell ref="TIX96:TIY96"/>
    <mergeCell ref="TJF96:TJG96"/>
    <mergeCell ref="TJN96:TJO96"/>
    <mergeCell ref="TGD96:TGE96"/>
    <mergeCell ref="TGL96:TGM96"/>
    <mergeCell ref="TGT96:TGU96"/>
    <mergeCell ref="THB96:THC96"/>
    <mergeCell ref="THJ96:THK96"/>
    <mergeCell ref="THR96:THS96"/>
    <mergeCell ref="TEH96:TEI96"/>
    <mergeCell ref="TEP96:TEQ96"/>
    <mergeCell ref="TEX96:TEY96"/>
    <mergeCell ref="TFF96:TFG96"/>
    <mergeCell ref="TFN96:TFO96"/>
    <mergeCell ref="TFV96:TFW96"/>
    <mergeCell ref="TCL96:TCM96"/>
    <mergeCell ref="TCT96:TCU96"/>
    <mergeCell ref="TDB96:TDC96"/>
    <mergeCell ref="TDJ96:TDK96"/>
    <mergeCell ref="TDR96:TDS96"/>
    <mergeCell ref="TDZ96:TEA96"/>
    <mergeCell ref="TWT96:TWU96"/>
    <mergeCell ref="TXB96:TXC96"/>
    <mergeCell ref="TXJ96:TXK96"/>
    <mergeCell ref="TXR96:TXS96"/>
    <mergeCell ref="TXZ96:TYA96"/>
    <mergeCell ref="TYH96:TYI96"/>
    <mergeCell ref="TUX96:TUY96"/>
    <mergeCell ref="TVF96:TVG96"/>
    <mergeCell ref="TVN96:TVO96"/>
    <mergeCell ref="TVV96:TVW96"/>
    <mergeCell ref="TWD96:TWE96"/>
    <mergeCell ref="TWL96:TWM96"/>
    <mergeCell ref="TTB96:TTC96"/>
    <mergeCell ref="TTJ96:TTK96"/>
    <mergeCell ref="TTR96:TTS96"/>
    <mergeCell ref="TTZ96:TUA96"/>
    <mergeCell ref="TUH96:TUI96"/>
    <mergeCell ref="TUP96:TUQ96"/>
    <mergeCell ref="TRF96:TRG96"/>
    <mergeCell ref="TRN96:TRO96"/>
    <mergeCell ref="TRV96:TRW96"/>
    <mergeCell ref="TSD96:TSE96"/>
    <mergeCell ref="TSL96:TSM96"/>
    <mergeCell ref="TST96:TSU96"/>
    <mergeCell ref="TPJ96:TPK96"/>
    <mergeCell ref="TPR96:TPS96"/>
    <mergeCell ref="TPZ96:TQA96"/>
    <mergeCell ref="TQH96:TQI96"/>
    <mergeCell ref="TQP96:TQQ96"/>
    <mergeCell ref="TQX96:TQY96"/>
    <mergeCell ref="TNN96:TNO96"/>
    <mergeCell ref="TNV96:TNW96"/>
    <mergeCell ref="TOD96:TOE96"/>
    <mergeCell ref="TOL96:TOM96"/>
    <mergeCell ref="TOT96:TOU96"/>
    <mergeCell ref="TPB96:TPC96"/>
    <mergeCell ref="UHV96:UHW96"/>
    <mergeCell ref="UID96:UIE96"/>
    <mergeCell ref="UIL96:UIM96"/>
    <mergeCell ref="UIT96:UIU96"/>
    <mergeCell ref="UJB96:UJC96"/>
    <mergeCell ref="UJJ96:UJK96"/>
    <mergeCell ref="UFZ96:UGA96"/>
    <mergeCell ref="UGH96:UGI96"/>
    <mergeCell ref="UGP96:UGQ96"/>
    <mergeCell ref="UGX96:UGY96"/>
    <mergeCell ref="UHF96:UHG96"/>
    <mergeCell ref="UHN96:UHO96"/>
    <mergeCell ref="UED96:UEE96"/>
    <mergeCell ref="UEL96:UEM96"/>
    <mergeCell ref="UET96:UEU96"/>
    <mergeCell ref="UFB96:UFC96"/>
    <mergeCell ref="UFJ96:UFK96"/>
    <mergeCell ref="UFR96:UFS96"/>
    <mergeCell ref="UCH96:UCI96"/>
    <mergeCell ref="UCP96:UCQ96"/>
    <mergeCell ref="UCX96:UCY96"/>
    <mergeCell ref="UDF96:UDG96"/>
    <mergeCell ref="UDN96:UDO96"/>
    <mergeCell ref="UDV96:UDW96"/>
    <mergeCell ref="UAL96:UAM96"/>
    <mergeCell ref="UAT96:UAU96"/>
    <mergeCell ref="UBB96:UBC96"/>
    <mergeCell ref="UBJ96:UBK96"/>
    <mergeCell ref="UBR96:UBS96"/>
    <mergeCell ref="UBZ96:UCA96"/>
    <mergeCell ref="TYP96:TYQ96"/>
    <mergeCell ref="TYX96:TYY96"/>
    <mergeCell ref="TZF96:TZG96"/>
    <mergeCell ref="TZN96:TZO96"/>
    <mergeCell ref="TZV96:TZW96"/>
    <mergeCell ref="UAD96:UAE96"/>
    <mergeCell ref="USX96:USY96"/>
    <mergeCell ref="UTF96:UTG96"/>
    <mergeCell ref="UTN96:UTO96"/>
    <mergeCell ref="UTV96:UTW96"/>
    <mergeCell ref="UUD96:UUE96"/>
    <mergeCell ref="UUL96:UUM96"/>
    <mergeCell ref="URB96:URC96"/>
    <mergeCell ref="URJ96:URK96"/>
    <mergeCell ref="URR96:URS96"/>
    <mergeCell ref="URZ96:USA96"/>
    <mergeCell ref="USH96:USI96"/>
    <mergeCell ref="USP96:USQ96"/>
    <mergeCell ref="UPF96:UPG96"/>
    <mergeCell ref="UPN96:UPO96"/>
    <mergeCell ref="UPV96:UPW96"/>
    <mergeCell ref="UQD96:UQE96"/>
    <mergeCell ref="UQL96:UQM96"/>
    <mergeCell ref="UQT96:UQU96"/>
    <mergeCell ref="UNJ96:UNK96"/>
    <mergeCell ref="UNR96:UNS96"/>
    <mergeCell ref="UNZ96:UOA96"/>
    <mergeCell ref="UOH96:UOI96"/>
    <mergeCell ref="UOP96:UOQ96"/>
    <mergeCell ref="UOX96:UOY96"/>
    <mergeCell ref="ULN96:ULO96"/>
    <mergeCell ref="ULV96:ULW96"/>
    <mergeCell ref="UMD96:UME96"/>
    <mergeCell ref="UML96:UMM96"/>
    <mergeCell ref="UMT96:UMU96"/>
    <mergeCell ref="UNB96:UNC96"/>
    <mergeCell ref="UJR96:UJS96"/>
    <mergeCell ref="UJZ96:UKA96"/>
    <mergeCell ref="UKH96:UKI96"/>
    <mergeCell ref="UKP96:UKQ96"/>
    <mergeCell ref="UKX96:UKY96"/>
    <mergeCell ref="ULF96:ULG96"/>
    <mergeCell ref="VDZ96:VEA96"/>
    <mergeCell ref="VEH96:VEI96"/>
    <mergeCell ref="VEP96:VEQ96"/>
    <mergeCell ref="VEX96:VEY96"/>
    <mergeCell ref="VFF96:VFG96"/>
    <mergeCell ref="VFN96:VFO96"/>
    <mergeCell ref="VCD96:VCE96"/>
    <mergeCell ref="VCL96:VCM96"/>
    <mergeCell ref="VCT96:VCU96"/>
    <mergeCell ref="VDB96:VDC96"/>
    <mergeCell ref="VDJ96:VDK96"/>
    <mergeCell ref="VDR96:VDS96"/>
    <mergeCell ref="VAH96:VAI96"/>
    <mergeCell ref="VAP96:VAQ96"/>
    <mergeCell ref="VAX96:VAY96"/>
    <mergeCell ref="VBF96:VBG96"/>
    <mergeCell ref="VBN96:VBO96"/>
    <mergeCell ref="VBV96:VBW96"/>
    <mergeCell ref="UYL96:UYM96"/>
    <mergeCell ref="UYT96:UYU96"/>
    <mergeCell ref="UZB96:UZC96"/>
    <mergeCell ref="UZJ96:UZK96"/>
    <mergeCell ref="UZR96:UZS96"/>
    <mergeCell ref="UZZ96:VAA96"/>
    <mergeCell ref="UWP96:UWQ96"/>
    <mergeCell ref="UWX96:UWY96"/>
    <mergeCell ref="UXF96:UXG96"/>
    <mergeCell ref="UXN96:UXO96"/>
    <mergeCell ref="UXV96:UXW96"/>
    <mergeCell ref="UYD96:UYE96"/>
    <mergeCell ref="UUT96:UUU96"/>
    <mergeCell ref="UVB96:UVC96"/>
    <mergeCell ref="UVJ96:UVK96"/>
    <mergeCell ref="UVR96:UVS96"/>
    <mergeCell ref="UVZ96:UWA96"/>
    <mergeCell ref="UWH96:UWI96"/>
    <mergeCell ref="VPB96:VPC96"/>
    <mergeCell ref="VPJ96:VPK96"/>
    <mergeCell ref="VPR96:VPS96"/>
    <mergeCell ref="VPZ96:VQA96"/>
    <mergeCell ref="VQH96:VQI96"/>
    <mergeCell ref="VQP96:VQQ96"/>
    <mergeCell ref="VNF96:VNG96"/>
    <mergeCell ref="VNN96:VNO96"/>
    <mergeCell ref="VNV96:VNW96"/>
    <mergeCell ref="VOD96:VOE96"/>
    <mergeCell ref="VOL96:VOM96"/>
    <mergeCell ref="VOT96:VOU96"/>
    <mergeCell ref="VLJ96:VLK96"/>
    <mergeCell ref="VLR96:VLS96"/>
    <mergeCell ref="VLZ96:VMA96"/>
    <mergeCell ref="VMH96:VMI96"/>
    <mergeCell ref="VMP96:VMQ96"/>
    <mergeCell ref="VMX96:VMY96"/>
    <mergeCell ref="VJN96:VJO96"/>
    <mergeCell ref="VJV96:VJW96"/>
    <mergeCell ref="VKD96:VKE96"/>
    <mergeCell ref="VKL96:VKM96"/>
    <mergeCell ref="VKT96:VKU96"/>
    <mergeCell ref="VLB96:VLC96"/>
    <mergeCell ref="VHR96:VHS96"/>
    <mergeCell ref="VHZ96:VIA96"/>
    <mergeCell ref="VIH96:VII96"/>
    <mergeCell ref="VIP96:VIQ96"/>
    <mergeCell ref="VIX96:VIY96"/>
    <mergeCell ref="VJF96:VJG96"/>
    <mergeCell ref="VFV96:VFW96"/>
    <mergeCell ref="VGD96:VGE96"/>
    <mergeCell ref="VGL96:VGM96"/>
    <mergeCell ref="VGT96:VGU96"/>
    <mergeCell ref="VHB96:VHC96"/>
    <mergeCell ref="VHJ96:VHK96"/>
    <mergeCell ref="WDF96:WDG96"/>
    <mergeCell ref="WDN96:WDO96"/>
    <mergeCell ref="WAD96:WAE96"/>
    <mergeCell ref="WAL96:WAM96"/>
    <mergeCell ref="WAT96:WAU96"/>
    <mergeCell ref="WBB96:WBC96"/>
    <mergeCell ref="WBJ96:WBK96"/>
    <mergeCell ref="WBR96:WBS96"/>
    <mergeCell ref="VYH96:VYI96"/>
    <mergeCell ref="VYP96:VYQ96"/>
    <mergeCell ref="VYX96:VYY96"/>
    <mergeCell ref="VZF96:VZG96"/>
    <mergeCell ref="VZN96:VZO96"/>
    <mergeCell ref="VZV96:VZW96"/>
    <mergeCell ref="VWL96:VWM96"/>
    <mergeCell ref="VWT96:VWU96"/>
    <mergeCell ref="VXB96:VXC96"/>
    <mergeCell ref="VXJ96:VXK96"/>
    <mergeCell ref="VXR96:VXS96"/>
    <mergeCell ref="VXZ96:VYA96"/>
    <mergeCell ref="VUP96:VUQ96"/>
    <mergeCell ref="VUX96:VUY96"/>
    <mergeCell ref="VVF96:VVG96"/>
    <mergeCell ref="VVN96:VVO96"/>
    <mergeCell ref="VVV96:VVW96"/>
    <mergeCell ref="VWD96:VWE96"/>
    <mergeCell ref="VST96:VSU96"/>
    <mergeCell ref="VTB96:VTC96"/>
    <mergeCell ref="VTJ96:VTK96"/>
    <mergeCell ref="VTR96:VTS96"/>
    <mergeCell ref="VTZ96:VUA96"/>
    <mergeCell ref="VUH96:VUI96"/>
    <mergeCell ref="VQX96:VQY96"/>
    <mergeCell ref="VRF96:VRG96"/>
    <mergeCell ref="VRN96:VRO96"/>
    <mergeCell ref="VRV96:VRW96"/>
    <mergeCell ref="VSD96:VSE96"/>
    <mergeCell ref="VSL96:VSM96"/>
    <mergeCell ref="XEP96:XEQ96"/>
    <mergeCell ref="XEX96:XEY96"/>
    <mergeCell ref="B97:C97"/>
    <mergeCell ref="J97:K97"/>
    <mergeCell ref="R97:S97"/>
    <mergeCell ref="Z97:AA97"/>
    <mergeCell ref="AH97:AI97"/>
    <mergeCell ref="XBV96:XBW96"/>
    <mergeCell ref="XCD96:XCE96"/>
    <mergeCell ref="XCL96:XCM96"/>
    <mergeCell ref="XCT96:XCU96"/>
    <mergeCell ref="XDB96:XDC96"/>
    <mergeCell ref="XDJ96:XDK96"/>
    <mergeCell ref="WZZ96:XAA96"/>
    <mergeCell ref="XAH96:XAI96"/>
    <mergeCell ref="XAP96:XAQ96"/>
    <mergeCell ref="XAX96:XAY96"/>
    <mergeCell ref="XBF96:XBG96"/>
    <mergeCell ref="XBN96:XBO96"/>
    <mergeCell ref="WYD96:WYE96"/>
    <mergeCell ref="WYL96:WYM96"/>
    <mergeCell ref="WYT96:WYU96"/>
    <mergeCell ref="WZB96:WZC96"/>
    <mergeCell ref="WZJ96:WZK96"/>
    <mergeCell ref="WZR96:WZS96"/>
    <mergeCell ref="WWH96:WWI96"/>
    <mergeCell ref="WWP96:WWQ96"/>
    <mergeCell ref="WWX96:WWY96"/>
    <mergeCell ref="WXF96:WXG96"/>
    <mergeCell ref="WXN96:WXO96"/>
    <mergeCell ref="WXV96:WXW96"/>
    <mergeCell ref="WUL96:WUM96"/>
    <mergeCell ref="WUT96:WUU96"/>
    <mergeCell ref="WVB96:WVC96"/>
    <mergeCell ref="WVJ96:WVK96"/>
    <mergeCell ref="WVR96:WVS96"/>
    <mergeCell ref="WVZ96:WWA96"/>
    <mergeCell ref="WSP96:WSQ96"/>
    <mergeCell ref="WSX96:WSY96"/>
    <mergeCell ref="WTF96:WTG96"/>
    <mergeCell ref="WTN96:WTO96"/>
    <mergeCell ref="WTV96:WTW96"/>
    <mergeCell ref="WUD96:WUE96"/>
    <mergeCell ref="WQT96:WQU96"/>
    <mergeCell ref="WRB96:WRC96"/>
    <mergeCell ref="WRJ96:WRK96"/>
    <mergeCell ref="WRR96:WRS96"/>
    <mergeCell ref="WRZ96:WSA96"/>
    <mergeCell ref="WSH96:WSI96"/>
    <mergeCell ref="WOX96:WOY96"/>
    <mergeCell ref="WPF96:WPG96"/>
    <mergeCell ref="WPN96:WPO96"/>
    <mergeCell ref="WPV96:WPW96"/>
    <mergeCell ref="WQD96:WQE96"/>
    <mergeCell ref="WQL96:WQM96"/>
    <mergeCell ref="WNB96:WNC96"/>
    <mergeCell ref="WNJ96:WNK96"/>
    <mergeCell ref="WNR96:WNS96"/>
    <mergeCell ref="WNZ96:WOA96"/>
    <mergeCell ref="WOH96:WOI96"/>
    <mergeCell ref="WOP96:WOQ96"/>
    <mergeCell ref="WLF96:WLG96"/>
    <mergeCell ref="WLN96:WLO96"/>
    <mergeCell ref="WLV96:WLW96"/>
    <mergeCell ref="HZ97:IA97"/>
    <mergeCell ref="IH97:II97"/>
    <mergeCell ref="IP97:IQ97"/>
    <mergeCell ref="IX97:IY97"/>
    <mergeCell ref="JF97:JG97"/>
    <mergeCell ref="JN97:JO97"/>
    <mergeCell ref="GD97:GE97"/>
    <mergeCell ref="GL97:GM97"/>
    <mergeCell ref="GT97:GU97"/>
    <mergeCell ref="HB97:HC97"/>
    <mergeCell ref="HJ97:HK97"/>
    <mergeCell ref="HR97:HS97"/>
    <mergeCell ref="EH97:EI97"/>
    <mergeCell ref="EP97:EQ97"/>
    <mergeCell ref="EX97:EY97"/>
    <mergeCell ref="FF97:FG97"/>
    <mergeCell ref="FN97:FO97"/>
    <mergeCell ref="FV97:FW97"/>
    <mergeCell ref="CL97:CM97"/>
    <mergeCell ref="CT97:CU97"/>
    <mergeCell ref="DB97:DC97"/>
    <mergeCell ref="DJ97:DK97"/>
    <mergeCell ref="DR97:DS97"/>
    <mergeCell ref="DZ97:EA97"/>
    <mergeCell ref="AP97:AQ97"/>
    <mergeCell ref="AX97:AY97"/>
    <mergeCell ref="BF97:BG97"/>
    <mergeCell ref="BN97:BO97"/>
    <mergeCell ref="BV97:BW97"/>
    <mergeCell ref="CD97:CE97"/>
    <mergeCell ref="XDR96:XDS96"/>
    <mergeCell ref="XDZ96:XEA96"/>
    <mergeCell ref="XEH96:XEI96"/>
    <mergeCell ref="WMD96:WME96"/>
    <mergeCell ref="WML96:WMM96"/>
    <mergeCell ref="WMT96:WMU96"/>
    <mergeCell ref="WJJ96:WJK96"/>
    <mergeCell ref="WJR96:WJS96"/>
    <mergeCell ref="WJZ96:WKA96"/>
    <mergeCell ref="WKH96:WKI96"/>
    <mergeCell ref="WKP96:WKQ96"/>
    <mergeCell ref="WKX96:WKY96"/>
    <mergeCell ref="WHN96:WHO96"/>
    <mergeCell ref="WHV96:WHW96"/>
    <mergeCell ref="WID96:WIE96"/>
    <mergeCell ref="WIL96:WIM96"/>
    <mergeCell ref="WIT96:WIU96"/>
    <mergeCell ref="WJB96:WJC96"/>
    <mergeCell ref="WFR96:WFS96"/>
    <mergeCell ref="WFZ96:WGA96"/>
    <mergeCell ref="WGH96:WGI96"/>
    <mergeCell ref="WGP96:WGQ96"/>
    <mergeCell ref="WGX96:WGY96"/>
    <mergeCell ref="WHF96:WHG96"/>
    <mergeCell ref="WDV96:WDW96"/>
    <mergeCell ref="WED96:WEE96"/>
    <mergeCell ref="WEL96:WEM96"/>
    <mergeCell ref="WET96:WEU96"/>
    <mergeCell ref="WFB96:WFC96"/>
    <mergeCell ref="WFJ96:WFK96"/>
    <mergeCell ref="WBZ96:WCA96"/>
    <mergeCell ref="WCH96:WCI96"/>
    <mergeCell ref="WCP96:WCQ96"/>
    <mergeCell ref="WCX96:WCY96"/>
    <mergeCell ref="TB97:TC97"/>
    <mergeCell ref="TJ97:TK97"/>
    <mergeCell ref="TR97:TS97"/>
    <mergeCell ref="TZ97:UA97"/>
    <mergeCell ref="UH97:UI97"/>
    <mergeCell ref="UP97:UQ97"/>
    <mergeCell ref="RF97:RG97"/>
    <mergeCell ref="RN97:RO97"/>
    <mergeCell ref="RV97:RW97"/>
    <mergeCell ref="SD97:SE97"/>
    <mergeCell ref="SL97:SM97"/>
    <mergeCell ref="ST97:SU97"/>
    <mergeCell ref="PJ97:PK97"/>
    <mergeCell ref="PR97:PS97"/>
    <mergeCell ref="PZ97:QA97"/>
    <mergeCell ref="QH97:QI97"/>
    <mergeCell ref="QP97:QQ97"/>
    <mergeCell ref="QX97:QY97"/>
    <mergeCell ref="NN97:NO97"/>
    <mergeCell ref="NV97:NW97"/>
    <mergeCell ref="OD97:OE97"/>
    <mergeCell ref="OL97:OM97"/>
    <mergeCell ref="OT97:OU97"/>
    <mergeCell ref="PB97:PC97"/>
    <mergeCell ref="LR97:LS97"/>
    <mergeCell ref="LZ97:MA97"/>
    <mergeCell ref="MH97:MI97"/>
    <mergeCell ref="MP97:MQ97"/>
    <mergeCell ref="MX97:MY97"/>
    <mergeCell ref="NF97:NG97"/>
    <mergeCell ref="JV97:JW97"/>
    <mergeCell ref="KD97:KE97"/>
    <mergeCell ref="KL97:KM97"/>
    <mergeCell ref="KT97:KU97"/>
    <mergeCell ref="LB97:LC97"/>
    <mergeCell ref="LJ97:LK97"/>
    <mergeCell ref="AED97:AEE97"/>
    <mergeCell ref="AEL97:AEM97"/>
    <mergeCell ref="AET97:AEU97"/>
    <mergeCell ref="AFB97:AFC97"/>
    <mergeCell ref="AFJ97:AFK97"/>
    <mergeCell ref="AFR97:AFS97"/>
    <mergeCell ref="ACH97:ACI97"/>
    <mergeCell ref="ACP97:ACQ97"/>
    <mergeCell ref="ACX97:ACY97"/>
    <mergeCell ref="ADF97:ADG97"/>
    <mergeCell ref="ADN97:ADO97"/>
    <mergeCell ref="ADV97:ADW97"/>
    <mergeCell ref="AAL97:AAM97"/>
    <mergeCell ref="AAT97:AAU97"/>
    <mergeCell ref="ABB97:ABC97"/>
    <mergeCell ref="ABJ97:ABK97"/>
    <mergeCell ref="ABR97:ABS97"/>
    <mergeCell ref="ABZ97:ACA97"/>
    <mergeCell ref="YP97:YQ97"/>
    <mergeCell ref="YX97:YY97"/>
    <mergeCell ref="ZF97:ZG97"/>
    <mergeCell ref="ZN97:ZO97"/>
    <mergeCell ref="ZV97:ZW97"/>
    <mergeCell ref="AAD97:AAE97"/>
    <mergeCell ref="WT97:WU97"/>
    <mergeCell ref="XB97:XC97"/>
    <mergeCell ref="XJ97:XK97"/>
    <mergeCell ref="XR97:XS97"/>
    <mergeCell ref="XZ97:YA97"/>
    <mergeCell ref="YH97:YI97"/>
    <mergeCell ref="UX97:UY97"/>
    <mergeCell ref="VF97:VG97"/>
    <mergeCell ref="VN97:VO97"/>
    <mergeCell ref="VV97:VW97"/>
    <mergeCell ref="WD97:WE97"/>
    <mergeCell ref="WL97:WM97"/>
    <mergeCell ref="APF97:APG97"/>
    <mergeCell ref="APN97:APO97"/>
    <mergeCell ref="APV97:APW97"/>
    <mergeCell ref="AQD97:AQE97"/>
    <mergeCell ref="AQL97:AQM97"/>
    <mergeCell ref="AQT97:AQU97"/>
    <mergeCell ref="ANJ97:ANK97"/>
    <mergeCell ref="ANR97:ANS97"/>
    <mergeCell ref="ANZ97:AOA97"/>
    <mergeCell ref="AOH97:AOI97"/>
    <mergeCell ref="AOP97:AOQ97"/>
    <mergeCell ref="AOX97:AOY97"/>
    <mergeCell ref="ALN97:ALO97"/>
    <mergeCell ref="ALV97:ALW97"/>
    <mergeCell ref="AMD97:AME97"/>
    <mergeCell ref="AML97:AMM97"/>
    <mergeCell ref="AMT97:AMU97"/>
    <mergeCell ref="ANB97:ANC97"/>
    <mergeCell ref="AJR97:AJS97"/>
    <mergeCell ref="AJZ97:AKA97"/>
    <mergeCell ref="AKH97:AKI97"/>
    <mergeCell ref="AKP97:AKQ97"/>
    <mergeCell ref="AKX97:AKY97"/>
    <mergeCell ref="ALF97:ALG97"/>
    <mergeCell ref="AHV97:AHW97"/>
    <mergeCell ref="AID97:AIE97"/>
    <mergeCell ref="AIL97:AIM97"/>
    <mergeCell ref="AIT97:AIU97"/>
    <mergeCell ref="AJB97:AJC97"/>
    <mergeCell ref="AJJ97:AJK97"/>
    <mergeCell ref="AFZ97:AGA97"/>
    <mergeCell ref="AGH97:AGI97"/>
    <mergeCell ref="AGP97:AGQ97"/>
    <mergeCell ref="AGX97:AGY97"/>
    <mergeCell ref="AHF97:AHG97"/>
    <mergeCell ref="AHN97:AHO97"/>
    <mergeCell ref="BAH97:BAI97"/>
    <mergeCell ref="BAP97:BAQ97"/>
    <mergeCell ref="BAX97:BAY97"/>
    <mergeCell ref="BBF97:BBG97"/>
    <mergeCell ref="BBN97:BBO97"/>
    <mergeCell ref="BBV97:BBW97"/>
    <mergeCell ref="AYL97:AYM97"/>
    <mergeCell ref="AYT97:AYU97"/>
    <mergeCell ref="AZB97:AZC97"/>
    <mergeCell ref="AZJ97:AZK97"/>
    <mergeCell ref="AZR97:AZS97"/>
    <mergeCell ref="AZZ97:BAA97"/>
    <mergeCell ref="AWP97:AWQ97"/>
    <mergeCell ref="AWX97:AWY97"/>
    <mergeCell ref="AXF97:AXG97"/>
    <mergeCell ref="AXN97:AXO97"/>
    <mergeCell ref="AXV97:AXW97"/>
    <mergeCell ref="AYD97:AYE97"/>
    <mergeCell ref="AUT97:AUU97"/>
    <mergeCell ref="AVB97:AVC97"/>
    <mergeCell ref="AVJ97:AVK97"/>
    <mergeCell ref="AVR97:AVS97"/>
    <mergeCell ref="AVZ97:AWA97"/>
    <mergeCell ref="AWH97:AWI97"/>
    <mergeCell ref="ASX97:ASY97"/>
    <mergeCell ref="ATF97:ATG97"/>
    <mergeCell ref="ATN97:ATO97"/>
    <mergeCell ref="ATV97:ATW97"/>
    <mergeCell ref="AUD97:AUE97"/>
    <mergeCell ref="AUL97:AUM97"/>
    <mergeCell ref="ARB97:ARC97"/>
    <mergeCell ref="ARJ97:ARK97"/>
    <mergeCell ref="ARR97:ARS97"/>
    <mergeCell ref="ARZ97:ASA97"/>
    <mergeCell ref="ASH97:ASI97"/>
    <mergeCell ref="ASP97:ASQ97"/>
    <mergeCell ref="BLJ97:BLK97"/>
    <mergeCell ref="BLR97:BLS97"/>
    <mergeCell ref="BLZ97:BMA97"/>
    <mergeCell ref="BMH97:BMI97"/>
    <mergeCell ref="BMP97:BMQ97"/>
    <mergeCell ref="BMX97:BMY97"/>
    <mergeCell ref="BJN97:BJO97"/>
    <mergeCell ref="BJV97:BJW97"/>
    <mergeCell ref="BKD97:BKE97"/>
    <mergeCell ref="BKL97:BKM97"/>
    <mergeCell ref="BKT97:BKU97"/>
    <mergeCell ref="BLB97:BLC97"/>
    <mergeCell ref="BHR97:BHS97"/>
    <mergeCell ref="BHZ97:BIA97"/>
    <mergeCell ref="BIH97:BII97"/>
    <mergeCell ref="BIP97:BIQ97"/>
    <mergeCell ref="BIX97:BIY97"/>
    <mergeCell ref="BJF97:BJG97"/>
    <mergeCell ref="BFV97:BFW97"/>
    <mergeCell ref="BGD97:BGE97"/>
    <mergeCell ref="BGL97:BGM97"/>
    <mergeCell ref="BGT97:BGU97"/>
    <mergeCell ref="BHB97:BHC97"/>
    <mergeCell ref="BHJ97:BHK97"/>
    <mergeCell ref="BDZ97:BEA97"/>
    <mergeCell ref="BEH97:BEI97"/>
    <mergeCell ref="BEP97:BEQ97"/>
    <mergeCell ref="BEX97:BEY97"/>
    <mergeCell ref="BFF97:BFG97"/>
    <mergeCell ref="BFN97:BFO97"/>
    <mergeCell ref="BCD97:BCE97"/>
    <mergeCell ref="BCL97:BCM97"/>
    <mergeCell ref="BCT97:BCU97"/>
    <mergeCell ref="BDB97:BDC97"/>
    <mergeCell ref="BDJ97:BDK97"/>
    <mergeCell ref="BDR97:BDS97"/>
    <mergeCell ref="BWL97:BWM97"/>
    <mergeCell ref="BWT97:BWU97"/>
    <mergeCell ref="BXB97:BXC97"/>
    <mergeCell ref="BXJ97:BXK97"/>
    <mergeCell ref="BXR97:BXS97"/>
    <mergeCell ref="BXZ97:BYA97"/>
    <mergeCell ref="BUP97:BUQ97"/>
    <mergeCell ref="BUX97:BUY97"/>
    <mergeCell ref="BVF97:BVG97"/>
    <mergeCell ref="BVN97:BVO97"/>
    <mergeCell ref="BVV97:BVW97"/>
    <mergeCell ref="BWD97:BWE97"/>
    <mergeCell ref="BST97:BSU97"/>
    <mergeCell ref="BTB97:BTC97"/>
    <mergeCell ref="BTJ97:BTK97"/>
    <mergeCell ref="BTR97:BTS97"/>
    <mergeCell ref="BTZ97:BUA97"/>
    <mergeCell ref="BUH97:BUI97"/>
    <mergeCell ref="BQX97:BQY97"/>
    <mergeCell ref="BRF97:BRG97"/>
    <mergeCell ref="BRN97:BRO97"/>
    <mergeCell ref="BRV97:BRW97"/>
    <mergeCell ref="BSD97:BSE97"/>
    <mergeCell ref="BSL97:BSM97"/>
    <mergeCell ref="BPB97:BPC97"/>
    <mergeCell ref="BPJ97:BPK97"/>
    <mergeCell ref="BPR97:BPS97"/>
    <mergeCell ref="BPZ97:BQA97"/>
    <mergeCell ref="BQH97:BQI97"/>
    <mergeCell ref="BQP97:BQQ97"/>
    <mergeCell ref="BNF97:BNG97"/>
    <mergeCell ref="BNN97:BNO97"/>
    <mergeCell ref="BNV97:BNW97"/>
    <mergeCell ref="BOD97:BOE97"/>
    <mergeCell ref="BOL97:BOM97"/>
    <mergeCell ref="BOT97:BOU97"/>
    <mergeCell ref="CHN97:CHO97"/>
    <mergeCell ref="CHV97:CHW97"/>
    <mergeCell ref="CID97:CIE97"/>
    <mergeCell ref="CIL97:CIM97"/>
    <mergeCell ref="CIT97:CIU97"/>
    <mergeCell ref="CJB97:CJC97"/>
    <mergeCell ref="CFR97:CFS97"/>
    <mergeCell ref="CFZ97:CGA97"/>
    <mergeCell ref="CGH97:CGI97"/>
    <mergeCell ref="CGP97:CGQ97"/>
    <mergeCell ref="CGX97:CGY97"/>
    <mergeCell ref="CHF97:CHG97"/>
    <mergeCell ref="CDV97:CDW97"/>
    <mergeCell ref="CED97:CEE97"/>
    <mergeCell ref="CEL97:CEM97"/>
    <mergeCell ref="CET97:CEU97"/>
    <mergeCell ref="CFB97:CFC97"/>
    <mergeCell ref="CFJ97:CFK97"/>
    <mergeCell ref="CBZ97:CCA97"/>
    <mergeCell ref="CCH97:CCI97"/>
    <mergeCell ref="CCP97:CCQ97"/>
    <mergeCell ref="CCX97:CCY97"/>
    <mergeCell ref="CDF97:CDG97"/>
    <mergeCell ref="CDN97:CDO97"/>
    <mergeCell ref="CAD97:CAE97"/>
    <mergeCell ref="CAL97:CAM97"/>
    <mergeCell ref="CAT97:CAU97"/>
    <mergeCell ref="CBB97:CBC97"/>
    <mergeCell ref="CBJ97:CBK97"/>
    <mergeCell ref="CBR97:CBS97"/>
    <mergeCell ref="BYH97:BYI97"/>
    <mergeCell ref="BYP97:BYQ97"/>
    <mergeCell ref="BYX97:BYY97"/>
    <mergeCell ref="BZF97:BZG97"/>
    <mergeCell ref="BZN97:BZO97"/>
    <mergeCell ref="BZV97:BZW97"/>
    <mergeCell ref="CSP97:CSQ97"/>
    <mergeCell ref="CSX97:CSY97"/>
    <mergeCell ref="CTF97:CTG97"/>
    <mergeCell ref="CTN97:CTO97"/>
    <mergeCell ref="CTV97:CTW97"/>
    <mergeCell ref="CUD97:CUE97"/>
    <mergeCell ref="CQT97:CQU97"/>
    <mergeCell ref="CRB97:CRC97"/>
    <mergeCell ref="CRJ97:CRK97"/>
    <mergeCell ref="CRR97:CRS97"/>
    <mergeCell ref="CRZ97:CSA97"/>
    <mergeCell ref="CSH97:CSI97"/>
    <mergeCell ref="COX97:COY97"/>
    <mergeCell ref="CPF97:CPG97"/>
    <mergeCell ref="CPN97:CPO97"/>
    <mergeCell ref="CPV97:CPW97"/>
    <mergeCell ref="CQD97:CQE97"/>
    <mergeCell ref="CQL97:CQM97"/>
    <mergeCell ref="CNB97:CNC97"/>
    <mergeCell ref="CNJ97:CNK97"/>
    <mergeCell ref="CNR97:CNS97"/>
    <mergeCell ref="CNZ97:COA97"/>
    <mergeCell ref="COH97:COI97"/>
    <mergeCell ref="COP97:COQ97"/>
    <mergeCell ref="CLF97:CLG97"/>
    <mergeCell ref="CLN97:CLO97"/>
    <mergeCell ref="CLV97:CLW97"/>
    <mergeCell ref="CMD97:CME97"/>
    <mergeCell ref="CML97:CMM97"/>
    <mergeCell ref="CMT97:CMU97"/>
    <mergeCell ref="CJJ97:CJK97"/>
    <mergeCell ref="CJR97:CJS97"/>
    <mergeCell ref="CJZ97:CKA97"/>
    <mergeCell ref="CKH97:CKI97"/>
    <mergeCell ref="CKP97:CKQ97"/>
    <mergeCell ref="CKX97:CKY97"/>
    <mergeCell ref="DDR97:DDS97"/>
    <mergeCell ref="DDZ97:DEA97"/>
    <mergeCell ref="DEH97:DEI97"/>
    <mergeCell ref="DEP97:DEQ97"/>
    <mergeCell ref="DEX97:DEY97"/>
    <mergeCell ref="DFF97:DFG97"/>
    <mergeCell ref="DBV97:DBW97"/>
    <mergeCell ref="DCD97:DCE97"/>
    <mergeCell ref="DCL97:DCM97"/>
    <mergeCell ref="DCT97:DCU97"/>
    <mergeCell ref="DDB97:DDC97"/>
    <mergeCell ref="DDJ97:DDK97"/>
    <mergeCell ref="CZZ97:DAA97"/>
    <mergeCell ref="DAH97:DAI97"/>
    <mergeCell ref="DAP97:DAQ97"/>
    <mergeCell ref="DAX97:DAY97"/>
    <mergeCell ref="DBF97:DBG97"/>
    <mergeCell ref="DBN97:DBO97"/>
    <mergeCell ref="CYD97:CYE97"/>
    <mergeCell ref="CYL97:CYM97"/>
    <mergeCell ref="CYT97:CYU97"/>
    <mergeCell ref="CZB97:CZC97"/>
    <mergeCell ref="CZJ97:CZK97"/>
    <mergeCell ref="CZR97:CZS97"/>
    <mergeCell ref="CWH97:CWI97"/>
    <mergeCell ref="CWP97:CWQ97"/>
    <mergeCell ref="CWX97:CWY97"/>
    <mergeCell ref="CXF97:CXG97"/>
    <mergeCell ref="CXN97:CXO97"/>
    <mergeCell ref="CXV97:CXW97"/>
    <mergeCell ref="CUL97:CUM97"/>
    <mergeCell ref="CUT97:CUU97"/>
    <mergeCell ref="CVB97:CVC97"/>
    <mergeCell ref="CVJ97:CVK97"/>
    <mergeCell ref="CVR97:CVS97"/>
    <mergeCell ref="CVZ97:CWA97"/>
    <mergeCell ref="DOT97:DOU97"/>
    <mergeCell ref="DPB97:DPC97"/>
    <mergeCell ref="DPJ97:DPK97"/>
    <mergeCell ref="DPR97:DPS97"/>
    <mergeCell ref="DPZ97:DQA97"/>
    <mergeCell ref="DQH97:DQI97"/>
    <mergeCell ref="DMX97:DMY97"/>
    <mergeCell ref="DNF97:DNG97"/>
    <mergeCell ref="DNN97:DNO97"/>
    <mergeCell ref="DNV97:DNW97"/>
    <mergeCell ref="DOD97:DOE97"/>
    <mergeCell ref="DOL97:DOM97"/>
    <mergeCell ref="DLB97:DLC97"/>
    <mergeCell ref="DLJ97:DLK97"/>
    <mergeCell ref="DLR97:DLS97"/>
    <mergeCell ref="DLZ97:DMA97"/>
    <mergeCell ref="DMH97:DMI97"/>
    <mergeCell ref="DMP97:DMQ97"/>
    <mergeCell ref="DJF97:DJG97"/>
    <mergeCell ref="DJN97:DJO97"/>
    <mergeCell ref="DJV97:DJW97"/>
    <mergeCell ref="DKD97:DKE97"/>
    <mergeCell ref="DKL97:DKM97"/>
    <mergeCell ref="DKT97:DKU97"/>
    <mergeCell ref="DHJ97:DHK97"/>
    <mergeCell ref="DHR97:DHS97"/>
    <mergeCell ref="DHZ97:DIA97"/>
    <mergeCell ref="DIH97:DII97"/>
    <mergeCell ref="DIP97:DIQ97"/>
    <mergeCell ref="DIX97:DIY97"/>
    <mergeCell ref="DFN97:DFO97"/>
    <mergeCell ref="DFV97:DFW97"/>
    <mergeCell ref="DGD97:DGE97"/>
    <mergeCell ref="DGL97:DGM97"/>
    <mergeCell ref="DGT97:DGU97"/>
    <mergeCell ref="DHB97:DHC97"/>
    <mergeCell ref="DZV97:DZW97"/>
    <mergeCell ref="EAD97:EAE97"/>
    <mergeCell ref="EAL97:EAM97"/>
    <mergeCell ref="EAT97:EAU97"/>
    <mergeCell ref="EBB97:EBC97"/>
    <mergeCell ref="EBJ97:EBK97"/>
    <mergeCell ref="DXZ97:DYA97"/>
    <mergeCell ref="DYH97:DYI97"/>
    <mergeCell ref="DYP97:DYQ97"/>
    <mergeCell ref="DYX97:DYY97"/>
    <mergeCell ref="DZF97:DZG97"/>
    <mergeCell ref="DZN97:DZO97"/>
    <mergeCell ref="DWD97:DWE97"/>
    <mergeCell ref="DWL97:DWM97"/>
    <mergeCell ref="DWT97:DWU97"/>
    <mergeCell ref="DXB97:DXC97"/>
    <mergeCell ref="DXJ97:DXK97"/>
    <mergeCell ref="DXR97:DXS97"/>
    <mergeCell ref="DUH97:DUI97"/>
    <mergeCell ref="DUP97:DUQ97"/>
    <mergeCell ref="DUX97:DUY97"/>
    <mergeCell ref="DVF97:DVG97"/>
    <mergeCell ref="DVN97:DVO97"/>
    <mergeCell ref="DVV97:DVW97"/>
    <mergeCell ref="DSL97:DSM97"/>
    <mergeCell ref="DST97:DSU97"/>
    <mergeCell ref="DTB97:DTC97"/>
    <mergeCell ref="DTJ97:DTK97"/>
    <mergeCell ref="DTR97:DTS97"/>
    <mergeCell ref="DTZ97:DUA97"/>
    <mergeCell ref="DQP97:DQQ97"/>
    <mergeCell ref="DQX97:DQY97"/>
    <mergeCell ref="DRF97:DRG97"/>
    <mergeCell ref="DRN97:DRO97"/>
    <mergeCell ref="DRV97:DRW97"/>
    <mergeCell ref="DSD97:DSE97"/>
    <mergeCell ref="EKX97:EKY97"/>
    <mergeCell ref="ELF97:ELG97"/>
    <mergeCell ref="ELN97:ELO97"/>
    <mergeCell ref="ELV97:ELW97"/>
    <mergeCell ref="EMD97:EME97"/>
    <mergeCell ref="EML97:EMM97"/>
    <mergeCell ref="EJB97:EJC97"/>
    <mergeCell ref="EJJ97:EJK97"/>
    <mergeCell ref="EJR97:EJS97"/>
    <mergeCell ref="EJZ97:EKA97"/>
    <mergeCell ref="EKH97:EKI97"/>
    <mergeCell ref="EKP97:EKQ97"/>
    <mergeCell ref="EHF97:EHG97"/>
    <mergeCell ref="EHN97:EHO97"/>
    <mergeCell ref="EHV97:EHW97"/>
    <mergeCell ref="EID97:EIE97"/>
    <mergeCell ref="EIL97:EIM97"/>
    <mergeCell ref="EIT97:EIU97"/>
    <mergeCell ref="EFJ97:EFK97"/>
    <mergeCell ref="EFR97:EFS97"/>
    <mergeCell ref="EFZ97:EGA97"/>
    <mergeCell ref="EGH97:EGI97"/>
    <mergeCell ref="EGP97:EGQ97"/>
    <mergeCell ref="EGX97:EGY97"/>
    <mergeCell ref="EDN97:EDO97"/>
    <mergeCell ref="EDV97:EDW97"/>
    <mergeCell ref="EED97:EEE97"/>
    <mergeCell ref="EEL97:EEM97"/>
    <mergeCell ref="EET97:EEU97"/>
    <mergeCell ref="EFB97:EFC97"/>
    <mergeCell ref="EBR97:EBS97"/>
    <mergeCell ref="EBZ97:ECA97"/>
    <mergeCell ref="ECH97:ECI97"/>
    <mergeCell ref="ECP97:ECQ97"/>
    <mergeCell ref="ECX97:ECY97"/>
    <mergeCell ref="EDF97:EDG97"/>
    <mergeCell ref="EVZ97:EWA97"/>
    <mergeCell ref="EWH97:EWI97"/>
    <mergeCell ref="EWP97:EWQ97"/>
    <mergeCell ref="EWX97:EWY97"/>
    <mergeCell ref="EXF97:EXG97"/>
    <mergeCell ref="EXN97:EXO97"/>
    <mergeCell ref="EUD97:EUE97"/>
    <mergeCell ref="EUL97:EUM97"/>
    <mergeCell ref="EUT97:EUU97"/>
    <mergeCell ref="EVB97:EVC97"/>
    <mergeCell ref="EVJ97:EVK97"/>
    <mergeCell ref="EVR97:EVS97"/>
    <mergeCell ref="ESH97:ESI97"/>
    <mergeCell ref="ESP97:ESQ97"/>
    <mergeCell ref="ESX97:ESY97"/>
    <mergeCell ref="ETF97:ETG97"/>
    <mergeCell ref="ETN97:ETO97"/>
    <mergeCell ref="ETV97:ETW97"/>
    <mergeCell ref="EQL97:EQM97"/>
    <mergeCell ref="EQT97:EQU97"/>
    <mergeCell ref="ERB97:ERC97"/>
    <mergeCell ref="ERJ97:ERK97"/>
    <mergeCell ref="ERR97:ERS97"/>
    <mergeCell ref="ERZ97:ESA97"/>
    <mergeCell ref="EOP97:EOQ97"/>
    <mergeCell ref="EOX97:EOY97"/>
    <mergeCell ref="EPF97:EPG97"/>
    <mergeCell ref="EPN97:EPO97"/>
    <mergeCell ref="EPV97:EPW97"/>
    <mergeCell ref="EQD97:EQE97"/>
    <mergeCell ref="EMT97:EMU97"/>
    <mergeCell ref="ENB97:ENC97"/>
    <mergeCell ref="ENJ97:ENK97"/>
    <mergeCell ref="ENR97:ENS97"/>
    <mergeCell ref="ENZ97:EOA97"/>
    <mergeCell ref="EOH97:EOI97"/>
    <mergeCell ref="FHB97:FHC97"/>
    <mergeCell ref="FHJ97:FHK97"/>
    <mergeCell ref="FHR97:FHS97"/>
    <mergeCell ref="FHZ97:FIA97"/>
    <mergeCell ref="FIH97:FII97"/>
    <mergeCell ref="FIP97:FIQ97"/>
    <mergeCell ref="FFF97:FFG97"/>
    <mergeCell ref="FFN97:FFO97"/>
    <mergeCell ref="FFV97:FFW97"/>
    <mergeCell ref="FGD97:FGE97"/>
    <mergeCell ref="FGL97:FGM97"/>
    <mergeCell ref="FGT97:FGU97"/>
    <mergeCell ref="FDJ97:FDK97"/>
    <mergeCell ref="FDR97:FDS97"/>
    <mergeCell ref="FDZ97:FEA97"/>
    <mergeCell ref="FEH97:FEI97"/>
    <mergeCell ref="FEP97:FEQ97"/>
    <mergeCell ref="FEX97:FEY97"/>
    <mergeCell ref="FBN97:FBO97"/>
    <mergeCell ref="FBV97:FBW97"/>
    <mergeCell ref="FCD97:FCE97"/>
    <mergeCell ref="FCL97:FCM97"/>
    <mergeCell ref="FCT97:FCU97"/>
    <mergeCell ref="FDB97:FDC97"/>
    <mergeCell ref="EZR97:EZS97"/>
    <mergeCell ref="EZZ97:FAA97"/>
    <mergeCell ref="FAH97:FAI97"/>
    <mergeCell ref="FAP97:FAQ97"/>
    <mergeCell ref="FAX97:FAY97"/>
    <mergeCell ref="FBF97:FBG97"/>
    <mergeCell ref="EXV97:EXW97"/>
    <mergeCell ref="EYD97:EYE97"/>
    <mergeCell ref="EYL97:EYM97"/>
    <mergeCell ref="EYT97:EYU97"/>
    <mergeCell ref="EZB97:EZC97"/>
    <mergeCell ref="EZJ97:EZK97"/>
    <mergeCell ref="FSD97:FSE97"/>
    <mergeCell ref="FSL97:FSM97"/>
    <mergeCell ref="FST97:FSU97"/>
    <mergeCell ref="FTB97:FTC97"/>
    <mergeCell ref="FTJ97:FTK97"/>
    <mergeCell ref="FTR97:FTS97"/>
    <mergeCell ref="FQH97:FQI97"/>
    <mergeCell ref="FQP97:FQQ97"/>
    <mergeCell ref="FQX97:FQY97"/>
    <mergeCell ref="FRF97:FRG97"/>
    <mergeCell ref="FRN97:FRO97"/>
    <mergeCell ref="FRV97:FRW97"/>
    <mergeCell ref="FOL97:FOM97"/>
    <mergeCell ref="FOT97:FOU97"/>
    <mergeCell ref="FPB97:FPC97"/>
    <mergeCell ref="FPJ97:FPK97"/>
    <mergeCell ref="FPR97:FPS97"/>
    <mergeCell ref="FPZ97:FQA97"/>
    <mergeCell ref="FMP97:FMQ97"/>
    <mergeCell ref="FMX97:FMY97"/>
    <mergeCell ref="FNF97:FNG97"/>
    <mergeCell ref="FNN97:FNO97"/>
    <mergeCell ref="FNV97:FNW97"/>
    <mergeCell ref="FOD97:FOE97"/>
    <mergeCell ref="FKT97:FKU97"/>
    <mergeCell ref="FLB97:FLC97"/>
    <mergeCell ref="FLJ97:FLK97"/>
    <mergeCell ref="FLR97:FLS97"/>
    <mergeCell ref="FLZ97:FMA97"/>
    <mergeCell ref="FMH97:FMI97"/>
    <mergeCell ref="FIX97:FIY97"/>
    <mergeCell ref="FJF97:FJG97"/>
    <mergeCell ref="FJN97:FJO97"/>
    <mergeCell ref="FJV97:FJW97"/>
    <mergeCell ref="FKD97:FKE97"/>
    <mergeCell ref="FKL97:FKM97"/>
    <mergeCell ref="GDF97:GDG97"/>
    <mergeCell ref="GDN97:GDO97"/>
    <mergeCell ref="GDV97:GDW97"/>
    <mergeCell ref="GED97:GEE97"/>
    <mergeCell ref="GEL97:GEM97"/>
    <mergeCell ref="GET97:GEU97"/>
    <mergeCell ref="GBJ97:GBK97"/>
    <mergeCell ref="GBR97:GBS97"/>
    <mergeCell ref="GBZ97:GCA97"/>
    <mergeCell ref="GCH97:GCI97"/>
    <mergeCell ref="GCP97:GCQ97"/>
    <mergeCell ref="GCX97:GCY97"/>
    <mergeCell ref="FZN97:FZO97"/>
    <mergeCell ref="FZV97:FZW97"/>
    <mergeCell ref="GAD97:GAE97"/>
    <mergeCell ref="GAL97:GAM97"/>
    <mergeCell ref="GAT97:GAU97"/>
    <mergeCell ref="GBB97:GBC97"/>
    <mergeCell ref="FXR97:FXS97"/>
    <mergeCell ref="FXZ97:FYA97"/>
    <mergeCell ref="FYH97:FYI97"/>
    <mergeCell ref="FYP97:FYQ97"/>
    <mergeCell ref="FYX97:FYY97"/>
    <mergeCell ref="FZF97:FZG97"/>
    <mergeCell ref="FVV97:FVW97"/>
    <mergeCell ref="FWD97:FWE97"/>
    <mergeCell ref="FWL97:FWM97"/>
    <mergeCell ref="FWT97:FWU97"/>
    <mergeCell ref="FXB97:FXC97"/>
    <mergeCell ref="FXJ97:FXK97"/>
    <mergeCell ref="FTZ97:FUA97"/>
    <mergeCell ref="FUH97:FUI97"/>
    <mergeCell ref="FUP97:FUQ97"/>
    <mergeCell ref="FUX97:FUY97"/>
    <mergeCell ref="FVF97:FVG97"/>
    <mergeCell ref="FVN97:FVO97"/>
    <mergeCell ref="GOH97:GOI97"/>
    <mergeCell ref="GOP97:GOQ97"/>
    <mergeCell ref="GOX97:GOY97"/>
    <mergeCell ref="GPF97:GPG97"/>
    <mergeCell ref="GPN97:GPO97"/>
    <mergeCell ref="GPV97:GPW97"/>
    <mergeCell ref="GML97:GMM97"/>
    <mergeCell ref="GMT97:GMU97"/>
    <mergeCell ref="GNB97:GNC97"/>
    <mergeCell ref="GNJ97:GNK97"/>
    <mergeCell ref="GNR97:GNS97"/>
    <mergeCell ref="GNZ97:GOA97"/>
    <mergeCell ref="GKP97:GKQ97"/>
    <mergeCell ref="GKX97:GKY97"/>
    <mergeCell ref="GLF97:GLG97"/>
    <mergeCell ref="GLN97:GLO97"/>
    <mergeCell ref="GLV97:GLW97"/>
    <mergeCell ref="GMD97:GME97"/>
    <mergeCell ref="GIT97:GIU97"/>
    <mergeCell ref="GJB97:GJC97"/>
    <mergeCell ref="GJJ97:GJK97"/>
    <mergeCell ref="GJR97:GJS97"/>
    <mergeCell ref="GJZ97:GKA97"/>
    <mergeCell ref="GKH97:GKI97"/>
    <mergeCell ref="GGX97:GGY97"/>
    <mergeCell ref="GHF97:GHG97"/>
    <mergeCell ref="GHN97:GHO97"/>
    <mergeCell ref="GHV97:GHW97"/>
    <mergeCell ref="GID97:GIE97"/>
    <mergeCell ref="GIL97:GIM97"/>
    <mergeCell ref="GFB97:GFC97"/>
    <mergeCell ref="GFJ97:GFK97"/>
    <mergeCell ref="GFR97:GFS97"/>
    <mergeCell ref="GFZ97:GGA97"/>
    <mergeCell ref="GGH97:GGI97"/>
    <mergeCell ref="GGP97:GGQ97"/>
    <mergeCell ref="GZJ97:GZK97"/>
    <mergeCell ref="GZR97:GZS97"/>
    <mergeCell ref="GZZ97:HAA97"/>
    <mergeCell ref="HAH97:HAI97"/>
    <mergeCell ref="HAP97:HAQ97"/>
    <mergeCell ref="HAX97:HAY97"/>
    <mergeCell ref="GXN97:GXO97"/>
    <mergeCell ref="GXV97:GXW97"/>
    <mergeCell ref="GYD97:GYE97"/>
    <mergeCell ref="GYL97:GYM97"/>
    <mergeCell ref="GYT97:GYU97"/>
    <mergeCell ref="GZB97:GZC97"/>
    <mergeCell ref="GVR97:GVS97"/>
    <mergeCell ref="GVZ97:GWA97"/>
    <mergeCell ref="GWH97:GWI97"/>
    <mergeCell ref="GWP97:GWQ97"/>
    <mergeCell ref="GWX97:GWY97"/>
    <mergeCell ref="GXF97:GXG97"/>
    <mergeCell ref="GTV97:GTW97"/>
    <mergeCell ref="GUD97:GUE97"/>
    <mergeCell ref="GUL97:GUM97"/>
    <mergeCell ref="GUT97:GUU97"/>
    <mergeCell ref="GVB97:GVC97"/>
    <mergeCell ref="GVJ97:GVK97"/>
    <mergeCell ref="GRZ97:GSA97"/>
    <mergeCell ref="GSH97:GSI97"/>
    <mergeCell ref="GSP97:GSQ97"/>
    <mergeCell ref="GSX97:GSY97"/>
    <mergeCell ref="GTF97:GTG97"/>
    <mergeCell ref="GTN97:GTO97"/>
    <mergeCell ref="GQD97:GQE97"/>
    <mergeCell ref="GQL97:GQM97"/>
    <mergeCell ref="GQT97:GQU97"/>
    <mergeCell ref="GRB97:GRC97"/>
    <mergeCell ref="GRJ97:GRK97"/>
    <mergeCell ref="GRR97:GRS97"/>
    <mergeCell ref="HKL97:HKM97"/>
    <mergeCell ref="HKT97:HKU97"/>
    <mergeCell ref="HLB97:HLC97"/>
    <mergeCell ref="HLJ97:HLK97"/>
    <mergeCell ref="HLR97:HLS97"/>
    <mergeCell ref="HLZ97:HMA97"/>
    <mergeCell ref="HIP97:HIQ97"/>
    <mergeCell ref="HIX97:HIY97"/>
    <mergeCell ref="HJF97:HJG97"/>
    <mergeCell ref="HJN97:HJO97"/>
    <mergeCell ref="HJV97:HJW97"/>
    <mergeCell ref="HKD97:HKE97"/>
    <mergeCell ref="HGT97:HGU97"/>
    <mergeCell ref="HHB97:HHC97"/>
    <mergeCell ref="HHJ97:HHK97"/>
    <mergeCell ref="HHR97:HHS97"/>
    <mergeCell ref="HHZ97:HIA97"/>
    <mergeCell ref="HIH97:HII97"/>
    <mergeCell ref="HEX97:HEY97"/>
    <mergeCell ref="HFF97:HFG97"/>
    <mergeCell ref="HFN97:HFO97"/>
    <mergeCell ref="HFV97:HFW97"/>
    <mergeCell ref="HGD97:HGE97"/>
    <mergeCell ref="HGL97:HGM97"/>
    <mergeCell ref="HDB97:HDC97"/>
    <mergeCell ref="HDJ97:HDK97"/>
    <mergeCell ref="HDR97:HDS97"/>
    <mergeCell ref="HDZ97:HEA97"/>
    <mergeCell ref="HEH97:HEI97"/>
    <mergeCell ref="HEP97:HEQ97"/>
    <mergeCell ref="HBF97:HBG97"/>
    <mergeCell ref="HBN97:HBO97"/>
    <mergeCell ref="HBV97:HBW97"/>
    <mergeCell ref="HCD97:HCE97"/>
    <mergeCell ref="HCL97:HCM97"/>
    <mergeCell ref="HCT97:HCU97"/>
    <mergeCell ref="HVN97:HVO97"/>
    <mergeCell ref="HVV97:HVW97"/>
    <mergeCell ref="HWD97:HWE97"/>
    <mergeCell ref="HWL97:HWM97"/>
    <mergeCell ref="HWT97:HWU97"/>
    <mergeCell ref="HXB97:HXC97"/>
    <mergeCell ref="HTR97:HTS97"/>
    <mergeCell ref="HTZ97:HUA97"/>
    <mergeCell ref="HUH97:HUI97"/>
    <mergeCell ref="HUP97:HUQ97"/>
    <mergeCell ref="HUX97:HUY97"/>
    <mergeCell ref="HVF97:HVG97"/>
    <mergeCell ref="HRV97:HRW97"/>
    <mergeCell ref="HSD97:HSE97"/>
    <mergeCell ref="HSL97:HSM97"/>
    <mergeCell ref="HST97:HSU97"/>
    <mergeCell ref="HTB97:HTC97"/>
    <mergeCell ref="HTJ97:HTK97"/>
    <mergeCell ref="HPZ97:HQA97"/>
    <mergeCell ref="HQH97:HQI97"/>
    <mergeCell ref="HQP97:HQQ97"/>
    <mergeCell ref="HQX97:HQY97"/>
    <mergeCell ref="HRF97:HRG97"/>
    <mergeCell ref="HRN97:HRO97"/>
    <mergeCell ref="HOD97:HOE97"/>
    <mergeCell ref="HOL97:HOM97"/>
    <mergeCell ref="HOT97:HOU97"/>
    <mergeCell ref="HPB97:HPC97"/>
    <mergeCell ref="HPJ97:HPK97"/>
    <mergeCell ref="HPR97:HPS97"/>
    <mergeCell ref="HMH97:HMI97"/>
    <mergeCell ref="HMP97:HMQ97"/>
    <mergeCell ref="HMX97:HMY97"/>
    <mergeCell ref="HNF97:HNG97"/>
    <mergeCell ref="HNN97:HNO97"/>
    <mergeCell ref="HNV97:HNW97"/>
    <mergeCell ref="IGP97:IGQ97"/>
    <mergeCell ref="IGX97:IGY97"/>
    <mergeCell ref="IHF97:IHG97"/>
    <mergeCell ref="IHN97:IHO97"/>
    <mergeCell ref="IHV97:IHW97"/>
    <mergeCell ref="IID97:IIE97"/>
    <mergeCell ref="IET97:IEU97"/>
    <mergeCell ref="IFB97:IFC97"/>
    <mergeCell ref="IFJ97:IFK97"/>
    <mergeCell ref="IFR97:IFS97"/>
    <mergeCell ref="IFZ97:IGA97"/>
    <mergeCell ref="IGH97:IGI97"/>
    <mergeCell ref="ICX97:ICY97"/>
    <mergeCell ref="IDF97:IDG97"/>
    <mergeCell ref="IDN97:IDO97"/>
    <mergeCell ref="IDV97:IDW97"/>
    <mergeCell ref="IED97:IEE97"/>
    <mergeCell ref="IEL97:IEM97"/>
    <mergeCell ref="IBB97:IBC97"/>
    <mergeCell ref="IBJ97:IBK97"/>
    <mergeCell ref="IBR97:IBS97"/>
    <mergeCell ref="IBZ97:ICA97"/>
    <mergeCell ref="ICH97:ICI97"/>
    <mergeCell ref="ICP97:ICQ97"/>
    <mergeCell ref="HZF97:HZG97"/>
    <mergeCell ref="HZN97:HZO97"/>
    <mergeCell ref="HZV97:HZW97"/>
    <mergeCell ref="IAD97:IAE97"/>
    <mergeCell ref="IAL97:IAM97"/>
    <mergeCell ref="IAT97:IAU97"/>
    <mergeCell ref="HXJ97:HXK97"/>
    <mergeCell ref="HXR97:HXS97"/>
    <mergeCell ref="HXZ97:HYA97"/>
    <mergeCell ref="HYH97:HYI97"/>
    <mergeCell ref="HYP97:HYQ97"/>
    <mergeCell ref="HYX97:HYY97"/>
    <mergeCell ref="IRR97:IRS97"/>
    <mergeCell ref="IRZ97:ISA97"/>
    <mergeCell ref="ISH97:ISI97"/>
    <mergeCell ref="ISP97:ISQ97"/>
    <mergeCell ref="ISX97:ISY97"/>
    <mergeCell ref="ITF97:ITG97"/>
    <mergeCell ref="IPV97:IPW97"/>
    <mergeCell ref="IQD97:IQE97"/>
    <mergeCell ref="IQL97:IQM97"/>
    <mergeCell ref="IQT97:IQU97"/>
    <mergeCell ref="IRB97:IRC97"/>
    <mergeCell ref="IRJ97:IRK97"/>
    <mergeCell ref="INZ97:IOA97"/>
    <mergeCell ref="IOH97:IOI97"/>
    <mergeCell ref="IOP97:IOQ97"/>
    <mergeCell ref="IOX97:IOY97"/>
    <mergeCell ref="IPF97:IPG97"/>
    <mergeCell ref="IPN97:IPO97"/>
    <mergeCell ref="IMD97:IME97"/>
    <mergeCell ref="IML97:IMM97"/>
    <mergeCell ref="IMT97:IMU97"/>
    <mergeCell ref="INB97:INC97"/>
    <mergeCell ref="INJ97:INK97"/>
    <mergeCell ref="INR97:INS97"/>
    <mergeCell ref="IKH97:IKI97"/>
    <mergeCell ref="IKP97:IKQ97"/>
    <mergeCell ref="IKX97:IKY97"/>
    <mergeCell ref="ILF97:ILG97"/>
    <mergeCell ref="ILN97:ILO97"/>
    <mergeCell ref="ILV97:ILW97"/>
    <mergeCell ref="IIL97:IIM97"/>
    <mergeCell ref="IIT97:IIU97"/>
    <mergeCell ref="IJB97:IJC97"/>
    <mergeCell ref="IJJ97:IJK97"/>
    <mergeCell ref="IJR97:IJS97"/>
    <mergeCell ref="IJZ97:IKA97"/>
    <mergeCell ref="JCT97:JCU97"/>
    <mergeCell ref="JDB97:JDC97"/>
    <mergeCell ref="JDJ97:JDK97"/>
    <mergeCell ref="JDR97:JDS97"/>
    <mergeCell ref="JDZ97:JEA97"/>
    <mergeCell ref="JEH97:JEI97"/>
    <mergeCell ref="JAX97:JAY97"/>
    <mergeCell ref="JBF97:JBG97"/>
    <mergeCell ref="JBN97:JBO97"/>
    <mergeCell ref="JBV97:JBW97"/>
    <mergeCell ref="JCD97:JCE97"/>
    <mergeCell ref="JCL97:JCM97"/>
    <mergeCell ref="IZB97:IZC97"/>
    <mergeCell ref="IZJ97:IZK97"/>
    <mergeCell ref="IZR97:IZS97"/>
    <mergeCell ref="IZZ97:JAA97"/>
    <mergeCell ref="JAH97:JAI97"/>
    <mergeCell ref="JAP97:JAQ97"/>
    <mergeCell ref="IXF97:IXG97"/>
    <mergeCell ref="IXN97:IXO97"/>
    <mergeCell ref="IXV97:IXW97"/>
    <mergeCell ref="IYD97:IYE97"/>
    <mergeCell ref="IYL97:IYM97"/>
    <mergeCell ref="IYT97:IYU97"/>
    <mergeCell ref="IVJ97:IVK97"/>
    <mergeCell ref="IVR97:IVS97"/>
    <mergeCell ref="IVZ97:IWA97"/>
    <mergeCell ref="IWH97:IWI97"/>
    <mergeCell ref="IWP97:IWQ97"/>
    <mergeCell ref="IWX97:IWY97"/>
    <mergeCell ref="ITN97:ITO97"/>
    <mergeCell ref="ITV97:ITW97"/>
    <mergeCell ref="IUD97:IUE97"/>
    <mergeCell ref="IUL97:IUM97"/>
    <mergeCell ref="IUT97:IUU97"/>
    <mergeCell ref="IVB97:IVC97"/>
    <mergeCell ref="JNV97:JNW97"/>
    <mergeCell ref="JOD97:JOE97"/>
    <mergeCell ref="JOL97:JOM97"/>
    <mergeCell ref="JOT97:JOU97"/>
    <mergeCell ref="JPB97:JPC97"/>
    <mergeCell ref="JPJ97:JPK97"/>
    <mergeCell ref="JLZ97:JMA97"/>
    <mergeCell ref="JMH97:JMI97"/>
    <mergeCell ref="JMP97:JMQ97"/>
    <mergeCell ref="JMX97:JMY97"/>
    <mergeCell ref="JNF97:JNG97"/>
    <mergeCell ref="JNN97:JNO97"/>
    <mergeCell ref="JKD97:JKE97"/>
    <mergeCell ref="JKL97:JKM97"/>
    <mergeCell ref="JKT97:JKU97"/>
    <mergeCell ref="JLB97:JLC97"/>
    <mergeCell ref="JLJ97:JLK97"/>
    <mergeCell ref="JLR97:JLS97"/>
    <mergeCell ref="JIH97:JII97"/>
    <mergeCell ref="JIP97:JIQ97"/>
    <mergeCell ref="JIX97:JIY97"/>
    <mergeCell ref="JJF97:JJG97"/>
    <mergeCell ref="JJN97:JJO97"/>
    <mergeCell ref="JJV97:JJW97"/>
    <mergeCell ref="JGL97:JGM97"/>
    <mergeCell ref="JGT97:JGU97"/>
    <mergeCell ref="JHB97:JHC97"/>
    <mergeCell ref="JHJ97:JHK97"/>
    <mergeCell ref="JHR97:JHS97"/>
    <mergeCell ref="JHZ97:JIA97"/>
    <mergeCell ref="JEP97:JEQ97"/>
    <mergeCell ref="JEX97:JEY97"/>
    <mergeCell ref="JFF97:JFG97"/>
    <mergeCell ref="JFN97:JFO97"/>
    <mergeCell ref="JFV97:JFW97"/>
    <mergeCell ref="JGD97:JGE97"/>
    <mergeCell ref="JYX97:JYY97"/>
    <mergeCell ref="JZF97:JZG97"/>
    <mergeCell ref="JZN97:JZO97"/>
    <mergeCell ref="JZV97:JZW97"/>
    <mergeCell ref="KAD97:KAE97"/>
    <mergeCell ref="KAL97:KAM97"/>
    <mergeCell ref="JXB97:JXC97"/>
    <mergeCell ref="JXJ97:JXK97"/>
    <mergeCell ref="JXR97:JXS97"/>
    <mergeCell ref="JXZ97:JYA97"/>
    <mergeCell ref="JYH97:JYI97"/>
    <mergeCell ref="JYP97:JYQ97"/>
    <mergeCell ref="JVF97:JVG97"/>
    <mergeCell ref="JVN97:JVO97"/>
    <mergeCell ref="JVV97:JVW97"/>
    <mergeCell ref="JWD97:JWE97"/>
    <mergeCell ref="JWL97:JWM97"/>
    <mergeCell ref="JWT97:JWU97"/>
    <mergeCell ref="JTJ97:JTK97"/>
    <mergeCell ref="JTR97:JTS97"/>
    <mergeCell ref="JTZ97:JUA97"/>
    <mergeCell ref="JUH97:JUI97"/>
    <mergeCell ref="JUP97:JUQ97"/>
    <mergeCell ref="JUX97:JUY97"/>
    <mergeCell ref="JRN97:JRO97"/>
    <mergeCell ref="JRV97:JRW97"/>
    <mergeCell ref="JSD97:JSE97"/>
    <mergeCell ref="JSL97:JSM97"/>
    <mergeCell ref="JST97:JSU97"/>
    <mergeCell ref="JTB97:JTC97"/>
    <mergeCell ref="JPR97:JPS97"/>
    <mergeCell ref="JPZ97:JQA97"/>
    <mergeCell ref="JQH97:JQI97"/>
    <mergeCell ref="JQP97:JQQ97"/>
    <mergeCell ref="JQX97:JQY97"/>
    <mergeCell ref="JRF97:JRG97"/>
    <mergeCell ref="KJZ97:KKA97"/>
    <mergeCell ref="KKH97:KKI97"/>
    <mergeCell ref="KKP97:KKQ97"/>
    <mergeCell ref="KKX97:KKY97"/>
    <mergeCell ref="KLF97:KLG97"/>
    <mergeCell ref="KLN97:KLO97"/>
    <mergeCell ref="KID97:KIE97"/>
    <mergeCell ref="KIL97:KIM97"/>
    <mergeCell ref="KIT97:KIU97"/>
    <mergeCell ref="KJB97:KJC97"/>
    <mergeCell ref="KJJ97:KJK97"/>
    <mergeCell ref="KJR97:KJS97"/>
    <mergeCell ref="KGH97:KGI97"/>
    <mergeCell ref="KGP97:KGQ97"/>
    <mergeCell ref="KGX97:KGY97"/>
    <mergeCell ref="KHF97:KHG97"/>
    <mergeCell ref="KHN97:KHO97"/>
    <mergeCell ref="KHV97:KHW97"/>
    <mergeCell ref="KEL97:KEM97"/>
    <mergeCell ref="KET97:KEU97"/>
    <mergeCell ref="KFB97:KFC97"/>
    <mergeCell ref="KFJ97:KFK97"/>
    <mergeCell ref="KFR97:KFS97"/>
    <mergeCell ref="KFZ97:KGA97"/>
    <mergeCell ref="KCP97:KCQ97"/>
    <mergeCell ref="KCX97:KCY97"/>
    <mergeCell ref="KDF97:KDG97"/>
    <mergeCell ref="KDN97:KDO97"/>
    <mergeCell ref="KDV97:KDW97"/>
    <mergeCell ref="KED97:KEE97"/>
    <mergeCell ref="KAT97:KAU97"/>
    <mergeCell ref="KBB97:KBC97"/>
    <mergeCell ref="KBJ97:KBK97"/>
    <mergeCell ref="KBR97:KBS97"/>
    <mergeCell ref="KBZ97:KCA97"/>
    <mergeCell ref="KCH97:KCI97"/>
    <mergeCell ref="KVB97:KVC97"/>
    <mergeCell ref="KVJ97:KVK97"/>
    <mergeCell ref="KVR97:KVS97"/>
    <mergeCell ref="KVZ97:KWA97"/>
    <mergeCell ref="KWH97:KWI97"/>
    <mergeCell ref="KWP97:KWQ97"/>
    <mergeCell ref="KTF97:KTG97"/>
    <mergeCell ref="KTN97:KTO97"/>
    <mergeCell ref="KTV97:KTW97"/>
    <mergeCell ref="KUD97:KUE97"/>
    <mergeCell ref="KUL97:KUM97"/>
    <mergeCell ref="KUT97:KUU97"/>
    <mergeCell ref="KRJ97:KRK97"/>
    <mergeCell ref="KRR97:KRS97"/>
    <mergeCell ref="KRZ97:KSA97"/>
    <mergeCell ref="KSH97:KSI97"/>
    <mergeCell ref="KSP97:KSQ97"/>
    <mergeCell ref="KSX97:KSY97"/>
    <mergeCell ref="KPN97:KPO97"/>
    <mergeCell ref="KPV97:KPW97"/>
    <mergeCell ref="KQD97:KQE97"/>
    <mergeCell ref="KQL97:KQM97"/>
    <mergeCell ref="KQT97:KQU97"/>
    <mergeCell ref="KRB97:KRC97"/>
    <mergeCell ref="KNR97:KNS97"/>
    <mergeCell ref="KNZ97:KOA97"/>
    <mergeCell ref="KOH97:KOI97"/>
    <mergeCell ref="KOP97:KOQ97"/>
    <mergeCell ref="KOX97:KOY97"/>
    <mergeCell ref="KPF97:KPG97"/>
    <mergeCell ref="KLV97:KLW97"/>
    <mergeCell ref="KMD97:KME97"/>
    <mergeCell ref="KML97:KMM97"/>
    <mergeCell ref="KMT97:KMU97"/>
    <mergeCell ref="KNB97:KNC97"/>
    <mergeCell ref="KNJ97:KNK97"/>
    <mergeCell ref="LGD97:LGE97"/>
    <mergeCell ref="LGL97:LGM97"/>
    <mergeCell ref="LGT97:LGU97"/>
    <mergeCell ref="LHB97:LHC97"/>
    <mergeCell ref="LHJ97:LHK97"/>
    <mergeCell ref="LHR97:LHS97"/>
    <mergeCell ref="LEH97:LEI97"/>
    <mergeCell ref="LEP97:LEQ97"/>
    <mergeCell ref="LEX97:LEY97"/>
    <mergeCell ref="LFF97:LFG97"/>
    <mergeCell ref="LFN97:LFO97"/>
    <mergeCell ref="LFV97:LFW97"/>
    <mergeCell ref="LCL97:LCM97"/>
    <mergeCell ref="LCT97:LCU97"/>
    <mergeCell ref="LDB97:LDC97"/>
    <mergeCell ref="LDJ97:LDK97"/>
    <mergeCell ref="LDR97:LDS97"/>
    <mergeCell ref="LDZ97:LEA97"/>
    <mergeCell ref="LAP97:LAQ97"/>
    <mergeCell ref="LAX97:LAY97"/>
    <mergeCell ref="LBF97:LBG97"/>
    <mergeCell ref="LBN97:LBO97"/>
    <mergeCell ref="LBV97:LBW97"/>
    <mergeCell ref="LCD97:LCE97"/>
    <mergeCell ref="KYT97:KYU97"/>
    <mergeCell ref="KZB97:KZC97"/>
    <mergeCell ref="KZJ97:KZK97"/>
    <mergeCell ref="KZR97:KZS97"/>
    <mergeCell ref="KZZ97:LAA97"/>
    <mergeCell ref="LAH97:LAI97"/>
    <mergeCell ref="KWX97:KWY97"/>
    <mergeCell ref="KXF97:KXG97"/>
    <mergeCell ref="KXN97:KXO97"/>
    <mergeCell ref="KXV97:KXW97"/>
    <mergeCell ref="KYD97:KYE97"/>
    <mergeCell ref="KYL97:KYM97"/>
    <mergeCell ref="LRF97:LRG97"/>
    <mergeCell ref="LRN97:LRO97"/>
    <mergeCell ref="LRV97:LRW97"/>
    <mergeCell ref="LSD97:LSE97"/>
    <mergeCell ref="LSL97:LSM97"/>
    <mergeCell ref="LST97:LSU97"/>
    <mergeCell ref="LPJ97:LPK97"/>
    <mergeCell ref="LPR97:LPS97"/>
    <mergeCell ref="LPZ97:LQA97"/>
    <mergeCell ref="LQH97:LQI97"/>
    <mergeCell ref="LQP97:LQQ97"/>
    <mergeCell ref="LQX97:LQY97"/>
    <mergeCell ref="LNN97:LNO97"/>
    <mergeCell ref="LNV97:LNW97"/>
    <mergeCell ref="LOD97:LOE97"/>
    <mergeCell ref="LOL97:LOM97"/>
    <mergeCell ref="LOT97:LOU97"/>
    <mergeCell ref="LPB97:LPC97"/>
    <mergeCell ref="LLR97:LLS97"/>
    <mergeCell ref="LLZ97:LMA97"/>
    <mergeCell ref="LMH97:LMI97"/>
    <mergeCell ref="LMP97:LMQ97"/>
    <mergeCell ref="LMX97:LMY97"/>
    <mergeCell ref="LNF97:LNG97"/>
    <mergeCell ref="LJV97:LJW97"/>
    <mergeCell ref="LKD97:LKE97"/>
    <mergeCell ref="LKL97:LKM97"/>
    <mergeCell ref="LKT97:LKU97"/>
    <mergeCell ref="LLB97:LLC97"/>
    <mergeCell ref="LLJ97:LLK97"/>
    <mergeCell ref="LHZ97:LIA97"/>
    <mergeCell ref="LIH97:LII97"/>
    <mergeCell ref="LIP97:LIQ97"/>
    <mergeCell ref="LIX97:LIY97"/>
    <mergeCell ref="LJF97:LJG97"/>
    <mergeCell ref="LJN97:LJO97"/>
    <mergeCell ref="MCH97:MCI97"/>
    <mergeCell ref="MCP97:MCQ97"/>
    <mergeCell ref="MCX97:MCY97"/>
    <mergeCell ref="MDF97:MDG97"/>
    <mergeCell ref="MDN97:MDO97"/>
    <mergeCell ref="MDV97:MDW97"/>
    <mergeCell ref="MAL97:MAM97"/>
    <mergeCell ref="MAT97:MAU97"/>
    <mergeCell ref="MBB97:MBC97"/>
    <mergeCell ref="MBJ97:MBK97"/>
    <mergeCell ref="MBR97:MBS97"/>
    <mergeCell ref="MBZ97:MCA97"/>
    <mergeCell ref="LYP97:LYQ97"/>
    <mergeCell ref="LYX97:LYY97"/>
    <mergeCell ref="LZF97:LZG97"/>
    <mergeCell ref="LZN97:LZO97"/>
    <mergeCell ref="LZV97:LZW97"/>
    <mergeCell ref="MAD97:MAE97"/>
    <mergeCell ref="LWT97:LWU97"/>
    <mergeCell ref="LXB97:LXC97"/>
    <mergeCell ref="LXJ97:LXK97"/>
    <mergeCell ref="LXR97:LXS97"/>
    <mergeCell ref="LXZ97:LYA97"/>
    <mergeCell ref="LYH97:LYI97"/>
    <mergeCell ref="LUX97:LUY97"/>
    <mergeCell ref="LVF97:LVG97"/>
    <mergeCell ref="LVN97:LVO97"/>
    <mergeCell ref="LVV97:LVW97"/>
    <mergeCell ref="LWD97:LWE97"/>
    <mergeCell ref="LWL97:LWM97"/>
    <mergeCell ref="LTB97:LTC97"/>
    <mergeCell ref="LTJ97:LTK97"/>
    <mergeCell ref="LTR97:LTS97"/>
    <mergeCell ref="LTZ97:LUA97"/>
    <mergeCell ref="LUH97:LUI97"/>
    <mergeCell ref="LUP97:LUQ97"/>
    <mergeCell ref="MNJ97:MNK97"/>
    <mergeCell ref="MNR97:MNS97"/>
    <mergeCell ref="MNZ97:MOA97"/>
    <mergeCell ref="MOH97:MOI97"/>
    <mergeCell ref="MOP97:MOQ97"/>
    <mergeCell ref="MOX97:MOY97"/>
    <mergeCell ref="MLN97:MLO97"/>
    <mergeCell ref="MLV97:MLW97"/>
    <mergeCell ref="MMD97:MME97"/>
    <mergeCell ref="MML97:MMM97"/>
    <mergeCell ref="MMT97:MMU97"/>
    <mergeCell ref="MNB97:MNC97"/>
    <mergeCell ref="MJR97:MJS97"/>
    <mergeCell ref="MJZ97:MKA97"/>
    <mergeCell ref="MKH97:MKI97"/>
    <mergeCell ref="MKP97:MKQ97"/>
    <mergeCell ref="MKX97:MKY97"/>
    <mergeCell ref="MLF97:MLG97"/>
    <mergeCell ref="MHV97:MHW97"/>
    <mergeCell ref="MID97:MIE97"/>
    <mergeCell ref="MIL97:MIM97"/>
    <mergeCell ref="MIT97:MIU97"/>
    <mergeCell ref="MJB97:MJC97"/>
    <mergeCell ref="MJJ97:MJK97"/>
    <mergeCell ref="MFZ97:MGA97"/>
    <mergeCell ref="MGH97:MGI97"/>
    <mergeCell ref="MGP97:MGQ97"/>
    <mergeCell ref="MGX97:MGY97"/>
    <mergeCell ref="MHF97:MHG97"/>
    <mergeCell ref="MHN97:MHO97"/>
    <mergeCell ref="MED97:MEE97"/>
    <mergeCell ref="MEL97:MEM97"/>
    <mergeCell ref="MET97:MEU97"/>
    <mergeCell ref="MFB97:MFC97"/>
    <mergeCell ref="MFJ97:MFK97"/>
    <mergeCell ref="MFR97:MFS97"/>
    <mergeCell ref="MYL97:MYM97"/>
    <mergeCell ref="MYT97:MYU97"/>
    <mergeCell ref="MZB97:MZC97"/>
    <mergeCell ref="MZJ97:MZK97"/>
    <mergeCell ref="MZR97:MZS97"/>
    <mergeCell ref="MZZ97:NAA97"/>
    <mergeCell ref="MWP97:MWQ97"/>
    <mergeCell ref="MWX97:MWY97"/>
    <mergeCell ref="MXF97:MXG97"/>
    <mergeCell ref="MXN97:MXO97"/>
    <mergeCell ref="MXV97:MXW97"/>
    <mergeCell ref="MYD97:MYE97"/>
    <mergeCell ref="MUT97:MUU97"/>
    <mergeCell ref="MVB97:MVC97"/>
    <mergeCell ref="MVJ97:MVK97"/>
    <mergeCell ref="MVR97:MVS97"/>
    <mergeCell ref="MVZ97:MWA97"/>
    <mergeCell ref="MWH97:MWI97"/>
    <mergeCell ref="MSX97:MSY97"/>
    <mergeCell ref="MTF97:MTG97"/>
    <mergeCell ref="MTN97:MTO97"/>
    <mergeCell ref="MTV97:MTW97"/>
    <mergeCell ref="MUD97:MUE97"/>
    <mergeCell ref="MUL97:MUM97"/>
    <mergeCell ref="MRB97:MRC97"/>
    <mergeCell ref="MRJ97:MRK97"/>
    <mergeCell ref="MRR97:MRS97"/>
    <mergeCell ref="MRZ97:MSA97"/>
    <mergeCell ref="MSH97:MSI97"/>
    <mergeCell ref="MSP97:MSQ97"/>
    <mergeCell ref="MPF97:MPG97"/>
    <mergeCell ref="MPN97:MPO97"/>
    <mergeCell ref="MPV97:MPW97"/>
    <mergeCell ref="MQD97:MQE97"/>
    <mergeCell ref="MQL97:MQM97"/>
    <mergeCell ref="MQT97:MQU97"/>
    <mergeCell ref="NJN97:NJO97"/>
    <mergeCell ref="NJV97:NJW97"/>
    <mergeCell ref="NKD97:NKE97"/>
    <mergeCell ref="NKL97:NKM97"/>
    <mergeCell ref="NKT97:NKU97"/>
    <mergeCell ref="NLB97:NLC97"/>
    <mergeCell ref="NHR97:NHS97"/>
    <mergeCell ref="NHZ97:NIA97"/>
    <mergeCell ref="NIH97:NII97"/>
    <mergeCell ref="NIP97:NIQ97"/>
    <mergeCell ref="NIX97:NIY97"/>
    <mergeCell ref="NJF97:NJG97"/>
    <mergeCell ref="NFV97:NFW97"/>
    <mergeCell ref="NGD97:NGE97"/>
    <mergeCell ref="NGL97:NGM97"/>
    <mergeCell ref="NGT97:NGU97"/>
    <mergeCell ref="NHB97:NHC97"/>
    <mergeCell ref="NHJ97:NHK97"/>
    <mergeCell ref="NDZ97:NEA97"/>
    <mergeCell ref="NEH97:NEI97"/>
    <mergeCell ref="NEP97:NEQ97"/>
    <mergeCell ref="NEX97:NEY97"/>
    <mergeCell ref="NFF97:NFG97"/>
    <mergeCell ref="NFN97:NFO97"/>
    <mergeCell ref="NCD97:NCE97"/>
    <mergeCell ref="NCL97:NCM97"/>
    <mergeCell ref="NCT97:NCU97"/>
    <mergeCell ref="NDB97:NDC97"/>
    <mergeCell ref="NDJ97:NDK97"/>
    <mergeCell ref="NDR97:NDS97"/>
    <mergeCell ref="NAH97:NAI97"/>
    <mergeCell ref="NAP97:NAQ97"/>
    <mergeCell ref="NAX97:NAY97"/>
    <mergeCell ref="NBF97:NBG97"/>
    <mergeCell ref="NBN97:NBO97"/>
    <mergeCell ref="NBV97:NBW97"/>
    <mergeCell ref="NUP97:NUQ97"/>
    <mergeCell ref="NUX97:NUY97"/>
    <mergeCell ref="NVF97:NVG97"/>
    <mergeCell ref="NVN97:NVO97"/>
    <mergeCell ref="NVV97:NVW97"/>
    <mergeCell ref="NWD97:NWE97"/>
    <mergeCell ref="NST97:NSU97"/>
    <mergeCell ref="NTB97:NTC97"/>
    <mergeCell ref="NTJ97:NTK97"/>
    <mergeCell ref="NTR97:NTS97"/>
    <mergeCell ref="NTZ97:NUA97"/>
    <mergeCell ref="NUH97:NUI97"/>
    <mergeCell ref="NQX97:NQY97"/>
    <mergeCell ref="NRF97:NRG97"/>
    <mergeCell ref="NRN97:NRO97"/>
    <mergeCell ref="NRV97:NRW97"/>
    <mergeCell ref="NSD97:NSE97"/>
    <mergeCell ref="NSL97:NSM97"/>
    <mergeCell ref="NPB97:NPC97"/>
    <mergeCell ref="NPJ97:NPK97"/>
    <mergeCell ref="NPR97:NPS97"/>
    <mergeCell ref="NPZ97:NQA97"/>
    <mergeCell ref="NQH97:NQI97"/>
    <mergeCell ref="NQP97:NQQ97"/>
    <mergeCell ref="NNF97:NNG97"/>
    <mergeCell ref="NNN97:NNO97"/>
    <mergeCell ref="NNV97:NNW97"/>
    <mergeCell ref="NOD97:NOE97"/>
    <mergeCell ref="NOL97:NOM97"/>
    <mergeCell ref="NOT97:NOU97"/>
    <mergeCell ref="NLJ97:NLK97"/>
    <mergeCell ref="NLR97:NLS97"/>
    <mergeCell ref="NLZ97:NMA97"/>
    <mergeCell ref="NMH97:NMI97"/>
    <mergeCell ref="NMP97:NMQ97"/>
    <mergeCell ref="NMX97:NMY97"/>
    <mergeCell ref="OFR97:OFS97"/>
    <mergeCell ref="OFZ97:OGA97"/>
    <mergeCell ref="OGH97:OGI97"/>
    <mergeCell ref="OGP97:OGQ97"/>
    <mergeCell ref="OGX97:OGY97"/>
    <mergeCell ref="OHF97:OHG97"/>
    <mergeCell ref="ODV97:ODW97"/>
    <mergeCell ref="OED97:OEE97"/>
    <mergeCell ref="OEL97:OEM97"/>
    <mergeCell ref="OET97:OEU97"/>
    <mergeCell ref="OFB97:OFC97"/>
    <mergeCell ref="OFJ97:OFK97"/>
    <mergeCell ref="OBZ97:OCA97"/>
    <mergeCell ref="OCH97:OCI97"/>
    <mergeCell ref="OCP97:OCQ97"/>
    <mergeCell ref="OCX97:OCY97"/>
    <mergeCell ref="ODF97:ODG97"/>
    <mergeCell ref="ODN97:ODO97"/>
    <mergeCell ref="OAD97:OAE97"/>
    <mergeCell ref="OAL97:OAM97"/>
    <mergeCell ref="OAT97:OAU97"/>
    <mergeCell ref="OBB97:OBC97"/>
    <mergeCell ref="OBJ97:OBK97"/>
    <mergeCell ref="OBR97:OBS97"/>
    <mergeCell ref="NYH97:NYI97"/>
    <mergeCell ref="NYP97:NYQ97"/>
    <mergeCell ref="NYX97:NYY97"/>
    <mergeCell ref="NZF97:NZG97"/>
    <mergeCell ref="NZN97:NZO97"/>
    <mergeCell ref="NZV97:NZW97"/>
    <mergeCell ref="NWL97:NWM97"/>
    <mergeCell ref="NWT97:NWU97"/>
    <mergeCell ref="NXB97:NXC97"/>
    <mergeCell ref="NXJ97:NXK97"/>
    <mergeCell ref="NXR97:NXS97"/>
    <mergeCell ref="NXZ97:NYA97"/>
    <mergeCell ref="OQT97:OQU97"/>
    <mergeCell ref="ORB97:ORC97"/>
    <mergeCell ref="ORJ97:ORK97"/>
    <mergeCell ref="ORR97:ORS97"/>
    <mergeCell ref="ORZ97:OSA97"/>
    <mergeCell ref="OSH97:OSI97"/>
    <mergeCell ref="OOX97:OOY97"/>
    <mergeCell ref="OPF97:OPG97"/>
    <mergeCell ref="OPN97:OPO97"/>
    <mergeCell ref="OPV97:OPW97"/>
    <mergeCell ref="OQD97:OQE97"/>
    <mergeCell ref="OQL97:OQM97"/>
    <mergeCell ref="ONB97:ONC97"/>
    <mergeCell ref="ONJ97:ONK97"/>
    <mergeCell ref="ONR97:ONS97"/>
    <mergeCell ref="ONZ97:OOA97"/>
    <mergeCell ref="OOH97:OOI97"/>
    <mergeCell ref="OOP97:OOQ97"/>
    <mergeCell ref="OLF97:OLG97"/>
    <mergeCell ref="OLN97:OLO97"/>
    <mergeCell ref="OLV97:OLW97"/>
    <mergeCell ref="OMD97:OME97"/>
    <mergeCell ref="OML97:OMM97"/>
    <mergeCell ref="OMT97:OMU97"/>
    <mergeCell ref="OJJ97:OJK97"/>
    <mergeCell ref="OJR97:OJS97"/>
    <mergeCell ref="OJZ97:OKA97"/>
    <mergeCell ref="OKH97:OKI97"/>
    <mergeCell ref="OKP97:OKQ97"/>
    <mergeCell ref="OKX97:OKY97"/>
    <mergeCell ref="OHN97:OHO97"/>
    <mergeCell ref="OHV97:OHW97"/>
    <mergeCell ref="OID97:OIE97"/>
    <mergeCell ref="OIL97:OIM97"/>
    <mergeCell ref="OIT97:OIU97"/>
    <mergeCell ref="OJB97:OJC97"/>
    <mergeCell ref="PBV97:PBW97"/>
    <mergeCell ref="PCD97:PCE97"/>
    <mergeCell ref="PCL97:PCM97"/>
    <mergeCell ref="PCT97:PCU97"/>
    <mergeCell ref="PDB97:PDC97"/>
    <mergeCell ref="PDJ97:PDK97"/>
    <mergeCell ref="OZZ97:PAA97"/>
    <mergeCell ref="PAH97:PAI97"/>
    <mergeCell ref="PAP97:PAQ97"/>
    <mergeCell ref="PAX97:PAY97"/>
    <mergeCell ref="PBF97:PBG97"/>
    <mergeCell ref="PBN97:PBO97"/>
    <mergeCell ref="OYD97:OYE97"/>
    <mergeCell ref="OYL97:OYM97"/>
    <mergeCell ref="OYT97:OYU97"/>
    <mergeCell ref="OZB97:OZC97"/>
    <mergeCell ref="OZJ97:OZK97"/>
    <mergeCell ref="OZR97:OZS97"/>
    <mergeCell ref="OWH97:OWI97"/>
    <mergeCell ref="OWP97:OWQ97"/>
    <mergeCell ref="OWX97:OWY97"/>
    <mergeCell ref="OXF97:OXG97"/>
    <mergeCell ref="OXN97:OXO97"/>
    <mergeCell ref="OXV97:OXW97"/>
    <mergeCell ref="OUL97:OUM97"/>
    <mergeCell ref="OUT97:OUU97"/>
    <mergeCell ref="OVB97:OVC97"/>
    <mergeCell ref="OVJ97:OVK97"/>
    <mergeCell ref="OVR97:OVS97"/>
    <mergeCell ref="OVZ97:OWA97"/>
    <mergeCell ref="OSP97:OSQ97"/>
    <mergeCell ref="OSX97:OSY97"/>
    <mergeCell ref="OTF97:OTG97"/>
    <mergeCell ref="OTN97:OTO97"/>
    <mergeCell ref="OTV97:OTW97"/>
    <mergeCell ref="OUD97:OUE97"/>
    <mergeCell ref="PMX97:PMY97"/>
    <mergeCell ref="PNF97:PNG97"/>
    <mergeCell ref="PNN97:PNO97"/>
    <mergeCell ref="PNV97:PNW97"/>
    <mergeCell ref="POD97:POE97"/>
    <mergeCell ref="POL97:POM97"/>
    <mergeCell ref="PLB97:PLC97"/>
    <mergeCell ref="PLJ97:PLK97"/>
    <mergeCell ref="PLR97:PLS97"/>
    <mergeCell ref="PLZ97:PMA97"/>
    <mergeCell ref="PMH97:PMI97"/>
    <mergeCell ref="PMP97:PMQ97"/>
    <mergeCell ref="PJF97:PJG97"/>
    <mergeCell ref="PJN97:PJO97"/>
    <mergeCell ref="PJV97:PJW97"/>
    <mergeCell ref="PKD97:PKE97"/>
    <mergeCell ref="PKL97:PKM97"/>
    <mergeCell ref="PKT97:PKU97"/>
    <mergeCell ref="PHJ97:PHK97"/>
    <mergeCell ref="PHR97:PHS97"/>
    <mergeCell ref="PHZ97:PIA97"/>
    <mergeCell ref="PIH97:PII97"/>
    <mergeCell ref="PIP97:PIQ97"/>
    <mergeCell ref="PIX97:PIY97"/>
    <mergeCell ref="PFN97:PFO97"/>
    <mergeCell ref="PFV97:PFW97"/>
    <mergeCell ref="PGD97:PGE97"/>
    <mergeCell ref="PGL97:PGM97"/>
    <mergeCell ref="PGT97:PGU97"/>
    <mergeCell ref="PHB97:PHC97"/>
    <mergeCell ref="PDR97:PDS97"/>
    <mergeCell ref="PDZ97:PEA97"/>
    <mergeCell ref="PEH97:PEI97"/>
    <mergeCell ref="PEP97:PEQ97"/>
    <mergeCell ref="PEX97:PEY97"/>
    <mergeCell ref="PFF97:PFG97"/>
    <mergeCell ref="PXZ97:PYA97"/>
    <mergeCell ref="PYH97:PYI97"/>
    <mergeCell ref="PYP97:PYQ97"/>
    <mergeCell ref="PYX97:PYY97"/>
    <mergeCell ref="PZF97:PZG97"/>
    <mergeCell ref="PZN97:PZO97"/>
    <mergeCell ref="PWD97:PWE97"/>
    <mergeCell ref="PWL97:PWM97"/>
    <mergeCell ref="PWT97:PWU97"/>
    <mergeCell ref="PXB97:PXC97"/>
    <mergeCell ref="PXJ97:PXK97"/>
    <mergeCell ref="PXR97:PXS97"/>
    <mergeCell ref="PUH97:PUI97"/>
    <mergeCell ref="PUP97:PUQ97"/>
    <mergeCell ref="PUX97:PUY97"/>
    <mergeCell ref="PVF97:PVG97"/>
    <mergeCell ref="PVN97:PVO97"/>
    <mergeCell ref="PVV97:PVW97"/>
    <mergeCell ref="PSL97:PSM97"/>
    <mergeCell ref="PST97:PSU97"/>
    <mergeCell ref="PTB97:PTC97"/>
    <mergeCell ref="PTJ97:PTK97"/>
    <mergeCell ref="PTR97:PTS97"/>
    <mergeCell ref="PTZ97:PUA97"/>
    <mergeCell ref="PQP97:PQQ97"/>
    <mergeCell ref="PQX97:PQY97"/>
    <mergeCell ref="PRF97:PRG97"/>
    <mergeCell ref="PRN97:PRO97"/>
    <mergeCell ref="PRV97:PRW97"/>
    <mergeCell ref="PSD97:PSE97"/>
    <mergeCell ref="POT97:POU97"/>
    <mergeCell ref="PPB97:PPC97"/>
    <mergeCell ref="PPJ97:PPK97"/>
    <mergeCell ref="PPR97:PPS97"/>
    <mergeCell ref="PPZ97:PQA97"/>
    <mergeCell ref="PQH97:PQI97"/>
    <mergeCell ref="QJB97:QJC97"/>
    <mergeCell ref="QJJ97:QJK97"/>
    <mergeCell ref="QJR97:QJS97"/>
    <mergeCell ref="QJZ97:QKA97"/>
    <mergeCell ref="QKH97:QKI97"/>
    <mergeCell ref="QKP97:QKQ97"/>
    <mergeCell ref="QHF97:QHG97"/>
    <mergeCell ref="QHN97:QHO97"/>
    <mergeCell ref="QHV97:QHW97"/>
    <mergeCell ref="QID97:QIE97"/>
    <mergeCell ref="QIL97:QIM97"/>
    <mergeCell ref="QIT97:QIU97"/>
    <mergeCell ref="QFJ97:QFK97"/>
    <mergeCell ref="QFR97:QFS97"/>
    <mergeCell ref="QFZ97:QGA97"/>
    <mergeCell ref="QGH97:QGI97"/>
    <mergeCell ref="QGP97:QGQ97"/>
    <mergeCell ref="QGX97:QGY97"/>
    <mergeCell ref="QDN97:QDO97"/>
    <mergeCell ref="QDV97:QDW97"/>
    <mergeCell ref="QED97:QEE97"/>
    <mergeCell ref="QEL97:QEM97"/>
    <mergeCell ref="QET97:QEU97"/>
    <mergeCell ref="QFB97:QFC97"/>
    <mergeCell ref="QBR97:QBS97"/>
    <mergeCell ref="QBZ97:QCA97"/>
    <mergeCell ref="QCH97:QCI97"/>
    <mergeCell ref="QCP97:QCQ97"/>
    <mergeCell ref="QCX97:QCY97"/>
    <mergeCell ref="QDF97:QDG97"/>
    <mergeCell ref="PZV97:PZW97"/>
    <mergeCell ref="QAD97:QAE97"/>
    <mergeCell ref="QAL97:QAM97"/>
    <mergeCell ref="QAT97:QAU97"/>
    <mergeCell ref="QBB97:QBC97"/>
    <mergeCell ref="QBJ97:QBK97"/>
    <mergeCell ref="QUD97:QUE97"/>
    <mergeCell ref="QUL97:QUM97"/>
    <mergeCell ref="QUT97:QUU97"/>
    <mergeCell ref="QVB97:QVC97"/>
    <mergeCell ref="QVJ97:QVK97"/>
    <mergeCell ref="QVR97:QVS97"/>
    <mergeCell ref="QSH97:QSI97"/>
    <mergeCell ref="QSP97:QSQ97"/>
    <mergeCell ref="QSX97:QSY97"/>
    <mergeCell ref="QTF97:QTG97"/>
    <mergeCell ref="QTN97:QTO97"/>
    <mergeCell ref="QTV97:QTW97"/>
    <mergeCell ref="QQL97:QQM97"/>
    <mergeCell ref="QQT97:QQU97"/>
    <mergeCell ref="QRB97:QRC97"/>
    <mergeCell ref="QRJ97:QRK97"/>
    <mergeCell ref="QRR97:QRS97"/>
    <mergeCell ref="QRZ97:QSA97"/>
    <mergeCell ref="QOP97:QOQ97"/>
    <mergeCell ref="QOX97:QOY97"/>
    <mergeCell ref="QPF97:QPG97"/>
    <mergeCell ref="QPN97:QPO97"/>
    <mergeCell ref="QPV97:QPW97"/>
    <mergeCell ref="QQD97:QQE97"/>
    <mergeCell ref="QMT97:QMU97"/>
    <mergeCell ref="QNB97:QNC97"/>
    <mergeCell ref="QNJ97:QNK97"/>
    <mergeCell ref="QNR97:QNS97"/>
    <mergeCell ref="QNZ97:QOA97"/>
    <mergeCell ref="QOH97:QOI97"/>
    <mergeCell ref="QKX97:QKY97"/>
    <mergeCell ref="QLF97:QLG97"/>
    <mergeCell ref="QLN97:QLO97"/>
    <mergeCell ref="QLV97:QLW97"/>
    <mergeCell ref="QMD97:QME97"/>
    <mergeCell ref="QML97:QMM97"/>
    <mergeCell ref="RFF97:RFG97"/>
    <mergeCell ref="RFN97:RFO97"/>
    <mergeCell ref="RFV97:RFW97"/>
    <mergeCell ref="RGD97:RGE97"/>
    <mergeCell ref="RGL97:RGM97"/>
    <mergeCell ref="RGT97:RGU97"/>
    <mergeCell ref="RDJ97:RDK97"/>
    <mergeCell ref="RDR97:RDS97"/>
    <mergeCell ref="RDZ97:REA97"/>
    <mergeCell ref="REH97:REI97"/>
    <mergeCell ref="REP97:REQ97"/>
    <mergeCell ref="REX97:REY97"/>
    <mergeCell ref="RBN97:RBO97"/>
    <mergeCell ref="RBV97:RBW97"/>
    <mergeCell ref="RCD97:RCE97"/>
    <mergeCell ref="RCL97:RCM97"/>
    <mergeCell ref="RCT97:RCU97"/>
    <mergeCell ref="RDB97:RDC97"/>
    <mergeCell ref="QZR97:QZS97"/>
    <mergeCell ref="QZZ97:RAA97"/>
    <mergeCell ref="RAH97:RAI97"/>
    <mergeCell ref="RAP97:RAQ97"/>
    <mergeCell ref="RAX97:RAY97"/>
    <mergeCell ref="RBF97:RBG97"/>
    <mergeCell ref="QXV97:QXW97"/>
    <mergeCell ref="QYD97:QYE97"/>
    <mergeCell ref="QYL97:QYM97"/>
    <mergeCell ref="QYT97:QYU97"/>
    <mergeCell ref="QZB97:QZC97"/>
    <mergeCell ref="QZJ97:QZK97"/>
    <mergeCell ref="QVZ97:QWA97"/>
    <mergeCell ref="QWH97:QWI97"/>
    <mergeCell ref="QWP97:QWQ97"/>
    <mergeCell ref="QWX97:QWY97"/>
    <mergeCell ref="QXF97:QXG97"/>
    <mergeCell ref="QXN97:QXO97"/>
    <mergeCell ref="RQH97:RQI97"/>
    <mergeCell ref="RQP97:RQQ97"/>
    <mergeCell ref="RQX97:RQY97"/>
    <mergeCell ref="RRF97:RRG97"/>
    <mergeCell ref="RRN97:RRO97"/>
    <mergeCell ref="RRV97:RRW97"/>
    <mergeCell ref="ROL97:ROM97"/>
    <mergeCell ref="ROT97:ROU97"/>
    <mergeCell ref="RPB97:RPC97"/>
    <mergeCell ref="RPJ97:RPK97"/>
    <mergeCell ref="RPR97:RPS97"/>
    <mergeCell ref="RPZ97:RQA97"/>
    <mergeCell ref="RMP97:RMQ97"/>
    <mergeCell ref="RMX97:RMY97"/>
    <mergeCell ref="RNF97:RNG97"/>
    <mergeCell ref="RNN97:RNO97"/>
    <mergeCell ref="RNV97:RNW97"/>
    <mergeCell ref="ROD97:ROE97"/>
    <mergeCell ref="RKT97:RKU97"/>
    <mergeCell ref="RLB97:RLC97"/>
    <mergeCell ref="RLJ97:RLK97"/>
    <mergeCell ref="RLR97:RLS97"/>
    <mergeCell ref="RLZ97:RMA97"/>
    <mergeCell ref="RMH97:RMI97"/>
    <mergeCell ref="RIX97:RIY97"/>
    <mergeCell ref="RJF97:RJG97"/>
    <mergeCell ref="RJN97:RJO97"/>
    <mergeCell ref="RJV97:RJW97"/>
    <mergeCell ref="RKD97:RKE97"/>
    <mergeCell ref="RKL97:RKM97"/>
    <mergeCell ref="RHB97:RHC97"/>
    <mergeCell ref="RHJ97:RHK97"/>
    <mergeCell ref="RHR97:RHS97"/>
    <mergeCell ref="RHZ97:RIA97"/>
    <mergeCell ref="RIH97:RII97"/>
    <mergeCell ref="RIP97:RIQ97"/>
    <mergeCell ref="SBJ97:SBK97"/>
    <mergeCell ref="SBR97:SBS97"/>
    <mergeCell ref="SBZ97:SCA97"/>
    <mergeCell ref="SCH97:SCI97"/>
    <mergeCell ref="SCP97:SCQ97"/>
    <mergeCell ref="SCX97:SCY97"/>
    <mergeCell ref="RZN97:RZO97"/>
    <mergeCell ref="RZV97:RZW97"/>
    <mergeCell ref="SAD97:SAE97"/>
    <mergeCell ref="SAL97:SAM97"/>
    <mergeCell ref="SAT97:SAU97"/>
    <mergeCell ref="SBB97:SBC97"/>
    <mergeCell ref="RXR97:RXS97"/>
    <mergeCell ref="RXZ97:RYA97"/>
    <mergeCell ref="RYH97:RYI97"/>
    <mergeCell ref="RYP97:RYQ97"/>
    <mergeCell ref="RYX97:RYY97"/>
    <mergeCell ref="RZF97:RZG97"/>
    <mergeCell ref="RVV97:RVW97"/>
    <mergeCell ref="RWD97:RWE97"/>
    <mergeCell ref="RWL97:RWM97"/>
    <mergeCell ref="RWT97:RWU97"/>
    <mergeCell ref="RXB97:RXC97"/>
    <mergeCell ref="RXJ97:RXK97"/>
    <mergeCell ref="RTZ97:RUA97"/>
    <mergeCell ref="RUH97:RUI97"/>
    <mergeCell ref="RUP97:RUQ97"/>
    <mergeCell ref="RUX97:RUY97"/>
    <mergeCell ref="RVF97:RVG97"/>
    <mergeCell ref="RVN97:RVO97"/>
    <mergeCell ref="RSD97:RSE97"/>
    <mergeCell ref="RSL97:RSM97"/>
    <mergeCell ref="RST97:RSU97"/>
    <mergeCell ref="RTB97:RTC97"/>
    <mergeCell ref="RTJ97:RTK97"/>
    <mergeCell ref="RTR97:RTS97"/>
    <mergeCell ref="SML97:SMM97"/>
    <mergeCell ref="SMT97:SMU97"/>
    <mergeCell ref="SNB97:SNC97"/>
    <mergeCell ref="SNJ97:SNK97"/>
    <mergeCell ref="SNR97:SNS97"/>
    <mergeCell ref="SNZ97:SOA97"/>
    <mergeCell ref="SKP97:SKQ97"/>
    <mergeCell ref="SKX97:SKY97"/>
    <mergeCell ref="SLF97:SLG97"/>
    <mergeCell ref="SLN97:SLO97"/>
    <mergeCell ref="SLV97:SLW97"/>
    <mergeCell ref="SMD97:SME97"/>
    <mergeCell ref="SIT97:SIU97"/>
    <mergeCell ref="SJB97:SJC97"/>
    <mergeCell ref="SJJ97:SJK97"/>
    <mergeCell ref="SJR97:SJS97"/>
    <mergeCell ref="SJZ97:SKA97"/>
    <mergeCell ref="SKH97:SKI97"/>
    <mergeCell ref="SGX97:SGY97"/>
    <mergeCell ref="SHF97:SHG97"/>
    <mergeCell ref="SHN97:SHO97"/>
    <mergeCell ref="SHV97:SHW97"/>
    <mergeCell ref="SID97:SIE97"/>
    <mergeCell ref="SIL97:SIM97"/>
    <mergeCell ref="SFB97:SFC97"/>
    <mergeCell ref="SFJ97:SFK97"/>
    <mergeCell ref="SFR97:SFS97"/>
    <mergeCell ref="SFZ97:SGA97"/>
    <mergeCell ref="SGH97:SGI97"/>
    <mergeCell ref="SGP97:SGQ97"/>
    <mergeCell ref="SDF97:SDG97"/>
    <mergeCell ref="SDN97:SDO97"/>
    <mergeCell ref="SDV97:SDW97"/>
    <mergeCell ref="SED97:SEE97"/>
    <mergeCell ref="SEL97:SEM97"/>
    <mergeCell ref="SET97:SEU97"/>
    <mergeCell ref="SXN97:SXO97"/>
    <mergeCell ref="SXV97:SXW97"/>
    <mergeCell ref="SYD97:SYE97"/>
    <mergeCell ref="SYL97:SYM97"/>
    <mergeCell ref="SYT97:SYU97"/>
    <mergeCell ref="SZB97:SZC97"/>
    <mergeCell ref="SVR97:SVS97"/>
    <mergeCell ref="SVZ97:SWA97"/>
    <mergeCell ref="SWH97:SWI97"/>
    <mergeCell ref="SWP97:SWQ97"/>
    <mergeCell ref="SWX97:SWY97"/>
    <mergeCell ref="SXF97:SXG97"/>
    <mergeCell ref="STV97:STW97"/>
    <mergeCell ref="SUD97:SUE97"/>
    <mergeCell ref="SUL97:SUM97"/>
    <mergeCell ref="SUT97:SUU97"/>
    <mergeCell ref="SVB97:SVC97"/>
    <mergeCell ref="SVJ97:SVK97"/>
    <mergeCell ref="SRZ97:SSA97"/>
    <mergeCell ref="SSH97:SSI97"/>
    <mergeCell ref="SSP97:SSQ97"/>
    <mergeCell ref="SSX97:SSY97"/>
    <mergeCell ref="STF97:STG97"/>
    <mergeCell ref="STN97:STO97"/>
    <mergeCell ref="SQD97:SQE97"/>
    <mergeCell ref="SQL97:SQM97"/>
    <mergeCell ref="SQT97:SQU97"/>
    <mergeCell ref="SRB97:SRC97"/>
    <mergeCell ref="SRJ97:SRK97"/>
    <mergeCell ref="SRR97:SRS97"/>
    <mergeCell ref="SOH97:SOI97"/>
    <mergeCell ref="SOP97:SOQ97"/>
    <mergeCell ref="SOX97:SOY97"/>
    <mergeCell ref="SPF97:SPG97"/>
    <mergeCell ref="SPN97:SPO97"/>
    <mergeCell ref="SPV97:SPW97"/>
    <mergeCell ref="TIP97:TIQ97"/>
    <mergeCell ref="TIX97:TIY97"/>
    <mergeCell ref="TJF97:TJG97"/>
    <mergeCell ref="TJN97:TJO97"/>
    <mergeCell ref="TJV97:TJW97"/>
    <mergeCell ref="TKD97:TKE97"/>
    <mergeCell ref="TGT97:TGU97"/>
    <mergeCell ref="THB97:THC97"/>
    <mergeCell ref="THJ97:THK97"/>
    <mergeCell ref="THR97:THS97"/>
    <mergeCell ref="THZ97:TIA97"/>
    <mergeCell ref="TIH97:TII97"/>
    <mergeCell ref="TEX97:TEY97"/>
    <mergeCell ref="TFF97:TFG97"/>
    <mergeCell ref="TFN97:TFO97"/>
    <mergeCell ref="TFV97:TFW97"/>
    <mergeCell ref="TGD97:TGE97"/>
    <mergeCell ref="TGL97:TGM97"/>
    <mergeCell ref="TDB97:TDC97"/>
    <mergeCell ref="TDJ97:TDK97"/>
    <mergeCell ref="TDR97:TDS97"/>
    <mergeCell ref="TDZ97:TEA97"/>
    <mergeCell ref="TEH97:TEI97"/>
    <mergeCell ref="TEP97:TEQ97"/>
    <mergeCell ref="TBF97:TBG97"/>
    <mergeCell ref="TBN97:TBO97"/>
    <mergeCell ref="TBV97:TBW97"/>
    <mergeCell ref="TCD97:TCE97"/>
    <mergeCell ref="TCL97:TCM97"/>
    <mergeCell ref="TCT97:TCU97"/>
    <mergeCell ref="SZJ97:SZK97"/>
    <mergeCell ref="SZR97:SZS97"/>
    <mergeCell ref="SZZ97:TAA97"/>
    <mergeCell ref="TAH97:TAI97"/>
    <mergeCell ref="TAP97:TAQ97"/>
    <mergeCell ref="TAX97:TAY97"/>
    <mergeCell ref="TTR97:TTS97"/>
    <mergeCell ref="TTZ97:TUA97"/>
    <mergeCell ref="TUH97:TUI97"/>
    <mergeCell ref="TUP97:TUQ97"/>
    <mergeCell ref="TUX97:TUY97"/>
    <mergeCell ref="TVF97:TVG97"/>
    <mergeCell ref="TRV97:TRW97"/>
    <mergeCell ref="TSD97:TSE97"/>
    <mergeCell ref="TSL97:TSM97"/>
    <mergeCell ref="TST97:TSU97"/>
    <mergeCell ref="TTB97:TTC97"/>
    <mergeCell ref="TTJ97:TTK97"/>
    <mergeCell ref="TPZ97:TQA97"/>
    <mergeCell ref="TQH97:TQI97"/>
    <mergeCell ref="TQP97:TQQ97"/>
    <mergeCell ref="TQX97:TQY97"/>
    <mergeCell ref="TRF97:TRG97"/>
    <mergeCell ref="TRN97:TRO97"/>
    <mergeCell ref="TOD97:TOE97"/>
    <mergeCell ref="TOL97:TOM97"/>
    <mergeCell ref="TOT97:TOU97"/>
    <mergeCell ref="TPB97:TPC97"/>
    <mergeCell ref="TPJ97:TPK97"/>
    <mergeCell ref="TPR97:TPS97"/>
    <mergeCell ref="TMH97:TMI97"/>
    <mergeCell ref="TMP97:TMQ97"/>
    <mergeCell ref="TMX97:TMY97"/>
    <mergeCell ref="TNF97:TNG97"/>
    <mergeCell ref="TNN97:TNO97"/>
    <mergeCell ref="TNV97:TNW97"/>
    <mergeCell ref="TKL97:TKM97"/>
    <mergeCell ref="TKT97:TKU97"/>
    <mergeCell ref="TLB97:TLC97"/>
    <mergeCell ref="TLJ97:TLK97"/>
    <mergeCell ref="TLR97:TLS97"/>
    <mergeCell ref="TLZ97:TMA97"/>
    <mergeCell ref="UET97:UEU97"/>
    <mergeCell ref="UFB97:UFC97"/>
    <mergeCell ref="UFJ97:UFK97"/>
    <mergeCell ref="UFR97:UFS97"/>
    <mergeCell ref="UFZ97:UGA97"/>
    <mergeCell ref="UGH97:UGI97"/>
    <mergeCell ref="UCX97:UCY97"/>
    <mergeCell ref="UDF97:UDG97"/>
    <mergeCell ref="UDN97:UDO97"/>
    <mergeCell ref="UDV97:UDW97"/>
    <mergeCell ref="UED97:UEE97"/>
    <mergeCell ref="UEL97:UEM97"/>
    <mergeCell ref="UBB97:UBC97"/>
    <mergeCell ref="UBJ97:UBK97"/>
    <mergeCell ref="UBR97:UBS97"/>
    <mergeCell ref="UBZ97:UCA97"/>
    <mergeCell ref="UCH97:UCI97"/>
    <mergeCell ref="UCP97:UCQ97"/>
    <mergeCell ref="TZF97:TZG97"/>
    <mergeCell ref="TZN97:TZO97"/>
    <mergeCell ref="TZV97:TZW97"/>
    <mergeCell ref="UAD97:UAE97"/>
    <mergeCell ref="UAL97:UAM97"/>
    <mergeCell ref="UAT97:UAU97"/>
    <mergeCell ref="TXJ97:TXK97"/>
    <mergeCell ref="TXR97:TXS97"/>
    <mergeCell ref="TXZ97:TYA97"/>
    <mergeCell ref="TYH97:TYI97"/>
    <mergeCell ref="TYP97:TYQ97"/>
    <mergeCell ref="TYX97:TYY97"/>
    <mergeCell ref="TVN97:TVO97"/>
    <mergeCell ref="TVV97:TVW97"/>
    <mergeCell ref="TWD97:TWE97"/>
    <mergeCell ref="TWL97:TWM97"/>
    <mergeCell ref="TWT97:TWU97"/>
    <mergeCell ref="TXB97:TXC97"/>
    <mergeCell ref="UPV97:UPW97"/>
    <mergeCell ref="UQD97:UQE97"/>
    <mergeCell ref="UQL97:UQM97"/>
    <mergeCell ref="UQT97:UQU97"/>
    <mergeCell ref="URB97:URC97"/>
    <mergeCell ref="URJ97:URK97"/>
    <mergeCell ref="UNZ97:UOA97"/>
    <mergeCell ref="UOH97:UOI97"/>
    <mergeCell ref="UOP97:UOQ97"/>
    <mergeCell ref="UOX97:UOY97"/>
    <mergeCell ref="UPF97:UPG97"/>
    <mergeCell ref="UPN97:UPO97"/>
    <mergeCell ref="UMD97:UME97"/>
    <mergeCell ref="UML97:UMM97"/>
    <mergeCell ref="UMT97:UMU97"/>
    <mergeCell ref="UNB97:UNC97"/>
    <mergeCell ref="UNJ97:UNK97"/>
    <mergeCell ref="UNR97:UNS97"/>
    <mergeCell ref="UKH97:UKI97"/>
    <mergeCell ref="UKP97:UKQ97"/>
    <mergeCell ref="UKX97:UKY97"/>
    <mergeCell ref="ULF97:ULG97"/>
    <mergeCell ref="ULN97:ULO97"/>
    <mergeCell ref="ULV97:ULW97"/>
    <mergeCell ref="UIL97:UIM97"/>
    <mergeCell ref="UIT97:UIU97"/>
    <mergeCell ref="UJB97:UJC97"/>
    <mergeCell ref="UJJ97:UJK97"/>
    <mergeCell ref="UJR97:UJS97"/>
    <mergeCell ref="UJZ97:UKA97"/>
    <mergeCell ref="UGP97:UGQ97"/>
    <mergeCell ref="UGX97:UGY97"/>
    <mergeCell ref="UHF97:UHG97"/>
    <mergeCell ref="UHN97:UHO97"/>
    <mergeCell ref="UHV97:UHW97"/>
    <mergeCell ref="UID97:UIE97"/>
    <mergeCell ref="VAX97:VAY97"/>
    <mergeCell ref="VBF97:VBG97"/>
    <mergeCell ref="VBN97:VBO97"/>
    <mergeCell ref="VBV97:VBW97"/>
    <mergeCell ref="VCD97:VCE97"/>
    <mergeCell ref="VCL97:VCM97"/>
    <mergeCell ref="UZB97:UZC97"/>
    <mergeCell ref="UZJ97:UZK97"/>
    <mergeCell ref="UZR97:UZS97"/>
    <mergeCell ref="UZZ97:VAA97"/>
    <mergeCell ref="VAH97:VAI97"/>
    <mergeCell ref="VAP97:VAQ97"/>
    <mergeCell ref="UXF97:UXG97"/>
    <mergeCell ref="UXN97:UXO97"/>
    <mergeCell ref="UXV97:UXW97"/>
    <mergeCell ref="UYD97:UYE97"/>
    <mergeCell ref="UYL97:UYM97"/>
    <mergeCell ref="UYT97:UYU97"/>
    <mergeCell ref="UVJ97:UVK97"/>
    <mergeCell ref="UVR97:UVS97"/>
    <mergeCell ref="UVZ97:UWA97"/>
    <mergeCell ref="UWH97:UWI97"/>
    <mergeCell ref="UWP97:UWQ97"/>
    <mergeCell ref="UWX97:UWY97"/>
    <mergeCell ref="UTN97:UTO97"/>
    <mergeCell ref="UTV97:UTW97"/>
    <mergeCell ref="UUD97:UUE97"/>
    <mergeCell ref="UUL97:UUM97"/>
    <mergeCell ref="UUT97:UUU97"/>
    <mergeCell ref="UVB97:UVC97"/>
    <mergeCell ref="URR97:URS97"/>
    <mergeCell ref="URZ97:USA97"/>
    <mergeCell ref="USH97:USI97"/>
    <mergeCell ref="USP97:USQ97"/>
    <mergeCell ref="USX97:USY97"/>
    <mergeCell ref="UTF97:UTG97"/>
    <mergeCell ref="VLZ97:VMA97"/>
    <mergeCell ref="VMH97:VMI97"/>
    <mergeCell ref="VMP97:VMQ97"/>
    <mergeCell ref="VMX97:VMY97"/>
    <mergeCell ref="VNF97:VNG97"/>
    <mergeCell ref="VNN97:VNO97"/>
    <mergeCell ref="VKD97:VKE97"/>
    <mergeCell ref="VKL97:VKM97"/>
    <mergeCell ref="VKT97:VKU97"/>
    <mergeCell ref="VLB97:VLC97"/>
    <mergeCell ref="VLJ97:VLK97"/>
    <mergeCell ref="VLR97:VLS97"/>
    <mergeCell ref="VIH97:VII97"/>
    <mergeCell ref="VIP97:VIQ97"/>
    <mergeCell ref="VIX97:VIY97"/>
    <mergeCell ref="VJF97:VJG97"/>
    <mergeCell ref="VJN97:VJO97"/>
    <mergeCell ref="VJV97:VJW97"/>
    <mergeCell ref="VGL97:VGM97"/>
    <mergeCell ref="VGT97:VGU97"/>
    <mergeCell ref="VHB97:VHC97"/>
    <mergeCell ref="VHJ97:VHK97"/>
    <mergeCell ref="VHR97:VHS97"/>
    <mergeCell ref="VHZ97:VIA97"/>
    <mergeCell ref="VEP97:VEQ97"/>
    <mergeCell ref="VEX97:VEY97"/>
    <mergeCell ref="VFF97:VFG97"/>
    <mergeCell ref="VFN97:VFO97"/>
    <mergeCell ref="VFV97:VFW97"/>
    <mergeCell ref="VGD97:VGE97"/>
    <mergeCell ref="VCT97:VCU97"/>
    <mergeCell ref="VDB97:VDC97"/>
    <mergeCell ref="VDJ97:VDK97"/>
    <mergeCell ref="VDR97:VDS97"/>
    <mergeCell ref="VDZ97:VEA97"/>
    <mergeCell ref="VEH97:VEI97"/>
    <mergeCell ref="VXB97:VXC97"/>
    <mergeCell ref="VXJ97:VXK97"/>
    <mergeCell ref="VXR97:VXS97"/>
    <mergeCell ref="VXZ97:VYA97"/>
    <mergeCell ref="VYH97:VYI97"/>
    <mergeCell ref="VYP97:VYQ97"/>
    <mergeCell ref="VVF97:VVG97"/>
    <mergeCell ref="VVN97:VVO97"/>
    <mergeCell ref="VVV97:VVW97"/>
    <mergeCell ref="VWD97:VWE97"/>
    <mergeCell ref="VWL97:VWM97"/>
    <mergeCell ref="VWT97:VWU97"/>
    <mergeCell ref="VTJ97:VTK97"/>
    <mergeCell ref="VTR97:VTS97"/>
    <mergeCell ref="VTZ97:VUA97"/>
    <mergeCell ref="VUH97:VUI97"/>
    <mergeCell ref="VUP97:VUQ97"/>
    <mergeCell ref="VUX97:VUY97"/>
    <mergeCell ref="VRN97:VRO97"/>
    <mergeCell ref="VRV97:VRW97"/>
    <mergeCell ref="VSD97:VSE97"/>
    <mergeCell ref="VSL97:VSM97"/>
    <mergeCell ref="VST97:VSU97"/>
    <mergeCell ref="VTB97:VTC97"/>
    <mergeCell ref="VPR97:VPS97"/>
    <mergeCell ref="VPZ97:VQA97"/>
    <mergeCell ref="VQH97:VQI97"/>
    <mergeCell ref="VQP97:VQQ97"/>
    <mergeCell ref="VQX97:VQY97"/>
    <mergeCell ref="VRF97:VRG97"/>
    <mergeCell ref="VNV97:VNW97"/>
    <mergeCell ref="VOD97:VOE97"/>
    <mergeCell ref="VOL97:VOM97"/>
    <mergeCell ref="VOT97:VOU97"/>
    <mergeCell ref="VPB97:VPC97"/>
    <mergeCell ref="VPJ97:VPK97"/>
    <mergeCell ref="WID97:WIE97"/>
    <mergeCell ref="WIL97:WIM97"/>
    <mergeCell ref="WIT97:WIU97"/>
    <mergeCell ref="WJB97:WJC97"/>
    <mergeCell ref="WJJ97:WJK97"/>
    <mergeCell ref="WJR97:WJS97"/>
    <mergeCell ref="WGH97:WGI97"/>
    <mergeCell ref="WGP97:WGQ97"/>
    <mergeCell ref="WGX97:WGY97"/>
    <mergeCell ref="WHF97:WHG97"/>
    <mergeCell ref="WHN97:WHO97"/>
    <mergeCell ref="WHV97:WHW97"/>
    <mergeCell ref="WEL97:WEM97"/>
    <mergeCell ref="WET97:WEU97"/>
    <mergeCell ref="WFB97:WFC97"/>
    <mergeCell ref="WFJ97:WFK97"/>
    <mergeCell ref="WFR97:WFS97"/>
    <mergeCell ref="WFZ97:WGA97"/>
    <mergeCell ref="WCP97:WCQ97"/>
    <mergeCell ref="WCX97:WCY97"/>
    <mergeCell ref="WDF97:WDG97"/>
    <mergeCell ref="WDN97:WDO97"/>
    <mergeCell ref="WDV97:WDW97"/>
    <mergeCell ref="WED97:WEE97"/>
    <mergeCell ref="WAT97:WAU97"/>
    <mergeCell ref="WBB97:WBC97"/>
    <mergeCell ref="WBJ97:WBK97"/>
    <mergeCell ref="WBR97:WBS97"/>
    <mergeCell ref="WBZ97:WCA97"/>
    <mergeCell ref="WCH97:WCI97"/>
    <mergeCell ref="VYX97:VYY97"/>
    <mergeCell ref="VZF97:VZG97"/>
    <mergeCell ref="VZN97:VZO97"/>
    <mergeCell ref="VZV97:VZW97"/>
    <mergeCell ref="WAD97:WAE97"/>
    <mergeCell ref="WAL97:WAM97"/>
    <mergeCell ref="WTF97:WTG97"/>
    <mergeCell ref="WTN97:WTO97"/>
    <mergeCell ref="WTV97:WTW97"/>
    <mergeCell ref="WUD97:WUE97"/>
    <mergeCell ref="WUL97:WUM97"/>
    <mergeCell ref="WUT97:WUU97"/>
    <mergeCell ref="WRJ97:WRK97"/>
    <mergeCell ref="WRR97:WRS97"/>
    <mergeCell ref="WRZ97:WSA97"/>
    <mergeCell ref="WSH97:WSI97"/>
    <mergeCell ref="WSP97:WSQ97"/>
    <mergeCell ref="WSX97:WSY97"/>
    <mergeCell ref="WPN97:WPO97"/>
    <mergeCell ref="WPV97:WPW97"/>
    <mergeCell ref="WQD97:WQE97"/>
    <mergeCell ref="WQL97:WQM97"/>
    <mergeCell ref="WQT97:WQU97"/>
    <mergeCell ref="WRB97:WRC97"/>
    <mergeCell ref="WNR97:WNS97"/>
    <mergeCell ref="WNZ97:WOA97"/>
    <mergeCell ref="WOH97:WOI97"/>
    <mergeCell ref="WOP97:WOQ97"/>
    <mergeCell ref="WOX97:WOY97"/>
    <mergeCell ref="WPF97:WPG97"/>
    <mergeCell ref="WLV97:WLW97"/>
    <mergeCell ref="WMD97:WME97"/>
    <mergeCell ref="WML97:WMM97"/>
    <mergeCell ref="WMT97:WMU97"/>
    <mergeCell ref="WNB97:WNC97"/>
    <mergeCell ref="WNJ97:WNK97"/>
    <mergeCell ref="WJZ97:WKA97"/>
    <mergeCell ref="WKH97:WKI97"/>
    <mergeCell ref="WKP97:WKQ97"/>
    <mergeCell ref="WKX97:WKY97"/>
    <mergeCell ref="WLF97:WLG97"/>
    <mergeCell ref="WLN97:WLO97"/>
    <mergeCell ref="XEH97:XEI97"/>
    <mergeCell ref="XEP97:XEQ97"/>
    <mergeCell ref="XEX97:XEY97"/>
    <mergeCell ref="XCL97:XCM97"/>
    <mergeCell ref="XCT97:XCU97"/>
    <mergeCell ref="XDB97:XDC97"/>
    <mergeCell ref="XDJ97:XDK97"/>
    <mergeCell ref="XDR97:XDS97"/>
    <mergeCell ref="XDZ97:XEA97"/>
    <mergeCell ref="XAP97:XAQ97"/>
    <mergeCell ref="XAX97:XAY97"/>
    <mergeCell ref="XBF97:XBG97"/>
    <mergeCell ref="XBN97:XBO97"/>
    <mergeCell ref="XBV97:XBW97"/>
    <mergeCell ref="XCD97:XCE97"/>
    <mergeCell ref="WYT97:WYU97"/>
    <mergeCell ref="WZB97:WZC97"/>
    <mergeCell ref="WZJ97:WZK97"/>
    <mergeCell ref="WZR97:WZS97"/>
    <mergeCell ref="WZZ97:XAA97"/>
    <mergeCell ref="XAH97:XAI97"/>
    <mergeCell ref="WWX97:WWY97"/>
    <mergeCell ref="WXF97:WXG97"/>
    <mergeCell ref="WXN97:WXO97"/>
    <mergeCell ref="WXV97:WXW97"/>
    <mergeCell ref="WYD97:WYE97"/>
    <mergeCell ref="WYL97:WYM97"/>
    <mergeCell ref="WVB97:WVC97"/>
    <mergeCell ref="WVJ97:WVK97"/>
    <mergeCell ref="WVR97:WVS97"/>
    <mergeCell ref="WVZ97:WWA97"/>
    <mergeCell ref="WWH97:WWI97"/>
    <mergeCell ref="WWP97:WWQ97"/>
  </mergeCells>
  <dataValidations count="2">
    <dataValidation type="list" showInputMessage="1" showErrorMessage="1" sqref="D28:E83" xr:uid="{041EB47C-EF58-41BD-A1FB-C8EE95901E60}">
      <formula1>$A$14:$A$18</formula1>
    </dataValidation>
    <dataValidation type="list" showInputMessage="1" showErrorMessage="1" sqref="XEX95:XEY97 B95:C97 J95:K97 R95:S97 Z95:AA97 AH95:AI97 AP95:AQ97 AX95:AY97 BF95:BG97 BN95:BO97 BV95:BW97 CD95:CE97 CL95:CM97 CT95:CU97 DB95:DC97 DJ95:DK97 DR95:DS97 DZ95:EA97 EH95:EI97 EP95:EQ97 EX95:EY97 FF95:FG97 FN95:FO97 FV95:FW97 GD95:GE97 GL95:GM97 GT95:GU97 HB95:HC97 HJ95:HK97 HR95:HS97 HZ95:IA97 IH95:II97 IP95:IQ97 IX95:IY97 JF95:JG97 JN95:JO97 JV95:JW97 KD95:KE97 KL95:KM97 KT95:KU97 LB95:LC97 LJ95:LK97 LR95:LS97 LZ95:MA97 MH95:MI97 MP95:MQ97 MX95:MY97 NF95:NG97 NN95:NO97 NV95:NW97 OD95:OE97 OL95:OM97 OT95:OU97 PB95:PC97 PJ95:PK97 PR95:PS97 PZ95:QA97 QH95:QI97 QP95:QQ97 QX95:QY97 RF95:RG97 RN95:RO97 RV95:RW97 SD95:SE97 SL95:SM97 ST95:SU97 TB95:TC97 TJ95:TK97 TR95:TS97 TZ95:UA97 UH95:UI97 UP95:UQ97 UX95:UY97 VF95:VG97 VN95:VO97 VV95:VW97 WD95:WE97 WL95:WM97 WT95:WU97 XB95:XC97 XJ95:XK97 XR95:XS97 XZ95:YA97 YH95:YI97 YP95:YQ97 YX95:YY97 ZF95:ZG97 ZN95:ZO97 ZV95:ZW97 AAD95:AAE97 AAL95:AAM97 AAT95:AAU97 ABB95:ABC97 ABJ95:ABK97 ABR95:ABS97 ABZ95:ACA97 ACH95:ACI97 ACP95:ACQ97 ACX95:ACY97 ADF95:ADG97 ADN95:ADO97 ADV95:ADW97 AED95:AEE97 AEL95:AEM97 AET95:AEU97 AFB95:AFC97 AFJ95:AFK97 AFR95:AFS97 AFZ95:AGA97 AGH95:AGI97 AGP95:AGQ97 AGX95:AGY97 AHF95:AHG97 AHN95:AHO97 AHV95:AHW97 AID95:AIE97 AIL95:AIM97 AIT95:AIU97 AJB95:AJC97 AJJ95:AJK97 AJR95:AJS97 AJZ95:AKA97 AKH95:AKI97 AKP95:AKQ97 AKX95:AKY97 ALF95:ALG97 ALN95:ALO97 ALV95:ALW97 AMD95:AME97 AML95:AMM97 AMT95:AMU97 ANB95:ANC97 ANJ95:ANK97 ANR95:ANS97 ANZ95:AOA97 AOH95:AOI97 AOP95:AOQ97 AOX95:AOY97 APF95:APG97 APN95:APO97 APV95:APW97 AQD95:AQE97 AQL95:AQM97 AQT95:AQU97 ARB95:ARC97 ARJ95:ARK97 ARR95:ARS97 ARZ95:ASA97 ASH95:ASI97 ASP95:ASQ97 ASX95:ASY97 ATF95:ATG97 ATN95:ATO97 ATV95:ATW97 AUD95:AUE97 AUL95:AUM97 AUT95:AUU97 AVB95:AVC97 AVJ95:AVK97 AVR95:AVS97 AVZ95:AWA97 AWH95:AWI97 AWP95:AWQ97 AWX95:AWY97 AXF95:AXG97 AXN95:AXO97 AXV95:AXW97 AYD95:AYE97 AYL95:AYM97 AYT95:AYU97 AZB95:AZC97 AZJ95:AZK97 AZR95:AZS97 AZZ95:BAA97 BAH95:BAI97 BAP95:BAQ97 BAX95:BAY97 BBF95:BBG97 BBN95:BBO97 BBV95:BBW97 BCD95:BCE97 BCL95:BCM97 BCT95:BCU97 BDB95:BDC97 BDJ95:BDK97 BDR95:BDS97 BDZ95:BEA97 BEH95:BEI97 BEP95:BEQ97 BEX95:BEY97 BFF95:BFG97 BFN95:BFO97 BFV95:BFW97 BGD95:BGE97 BGL95:BGM97 BGT95:BGU97 BHB95:BHC97 BHJ95:BHK97 BHR95:BHS97 BHZ95:BIA97 BIH95:BII97 BIP95:BIQ97 BIX95:BIY97 BJF95:BJG97 BJN95:BJO97 BJV95:BJW97 BKD95:BKE97 BKL95:BKM97 BKT95:BKU97 BLB95:BLC97 BLJ95:BLK97 BLR95:BLS97 BLZ95:BMA97 BMH95:BMI97 BMP95:BMQ97 BMX95:BMY97 BNF95:BNG97 BNN95:BNO97 BNV95:BNW97 BOD95:BOE97 BOL95:BOM97 BOT95:BOU97 BPB95:BPC97 BPJ95:BPK97 BPR95:BPS97 BPZ95:BQA97 BQH95:BQI97 BQP95:BQQ97 BQX95:BQY97 BRF95:BRG97 BRN95:BRO97 BRV95:BRW97 BSD95:BSE97 BSL95:BSM97 BST95:BSU97 BTB95:BTC97 BTJ95:BTK97 BTR95:BTS97 BTZ95:BUA97 BUH95:BUI97 BUP95:BUQ97 BUX95:BUY97 BVF95:BVG97 BVN95:BVO97 BVV95:BVW97 BWD95:BWE97 BWL95:BWM97 BWT95:BWU97 BXB95:BXC97 BXJ95:BXK97 BXR95:BXS97 BXZ95:BYA97 BYH95:BYI97 BYP95:BYQ97 BYX95:BYY97 BZF95:BZG97 BZN95:BZO97 BZV95:BZW97 CAD95:CAE97 CAL95:CAM97 CAT95:CAU97 CBB95:CBC97 CBJ95:CBK97 CBR95:CBS97 CBZ95:CCA97 CCH95:CCI97 CCP95:CCQ97 CCX95:CCY97 CDF95:CDG97 CDN95:CDO97 CDV95:CDW97 CED95:CEE97 CEL95:CEM97 CET95:CEU97 CFB95:CFC97 CFJ95:CFK97 CFR95:CFS97 CFZ95:CGA97 CGH95:CGI97 CGP95:CGQ97 CGX95:CGY97 CHF95:CHG97 CHN95:CHO97 CHV95:CHW97 CID95:CIE97 CIL95:CIM97 CIT95:CIU97 CJB95:CJC97 CJJ95:CJK97 CJR95:CJS97 CJZ95:CKA97 CKH95:CKI97 CKP95:CKQ97 CKX95:CKY97 CLF95:CLG97 CLN95:CLO97 CLV95:CLW97 CMD95:CME97 CML95:CMM97 CMT95:CMU97 CNB95:CNC97 CNJ95:CNK97 CNR95:CNS97 CNZ95:COA97 COH95:COI97 COP95:COQ97 COX95:COY97 CPF95:CPG97 CPN95:CPO97 CPV95:CPW97 CQD95:CQE97 CQL95:CQM97 CQT95:CQU97 CRB95:CRC97 CRJ95:CRK97 CRR95:CRS97 CRZ95:CSA97 CSH95:CSI97 CSP95:CSQ97 CSX95:CSY97 CTF95:CTG97 CTN95:CTO97 CTV95:CTW97 CUD95:CUE97 CUL95:CUM97 CUT95:CUU97 CVB95:CVC97 CVJ95:CVK97 CVR95:CVS97 CVZ95:CWA97 CWH95:CWI97 CWP95:CWQ97 CWX95:CWY97 CXF95:CXG97 CXN95:CXO97 CXV95:CXW97 CYD95:CYE97 CYL95:CYM97 CYT95:CYU97 CZB95:CZC97 CZJ95:CZK97 CZR95:CZS97 CZZ95:DAA97 DAH95:DAI97 DAP95:DAQ97 DAX95:DAY97 DBF95:DBG97 DBN95:DBO97 DBV95:DBW97 DCD95:DCE97 DCL95:DCM97 DCT95:DCU97 DDB95:DDC97 DDJ95:DDK97 DDR95:DDS97 DDZ95:DEA97 DEH95:DEI97 DEP95:DEQ97 DEX95:DEY97 DFF95:DFG97 DFN95:DFO97 DFV95:DFW97 DGD95:DGE97 DGL95:DGM97 DGT95:DGU97 DHB95:DHC97 DHJ95:DHK97 DHR95:DHS97 DHZ95:DIA97 DIH95:DII97 DIP95:DIQ97 DIX95:DIY97 DJF95:DJG97 DJN95:DJO97 DJV95:DJW97 DKD95:DKE97 DKL95:DKM97 DKT95:DKU97 DLB95:DLC97 DLJ95:DLK97 DLR95:DLS97 DLZ95:DMA97 DMH95:DMI97 DMP95:DMQ97 DMX95:DMY97 DNF95:DNG97 DNN95:DNO97 DNV95:DNW97 DOD95:DOE97 DOL95:DOM97 DOT95:DOU97 DPB95:DPC97 DPJ95:DPK97 DPR95:DPS97 DPZ95:DQA97 DQH95:DQI97 DQP95:DQQ97 DQX95:DQY97 DRF95:DRG97 DRN95:DRO97 DRV95:DRW97 DSD95:DSE97 DSL95:DSM97 DST95:DSU97 DTB95:DTC97 DTJ95:DTK97 DTR95:DTS97 DTZ95:DUA97 DUH95:DUI97 DUP95:DUQ97 DUX95:DUY97 DVF95:DVG97 DVN95:DVO97 DVV95:DVW97 DWD95:DWE97 DWL95:DWM97 DWT95:DWU97 DXB95:DXC97 DXJ95:DXK97 DXR95:DXS97 DXZ95:DYA97 DYH95:DYI97 DYP95:DYQ97 DYX95:DYY97 DZF95:DZG97 DZN95:DZO97 DZV95:DZW97 EAD95:EAE97 EAL95:EAM97 EAT95:EAU97 EBB95:EBC97 EBJ95:EBK97 EBR95:EBS97 EBZ95:ECA97 ECH95:ECI97 ECP95:ECQ97 ECX95:ECY97 EDF95:EDG97 EDN95:EDO97 EDV95:EDW97 EED95:EEE97 EEL95:EEM97 EET95:EEU97 EFB95:EFC97 EFJ95:EFK97 EFR95:EFS97 EFZ95:EGA97 EGH95:EGI97 EGP95:EGQ97 EGX95:EGY97 EHF95:EHG97 EHN95:EHO97 EHV95:EHW97 EID95:EIE97 EIL95:EIM97 EIT95:EIU97 EJB95:EJC97 EJJ95:EJK97 EJR95:EJS97 EJZ95:EKA97 EKH95:EKI97 EKP95:EKQ97 EKX95:EKY97 ELF95:ELG97 ELN95:ELO97 ELV95:ELW97 EMD95:EME97 EML95:EMM97 EMT95:EMU97 ENB95:ENC97 ENJ95:ENK97 ENR95:ENS97 ENZ95:EOA97 EOH95:EOI97 EOP95:EOQ97 EOX95:EOY97 EPF95:EPG97 EPN95:EPO97 EPV95:EPW97 EQD95:EQE97 EQL95:EQM97 EQT95:EQU97 ERB95:ERC97 ERJ95:ERK97 ERR95:ERS97 ERZ95:ESA97 ESH95:ESI97 ESP95:ESQ97 ESX95:ESY97 ETF95:ETG97 ETN95:ETO97 ETV95:ETW97 EUD95:EUE97 EUL95:EUM97 EUT95:EUU97 EVB95:EVC97 EVJ95:EVK97 EVR95:EVS97 EVZ95:EWA97 EWH95:EWI97 EWP95:EWQ97 EWX95:EWY97 EXF95:EXG97 EXN95:EXO97 EXV95:EXW97 EYD95:EYE97 EYL95:EYM97 EYT95:EYU97 EZB95:EZC97 EZJ95:EZK97 EZR95:EZS97 EZZ95:FAA97 FAH95:FAI97 FAP95:FAQ97 FAX95:FAY97 FBF95:FBG97 FBN95:FBO97 FBV95:FBW97 FCD95:FCE97 FCL95:FCM97 FCT95:FCU97 FDB95:FDC97 FDJ95:FDK97 FDR95:FDS97 FDZ95:FEA97 FEH95:FEI97 FEP95:FEQ97 FEX95:FEY97 FFF95:FFG97 FFN95:FFO97 FFV95:FFW97 FGD95:FGE97 FGL95:FGM97 FGT95:FGU97 FHB95:FHC97 FHJ95:FHK97 FHR95:FHS97 FHZ95:FIA97 FIH95:FII97 FIP95:FIQ97 FIX95:FIY97 FJF95:FJG97 FJN95:FJO97 FJV95:FJW97 FKD95:FKE97 FKL95:FKM97 FKT95:FKU97 FLB95:FLC97 FLJ95:FLK97 FLR95:FLS97 FLZ95:FMA97 FMH95:FMI97 FMP95:FMQ97 FMX95:FMY97 FNF95:FNG97 FNN95:FNO97 FNV95:FNW97 FOD95:FOE97 FOL95:FOM97 FOT95:FOU97 FPB95:FPC97 FPJ95:FPK97 FPR95:FPS97 FPZ95:FQA97 FQH95:FQI97 FQP95:FQQ97 FQX95:FQY97 FRF95:FRG97 FRN95:FRO97 FRV95:FRW97 FSD95:FSE97 FSL95:FSM97 FST95:FSU97 FTB95:FTC97 FTJ95:FTK97 FTR95:FTS97 FTZ95:FUA97 FUH95:FUI97 FUP95:FUQ97 FUX95:FUY97 FVF95:FVG97 FVN95:FVO97 FVV95:FVW97 FWD95:FWE97 FWL95:FWM97 FWT95:FWU97 FXB95:FXC97 FXJ95:FXK97 FXR95:FXS97 FXZ95:FYA97 FYH95:FYI97 FYP95:FYQ97 FYX95:FYY97 FZF95:FZG97 FZN95:FZO97 FZV95:FZW97 GAD95:GAE97 GAL95:GAM97 GAT95:GAU97 GBB95:GBC97 GBJ95:GBK97 GBR95:GBS97 GBZ95:GCA97 GCH95:GCI97 GCP95:GCQ97 GCX95:GCY97 GDF95:GDG97 GDN95:GDO97 GDV95:GDW97 GED95:GEE97 GEL95:GEM97 GET95:GEU97 GFB95:GFC97 GFJ95:GFK97 GFR95:GFS97 GFZ95:GGA97 GGH95:GGI97 GGP95:GGQ97 GGX95:GGY97 GHF95:GHG97 GHN95:GHO97 GHV95:GHW97 GID95:GIE97 GIL95:GIM97 GIT95:GIU97 GJB95:GJC97 GJJ95:GJK97 GJR95:GJS97 GJZ95:GKA97 GKH95:GKI97 GKP95:GKQ97 GKX95:GKY97 GLF95:GLG97 GLN95:GLO97 GLV95:GLW97 GMD95:GME97 GML95:GMM97 GMT95:GMU97 GNB95:GNC97 GNJ95:GNK97 GNR95:GNS97 GNZ95:GOA97 GOH95:GOI97 GOP95:GOQ97 GOX95:GOY97 GPF95:GPG97 GPN95:GPO97 GPV95:GPW97 GQD95:GQE97 GQL95:GQM97 GQT95:GQU97 GRB95:GRC97 GRJ95:GRK97 GRR95:GRS97 GRZ95:GSA97 GSH95:GSI97 GSP95:GSQ97 GSX95:GSY97 GTF95:GTG97 GTN95:GTO97 GTV95:GTW97 GUD95:GUE97 GUL95:GUM97 GUT95:GUU97 GVB95:GVC97 GVJ95:GVK97 GVR95:GVS97 GVZ95:GWA97 GWH95:GWI97 GWP95:GWQ97 GWX95:GWY97 GXF95:GXG97 GXN95:GXO97 GXV95:GXW97 GYD95:GYE97 GYL95:GYM97 GYT95:GYU97 GZB95:GZC97 GZJ95:GZK97 GZR95:GZS97 GZZ95:HAA97 HAH95:HAI97 HAP95:HAQ97 HAX95:HAY97 HBF95:HBG97 HBN95:HBO97 HBV95:HBW97 HCD95:HCE97 HCL95:HCM97 HCT95:HCU97 HDB95:HDC97 HDJ95:HDK97 HDR95:HDS97 HDZ95:HEA97 HEH95:HEI97 HEP95:HEQ97 HEX95:HEY97 HFF95:HFG97 HFN95:HFO97 HFV95:HFW97 HGD95:HGE97 HGL95:HGM97 HGT95:HGU97 HHB95:HHC97 HHJ95:HHK97 HHR95:HHS97 HHZ95:HIA97 HIH95:HII97 HIP95:HIQ97 HIX95:HIY97 HJF95:HJG97 HJN95:HJO97 HJV95:HJW97 HKD95:HKE97 HKL95:HKM97 HKT95:HKU97 HLB95:HLC97 HLJ95:HLK97 HLR95:HLS97 HLZ95:HMA97 HMH95:HMI97 HMP95:HMQ97 HMX95:HMY97 HNF95:HNG97 HNN95:HNO97 HNV95:HNW97 HOD95:HOE97 HOL95:HOM97 HOT95:HOU97 HPB95:HPC97 HPJ95:HPK97 HPR95:HPS97 HPZ95:HQA97 HQH95:HQI97 HQP95:HQQ97 HQX95:HQY97 HRF95:HRG97 HRN95:HRO97 HRV95:HRW97 HSD95:HSE97 HSL95:HSM97 HST95:HSU97 HTB95:HTC97 HTJ95:HTK97 HTR95:HTS97 HTZ95:HUA97 HUH95:HUI97 HUP95:HUQ97 HUX95:HUY97 HVF95:HVG97 HVN95:HVO97 HVV95:HVW97 HWD95:HWE97 HWL95:HWM97 HWT95:HWU97 HXB95:HXC97 HXJ95:HXK97 HXR95:HXS97 HXZ95:HYA97 HYH95:HYI97 HYP95:HYQ97 HYX95:HYY97 HZF95:HZG97 HZN95:HZO97 HZV95:HZW97 IAD95:IAE97 IAL95:IAM97 IAT95:IAU97 IBB95:IBC97 IBJ95:IBK97 IBR95:IBS97 IBZ95:ICA97 ICH95:ICI97 ICP95:ICQ97 ICX95:ICY97 IDF95:IDG97 IDN95:IDO97 IDV95:IDW97 IED95:IEE97 IEL95:IEM97 IET95:IEU97 IFB95:IFC97 IFJ95:IFK97 IFR95:IFS97 IFZ95:IGA97 IGH95:IGI97 IGP95:IGQ97 IGX95:IGY97 IHF95:IHG97 IHN95:IHO97 IHV95:IHW97 IID95:IIE97 IIL95:IIM97 IIT95:IIU97 IJB95:IJC97 IJJ95:IJK97 IJR95:IJS97 IJZ95:IKA97 IKH95:IKI97 IKP95:IKQ97 IKX95:IKY97 ILF95:ILG97 ILN95:ILO97 ILV95:ILW97 IMD95:IME97 IML95:IMM97 IMT95:IMU97 INB95:INC97 INJ95:INK97 INR95:INS97 INZ95:IOA97 IOH95:IOI97 IOP95:IOQ97 IOX95:IOY97 IPF95:IPG97 IPN95:IPO97 IPV95:IPW97 IQD95:IQE97 IQL95:IQM97 IQT95:IQU97 IRB95:IRC97 IRJ95:IRK97 IRR95:IRS97 IRZ95:ISA97 ISH95:ISI97 ISP95:ISQ97 ISX95:ISY97 ITF95:ITG97 ITN95:ITO97 ITV95:ITW97 IUD95:IUE97 IUL95:IUM97 IUT95:IUU97 IVB95:IVC97 IVJ95:IVK97 IVR95:IVS97 IVZ95:IWA97 IWH95:IWI97 IWP95:IWQ97 IWX95:IWY97 IXF95:IXG97 IXN95:IXO97 IXV95:IXW97 IYD95:IYE97 IYL95:IYM97 IYT95:IYU97 IZB95:IZC97 IZJ95:IZK97 IZR95:IZS97 IZZ95:JAA97 JAH95:JAI97 JAP95:JAQ97 JAX95:JAY97 JBF95:JBG97 JBN95:JBO97 JBV95:JBW97 JCD95:JCE97 JCL95:JCM97 JCT95:JCU97 JDB95:JDC97 JDJ95:JDK97 JDR95:JDS97 JDZ95:JEA97 JEH95:JEI97 JEP95:JEQ97 JEX95:JEY97 JFF95:JFG97 JFN95:JFO97 JFV95:JFW97 JGD95:JGE97 JGL95:JGM97 JGT95:JGU97 JHB95:JHC97 JHJ95:JHK97 JHR95:JHS97 JHZ95:JIA97 JIH95:JII97 JIP95:JIQ97 JIX95:JIY97 JJF95:JJG97 JJN95:JJO97 JJV95:JJW97 JKD95:JKE97 JKL95:JKM97 JKT95:JKU97 JLB95:JLC97 JLJ95:JLK97 JLR95:JLS97 JLZ95:JMA97 JMH95:JMI97 JMP95:JMQ97 JMX95:JMY97 JNF95:JNG97 JNN95:JNO97 JNV95:JNW97 JOD95:JOE97 JOL95:JOM97 JOT95:JOU97 JPB95:JPC97 JPJ95:JPK97 JPR95:JPS97 JPZ95:JQA97 JQH95:JQI97 JQP95:JQQ97 JQX95:JQY97 JRF95:JRG97 JRN95:JRO97 JRV95:JRW97 JSD95:JSE97 JSL95:JSM97 JST95:JSU97 JTB95:JTC97 JTJ95:JTK97 JTR95:JTS97 JTZ95:JUA97 JUH95:JUI97 JUP95:JUQ97 JUX95:JUY97 JVF95:JVG97 JVN95:JVO97 JVV95:JVW97 JWD95:JWE97 JWL95:JWM97 JWT95:JWU97 JXB95:JXC97 JXJ95:JXK97 JXR95:JXS97 JXZ95:JYA97 JYH95:JYI97 JYP95:JYQ97 JYX95:JYY97 JZF95:JZG97 JZN95:JZO97 JZV95:JZW97 KAD95:KAE97 KAL95:KAM97 KAT95:KAU97 KBB95:KBC97 KBJ95:KBK97 KBR95:KBS97 KBZ95:KCA97 KCH95:KCI97 KCP95:KCQ97 KCX95:KCY97 KDF95:KDG97 KDN95:KDO97 KDV95:KDW97 KED95:KEE97 KEL95:KEM97 KET95:KEU97 KFB95:KFC97 KFJ95:KFK97 KFR95:KFS97 KFZ95:KGA97 KGH95:KGI97 KGP95:KGQ97 KGX95:KGY97 KHF95:KHG97 KHN95:KHO97 KHV95:KHW97 KID95:KIE97 KIL95:KIM97 KIT95:KIU97 KJB95:KJC97 KJJ95:KJK97 KJR95:KJS97 KJZ95:KKA97 KKH95:KKI97 KKP95:KKQ97 KKX95:KKY97 KLF95:KLG97 KLN95:KLO97 KLV95:KLW97 KMD95:KME97 KML95:KMM97 KMT95:KMU97 KNB95:KNC97 KNJ95:KNK97 KNR95:KNS97 KNZ95:KOA97 KOH95:KOI97 KOP95:KOQ97 KOX95:KOY97 KPF95:KPG97 KPN95:KPO97 KPV95:KPW97 KQD95:KQE97 KQL95:KQM97 KQT95:KQU97 KRB95:KRC97 KRJ95:KRK97 KRR95:KRS97 KRZ95:KSA97 KSH95:KSI97 KSP95:KSQ97 KSX95:KSY97 KTF95:KTG97 KTN95:KTO97 KTV95:KTW97 KUD95:KUE97 KUL95:KUM97 KUT95:KUU97 KVB95:KVC97 KVJ95:KVK97 KVR95:KVS97 KVZ95:KWA97 KWH95:KWI97 KWP95:KWQ97 KWX95:KWY97 KXF95:KXG97 KXN95:KXO97 KXV95:KXW97 KYD95:KYE97 KYL95:KYM97 KYT95:KYU97 KZB95:KZC97 KZJ95:KZK97 KZR95:KZS97 KZZ95:LAA97 LAH95:LAI97 LAP95:LAQ97 LAX95:LAY97 LBF95:LBG97 LBN95:LBO97 LBV95:LBW97 LCD95:LCE97 LCL95:LCM97 LCT95:LCU97 LDB95:LDC97 LDJ95:LDK97 LDR95:LDS97 LDZ95:LEA97 LEH95:LEI97 LEP95:LEQ97 LEX95:LEY97 LFF95:LFG97 LFN95:LFO97 LFV95:LFW97 LGD95:LGE97 LGL95:LGM97 LGT95:LGU97 LHB95:LHC97 LHJ95:LHK97 LHR95:LHS97 LHZ95:LIA97 LIH95:LII97 LIP95:LIQ97 LIX95:LIY97 LJF95:LJG97 LJN95:LJO97 LJV95:LJW97 LKD95:LKE97 LKL95:LKM97 LKT95:LKU97 LLB95:LLC97 LLJ95:LLK97 LLR95:LLS97 LLZ95:LMA97 LMH95:LMI97 LMP95:LMQ97 LMX95:LMY97 LNF95:LNG97 LNN95:LNO97 LNV95:LNW97 LOD95:LOE97 LOL95:LOM97 LOT95:LOU97 LPB95:LPC97 LPJ95:LPK97 LPR95:LPS97 LPZ95:LQA97 LQH95:LQI97 LQP95:LQQ97 LQX95:LQY97 LRF95:LRG97 LRN95:LRO97 LRV95:LRW97 LSD95:LSE97 LSL95:LSM97 LST95:LSU97 LTB95:LTC97 LTJ95:LTK97 LTR95:LTS97 LTZ95:LUA97 LUH95:LUI97 LUP95:LUQ97 LUX95:LUY97 LVF95:LVG97 LVN95:LVO97 LVV95:LVW97 LWD95:LWE97 LWL95:LWM97 LWT95:LWU97 LXB95:LXC97 LXJ95:LXK97 LXR95:LXS97 LXZ95:LYA97 LYH95:LYI97 LYP95:LYQ97 LYX95:LYY97 LZF95:LZG97 LZN95:LZO97 LZV95:LZW97 MAD95:MAE97 MAL95:MAM97 MAT95:MAU97 MBB95:MBC97 MBJ95:MBK97 MBR95:MBS97 MBZ95:MCA97 MCH95:MCI97 MCP95:MCQ97 MCX95:MCY97 MDF95:MDG97 MDN95:MDO97 MDV95:MDW97 MED95:MEE97 MEL95:MEM97 MET95:MEU97 MFB95:MFC97 MFJ95:MFK97 MFR95:MFS97 MFZ95:MGA97 MGH95:MGI97 MGP95:MGQ97 MGX95:MGY97 MHF95:MHG97 MHN95:MHO97 MHV95:MHW97 MID95:MIE97 MIL95:MIM97 MIT95:MIU97 MJB95:MJC97 MJJ95:MJK97 MJR95:MJS97 MJZ95:MKA97 MKH95:MKI97 MKP95:MKQ97 MKX95:MKY97 MLF95:MLG97 MLN95:MLO97 MLV95:MLW97 MMD95:MME97 MML95:MMM97 MMT95:MMU97 MNB95:MNC97 MNJ95:MNK97 MNR95:MNS97 MNZ95:MOA97 MOH95:MOI97 MOP95:MOQ97 MOX95:MOY97 MPF95:MPG97 MPN95:MPO97 MPV95:MPW97 MQD95:MQE97 MQL95:MQM97 MQT95:MQU97 MRB95:MRC97 MRJ95:MRK97 MRR95:MRS97 MRZ95:MSA97 MSH95:MSI97 MSP95:MSQ97 MSX95:MSY97 MTF95:MTG97 MTN95:MTO97 MTV95:MTW97 MUD95:MUE97 MUL95:MUM97 MUT95:MUU97 MVB95:MVC97 MVJ95:MVK97 MVR95:MVS97 MVZ95:MWA97 MWH95:MWI97 MWP95:MWQ97 MWX95:MWY97 MXF95:MXG97 MXN95:MXO97 MXV95:MXW97 MYD95:MYE97 MYL95:MYM97 MYT95:MYU97 MZB95:MZC97 MZJ95:MZK97 MZR95:MZS97 MZZ95:NAA97 NAH95:NAI97 NAP95:NAQ97 NAX95:NAY97 NBF95:NBG97 NBN95:NBO97 NBV95:NBW97 NCD95:NCE97 NCL95:NCM97 NCT95:NCU97 NDB95:NDC97 NDJ95:NDK97 NDR95:NDS97 NDZ95:NEA97 NEH95:NEI97 NEP95:NEQ97 NEX95:NEY97 NFF95:NFG97 NFN95:NFO97 NFV95:NFW97 NGD95:NGE97 NGL95:NGM97 NGT95:NGU97 NHB95:NHC97 NHJ95:NHK97 NHR95:NHS97 NHZ95:NIA97 NIH95:NII97 NIP95:NIQ97 NIX95:NIY97 NJF95:NJG97 NJN95:NJO97 NJV95:NJW97 NKD95:NKE97 NKL95:NKM97 NKT95:NKU97 NLB95:NLC97 NLJ95:NLK97 NLR95:NLS97 NLZ95:NMA97 NMH95:NMI97 NMP95:NMQ97 NMX95:NMY97 NNF95:NNG97 NNN95:NNO97 NNV95:NNW97 NOD95:NOE97 NOL95:NOM97 NOT95:NOU97 NPB95:NPC97 NPJ95:NPK97 NPR95:NPS97 NPZ95:NQA97 NQH95:NQI97 NQP95:NQQ97 NQX95:NQY97 NRF95:NRG97 NRN95:NRO97 NRV95:NRW97 NSD95:NSE97 NSL95:NSM97 NST95:NSU97 NTB95:NTC97 NTJ95:NTK97 NTR95:NTS97 NTZ95:NUA97 NUH95:NUI97 NUP95:NUQ97 NUX95:NUY97 NVF95:NVG97 NVN95:NVO97 NVV95:NVW97 NWD95:NWE97 NWL95:NWM97 NWT95:NWU97 NXB95:NXC97 NXJ95:NXK97 NXR95:NXS97 NXZ95:NYA97 NYH95:NYI97 NYP95:NYQ97 NYX95:NYY97 NZF95:NZG97 NZN95:NZO97 NZV95:NZW97 OAD95:OAE97 OAL95:OAM97 OAT95:OAU97 OBB95:OBC97 OBJ95:OBK97 OBR95:OBS97 OBZ95:OCA97 OCH95:OCI97 OCP95:OCQ97 OCX95:OCY97 ODF95:ODG97 ODN95:ODO97 ODV95:ODW97 OED95:OEE97 OEL95:OEM97 OET95:OEU97 OFB95:OFC97 OFJ95:OFK97 OFR95:OFS97 OFZ95:OGA97 OGH95:OGI97 OGP95:OGQ97 OGX95:OGY97 OHF95:OHG97 OHN95:OHO97 OHV95:OHW97 OID95:OIE97 OIL95:OIM97 OIT95:OIU97 OJB95:OJC97 OJJ95:OJK97 OJR95:OJS97 OJZ95:OKA97 OKH95:OKI97 OKP95:OKQ97 OKX95:OKY97 OLF95:OLG97 OLN95:OLO97 OLV95:OLW97 OMD95:OME97 OML95:OMM97 OMT95:OMU97 ONB95:ONC97 ONJ95:ONK97 ONR95:ONS97 ONZ95:OOA97 OOH95:OOI97 OOP95:OOQ97 OOX95:OOY97 OPF95:OPG97 OPN95:OPO97 OPV95:OPW97 OQD95:OQE97 OQL95:OQM97 OQT95:OQU97 ORB95:ORC97 ORJ95:ORK97 ORR95:ORS97 ORZ95:OSA97 OSH95:OSI97 OSP95:OSQ97 OSX95:OSY97 OTF95:OTG97 OTN95:OTO97 OTV95:OTW97 OUD95:OUE97 OUL95:OUM97 OUT95:OUU97 OVB95:OVC97 OVJ95:OVK97 OVR95:OVS97 OVZ95:OWA97 OWH95:OWI97 OWP95:OWQ97 OWX95:OWY97 OXF95:OXG97 OXN95:OXO97 OXV95:OXW97 OYD95:OYE97 OYL95:OYM97 OYT95:OYU97 OZB95:OZC97 OZJ95:OZK97 OZR95:OZS97 OZZ95:PAA97 PAH95:PAI97 PAP95:PAQ97 PAX95:PAY97 PBF95:PBG97 PBN95:PBO97 PBV95:PBW97 PCD95:PCE97 PCL95:PCM97 PCT95:PCU97 PDB95:PDC97 PDJ95:PDK97 PDR95:PDS97 PDZ95:PEA97 PEH95:PEI97 PEP95:PEQ97 PEX95:PEY97 PFF95:PFG97 PFN95:PFO97 PFV95:PFW97 PGD95:PGE97 PGL95:PGM97 PGT95:PGU97 PHB95:PHC97 PHJ95:PHK97 PHR95:PHS97 PHZ95:PIA97 PIH95:PII97 PIP95:PIQ97 PIX95:PIY97 PJF95:PJG97 PJN95:PJO97 PJV95:PJW97 PKD95:PKE97 PKL95:PKM97 PKT95:PKU97 PLB95:PLC97 PLJ95:PLK97 PLR95:PLS97 PLZ95:PMA97 PMH95:PMI97 PMP95:PMQ97 PMX95:PMY97 PNF95:PNG97 PNN95:PNO97 PNV95:PNW97 POD95:POE97 POL95:POM97 POT95:POU97 PPB95:PPC97 PPJ95:PPK97 PPR95:PPS97 PPZ95:PQA97 PQH95:PQI97 PQP95:PQQ97 PQX95:PQY97 PRF95:PRG97 PRN95:PRO97 PRV95:PRW97 PSD95:PSE97 PSL95:PSM97 PST95:PSU97 PTB95:PTC97 PTJ95:PTK97 PTR95:PTS97 PTZ95:PUA97 PUH95:PUI97 PUP95:PUQ97 PUX95:PUY97 PVF95:PVG97 PVN95:PVO97 PVV95:PVW97 PWD95:PWE97 PWL95:PWM97 PWT95:PWU97 PXB95:PXC97 PXJ95:PXK97 PXR95:PXS97 PXZ95:PYA97 PYH95:PYI97 PYP95:PYQ97 PYX95:PYY97 PZF95:PZG97 PZN95:PZO97 PZV95:PZW97 QAD95:QAE97 QAL95:QAM97 QAT95:QAU97 QBB95:QBC97 QBJ95:QBK97 QBR95:QBS97 QBZ95:QCA97 QCH95:QCI97 QCP95:QCQ97 QCX95:QCY97 QDF95:QDG97 QDN95:QDO97 QDV95:QDW97 QED95:QEE97 QEL95:QEM97 QET95:QEU97 QFB95:QFC97 QFJ95:QFK97 QFR95:QFS97 QFZ95:QGA97 QGH95:QGI97 QGP95:QGQ97 QGX95:QGY97 QHF95:QHG97 QHN95:QHO97 QHV95:QHW97 QID95:QIE97 QIL95:QIM97 QIT95:QIU97 QJB95:QJC97 QJJ95:QJK97 QJR95:QJS97 QJZ95:QKA97 QKH95:QKI97 QKP95:QKQ97 QKX95:QKY97 QLF95:QLG97 QLN95:QLO97 QLV95:QLW97 QMD95:QME97 QML95:QMM97 QMT95:QMU97 QNB95:QNC97 QNJ95:QNK97 QNR95:QNS97 QNZ95:QOA97 QOH95:QOI97 QOP95:QOQ97 QOX95:QOY97 QPF95:QPG97 QPN95:QPO97 QPV95:QPW97 QQD95:QQE97 QQL95:QQM97 QQT95:QQU97 QRB95:QRC97 QRJ95:QRK97 QRR95:QRS97 QRZ95:QSA97 QSH95:QSI97 QSP95:QSQ97 QSX95:QSY97 QTF95:QTG97 QTN95:QTO97 QTV95:QTW97 QUD95:QUE97 QUL95:QUM97 QUT95:QUU97 QVB95:QVC97 QVJ95:QVK97 QVR95:QVS97 QVZ95:QWA97 QWH95:QWI97 QWP95:QWQ97 QWX95:QWY97 QXF95:QXG97 QXN95:QXO97 QXV95:QXW97 QYD95:QYE97 QYL95:QYM97 QYT95:QYU97 QZB95:QZC97 QZJ95:QZK97 QZR95:QZS97 QZZ95:RAA97 RAH95:RAI97 RAP95:RAQ97 RAX95:RAY97 RBF95:RBG97 RBN95:RBO97 RBV95:RBW97 RCD95:RCE97 RCL95:RCM97 RCT95:RCU97 RDB95:RDC97 RDJ95:RDK97 RDR95:RDS97 RDZ95:REA97 REH95:REI97 REP95:REQ97 REX95:REY97 RFF95:RFG97 RFN95:RFO97 RFV95:RFW97 RGD95:RGE97 RGL95:RGM97 RGT95:RGU97 RHB95:RHC97 RHJ95:RHK97 RHR95:RHS97 RHZ95:RIA97 RIH95:RII97 RIP95:RIQ97 RIX95:RIY97 RJF95:RJG97 RJN95:RJO97 RJV95:RJW97 RKD95:RKE97 RKL95:RKM97 RKT95:RKU97 RLB95:RLC97 RLJ95:RLK97 RLR95:RLS97 RLZ95:RMA97 RMH95:RMI97 RMP95:RMQ97 RMX95:RMY97 RNF95:RNG97 RNN95:RNO97 RNV95:RNW97 ROD95:ROE97 ROL95:ROM97 ROT95:ROU97 RPB95:RPC97 RPJ95:RPK97 RPR95:RPS97 RPZ95:RQA97 RQH95:RQI97 RQP95:RQQ97 RQX95:RQY97 RRF95:RRG97 RRN95:RRO97 RRV95:RRW97 RSD95:RSE97 RSL95:RSM97 RST95:RSU97 RTB95:RTC97 RTJ95:RTK97 RTR95:RTS97 RTZ95:RUA97 RUH95:RUI97 RUP95:RUQ97 RUX95:RUY97 RVF95:RVG97 RVN95:RVO97 RVV95:RVW97 RWD95:RWE97 RWL95:RWM97 RWT95:RWU97 RXB95:RXC97 RXJ95:RXK97 RXR95:RXS97 RXZ95:RYA97 RYH95:RYI97 RYP95:RYQ97 RYX95:RYY97 RZF95:RZG97 RZN95:RZO97 RZV95:RZW97 SAD95:SAE97 SAL95:SAM97 SAT95:SAU97 SBB95:SBC97 SBJ95:SBK97 SBR95:SBS97 SBZ95:SCA97 SCH95:SCI97 SCP95:SCQ97 SCX95:SCY97 SDF95:SDG97 SDN95:SDO97 SDV95:SDW97 SED95:SEE97 SEL95:SEM97 SET95:SEU97 SFB95:SFC97 SFJ95:SFK97 SFR95:SFS97 SFZ95:SGA97 SGH95:SGI97 SGP95:SGQ97 SGX95:SGY97 SHF95:SHG97 SHN95:SHO97 SHV95:SHW97 SID95:SIE97 SIL95:SIM97 SIT95:SIU97 SJB95:SJC97 SJJ95:SJK97 SJR95:SJS97 SJZ95:SKA97 SKH95:SKI97 SKP95:SKQ97 SKX95:SKY97 SLF95:SLG97 SLN95:SLO97 SLV95:SLW97 SMD95:SME97 SML95:SMM97 SMT95:SMU97 SNB95:SNC97 SNJ95:SNK97 SNR95:SNS97 SNZ95:SOA97 SOH95:SOI97 SOP95:SOQ97 SOX95:SOY97 SPF95:SPG97 SPN95:SPO97 SPV95:SPW97 SQD95:SQE97 SQL95:SQM97 SQT95:SQU97 SRB95:SRC97 SRJ95:SRK97 SRR95:SRS97 SRZ95:SSA97 SSH95:SSI97 SSP95:SSQ97 SSX95:SSY97 STF95:STG97 STN95:STO97 STV95:STW97 SUD95:SUE97 SUL95:SUM97 SUT95:SUU97 SVB95:SVC97 SVJ95:SVK97 SVR95:SVS97 SVZ95:SWA97 SWH95:SWI97 SWP95:SWQ97 SWX95:SWY97 SXF95:SXG97 SXN95:SXO97 SXV95:SXW97 SYD95:SYE97 SYL95:SYM97 SYT95:SYU97 SZB95:SZC97 SZJ95:SZK97 SZR95:SZS97 SZZ95:TAA97 TAH95:TAI97 TAP95:TAQ97 TAX95:TAY97 TBF95:TBG97 TBN95:TBO97 TBV95:TBW97 TCD95:TCE97 TCL95:TCM97 TCT95:TCU97 TDB95:TDC97 TDJ95:TDK97 TDR95:TDS97 TDZ95:TEA97 TEH95:TEI97 TEP95:TEQ97 TEX95:TEY97 TFF95:TFG97 TFN95:TFO97 TFV95:TFW97 TGD95:TGE97 TGL95:TGM97 TGT95:TGU97 THB95:THC97 THJ95:THK97 THR95:THS97 THZ95:TIA97 TIH95:TII97 TIP95:TIQ97 TIX95:TIY97 TJF95:TJG97 TJN95:TJO97 TJV95:TJW97 TKD95:TKE97 TKL95:TKM97 TKT95:TKU97 TLB95:TLC97 TLJ95:TLK97 TLR95:TLS97 TLZ95:TMA97 TMH95:TMI97 TMP95:TMQ97 TMX95:TMY97 TNF95:TNG97 TNN95:TNO97 TNV95:TNW97 TOD95:TOE97 TOL95:TOM97 TOT95:TOU97 TPB95:TPC97 TPJ95:TPK97 TPR95:TPS97 TPZ95:TQA97 TQH95:TQI97 TQP95:TQQ97 TQX95:TQY97 TRF95:TRG97 TRN95:TRO97 TRV95:TRW97 TSD95:TSE97 TSL95:TSM97 TST95:TSU97 TTB95:TTC97 TTJ95:TTK97 TTR95:TTS97 TTZ95:TUA97 TUH95:TUI97 TUP95:TUQ97 TUX95:TUY97 TVF95:TVG97 TVN95:TVO97 TVV95:TVW97 TWD95:TWE97 TWL95:TWM97 TWT95:TWU97 TXB95:TXC97 TXJ95:TXK97 TXR95:TXS97 TXZ95:TYA97 TYH95:TYI97 TYP95:TYQ97 TYX95:TYY97 TZF95:TZG97 TZN95:TZO97 TZV95:TZW97 UAD95:UAE97 UAL95:UAM97 UAT95:UAU97 UBB95:UBC97 UBJ95:UBK97 UBR95:UBS97 UBZ95:UCA97 UCH95:UCI97 UCP95:UCQ97 UCX95:UCY97 UDF95:UDG97 UDN95:UDO97 UDV95:UDW97 UED95:UEE97 UEL95:UEM97 UET95:UEU97 UFB95:UFC97 UFJ95:UFK97 UFR95:UFS97 UFZ95:UGA97 UGH95:UGI97 UGP95:UGQ97 UGX95:UGY97 UHF95:UHG97 UHN95:UHO97 UHV95:UHW97 UID95:UIE97 UIL95:UIM97 UIT95:UIU97 UJB95:UJC97 UJJ95:UJK97 UJR95:UJS97 UJZ95:UKA97 UKH95:UKI97 UKP95:UKQ97 UKX95:UKY97 ULF95:ULG97 ULN95:ULO97 ULV95:ULW97 UMD95:UME97 UML95:UMM97 UMT95:UMU97 UNB95:UNC97 UNJ95:UNK97 UNR95:UNS97 UNZ95:UOA97 UOH95:UOI97 UOP95:UOQ97 UOX95:UOY97 UPF95:UPG97 UPN95:UPO97 UPV95:UPW97 UQD95:UQE97 UQL95:UQM97 UQT95:UQU97 URB95:URC97 URJ95:URK97 URR95:URS97 URZ95:USA97 USH95:USI97 USP95:USQ97 USX95:USY97 UTF95:UTG97 UTN95:UTO97 UTV95:UTW97 UUD95:UUE97 UUL95:UUM97 UUT95:UUU97 UVB95:UVC97 UVJ95:UVK97 UVR95:UVS97 UVZ95:UWA97 UWH95:UWI97 UWP95:UWQ97 UWX95:UWY97 UXF95:UXG97 UXN95:UXO97 UXV95:UXW97 UYD95:UYE97 UYL95:UYM97 UYT95:UYU97 UZB95:UZC97 UZJ95:UZK97 UZR95:UZS97 UZZ95:VAA97 VAH95:VAI97 VAP95:VAQ97 VAX95:VAY97 VBF95:VBG97 VBN95:VBO97 VBV95:VBW97 VCD95:VCE97 VCL95:VCM97 VCT95:VCU97 VDB95:VDC97 VDJ95:VDK97 VDR95:VDS97 VDZ95:VEA97 VEH95:VEI97 VEP95:VEQ97 VEX95:VEY97 VFF95:VFG97 VFN95:VFO97 VFV95:VFW97 VGD95:VGE97 VGL95:VGM97 VGT95:VGU97 VHB95:VHC97 VHJ95:VHK97 VHR95:VHS97 VHZ95:VIA97 VIH95:VII97 VIP95:VIQ97 VIX95:VIY97 VJF95:VJG97 VJN95:VJO97 VJV95:VJW97 VKD95:VKE97 VKL95:VKM97 VKT95:VKU97 VLB95:VLC97 VLJ95:VLK97 VLR95:VLS97 VLZ95:VMA97 VMH95:VMI97 VMP95:VMQ97 VMX95:VMY97 VNF95:VNG97 VNN95:VNO97 VNV95:VNW97 VOD95:VOE97 VOL95:VOM97 VOT95:VOU97 VPB95:VPC97 VPJ95:VPK97 VPR95:VPS97 VPZ95:VQA97 VQH95:VQI97 VQP95:VQQ97 VQX95:VQY97 VRF95:VRG97 VRN95:VRO97 VRV95:VRW97 VSD95:VSE97 VSL95:VSM97 VST95:VSU97 VTB95:VTC97 VTJ95:VTK97 VTR95:VTS97 VTZ95:VUA97 VUH95:VUI97 VUP95:VUQ97 VUX95:VUY97 VVF95:VVG97 VVN95:VVO97 VVV95:VVW97 VWD95:VWE97 VWL95:VWM97 VWT95:VWU97 VXB95:VXC97 VXJ95:VXK97 VXR95:VXS97 VXZ95:VYA97 VYH95:VYI97 VYP95:VYQ97 VYX95:VYY97 VZF95:VZG97 VZN95:VZO97 VZV95:VZW97 WAD95:WAE97 WAL95:WAM97 WAT95:WAU97 WBB95:WBC97 WBJ95:WBK97 WBR95:WBS97 WBZ95:WCA97 WCH95:WCI97 WCP95:WCQ97 WCX95:WCY97 WDF95:WDG97 WDN95:WDO97 WDV95:WDW97 WED95:WEE97 WEL95:WEM97 WET95:WEU97 WFB95:WFC97 WFJ95:WFK97 WFR95:WFS97 WFZ95:WGA97 WGH95:WGI97 WGP95:WGQ97 WGX95:WGY97 WHF95:WHG97 WHN95:WHO97 WHV95:WHW97 WID95:WIE97 WIL95:WIM97 WIT95:WIU97 WJB95:WJC97 WJJ95:WJK97 WJR95:WJS97 WJZ95:WKA97 WKH95:WKI97 WKP95:WKQ97 WKX95:WKY97 WLF95:WLG97 WLN95:WLO97 WLV95:WLW97 WMD95:WME97 WML95:WMM97 WMT95:WMU97 WNB95:WNC97 WNJ95:WNK97 WNR95:WNS97 WNZ95:WOA97 WOH95:WOI97 WOP95:WOQ97 WOX95:WOY97 WPF95:WPG97 WPN95:WPO97 WPV95:WPW97 WQD95:WQE97 WQL95:WQM97 WQT95:WQU97 WRB95:WRC97 WRJ95:WRK97 WRR95:WRS97 WRZ95:WSA97 WSH95:WSI97 WSP95:WSQ97 WSX95:WSY97 WTF95:WTG97 WTN95:WTO97 WTV95:WTW97 WUD95:WUE97 WUL95:WUM97 WUT95:WUU97 WVB95:WVC97 WVJ95:WVK97 WVR95:WVS97 WVZ95:WWA97 WWH95:WWI97 WWP95:WWQ97 WWX95:WWY97 WXF95:WXG97 WXN95:WXO97 WXV95:WXW97 WYD95:WYE97 WYL95:WYM97 WYT95:WYU97 WZB95:WZC97 WZJ95:WZK97 WZR95:WZS97 WZZ95:XAA97 XAH95:XAI97 XAP95:XAQ97 XAX95:XAY97 XBF95:XBG97 XBN95:XBO97 XBV95:XBW97 XCD95:XCE97 XCL95:XCM97 XCT95:XCU97 XDB95:XDC97 XDJ95:XDK97 XDR95:XDS97 XDZ95:XEA97 XEH95:XEI97 XEP95:XEQ97" xr:uid="{145409A1-33EB-41CD-B5B8-08A35C10715A}">
      <formula1>$A$101:$A$109</formula1>
    </dataValidation>
  </dataValidations>
  <pageMargins left="0.7" right="0.7" top="0.75" bottom="0.75" header="0.3" footer="0.3"/>
  <pageSetup paperSize="9" orientation="portrait" horizontalDpi="4294967295" verticalDpi="4294967295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D4F40166B5BC4ABFC17EA8D758F149" ma:contentTypeVersion="29" ma:contentTypeDescription="Create a new document." ma:contentTypeScope="" ma:versionID="2fb4b66e27faf0ab63b82a06a78c9cf3">
  <xsd:schema xmlns:xsd="http://www.w3.org/2001/XMLSchema" xmlns:xs="http://www.w3.org/2001/XMLSchema" xmlns:p="http://schemas.microsoft.com/office/2006/metadata/properties" xmlns:ns2="9d154658-9b88-4af5-a18a-cdcf65a2130a" xmlns:ns3="83c8d43a-8591-4fb4-bfef-ee54c449d08b" xmlns:ns4="67e75565-3d36-4bc3-a1a4-caa3081d2cb1" xmlns:ns5="2e24dfb7-a69e-40eb-b94f-44b9ca9c25ed" targetNamespace="http://schemas.microsoft.com/office/2006/metadata/properties" ma:root="true" ma:fieldsID="31306adac227c173a92ecf386e23b76a" ns2:_="" ns3:_="" ns4:_="" ns5:_="">
    <xsd:import namespace="9d154658-9b88-4af5-a18a-cdcf65a2130a"/>
    <xsd:import namespace="83c8d43a-8591-4fb4-bfef-ee54c449d08b"/>
    <xsd:import namespace="67e75565-3d36-4bc3-a1a4-caa3081d2cb1"/>
    <xsd:import namespace="2e24dfb7-a69e-40eb-b94f-44b9ca9c25ed"/>
    <xsd:element name="properties">
      <xsd:complexType>
        <xsd:sequence>
          <xsd:element name="documentManagement">
            <xsd:complexType>
              <xsd:all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KeyPoints" minOccurs="0"/>
                <xsd:element ref="ns2:MediaLengthInSeconds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5:TaxCatchAll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154658-9b88-4af5-a18a-cdcf65a2130a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8" nillable="true" ma:displayName="Tags" ma:internalName="MediaServiceAutoTags" ma:readOnly="true">
      <xsd:simpleType>
        <xsd:restriction base="dms:Text"/>
      </xsd:simpleType>
    </xsd:element>
    <xsd:element name="MediaServiceOCR" ma:index="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0" nillable="true" ma:displayName="Location" ma:internalName="MediaServiceLocation" ma:readOnly="true">
      <xsd:simpleType>
        <xsd:restriction base="dms:Text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8d43a-8591-4fb4-bfef-ee54c449d08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75565-3d36-4bc3-a1a4-caa3081d2c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f5dd817-92c5-4985-aefa-795407915a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24dfb7-a69e-40eb-b94f-44b9ca9c25e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50042082-eb5f-4623-b42f-db5a2ab26ffd}" ma:internalName="TaxCatchAll" ma:showField="CatchAllData" ma:web="0d91df22-8c49-4a21-a619-7554070c9e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e24dfb7-a69e-40eb-b94f-44b9ca9c25ed" xsi:nil="true"/>
    <lcf76f155ced4ddcb4097134ff3c332f xmlns="67e75565-3d36-4bc3-a1a4-caa3081d2cb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400667-E923-41E4-A175-CEB68694F5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154658-9b88-4af5-a18a-cdcf65a2130a"/>
    <ds:schemaRef ds:uri="83c8d43a-8591-4fb4-bfef-ee54c449d08b"/>
    <ds:schemaRef ds:uri="67e75565-3d36-4bc3-a1a4-caa3081d2cb1"/>
    <ds:schemaRef ds:uri="2e24dfb7-a69e-40eb-b94f-44b9ca9c25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2ACC0D-D04C-4163-8381-F1EB813E28B0}">
  <ds:schemaRefs>
    <ds:schemaRef ds:uri="http://schemas.microsoft.com/office/2006/metadata/properties"/>
    <ds:schemaRef ds:uri="http://schemas.microsoft.com/office/infopath/2007/PartnerControls"/>
    <ds:schemaRef ds:uri="2e24dfb7-a69e-40eb-b94f-44b9ca9c25ed"/>
    <ds:schemaRef ds:uri="67e75565-3d36-4bc3-a1a4-caa3081d2cb1"/>
  </ds:schemaRefs>
</ds:datastoreItem>
</file>

<file path=customXml/itemProps3.xml><?xml version="1.0" encoding="utf-8"?>
<ds:datastoreItem xmlns:ds="http://schemas.openxmlformats.org/officeDocument/2006/customXml" ds:itemID="{459CBF9A-11C2-4254-A83C-47FA6B955D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Pavendip Kaur UK SBS</dc:creator>
  <cp:keywords/>
  <dc:description/>
  <cp:lastModifiedBy>Nicola Turner - UK SBS</cp:lastModifiedBy>
  <cp:revision/>
  <dcterms:created xsi:type="dcterms:W3CDTF">2022-11-18T10:49:46Z</dcterms:created>
  <dcterms:modified xsi:type="dcterms:W3CDTF">2023-02-22T10:07:40Z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2022-12-08T22:04:52Z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48d92f78-48aa-48f8-8b1f-0bdb37d5754d</vt:lpwstr>
  </property>
  <property fmtid="{D5CDD505-2E9C-101B-9397-08002B2CF9AE}" pid="8" name="MSIP_Label_72408bec-6efb-47bd-b9dc-9f250af91ce7_ContentBits">
    <vt:lpwstr>3</vt:lpwstr>
  </property>
  <property fmtid="{D5CDD505-2E9C-101B-9397-08002B2CF9AE}" pid="9" name="ContentTypeId">
    <vt:lpwstr>0x0101004BD4F40166B5BC4ABFC17EA8D758F149</vt:lpwstr>
  </property>
  <property fmtid="{D5CDD505-2E9C-101B-9397-08002B2CF9AE}" pid="10" name="MediaServiceImageTags">
    <vt:lpwstr/>
  </property>
</Properties>
</file>