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384/3. Final Tender Documentation/"/>
    </mc:Choice>
  </mc:AlternateContent>
  <xr:revisionPtr revIDLastSave="81" documentId="8_{708545ED-BB15-46AE-8F16-D4819651A100}" xr6:coauthVersionLast="46" xr6:coauthVersionMax="47" xr10:uidLastSave="{4ACDD9E5-AE52-419B-BC6E-D304E1931FD6}"/>
  <bookViews>
    <workbookView xWindow="-120" yWindow="-120" windowWidth="29040" windowHeight="15840" xr2:uid="{00000000-000D-0000-FFFF-FFFF00000000}"/>
  </bookViews>
  <sheets>
    <sheet name="AW5.2 Work Packages" sheetId="1" r:id="rId1"/>
    <sheet name="AW5.2 Rate Card" sheetId="7" r:id="rId2"/>
    <sheet name="Data Validatio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2" i="1" l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0" i="1"/>
  <c r="I30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84" i="1" l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111" i="1"/>
  <c r="I111" i="1" s="1"/>
  <c r="H112" i="1"/>
  <c r="I112" i="1" s="1"/>
  <c r="H113" i="1"/>
  <c r="I113" i="1" s="1"/>
  <c r="H114" i="1"/>
  <c r="I114" i="1" s="1"/>
  <c r="H115" i="1"/>
  <c r="I115" i="1" s="1"/>
  <c r="D15" i="1" l="1"/>
  <c r="D16" i="1"/>
  <c r="C15" i="1"/>
  <c r="C16" i="1"/>
  <c r="B15" i="1"/>
  <c r="B16" i="1"/>
  <c r="H61" i="1" l="1"/>
  <c r="I61" i="1" s="1"/>
  <c r="H62" i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I62" i="1" l="1"/>
  <c r="H27" i="1" l="1"/>
  <c r="H82" i="1"/>
  <c r="I82" i="1" s="1"/>
  <c r="H83" i="1"/>
  <c r="I83" i="1" s="1"/>
  <c r="I27" i="1" l="1"/>
  <c r="H29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28" i="1"/>
  <c r="C14" i="1" s="1"/>
  <c r="C17" i="1" s="1"/>
  <c r="I28" i="1" l="1"/>
  <c r="D14" i="1"/>
  <c r="D17" i="1" s="1"/>
  <c r="I29" i="1"/>
  <c r="I116" i="1" l="1"/>
  <c r="H116" i="1"/>
  <c r="B17" i="1"/>
</calcChain>
</file>

<file path=xl/sharedStrings.xml><?xml version="1.0" encoding="utf-8"?>
<sst xmlns="http://schemas.openxmlformats.org/spreadsheetml/2006/main" count="141" uniqueCount="45">
  <si>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</si>
  <si>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</si>
  <si>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</si>
  <si>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</si>
  <si>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</si>
  <si>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</si>
  <si>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</si>
  <si>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</si>
  <si>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</si>
  <si>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</si>
  <si>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</si>
  <si>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</si>
  <si>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</si>
  <si>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</si>
  <si>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</si>
  <si>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</si>
  <si>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</si>
  <si>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</si>
  <si>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</si>
  <si>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</si>
  <si>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</si>
  <si>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</si>
  <si>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</si>
  <si>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</si>
  <si>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Evaluation Framework Development - Phase 1</t>
  </si>
  <si>
    <t>## Guidance - Tab to be hidden once updated and Section 2 in the Cost Model tab is updated ##</t>
  </si>
  <si>
    <t>1. Work Package 1</t>
  </si>
  <si>
    <t>2. Work Package 2</t>
  </si>
  <si>
    <t>3. Work Package 3</t>
  </si>
  <si>
    <t>Section 2: Cost Breakdown</t>
  </si>
  <si>
    <t>PS22311</t>
  </si>
  <si>
    <t>FCA Registration</t>
  </si>
  <si>
    <t xml:space="preserve">The figure used for evaluation is the total Cost (ex VAT) provided in Section 1 (cell D17).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</si>
  <si>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C17 should equal the staff costs outlined in section 2.  Section 2 provides further detail around the project team and the distribution of staff days. </t>
  </si>
  <si>
    <t>[Bidder to add name]</t>
  </si>
  <si>
    <t xml:space="preserve">Grade / Job Title </t>
  </si>
  <si>
    <t>Hourly Rate</t>
  </si>
  <si>
    <t>Half Day Rate (4hr)</t>
  </si>
  <si>
    <t>Full Day Rate (8hr)</t>
  </si>
  <si>
    <t>Notes  &amp; Comments</t>
  </si>
  <si>
    <t>All rates are firm and fixed.</t>
  </si>
  <si>
    <t>All  rates are exclusive of VAT</t>
  </si>
  <si>
    <t>Bidders are required to complete all red highlighted cells.
As the total number of hours required are for Work Package 4 are unknown at this stage, bidders are to confirm their maximum Staff Day/Hourly Rates including all associated expenses. The successful supplier will be paid on a time basis which will be charged in accordance with the rates provided in this schedule.
Bidders are to provide a rate for a full day, half day and hourly rate. For clarity, a full day is 8 hours and a half day is 4 hours. 
The rates provided are firm and fixed for the full duration of the Contract.</t>
  </si>
  <si>
    <t>Please insert the Grades / Job Titles that may be required through Work Package 4. Additional lines can be inserted as required.</t>
  </si>
  <si>
    <t>PS22384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</si>
</sst>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3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4" borderId="18" xfId="0" applyFont="1" applyFill="1" applyBorder="1" applyAlignment="1" applyProtection="1">
      <alignment vertical="center" wrapText="1"/>
    </xf>
    <xf numFmtId="0" fontId="22" fillId="0" borderId="0" xfId="2" applyFont="1" applyAlignment="1">
      <alignment vertical="center"/>
    </xf>
    <xf numFmtId="0" fontId="3" fillId="0" borderId="0" xfId="0" applyFont="1"/>
    <xf numFmtId="0" fontId="2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7" fillId="7" borderId="26" xfId="0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0" borderId="0" xfId="0" applyFont="1"/>
    <xf numFmtId="44" fontId="3" fillId="0" borderId="0" xfId="1" applyFont="1" applyAlignment="1">
      <alignment horizontal="center" vertical="center"/>
    </xf>
    <xf numFmtId="44" fontId="3" fillId="6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27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vertical="center"/>
    </xf>
    <xf numFmtId="44" fontId="10" fillId="13" borderId="0" xfId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4159CB6C-D3A1-4604-8207-7F7CBC27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3388995</xdr:colOff>
      <xdr:row>0</xdr:row>
      <xdr:rowOff>3810</xdr:rowOff>
    </xdr:from>
    <xdr:to>
      <xdr:col>7</xdr:col>
      <xdr:colOff>4495800</xdr:colOff>
      <xdr:row>1</xdr:row>
      <xdr:rowOff>10616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ECABB0E8-AE1B-4B17-BC2C-3C69E1ED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3895" y="3810"/>
          <a:ext cx="1106805" cy="56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1"/>
  <sheetViews>
    <sheetView showGridLines="0" tabSelected="1" zoomScale="80" zoomScaleNormal="80" workbookViewId="0">
      <selection activeCell="F18" sqref="F18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40" t="s">
        <v>0</v>
      </c>
      <c r="C1" s="95" t="s">
        <v>1</v>
      </c>
      <c r="D1" s="95"/>
      <c r="E1" s="95"/>
      <c r="F1" s="56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96" t="s">
        <v>44</v>
      </c>
      <c r="C5" s="97"/>
      <c r="D5" s="7"/>
      <c r="E5" s="98" t="s">
        <v>33</v>
      </c>
      <c r="F5" s="99"/>
      <c r="G5" s="100"/>
    </row>
    <row r="6" spans="1:9" ht="31.5" customHeight="1" thickBot="1" x14ac:dyDescent="0.25">
      <c r="A6" s="47" t="s">
        <v>3</v>
      </c>
      <c r="B6" s="96" t="s">
        <v>31</v>
      </c>
      <c r="C6" s="97"/>
      <c r="D6" s="7"/>
      <c r="E6" s="101"/>
      <c r="F6" s="102"/>
      <c r="G6" s="103"/>
    </row>
    <row r="7" spans="1:9" ht="29.25" customHeight="1" thickBot="1" x14ac:dyDescent="0.25">
      <c r="A7" s="69" t="s">
        <v>4</v>
      </c>
      <c r="B7" s="104"/>
      <c r="C7" s="105"/>
      <c r="D7" s="7"/>
      <c r="E7" s="106" t="s">
        <v>32</v>
      </c>
      <c r="F7" s="107"/>
      <c r="G7" s="108"/>
    </row>
    <row r="8" spans="1:9" ht="15.75" customHeight="1" thickBot="1" x14ac:dyDescent="0.25">
      <c r="B8" s="8"/>
      <c r="C8" s="9"/>
      <c r="D8" s="9"/>
      <c r="E8" s="109"/>
      <c r="F8" s="110"/>
      <c r="G8" s="111"/>
    </row>
    <row r="9" spans="1:9" ht="32.25" customHeight="1" thickBot="1" x14ac:dyDescent="0.25">
      <c r="A9" s="115" t="s">
        <v>5</v>
      </c>
      <c r="B9" s="115"/>
      <c r="C9" s="116"/>
      <c r="D9" s="10"/>
      <c r="E9" s="112"/>
      <c r="F9" s="113"/>
      <c r="G9" s="114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8" t="s">
        <v>21</v>
      </c>
      <c r="B11" s="93"/>
      <c r="C11" s="94"/>
      <c r="D11" s="94"/>
      <c r="E11" s="94"/>
      <c r="F11" s="94"/>
      <c r="G11" s="94"/>
    </row>
    <row r="12" spans="1:9" ht="15.75" thickBot="1" x14ac:dyDescent="0.3">
      <c r="B12" s="14"/>
      <c r="C12" s="14"/>
      <c r="D12" s="14"/>
    </row>
    <row r="13" spans="1:9" ht="30.75" customHeight="1" x14ac:dyDescent="0.2">
      <c r="A13" s="49" t="s">
        <v>24</v>
      </c>
      <c r="B13" s="57" t="s">
        <v>20</v>
      </c>
      <c r="C13" s="57" t="s">
        <v>6</v>
      </c>
      <c r="D13" s="58" t="s">
        <v>8</v>
      </c>
    </row>
    <row r="14" spans="1:9" ht="18" customHeight="1" x14ac:dyDescent="0.25">
      <c r="A14" s="52" t="s">
        <v>26</v>
      </c>
      <c r="B14" s="15">
        <f ca="1">SUMIF($D$27:$E$115,'Data Validation'!A1,$F$27:$F$115)</f>
        <v>0</v>
      </c>
      <c r="C14" s="16">
        <f ca="1">SUMIF($D$27:$E$115,'Data Validation'!A1,$H$27:$H$115)</f>
        <v>0</v>
      </c>
      <c r="D14" s="30">
        <f ca="1">SUMIF($D$27:$E$115,'Data Validation'!A1,$I$27:$I$115)</f>
        <v>0</v>
      </c>
    </row>
    <row r="15" spans="1:9" ht="18" customHeight="1" x14ac:dyDescent="0.25">
      <c r="A15" s="52" t="s">
        <v>27</v>
      </c>
      <c r="B15" s="15">
        <f ca="1">SUMIF($D$27:$E$115,'Data Validation'!A2,$F$27:$F$115)</f>
        <v>0</v>
      </c>
      <c r="C15" s="16">
        <f ca="1">SUMIF($D$27:$E$115,'Data Validation'!A2,$H$27:$H$115)</f>
        <v>0</v>
      </c>
      <c r="D15" s="30">
        <f ca="1">SUMIF($D$27:$E$115,'Data Validation'!A2,$I$27:$I$115)</f>
        <v>0</v>
      </c>
    </row>
    <row r="16" spans="1:9" ht="18" customHeight="1" x14ac:dyDescent="0.25">
      <c r="A16" s="52" t="s">
        <v>28</v>
      </c>
      <c r="B16" s="15">
        <f ca="1">SUMIF($D$27:$E$115,'Data Validation'!A3,$F$27:$F$115)</f>
        <v>0</v>
      </c>
      <c r="C16" s="16">
        <f ca="1">SUMIF($D$27:$E$115,'Data Validation'!A3,$H$27:$H$115)</f>
        <v>0</v>
      </c>
      <c r="D16" s="30">
        <f ca="1">SUMIF($D$27:$E$115,'Data Validation'!A3,$I$27:$I$115)</f>
        <v>0</v>
      </c>
    </row>
    <row r="17" spans="1:9" s="17" customFormat="1" ht="25.5" customHeight="1" thickBot="1" x14ac:dyDescent="0.25">
      <c r="A17" s="62" t="s">
        <v>9</v>
      </c>
      <c r="B17" s="38">
        <f ca="1">SUM(B14:B16)</f>
        <v>0</v>
      </c>
      <c r="C17" s="31">
        <f ca="1">SUM(C14:C16)</f>
        <v>0</v>
      </c>
      <c r="D17" s="32">
        <f ca="1">SUM(D14:D16)</f>
        <v>0</v>
      </c>
      <c r="E17" s="1"/>
    </row>
    <row r="18" spans="1:9" s="17" customFormat="1" ht="25.5" customHeight="1" x14ac:dyDescent="0.2">
      <c r="A18" s="64"/>
      <c r="B18" s="65"/>
      <c r="C18" s="66"/>
      <c r="D18" s="67"/>
      <c r="E18" s="1"/>
    </row>
    <row r="19" spans="1:9" ht="16.5" thickBot="1" x14ac:dyDescent="0.25">
      <c r="A19" s="64"/>
      <c r="B19" s="65"/>
      <c r="C19" s="66"/>
      <c r="D19" s="67"/>
    </row>
    <row r="20" spans="1:9" ht="16.5" thickBot="1" x14ac:dyDescent="0.25">
      <c r="A20" s="48" t="s">
        <v>29</v>
      </c>
      <c r="B20" s="65"/>
      <c r="C20" s="66"/>
      <c r="D20" s="67"/>
    </row>
    <row r="21" spans="1:9" ht="16.5" thickBot="1" x14ac:dyDescent="0.25">
      <c r="A21" s="64"/>
      <c r="B21" s="65"/>
      <c r="C21" s="66"/>
      <c r="D21" s="67"/>
    </row>
    <row r="22" spans="1:9" ht="25.5" customHeight="1" x14ac:dyDescent="0.2">
      <c r="A22" s="122" t="s">
        <v>10</v>
      </c>
      <c r="B22" s="121" t="s">
        <v>23</v>
      </c>
      <c r="C22" s="121" t="s">
        <v>22</v>
      </c>
      <c r="D22" s="121" t="s">
        <v>11</v>
      </c>
      <c r="E22" s="121"/>
      <c r="F22" s="120" t="s">
        <v>12</v>
      </c>
      <c r="G22" s="120" t="s">
        <v>7</v>
      </c>
      <c r="H22" s="120" t="s">
        <v>18</v>
      </c>
      <c r="I22" s="118" t="s">
        <v>13</v>
      </c>
    </row>
    <row r="23" spans="1:9" ht="51" customHeight="1" x14ac:dyDescent="0.2">
      <c r="A23" s="122"/>
      <c r="B23" s="121"/>
      <c r="C23" s="121"/>
      <c r="D23" s="121"/>
      <c r="E23" s="121"/>
      <c r="F23" s="121"/>
      <c r="G23" s="121"/>
      <c r="H23" s="121"/>
      <c r="I23" s="119"/>
    </row>
    <row r="24" spans="1:9" ht="14.25" customHeight="1" x14ac:dyDescent="0.2">
      <c r="A24" s="122"/>
      <c r="B24" s="121"/>
      <c r="C24" s="121"/>
      <c r="D24" s="121"/>
      <c r="E24" s="121"/>
      <c r="F24" s="121"/>
      <c r="G24" s="121"/>
      <c r="H24" s="121"/>
      <c r="I24" s="119"/>
    </row>
    <row r="25" spans="1:9" ht="31.5" customHeight="1" x14ac:dyDescent="0.2">
      <c r="A25" s="122"/>
      <c r="B25" s="121"/>
      <c r="C25" s="121"/>
      <c r="D25" s="121"/>
      <c r="E25" s="121"/>
      <c r="F25" s="121"/>
      <c r="G25" s="121"/>
      <c r="H25" s="121"/>
      <c r="I25" s="119"/>
    </row>
    <row r="26" spans="1:9" ht="15.75" hidden="1" customHeight="1" x14ac:dyDescent="0.2">
      <c r="A26" s="50"/>
      <c r="B26" s="59"/>
      <c r="C26" s="59"/>
      <c r="D26" s="117"/>
      <c r="E26" s="117"/>
      <c r="F26" s="59"/>
      <c r="G26" s="59"/>
      <c r="H26" s="34"/>
      <c r="I26" s="35"/>
    </row>
    <row r="27" spans="1:9" ht="14.25" customHeight="1" x14ac:dyDescent="0.2">
      <c r="A27" s="51"/>
      <c r="B27" s="18">
        <v>0</v>
      </c>
      <c r="C27" s="18">
        <v>0</v>
      </c>
      <c r="D27" s="89" t="s">
        <v>19</v>
      </c>
      <c r="E27" s="90"/>
      <c r="F27" s="41"/>
      <c r="G27" s="33">
        <v>0</v>
      </c>
      <c r="H27" s="19">
        <f>IF(C27&lt;=0,B27*F27,C27*F27)</f>
        <v>0</v>
      </c>
      <c r="I27" s="36">
        <f>SUM(G27,H27)</f>
        <v>0</v>
      </c>
    </row>
    <row r="28" spans="1:9" ht="15" customHeight="1" x14ac:dyDescent="0.2">
      <c r="A28" s="51"/>
      <c r="B28" s="18">
        <v>0</v>
      </c>
      <c r="C28" s="18">
        <v>0</v>
      </c>
      <c r="D28" s="89" t="s">
        <v>19</v>
      </c>
      <c r="E28" s="90"/>
      <c r="F28" s="41"/>
      <c r="G28" s="33">
        <v>0</v>
      </c>
      <c r="H28" s="19">
        <f>IF(C28&lt;=0,B28*F28,C28*F28)</f>
        <v>0</v>
      </c>
      <c r="I28" s="36">
        <f t="shared" ref="I28:I115" si="0">SUM(G28,H28)</f>
        <v>0</v>
      </c>
    </row>
    <row r="29" spans="1:9" ht="15" customHeight="1" x14ac:dyDescent="0.2">
      <c r="A29" s="51"/>
      <c r="B29" s="18">
        <v>0</v>
      </c>
      <c r="C29" s="18">
        <v>0</v>
      </c>
      <c r="D29" s="89" t="s">
        <v>19</v>
      </c>
      <c r="E29" s="90"/>
      <c r="F29" s="41"/>
      <c r="G29" s="33">
        <v>0</v>
      </c>
      <c r="H29" s="19">
        <f t="shared" ref="H29:H81" si="1">IF(C29&lt;=0,B29*F29,C29*F29)</f>
        <v>0</v>
      </c>
      <c r="I29" s="36">
        <f t="shared" si="0"/>
        <v>0</v>
      </c>
    </row>
    <row r="30" spans="1:9" ht="15" customHeight="1" x14ac:dyDescent="0.2">
      <c r="A30" s="51"/>
      <c r="B30" s="18">
        <v>0</v>
      </c>
      <c r="C30" s="18">
        <v>0</v>
      </c>
      <c r="D30" s="89" t="s">
        <v>19</v>
      </c>
      <c r="E30" s="90"/>
      <c r="F30" s="41"/>
      <c r="G30" s="33">
        <v>0</v>
      </c>
      <c r="H30" s="19">
        <f t="shared" si="1"/>
        <v>0</v>
      </c>
      <c r="I30" s="36">
        <f t="shared" si="0"/>
        <v>0</v>
      </c>
    </row>
    <row r="31" spans="1:9" ht="15" customHeight="1" x14ac:dyDescent="0.2">
      <c r="A31" s="51"/>
      <c r="B31" s="18">
        <v>0</v>
      </c>
      <c r="C31" s="18">
        <v>0</v>
      </c>
      <c r="D31" s="89" t="s">
        <v>19</v>
      </c>
      <c r="E31" s="90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">
      <c r="A32" s="51"/>
      <c r="B32" s="18">
        <v>0</v>
      </c>
      <c r="C32" s="18">
        <v>0</v>
      </c>
      <c r="D32" s="89" t="s">
        <v>19</v>
      </c>
      <c r="E32" s="90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">
      <c r="A33" s="51"/>
      <c r="B33" s="18">
        <v>0</v>
      </c>
      <c r="C33" s="18">
        <v>0</v>
      </c>
      <c r="D33" s="89" t="s">
        <v>19</v>
      </c>
      <c r="E33" s="90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">
      <c r="A34" s="51"/>
      <c r="B34" s="18">
        <v>0</v>
      </c>
      <c r="C34" s="18">
        <v>0</v>
      </c>
      <c r="D34" s="89" t="s">
        <v>19</v>
      </c>
      <c r="E34" s="90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1"/>
      <c r="B35" s="18">
        <v>0</v>
      </c>
      <c r="C35" s="18">
        <v>0</v>
      </c>
      <c r="D35" s="89" t="s">
        <v>19</v>
      </c>
      <c r="E35" s="90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1"/>
      <c r="B36" s="18">
        <v>0</v>
      </c>
      <c r="C36" s="18">
        <v>0</v>
      </c>
      <c r="D36" s="89" t="s">
        <v>19</v>
      </c>
      <c r="E36" s="90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1"/>
      <c r="B37" s="18">
        <v>0</v>
      </c>
      <c r="C37" s="18">
        <v>0</v>
      </c>
      <c r="D37" s="89" t="s">
        <v>19</v>
      </c>
      <c r="E37" s="90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1"/>
      <c r="B38" s="18">
        <v>0</v>
      </c>
      <c r="C38" s="18">
        <v>0</v>
      </c>
      <c r="D38" s="89" t="s">
        <v>19</v>
      </c>
      <c r="E38" s="90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1"/>
      <c r="B39" s="18">
        <v>0</v>
      </c>
      <c r="C39" s="18">
        <v>0</v>
      </c>
      <c r="D39" s="89" t="s">
        <v>19</v>
      </c>
      <c r="E39" s="90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1"/>
      <c r="B40" s="18">
        <v>0</v>
      </c>
      <c r="C40" s="18">
        <v>0</v>
      </c>
      <c r="D40" s="89" t="s">
        <v>19</v>
      </c>
      <c r="E40" s="90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1"/>
      <c r="B41" s="18">
        <v>0</v>
      </c>
      <c r="C41" s="18">
        <v>0</v>
      </c>
      <c r="D41" s="89" t="s">
        <v>19</v>
      </c>
      <c r="E41" s="90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1"/>
      <c r="B42" s="18">
        <v>0</v>
      </c>
      <c r="C42" s="18">
        <v>0</v>
      </c>
      <c r="D42" s="89" t="s">
        <v>19</v>
      </c>
      <c r="E42" s="90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1"/>
      <c r="B43" s="18">
        <v>0</v>
      </c>
      <c r="C43" s="18">
        <v>0</v>
      </c>
      <c r="D43" s="89" t="s">
        <v>19</v>
      </c>
      <c r="E43" s="90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1"/>
      <c r="B44" s="18">
        <v>0</v>
      </c>
      <c r="C44" s="18">
        <v>0</v>
      </c>
      <c r="D44" s="89" t="s">
        <v>19</v>
      </c>
      <c r="E44" s="90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1"/>
      <c r="B45" s="18">
        <v>0</v>
      </c>
      <c r="C45" s="18">
        <v>0</v>
      </c>
      <c r="D45" s="89" t="s">
        <v>19</v>
      </c>
      <c r="E45" s="90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1"/>
      <c r="B46" s="18">
        <v>0</v>
      </c>
      <c r="C46" s="18">
        <v>0</v>
      </c>
      <c r="D46" s="89" t="s">
        <v>19</v>
      </c>
      <c r="E46" s="90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1"/>
      <c r="B47" s="18">
        <v>0</v>
      </c>
      <c r="C47" s="18">
        <v>0</v>
      </c>
      <c r="D47" s="89" t="s">
        <v>19</v>
      </c>
      <c r="E47" s="90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1"/>
      <c r="B48" s="18">
        <v>0</v>
      </c>
      <c r="C48" s="18">
        <v>0</v>
      </c>
      <c r="D48" s="89" t="s">
        <v>19</v>
      </c>
      <c r="E48" s="90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1"/>
      <c r="B49" s="18">
        <v>0</v>
      </c>
      <c r="C49" s="18">
        <v>0</v>
      </c>
      <c r="D49" s="89" t="s">
        <v>19</v>
      </c>
      <c r="E49" s="90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1"/>
      <c r="B50" s="18">
        <v>0</v>
      </c>
      <c r="C50" s="18">
        <v>0</v>
      </c>
      <c r="D50" s="89" t="s">
        <v>19</v>
      </c>
      <c r="E50" s="90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1"/>
      <c r="B51" s="18">
        <v>0</v>
      </c>
      <c r="C51" s="18">
        <v>0</v>
      </c>
      <c r="D51" s="89" t="s">
        <v>19</v>
      </c>
      <c r="E51" s="90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1"/>
      <c r="B52" s="18">
        <v>0</v>
      </c>
      <c r="C52" s="18">
        <v>0</v>
      </c>
      <c r="D52" s="89" t="s">
        <v>19</v>
      </c>
      <c r="E52" s="90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1"/>
      <c r="B53" s="18">
        <v>0</v>
      </c>
      <c r="C53" s="18">
        <v>0</v>
      </c>
      <c r="D53" s="89" t="s">
        <v>19</v>
      </c>
      <c r="E53" s="90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1"/>
      <c r="B54" s="18">
        <v>0</v>
      </c>
      <c r="C54" s="18">
        <v>0</v>
      </c>
      <c r="D54" s="89" t="s">
        <v>19</v>
      </c>
      <c r="E54" s="90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1"/>
      <c r="B55" s="18">
        <v>0</v>
      </c>
      <c r="C55" s="18">
        <v>0</v>
      </c>
      <c r="D55" s="89" t="s">
        <v>19</v>
      </c>
      <c r="E55" s="90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1"/>
      <c r="B56" s="18">
        <v>0</v>
      </c>
      <c r="C56" s="18">
        <v>0</v>
      </c>
      <c r="D56" s="89" t="s">
        <v>19</v>
      </c>
      <c r="E56" s="90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1"/>
      <c r="B57" s="18">
        <v>0</v>
      </c>
      <c r="C57" s="18">
        <v>0</v>
      </c>
      <c r="D57" s="89" t="s">
        <v>19</v>
      </c>
      <c r="E57" s="90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1"/>
      <c r="B58" s="18">
        <v>0</v>
      </c>
      <c r="C58" s="18">
        <v>0</v>
      </c>
      <c r="D58" s="89" t="s">
        <v>19</v>
      </c>
      <c r="E58" s="90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1"/>
      <c r="B59" s="18">
        <v>0</v>
      </c>
      <c r="C59" s="18">
        <v>0</v>
      </c>
      <c r="D59" s="89" t="s">
        <v>19</v>
      </c>
      <c r="E59" s="90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1"/>
      <c r="B60" s="18">
        <v>0</v>
      </c>
      <c r="C60" s="18">
        <v>0</v>
      </c>
      <c r="D60" s="89" t="s">
        <v>19</v>
      </c>
      <c r="E60" s="90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1"/>
      <c r="B61" s="18">
        <v>0</v>
      </c>
      <c r="C61" s="18">
        <v>0</v>
      </c>
      <c r="D61" s="89" t="s">
        <v>19</v>
      </c>
      <c r="E61" s="90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1"/>
      <c r="B62" s="18">
        <v>0</v>
      </c>
      <c r="C62" s="18">
        <v>0</v>
      </c>
      <c r="D62" s="89" t="s">
        <v>19</v>
      </c>
      <c r="E62" s="90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1"/>
      <c r="B63" s="18">
        <v>0</v>
      </c>
      <c r="C63" s="18">
        <v>0</v>
      </c>
      <c r="D63" s="89" t="s">
        <v>19</v>
      </c>
      <c r="E63" s="90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1"/>
      <c r="B64" s="18">
        <v>0</v>
      </c>
      <c r="C64" s="18">
        <v>0</v>
      </c>
      <c r="D64" s="89" t="s">
        <v>19</v>
      </c>
      <c r="E64" s="90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1"/>
      <c r="B65" s="18">
        <v>0</v>
      </c>
      <c r="C65" s="18">
        <v>0</v>
      </c>
      <c r="D65" s="89" t="s">
        <v>19</v>
      </c>
      <c r="E65" s="90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1"/>
      <c r="B66" s="18">
        <v>0</v>
      </c>
      <c r="C66" s="18">
        <v>0</v>
      </c>
      <c r="D66" s="89" t="s">
        <v>19</v>
      </c>
      <c r="E66" s="90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1"/>
      <c r="B67" s="18">
        <v>0</v>
      </c>
      <c r="C67" s="18">
        <v>0</v>
      </c>
      <c r="D67" s="89" t="s">
        <v>19</v>
      </c>
      <c r="E67" s="90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1"/>
      <c r="B68" s="18">
        <v>0</v>
      </c>
      <c r="C68" s="18">
        <v>0</v>
      </c>
      <c r="D68" s="89" t="s">
        <v>19</v>
      </c>
      <c r="E68" s="90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1"/>
      <c r="B69" s="18">
        <v>0</v>
      </c>
      <c r="C69" s="18">
        <v>0</v>
      </c>
      <c r="D69" s="89" t="s">
        <v>19</v>
      </c>
      <c r="E69" s="90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1"/>
      <c r="B70" s="18">
        <v>0</v>
      </c>
      <c r="C70" s="18">
        <v>0</v>
      </c>
      <c r="D70" s="89" t="s">
        <v>19</v>
      </c>
      <c r="E70" s="90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1"/>
      <c r="B71" s="18">
        <v>0</v>
      </c>
      <c r="C71" s="18">
        <v>0</v>
      </c>
      <c r="D71" s="89" t="s">
        <v>19</v>
      </c>
      <c r="E71" s="90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1"/>
      <c r="B72" s="18">
        <v>0</v>
      </c>
      <c r="C72" s="18">
        <v>0</v>
      </c>
      <c r="D72" s="89" t="s">
        <v>19</v>
      </c>
      <c r="E72" s="90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1"/>
      <c r="B73" s="18">
        <v>0</v>
      </c>
      <c r="C73" s="18">
        <v>0</v>
      </c>
      <c r="D73" s="89" t="s">
        <v>19</v>
      </c>
      <c r="E73" s="90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1"/>
      <c r="B74" s="18">
        <v>0</v>
      </c>
      <c r="C74" s="18">
        <v>0</v>
      </c>
      <c r="D74" s="89" t="s">
        <v>19</v>
      </c>
      <c r="E74" s="90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1"/>
      <c r="B75" s="18">
        <v>0</v>
      </c>
      <c r="C75" s="18">
        <v>0</v>
      </c>
      <c r="D75" s="89" t="s">
        <v>19</v>
      </c>
      <c r="E75" s="90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1"/>
      <c r="B76" s="18">
        <v>0</v>
      </c>
      <c r="C76" s="18">
        <v>0</v>
      </c>
      <c r="D76" s="89" t="s">
        <v>19</v>
      </c>
      <c r="E76" s="90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1"/>
      <c r="B77" s="18">
        <v>0</v>
      </c>
      <c r="C77" s="18">
        <v>0</v>
      </c>
      <c r="D77" s="89" t="s">
        <v>19</v>
      </c>
      <c r="E77" s="90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1"/>
      <c r="B78" s="18">
        <v>0</v>
      </c>
      <c r="C78" s="18">
        <v>0</v>
      </c>
      <c r="D78" s="89" t="s">
        <v>19</v>
      </c>
      <c r="E78" s="90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1"/>
      <c r="B79" s="18">
        <v>0</v>
      </c>
      <c r="C79" s="18">
        <v>0</v>
      </c>
      <c r="D79" s="89" t="s">
        <v>19</v>
      </c>
      <c r="E79" s="90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1"/>
      <c r="B80" s="18">
        <v>0</v>
      </c>
      <c r="C80" s="18">
        <v>0</v>
      </c>
      <c r="D80" s="89" t="s">
        <v>19</v>
      </c>
      <c r="E80" s="90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1"/>
      <c r="B81" s="18">
        <v>0</v>
      </c>
      <c r="C81" s="18">
        <v>0</v>
      </c>
      <c r="D81" s="89" t="s">
        <v>19</v>
      </c>
      <c r="E81" s="90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1"/>
      <c r="B82" s="18">
        <v>0</v>
      </c>
      <c r="C82" s="18">
        <v>0</v>
      </c>
      <c r="D82" s="89" t="s">
        <v>19</v>
      </c>
      <c r="E82" s="90"/>
      <c r="F82" s="41"/>
      <c r="G82" s="33">
        <v>0</v>
      </c>
      <c r="H82" s="19">
        <f>IF(C82&lt;=0,B82*F82,C82*F82)</f>
        <v>0</v>
      </c>
      <c r="I82" s="36">
        <f t="shared" si="0"/>
        <v>0</v>
      </c>
    </row>
    <row r="83" spans="1:9" ht="15" customHeight="1" x14ac:dyDescent="0.2">
      <c r="A83" s="51"/>
      <c r="B83" s="18">
        <v>0</v>
      </c>
      <c r="C83" s="18">
        <v>0</v>
      </c>
      <c r="D83" s="89" t="s">
        <v>19</v>
      </c>
      <c r="E83" s="90"/>
      <c r="F83" s="41"/>
      <c r="G83" s="33">
        <v>0</v>
      </c>
      <c r="H83" s="19">
        <f t="shared" ref="H83:H115" si="2">IF(C83&lt;=0,B83*F83,C83*F83)</f>
        <v>0</v>
      </c>
      <c r="I83" s="36">
        <f t="shared" si="0"/>
        <v>0</v>
      </c>
    </row>
    <row r="84" spans="1:9" ht="15" customHeight="1" x14ac:dyDescent="0.2">
      <c r="A84" s="51"/>
      <c r="B84" s="18">
        <v>0</v>
      </c>
      <c r="C84" s="18">
        <v>0</v>
      </c>
      <c r="D84" s="89" t="s">
        <v>19</v>
      </c>
      <c r="E84" s="90"/>
      <c r="F84" s="41"/>
      <c r="G84" s="33">
        <v>0</v>
      </c>
      <c r="H84" s="19">
        <f t="shared" si="2"/>
        <v>0</v>
      </c>
      <c r="I84" s="36">
        <f t="shared" si="0"/>
        <v>0</v>
      </c>
    </row>
    <row r="85" spans="1:9" ht="15" customHeight="1" x14ac:dyDescent="0.2">
      <c r="A85" s="51"/>
      <c r="B85" s="18">
        <v>0</v>
      </c>
      <c r="C85" s="18">
        <v>0</v>
      </c>
      <c r="D85" s="89" t="s">
        <v>19</v>
      </c>
      <c r="E85" s="90"/>
      <c r="F85" s="41"/>
      <c r="G85" s="33">
        <v>0</v>
      </c>
      <c r="H85" s="19">
        <f t="shared" si="2"/>
        <v>0</v>
      </c>
      <c r="I85" s="36">
        <f t="shared" si="0"/>
        <v>0</v>
      </c>
    </row>
    <row r="86" spans="1:9" ht="15" customHeight="1" x14ac:dyDescent="0.2">
      <c r="A86" s="51"/>
      <c r="B86" s="18">
        <v>0</v>
      </c>
      <c r="C86" s="18">
        <v>0</v>
      </c>
      <c r="D86" s="89" t="s">
        <v>19</v>
      </c>
      <c r="E86" s="90"/>
      <c r="F86" s="41"/>
      <c r="G86" s="33">
        <v>0</v>
      </c>
      <c r="H86" s="19">
        <f t="shared" si="2"/>
        <v>0</v>
      </c>
      <c r="I86" s="36">
        <f t="shared" si="0"/>
        <v>0</v>
      </c>
    </row>
    <row r="87" spans="1:9" ht="15" customHeight="1" x14ac:dyDescent="0.2">
      <c r="A87" s="51"/>
      <c r="B87" s="18">
        <v>0</v>
      </c>
      <c r="C87" s="18">
        <v>0</v>
      </c>
      <c r="D87" s="89" t="s">
        <v>19</v>
      </c>
      <c r="E87" s="90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">
      <c r="A88" s="51"/>
      <c r="B88" s="18">
        <v>0</v>
      </c>
      <c r="C88" s="18">
        <v>0</v>
      </c>
      <c r="D88" s="89" t="s">
        <v>19</v>
      </c>
      <c r="E88" s="90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">
      <c r="A89" s="51"/>
      <c r="B89" s="18">
        <v>0</v>
      </c>
      <c r="C89" s="18">
        <v>0</v>
      </c>
      <c r="D89" s="89" t="s">
        <v>19</v>
      </c>
      <c r="E89" s="90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1"/>
      <c r="B90" s="18">
        <v>0</v>
      </c>
      <c r="C90" s="18">
        <v>0</v>
      </c>
      <c r="D90" s="89" t="s">
        <v>19</v>
      </c>
      <c r="E90" s="90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1"/>
      <c r="B91" s="18">
        <v>0</v>
      </c>
      <c r="C91" s="18">
        <v>0</v>
      </c>
      <c r="D91" s="89" t="s">
        <v>19</v>
      </c>
      <c r="E91" s="90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1"/>
      <c r="B92" s="18">
        <v>0</v>
      </c>
      <c r="C92" s="18">
        <v>0</v>
      </c>
      <c r="D92" s="89" t="s">
        <v>19</v>
      </c>
      <c r="E92" s="90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1"/>
      <c r="B93" s="18">
        <v>0</v>
      </c>
      <c r="C93" s="18">
        <v>0</v>
      </c>
      <c r="D93" s="89" t="s">
        <v>19</v>
      </c>
      <c r="E93" s="90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1"/>
      <c r="B94" s="18">
        <v>0</v>
      </c>
      <c r="C94" s="18">
        <v>0</v>
      </c>
      <c r="D94" s="89" t="s">
        <v>19</v>
      </c>
      <c r="E94" s="90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1"/>
      <c r="B95" s="18">
        <v>0</v>
      </c>
      <c r="C95" s="18">
        <v>0</v>
      </c>
      <c r="D95" s="89" t="s">
        <v>19</v>
      </c>
      <c r="E95" s="90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1"/>
      <c r="B96" s="18">
        <v>0</v>
      </c>
      <c r="C96" s="18">
        <v>0</v>
      </c>
      <c r="D96" s="89" t="s">
        <v>19</v>
      </c>
      <c r="E96" s="90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1"/>
      <c r="B97" s="18">
        <v>0</v>
      </c>
      <c r="C97" s="18">
        <v>0</v>
      </c>
      <c r="D97" s="89" t="s">
        <v>19</v>
      </c>
      <c r="E97" s="90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1"/>
      <c r="B98" s="18">
        <v>0</v>
      </c>
      <c r="C98" s="18">
        <v>0</v>
      </c>
      <c r="D98" s="89" t="s">
        <v>19</v>
      </c>
      <c r="E98" s="90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1"/>
      <c r="B99" s="18">
        <v>0</v>
      </c>
      <c r="C99" s="18">
        <v>0</v>
      </c>
      <c r="D99" s="89" t="s">
        <v>19</v>
      </c>
      <c r="E99" s="90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1"/>
      <c r="B100" s="18">
        <v>0</v>
      </c>
      <c r="C100" s="18">
        <v>0</v>
      </c>
      <c r="D100" s="89" t="s">
        <v>19</v>
      </c>
      <c r="E100" s="90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1"/>
      <c r="B101" s="18">
        <v>0</v>
      </c>
      <c r="C101" s="18">
        <v>0</v>
      </c>
      <c r="D101" s="89" t="s">
        <v>19</v>
      </c>
      <c r="E101" s="90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1"/>
      <c r="B102" s="18">
        <v>0</v>
      </c>
      <c r="C102" s="18">
        <v>0</v>
      </c>
      <c r="D102" s="89" t="s">
        <v>19</v>
      </c>
      <c r="E102" s="90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1"/>
      <c r="B103" s="18">
        <v>0</v>
      </c>
      <c r="C103" s="18">
        <v>0</v>
      </c>
      <c r="D103" s="89" t="s">
        <v>19</v>
      </c>
      <c r="E103" s="90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1"/>
      <c r="B104" s="18">
        <v>0</v>
      </c>
      <c r="C104" s="18">
        <v>0</v>
      </c>
      <c r="D104" s="89" t="s">
        <v>19</v>
      </c>
      <c r="E104" s="90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1"/>
      <c r="B105" s="18">
        <v>0</v>
      </c>
      <c r="C105" s="18">
        <v>0</v>
      </c>
      <c r="D105" s="89" t="s">
        <v>19</v>
      </c>
      <c r="E105" s="90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1"/>
      <c r="B106" s="18">
        <v>0</v>
      </c>
      <c r="C106" s="18">
        <v>0</v>
      </c>
      <c r="D106" s="89" t="s">
        <v>19</v>
      </c>
      <c r="E106" s="90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1"/>
      <c r="B107" s="18">
        <v>0</v>
      </c>
      <c r="C107" s="18">
        <v>0</v>
      </c>
      <c r="D107" s="89" t="s">
        <v>19</v>
      </c>
      <c r="E107" s="90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1"/>
      <c r="B108" s="18">
        <v>0</v>
      </c>
      <c r="C108" s="18">
        <v>0</v>
      </c>
      <c r="D108" s="89" t="s">
        <v>19</v>
      </c>
      <c r="E108" s="90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1"/>
      <c r="B109" s="18">
        <v>0</v>
      </c>
      <c r="C109" s="18">
        <v>0</v>
      </c>
      <c r="D109" s="89" t="s">
        <v>19</v>
      </c>
      <c r="E109" s="90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1"/>
      <c r="B110" s="18">
        <v>0</v>
      </c>
      <c r="C110" s="18">
        <v>0</v>
      </c>
      <c r="D110" s="89" t="s">
        <v>19</v>
      </c>
      <c r="E110" s="90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1"/>
      <c r="B111" s="18">
        <v>0</v>
      </c>
      <c r="C111" s="18">
        <v>0</v>
      </c>
      <c r="D111" s="89" t="s">
        <v>19</v>
      </c>
      <c r="E111" s="90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1"/>
      <c r="B112" s="18">
        <v>0</v>
      </c>
      <c r="C112" s="18">
        <v>0</v>
      </c>
      <c r="D112" s="89" t="s">
        <v>19</v>
      </c>
      <c r="E112" s="90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1"/>
      <c r="B113" s="18">
        <v>0</v>
      </c>
      <c r="C113" s="18">
        <v>0</v>
      </c>
      <c r="D113" s="89" t="s">
        <v>19</v>
      </c>
      <c r="E113" s="90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1"/>
      <c r="B114" s="18">
        <v>0</v>
      </c>
      <c r="C114" s="18">
        <v>0</v>
      </c>
      <c r="D114" s="89" t="s">
        <v>19</v>
      </c>
      <c r="E114" s="90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1"/>
      <c r="B115" s="18">
        <v>0</v>
      </c>
      <c r="C115" s="18">
        <v>0</v>
      </c>
      <c r="D115" s="89" t="s">
        <v>19</v>
      </c>
      <c r="E115" s="90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s="20" customFormat="1" ht="25.5" customHeight="1" thickBot="1" x14ac:dyDescent="0.25">
      <c r="A116" s="42" t="s">
        <v>14</v>
      </c>
      <c r="B116" s="42"/>
      <c r="C116" s="42"/>
      <c r="D116" s="42"/>
      <c r="E116" s="42"/>
      <c r="F116" s="42"/>
      <c r="G116" s="43"/>
      <c r="H116" s="37">
        <f>SUM(H27:H115)</f>
        <v>0</v>
      </c>
      <c r="I116" s="32">
        <f>SUM(I27:I115)</f>
        <v>0</v>
      </c>
    </row>
    <row r="117" spans="1:16383" s="21" customFormat="1" ht="15.75" x14ac:dyDescent="0.25">
      <c r="A117" s="22" t="s">
        <v>15</v>
      </c>
      <c r="C117" s="23"/>
      <c r="D117" s="23"/>
      <c r="E117" s="23"/>
      <c r="F117" s="23"/>
      <c r="G117" s="23"/>
      <c r="H117" s="24"/>
      <c r="I117" s="25"/>
    </row>
    <row r="118" spans="1:16383" ht="15" x14ac:dyDescent="0.25">
      <c r="A118" s="23" t="s">
        <v>16</v>
      </c>
    </row>
    <row r="119" spans="1:16383" ht="15" x14ac:dyDescent="0.25">
      <c r="A119" s="23" t="s">
        <v>17</v>
      </c>
    </row>
    <row r="120" spans="1:16383" ht="15" x14ac:dyDescent="0.25">
      <c r="A120" s="26"/>
    </row>
    <row r="121" spans="1:16383" ht="34.5" customHeight="1" x14ac:dyDescent="0.2"/>
    <row r="123" spans="1:16383" s="44" customFormat="1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  <c r="IU123" s="92"/>
      <c r="IV123" s="92"/>
      <c r="IW123" s="92"/>
      <c r="IX123" s="92"/>
      <c r="IY123" s="92"/>
      <c r="IZ123" s="92"/>
      <c r="JA123" s="92"/>
      <c r="JB123" s="92"/>
      <c r="JC123" s="92"/>
      <c r="JD123" s="92"/>
      <c r="JE123" s="92"/>
      <c r="JF123" s="92"/>
      <c r="JG123" s="92"/>
      <c r="JH123" s="92"/>
      <c r="JI123" s="92"/>
      <c r="JJ123" s="92"/>
      <c r="JK123" s="92"/>
      <c r="JL123" s="92"/>
      <c r="JM123" s="92"/>
      <c r="JN123" s="92"/>
      <c r="JO123" s="92"/>
      <c r="JP123" s="92"/>
      <c r="JQ123" s="92"/>
      <c r="JR123" s="92"/>
      <c r="JS123" s="92"/>
      <c r="JT123" s="92"/>
      <c r="JU123" s="92"/>
      <c r="JV123" s="92"/>
      <c r="JW123" s="92"/>
      <c r="JX123" s="92"/>
      <c r="JY123" s="92"/>
      <c r="JZ123" s="92"/>
      <c r="KA123" s="92"/>
      <c r="KB123" s="92"/>
      <c r="KC123" s="92"/>
      <c r="KD123" s="92"/>
      <c r="KE123" s="92"/>
      <c r="KF123" s="92"/>
      <c r="KG123" s="92"/>
      <c r="KH123" s="92"/>
      <c r="KI123" s="92"/>
      <c r="KJ123" s="92"/>
      <c r="KK123" s="92"/>
      <c r="KL123" s="92"/>
      <c r="KM123" s="92"/>
      <c r="KN123" s="92"/>
      <c r="KO123" s="92"/>
      <c r="KP123" s="92"/>
      <c r="KQ123" s="92"/>
      <c r="KR123" s="92"/>
      <c r="KS123" s="92"/>
      <c r="KT123" s="92"/>
      <c r="KU123" s="92"/>
      <c r="KV123" s="92"/>
      <c r="KW123" s="92"/>
      <c r="KX123" s="92"/>
      <c r="KY123" s="92"/>
      <c r="KZ123" s="92"/>
      <c r="LA123" s="92"/>
      <c r="LB123" s="92"/>
      <c r="LC123" s="92"/>
      <c r="LD123" s="92"/>
      <c r="LE123" s="92"/>
      <c r="LF123" s="92"/>
      <c r="LG123" s="92"/>
      <c r="LH123" s="92"/>
      <c r="LI123" s="92"/>
      <c r="LJ123" s="92"/>
      <c r="LK123" s="92"/>
      <c r="LL123" s="92"/>
      <c r="LM123" s="92"/>
      <c r="LN123" s="92"/>
      <c r="LO123" s="92"/>
      <c r="LP123" s="92"/>
      <c r="LQ123" s="92"/>
      <c r="LR123" s="92"/>
      <c r="LS123" s="92"/>
      <c r="LT123" s="92"/>
      <c r="LU123" s="92"/>
      <c r="LV123" s="92"/>
      <c r="LW123" s="92"/>
      <c r="LX123" s="92"/>
      <c r="LY123" s="92"/>
      <c r="LZ123" s="92"/>
      <c r="MA123" s="92"/>
      <c r="MB123" s="92"/>
      <c r="MC123" s="92"/>
      <c r="MD123" s="92"/>
      <c r="ME123" s="92"/>
      <c r="MF123" s="92"/>
      <c r="MG123" s="92"/>
      <c r="MH123" s="92"/>
      <c r="MI123" s="92"/>
      <c r="MJ123" s="92"/>
      <c r="MK123" s="92"/>
      <c r="ML123" s="92"/>
      <c r="MM123" s="92"/>
      <c r="MN123" s="92"/>
      <c r="MO123" s="92"/>
      <c r="MP123" s="92"/>
      <c r="MQ123" s="92"/>
      <c r="MR123" s="92"/>
      <c r="MS123" s="92"/>
      <c r="MT123" s="92"/>
      <c r="MU123" s="92"/>
      <c r="MV123" s="92"/>
      <c r="MW123" s="92"/>
      <c r="MX123" s="92"/>
      <c r="MY123" s="92"/>
      <c r="MZ123" s="92"/>
      <c r="NA123" s="92"/>
      <c r="NB123" s="92"/>
      <c r="NC123" s="92"/>
      <c r="ND123" s="92"/>
      <c r="NE123" s="92"/>
      <c r="NF123" s="92"/>
      <c r="NG123" s="92"/>
      <c r="NH123" s="92"/>
      <c r="NI123" s="92"/>
      <c r="NJ123" s="92"/>
      <c r="NK123" s="92"/>
      <c r="NL123" s="92"/>
      <c r="NM123" s="92"/>
      <c r="NN123" s="92"/>
      <c r="NO123" s="92"/>
      <c r="NP123" s="92"/>
      <c r="NQ123" s="92"/>
      <c r="NR123" s="92"/>
      <c r="NS123" s="92"/>
      <c r="NT123" s="92"/>
      <c r="NU123" s="92"/>
      <c r="NV123" s="92"/>
      <c r="NW123" s="92"/>
      <c r="NX123" s="92"/>
      <c r="NY123" s="92"/>
      <c r="NZ123" s="92"/>
      <c r="OA123" s="92"/>
      <c r="OB123" s="92"/>
      <c r="OC123" s="92"/>
      <c r="OD123" s="92"/>
      <c r="OE123" s="92"/>
      <c r="OF123" s="92"/>
      <c r="OG123" s="92"/>
      <c r="OH123" s="92"/>
      <c r="OI123" s="92"/>
      <c r="OJ123" s="92"/>
      <c r="OK123" s="92"/>
      <c r="OL123" s="92"/>
      <c r="OM123" s="92"/>
      <c r="ON123" s="92"/>
      <c r="OO123" s="92"/>
      <c r="OP123" s="92"/>
      <c r="OQ123" s="92"/>
      <c r="OR123" s="92"/>
      <c r="OS123" s="92"/>
      <c r="OT123" s="92"/>
      <c r="OU123" s="92"/>
      <c r="OV123" s="92"/>
      <c r="OW123" s="92"/>
      <c r="OX123" s="92"/>
      <c r="OY123" s="92"/>
      <c r="OZ123" s="92"/>
      <c r="PA123" s="92"/>
      <c r="PB123" s="92"/>
      <c r="PC123" s="92"/>
      <c r="PD123" s="92"/>
      <c r="PE123" s="92"/>
      <c r="PF123" s="92"/>
      <c r="PG123" s="92"/>
      <c r="PH123" s="92"/>
      <c r="PI123" s="92"/>
      <c r="PJ123" s="92"/>
      <c r="PK123" s="92"/>
      <c r="PL123" s="92"/>
      <c r="PM123" s="92"/>
      <c r="PN123" s="92"/>
      <c r="PO123" s="92"/>
      <c r="PP123" s="92"/>
      <c r="PQ123" s="92"/>
      <c r="PR123" s="92"/>
      <c r="PS123" s="92"/>
      <c r="PT123" s="92"/>
      <c r="PU123" s="92"/>
      <c r="PV123" s="92"/>
      <c r="PW123" s="92"/>
      <c r="PX123" s="92"/>
      <c r="PY123" s="92"/>
      <c r="PZ123" s="92"/>
      <c r="QA123" s="92"/>
      <c r="QB123" s="92"/>
      <c r="QC123" s="92"/>
      <c r="QD123" s="92"/>
      <c r="QE123" s="92"/>
      <c r="QF123" s="92"/>
      <c r="QG123" s="92"/>
      <c r="QH123" s="92"/>
      <c r="QI123" s="92"/>
      <c r="QJ123" s="92"/>
      <c r="QK123" s="92"/>
      <c r="QL123" s="92"/>
      <c r="QM123" s="92"/>
      <c r="QN123" s="92"/>
      <c r="QO123" s="92"/>
      <c r="QP123" s="92"/>
      <c r="QQ123" s="92"/>
      <c r="QR123" s="92"/>
      <c r="QS123" s="92"/>
      <c r="QT123" s="92"/>
      <c r="QU123" s="92"/>
      <c r="QV123" s="92"/>
      <c r="QW123" s="92"/>
      <c r="QX123" s="92"/>
      <c r="QY123" s="92"/>
      <c r="QZ123" s="92"/>
      <c r="RA123" s="92"/>
      <c r="RB123" s="92"/>
      <c r="RC123" s="92"/>
      <c r="RD123" s="92"/>
      <c r="RE123" s="92"/>
      <c r="RF123" s="92"/>
      <c r="RG123" s="92"/>
      <c r="RH123" s="92"/>
      <c r="RI123" s="92"/>
      <c r="RJ123" s="92"/>
      <c r="RK123" s="92"/>
      <c r="RL123" s="92"/>
      <c r="RM123" s="92"/>
      <c r="RN123" s="92"/>
      <c r="RO123" s="92"/>
      <c r="RP123" s="92"/>
      <c r="RQ123" s="92"/>
      <c r="RR123" s="92"/>
      <c r="RS123" s="92"/>
      <c r="RT123" s="92"/>
      <c r="RU123" s="92"/>
      <c r="RV123" s="92"/>
      <c r="RW123" s="92"/>
      <c r="RX123" s="92"/>
      <c r="RY123" s="92"/>
      <c r="RZ123" s="92"/>
      <c r="SA123" s="92"/>
      <c r="SB123" s="92"/>
      <c r="SC123" s="92"/>
      <c r="SD123" s="92"/>
      <c r="SE123" s="92"/>
      <c r="SF123" s="92"/>
      <c r="SG123" s="92"/>
      <c r="SH123" s="92"/>
      <c r="SI123" s="92"/>
      <c r="SJ123" s="92"/>
      <c r="SK123" s="92"/>
      <c r="SL123" s="92"/>
      <c r="SM123" s="92"/>
      <c r="SN123" s="92"/>
      <c r="SO123" s="92"/>
      <c r="SP123" s="92"/>
      <c r="SQ123" s="92"/>
      <c r="SR123" s="92"/>
      <c r="SS123" s="92"/>
      <c r="ST123" s="92"/>
      <c r="SU123" s="92"/>
      <c r="SV123" s="92"/>
      <c r="SW123" s="92"/>
      <c r="SX123" s="92"/>
      <c r="SY123" s="92"/>
      <c r="SZ123" s="92"/>
      <c r="TA123" s="92"/>
      <c r="TB123" s="92"/>
      <c r="TC123" s="92"/>
      <c r="TD123" s="92"/>
      <c r="TE123" s="92"/>
      <c r="TF123" s="92"/>
      <c r="TG123" s="92"/>
      <c r="TH123" s="92"/>
      <c r="TI123" s="92"/>
      <c r="TJ123" s="92"/>
      <c r="TK123" s="92"/>
      <c r="TL123" s="92"/>
      <c r="TM123" s="92"/>
      <c r="TN123" s="92"/>
      <c r="TO123" s="92"/>
      <c r="TP123" s="92"/>
      <c r="TQ123" s="92"/>
      <c r="TR123" s="92"/>
      <c r="TS123" s="92"/>
      <c r="TT123" s="92"/>
      <c r="TU123" s="92"/>
      <c r="TV123" s="92"/>
      <c r="TW123" s="92"/>
      <c r="TX123" s="92"/>
      <c r="TY123" s="92"/>
      <c r="TZ123" s="92"/>
      <c r="UA123" s="92"/>
      <c r="UB123" s="92"/>
      <c r="UC123" s="92"/>
      <c r="UD123" s="92"/>
      <c r="UE123" s="92"/>
      <c r="UF123" s="92"/>
      <c r="UG123" s="92"/>
      <c r="UH123" s="92"/>
      <c r="UI123" s="92"/>
      <c r="UJ123" s="92"/>
      <c r="UK123" s="92"/>
      <c r="UL123" s="92"/>
      <c r="UM123" s="92"/>
      <c r="UN123" s="92"/>
      <c r="UO123" s="92"/>
      <c r="UP123" s="92"/>
      <c r="UQ123" s="92"/>
      <c r="UR123" s="92"/>
      <c r="US123" s="92"/>
      <c r="UT123" s="92"/>
      <c r="UU123" s="92"/>
      <c r="UV123" s="92"/>
      <c r="UW123" s="92"/>
      <c r="UX123" s="92"/>
      <c r="UY123" s="92"/>
      <c r="UZ123" s="92"/>
      <c r="VA123" s="92"/>
      <c r="VB123" s="92"/>
      <c r="VC123" s="92"/>
      <c r="VD123" s="92"/>
      <c r="VE123" s="92"/>
      <c r="VF123" s="92"/>
      <c r="VG123" s="92"/>
      <c r="VH123" s="92"/>
      <c r="VI123" s="92"/>
      <c r="VJ123" s="92"/>
      <c r="VK123" s="92"/>
      <c r="VL123" s="92"/>
      <c r="VM123" s="92"/>
      <c r="VN123" s="92"/>
      <c r="VO123" s="92"/>
      <c r="VP123" s="92"/>
      <c r="VQ123" s="92"/>
      <c r="VR123" s="92"/>
      <c r="VS123" s="92"/>
      <c r="VT123" s="92"/>
      <c r="VU123" s="92"/>
      <c r="VV123" s="92"/>
      <c r="VW123" s="92"/>
      <c r="VX123" s="92"/>
      <c r="VY123" s="92"/>
      <c r="VZ123" s="92"/>
      <c r="WA123" s="92"/>
      <c r="WB123" s="92"/>
      <c r="WC123" s="92"/>
      <c r="WD123" s="92"/>
      <c r="WE123" s="92"/>
      <c r="WF123" s="92"/>
      <c r="WG123" s="92"/>
      <c r="WH123" s="92"/>
      <c r="WI123" s="92"/>
      <c r="WJ123" s="92"/>
      <c r="WK123" s="92"/>
      <c r="WL123" s="92"/>
      <c r="WM123" s="92"/>
      <c r="WN123" s="92"/>
      <c r="WO123" s="92"/>
      <c r="WP123" s="92"/>
      <c r="WQ123" s="92"/>
      <c r="WR123" s="92"/>
      <c r="WS123" s="92"/>
      <c r="WT123" s="92"/>
      <c r="WU123" s="92"/>
      <c r="WV123" s="92"/>
      <c r="WW123" s="92"/>
      <c r="WX123" s="92"/>
      <c r="WY123" s="92"/>
      <c r="WZ123" s="92"/>
      <c r="XA123" s="92"/>
      <c r="XB123" s="92"/>
      <c r="XC123" s="92"/>
      <c r="XD123" s="92"/>
      <c r="XE123" s="92"/>
      <c r="XF123" s="92"/>
      <c r="XG123" s="92"/>
      <c r="XH123" s="92"/>
      <c r="XI123" s="92"/>
      <c r="XJ123" s="92"/>
      <c r="XK123" s="92"/>
      <c r="XL123" s="92"/>
      <c r="XM123" s="92"/>
      <c r="XN123" s="92"/>
      <c r="XO123" s="92"/>
      <c r="XP123" s="92"/>
      <c r="XQ123" s="92"/>
      <c r="XR123" s="92"/>
      <c r="XS123" s="92"/>
      <c r="XT123" s="92"/>
      <c r="XU123" s="92"/>
      <c r="XV123" s="92"/>
      <c r="XW123" s="92"/>
      <c r="XX123" s="92"/>
      <c r="XY123" s="92"/>
      <c r="XZ123" s="92"/>
      <c r="YA123" s="92"/>
      <c r="YB123" s="92"/>
      <c r="YC123" s="92"/>
      <c r="YD123" s="92"/>
      <c r="YE123" s="92"/>
      <c r="YF123" s="92"/>
      <c r="YG123" s="92"/>
      <c r="YH123" s="92"/>
      <c r="YI123" s="92"/>
      <c r="YJ123" s="92"/>
      <c r="YK123" s="92"/>
      <c r="YL123" s="92"/>
      <c r="YM123" s="92"/>
      <c r="YN123" s="92"/>
      <c r="YO123" s="92"/>
      <c r="YP123" s="92"/>
      <c r="YQ123" s="92"/>
      <c r="YR123" s="92"/>
      <c r="YS123" s="92"/>
      <c r="YT123" s="92"/>
      <c r="YU123" s="92"/>
      <c r="YV123" s="92"/>
      <c r="YW123" s="92"/>
      <c r="YX123" s="92"/>
      <c r="YY123" s="92"/>
      <c r="YZ123" s="92"/>
      <c r="ZA123" s="92"/>
      <c r="ZB123" s="92"/>
      <c r="ZC123" s="92"/>
      <c r="ZD123" s="92"/>
      <c r="ZE123" s="92"/>
      <c r="ZF123" s="92"/>
      <c r="ZG123" s="92"/>
      <c r="ZH123" s="92"/>
      <c r="ZI123" s="92"/>
      <c r="ZJ123" s="92"/>
      <c r="ZK123" s="92"/>
      <c r="ZL123" s="92"/>
      <c r="ZM123" s="92"/>
      <c r="ZN123" s="92"/>
      <c r="ZO123" s="92"/>
      <c r="ZP123" s="92"/>
      <c r="ZQ123" s="92"/>
      <c r="ZR123" s="92"/>
      <c r="ZS123" s="92"/>
      <c r="ZT123" s="92"/>
      <c r="ZU123" s="92"/>
      <c r="ZV123" s="92"/>
      <c r="ZW123" s="92"/>
      <c r="ZX123" s="92"/>
      <c r="ZY123" s="92"/>
      <c r="ZZ123" s="92"/>
      <c r="AAA123" s="92"/>
      <c r="AAB123" s="92"/>
      <c r="AAC123" s="92"/>
      <c r="AAD123" s="92"/>
      <c r="AAE123" s="92"/>
      <c r="AAF123" s="92"/>
      <c r="AAG123" s="92"/>
      <c r="AAH123" s="92"/>
      <c r="AAI123" s="92"/>
      <c r="AAJ123" s="92"/>
      <c r="AAK123" s="92"/>
      <c r="AAL123" s="92"/>
      <c r="AAM123" s="92"/>
      <c r="AAN123" s="92"/>
      <c r="AAO123" s="92"/>
      <c r="AAP123" s="92"/>
      <c r="AAQ123" s="92"/>
      <c r="AAR123" s="92"/>
      <c r="AAS123" s="92"/>
      <c r="AAT123" s="92"/>
      <c r="AAU123" s="92"/>
      <c r="AAV123" s="92"/>
      <c r="AAW123" s="92"/>
      <c r="AAX123" s="92"/>
      <c r="AAY123" s="92"/>
      <c r="AAZ123" s="92"/>
      <c r="ABA123" s="92"/>
      <c r="ABB123" s="92"/>
      <c r="ABC123" s="92"/>
      <c r="ABD123" s="92"/>
      <c r="ABE123" s="92"/>
      <c r="ABF123" s="92"/>
      <c r="ABG123" s="92"/>
      <c r="ABH123" s="92"/>
      <c r="ABI123" s="92"/>
      <c r="ABJ123" s="92"/>
      <c r="ABK123" s="92"/>
      <c r="ABL123" s="92"/>
      <c r="ABM123" s="92"/>
      <c r="ABN123" s="92"/>
      <c r="ABO123" s="92"/>
      <c r="ABP123" s="92"/>
      <c r="ABQ123" s="92"/>
      <c r="ABR123" s="92"/>
      <c r="ABS123" s="92"/>
      <c r="ABT123" s="92"/>
      <c r="ABU123" s="92"/>
      <c r="ABV123" s="92"/>
      <c r="ABW123" s="92"/>
      <c r="ABX123" s="92"/>
      <c r="ABY123" s="92"/>
      <c r="ABZ123" s="92"/>
      <c r="ACA123" s="92"/>
      <c r="ACB123" s="92"/>
      <c r="ACC123" s="92"/>
      <c r="ACD123" s="92"/>
      <c r="ACE123" s="92"/>
      <c r="ACF123" s="92"/>
      <c r="ACG123" s="92"/>
      <c r="ACH123" s="92"/>
      <c r="ACI123" s="92"/>
      <c r="ACJ123" s="92"/>
      <c r="ACK123" s="92"/>
      <c r="ACL123" s="92"/>
      <c r="ACM123" s="92"/>
      <c r="ACN123" s="92"/>
      <c r="ACO123" s="92"/>
      <c r="ACP123" s="92"/>
      <c r="ACQ123" s="92"/>
      <c r="ACR123" s="92"/>
      <c r="ACS123" s="92"/>
      <c r="ACT123" s="92"/>
      <c r="ACU123" s="92"/>
      <c r="ACV123" s="92"/>
      <c r="ACW123" s="92"/>
      <c r="ACX123" s="92"/>
      <c r="ACY123" s="92"/>
      <c r="ACZ123" s="92"/>
      <c r="ADA123" s="92"/>
      <c r="ADB123" s="92"/>
      <c r="ADC123" s="92"/>
      <c r="ADD123" s="92"/>
      <c r="ADE123" s="92"/>
      <c r="ADF123" s="92"/>
      <c r="ADG123" s="92"/>
      <c r="ADH123" s="92"/>
      <c r="ADI123" s="92"/>
      <c r="ADJ123" s="92"/>
      <c r="ADK123" s="92"/>
      <c r="ADL123" s="92"/>
      <c r="ADM123" s="92"/>
      <c r="ADN123" s="92"/>
      <c r="ADO123" s="92"/>
      <c r="ADP123" s="92"/>
      <c r="ADQ123" s="92"/>
      <c r="ADR123" s="92"/>
      <c r="ADS123" s="92"/>
      <c r="ADT123" s="92"/>
      <c r="ADU123" s="92"/>
      <c r="ADV123" s="92"/>
      <c r="ADW123" s="92"/>
      <c r="ADX123" s="92"/>
      <c r="ADY123" s="92"/>
      <c r="ADZ123" s="92"/>
      <c r="AEA123" s="92"/>
      <c r="AEB123" s="92"/>
      <c r="AEC123" s="92"/>
      <c r="AED123" s="92"/>
      <c r="AEE123" s="92"/>
      <c r="AEF123" s="92"/>
      <c r="AEG123" s="92"/>
      <c r="AEH123" s="92"/>
      <c r="AEI123" s="92"/>
      <c r="AEJ123" s="92"/>
      <c r="AEK123" s="92"/>
      <c r="AEL123" s="92"/>
      <c r="AEM123" s="92"/>
      <c r="AEN123" s="92"/>
      <c r="AEO123" s="92"/>
      <c r="AEP123" s="92"/>
      <c r="AEQ123" s="92"/>
      <c r="AER123" s="92"/>
      <c r="AES123" s="92"/>
      <c r="AET123" s="92"/>
      <c r="AEU123" s="92"/>
      <c r="AEV123" s="92"/>
      <c r="AEW123" s="92"/>
      <c r="AEX123" s="92"/>
      <c r="AEY123" s="92"/>
      <c r="AEZ123" s="92"/>
      <c r="AFA123" s="92"/>
      <c r="AFB123" s="92"/>
      <c r="AFC123" s="92"/>
      <c r="AFD123" s="92"/>
      <c r="AFE123" s="92"/>
      <c r="AFF123" s="92"/>
      <c r="AFG123" s="92"/>
      <c r="AFH123" s="92"/>
      <c r="AFI123" s="92"/>
      <c r="AFJ123" s="92"/>
      <c r="AFK123" s="92"/>
      <c r="AFL123" s="92"/>
      <c r="AFM123" s="92"/>
      <c r="AFN123" s="92"/>
      <c r="AFO123" s="92"/>
      <c r="AFP123" s="92"/>
      <c r="AFQ123" s="92"/>
      <c r="AFR123" s="92"/>
      <c r="AFS123" s="92"/>
      <c r="AFT123" s="92"/>
      <c r="AFU123" s="92"/>
      <c r="AFV123" s="92"/>
      <c r="AFW123" s="92"/>
      <c r="AFX123" s="92"/>
      <c r="AFY123" s="92"/>
      <c r="AFZ123" s="92"/>
      <c r="AGA123" s="92"/>
      <c r="AGB123" s="92"/>
      <c r="AGC123" s="92"/>
      <c r="AGD123" s="92"/>
      <c r="AGE123" s="92"/>
      <c r="AGF123" s="92"/>
      <c r="AGG123" s="92"/>
      <c r="AGH123" s="92"/>
      <c r="AGI123" s="92"/>
      <c r="AGJ123" s="92"/>
      <c r="AGK123" s="92"/>
      <c r="AGL123" s="92"/>
      <c r="AGM123" s="92"/>
      <c r="AGN123" s="92"/>
      <c r="AGO123" s="92"/>
      <c r="AGP123" s="92"/>
      <c r="AGQ123" s="92"/>
      <c r="AGR123" s="92"/>
      <c r="AGS123" s="92"/>
      <c r="AGT123" s="92"/>
      <c r="AGU123" s="92"/>
      <c r="AGV123" s="92"/>
      <c r="AGW123" s="92"/>
      <c r="AGX123" s="92"/>
      <c r="AGY123" s="92"/>
      <c r="AGZ123" s="92"/>
      <c r="AHA123" s="92"/>
      <c r="AHB123" s="92"/>
      <c r="AHC123" s="92"/>
      <c r="AHD123" s="92"/>
      <c r="AHE123" s="92"/>
      <c r="AHF123" s="92"/>
      <c r="AHG123" s="92"/>
      <c r="AHH123" s="92"/>
      <c r="AHI123" s="92"/>
      <c r="AHJ123" s="92"/>
      <c r="AHK123" s="92"/>
      <c r="AHL123" s="92"/>
      <c r="AHM123" s="92"/>
      <c r="AHN123" s="92"/>
      <c r="AHO123" s="92"/>
      <c r="AHP123" s="92"/>
      <c r="AHQ123" s="92"/>
      <c r="AHR123" s="92"/>
      <c r="AHS123" s="92"/>
      <c r="AHT123" s="92"/>
      <c r="AHU123" s="92"/>
      <c r="AHV123" s="92"/>
      <c r="AHW123" s="92"/>
      <c r="AHX123" s="92"/>
      <c r="AHY123" s="92"/>
      <c r="AHZ123" s="92"/>
      <c r="AIA123" s="92"/>
      <c r="AIB123" s="92"/>
      <c r="AIC123" s="92"/>
      <c r="AID123" s="92"/>
      <c r="AIE123" s="92"/>
      <c r="AIF123" s="92"/>
      <c r="AIG123" s="92"/>
      <c r="AIH123" s="92"/>
      <c r="AII123" s="92"/>
      <c r="AIJ123" s="92"/>
      <c r="AIK123" s="92"/>
      <c r="AIL123" s="92"/>
      <c r="AIM123" s="92"/>
      <c r="AIN123" s="92"/>
      <c r="AIO123" s="92"/>
      <c r="AIP123" s="92"/>
      <c r="AIQ123" s="92"/>
      <c r="AIR123" s="92"/>
      <c r="AIS123" s="92"/>
      <c r="AIT123" s="92"/>
      <c r="AIU123" s="92"/>
      <c r="AIV123" s="92"/>
      <c r="AIW123" s="92"/>
      <c r="AIX123" s="92"/>
      <c r="AIY123" s="92"/>
      <c r="AIZ123" s="92"/>
      <c r="AJA123" s="92"/>
      <c r="AJB123" s="92"/>
      <c r="AJC123" s="92"/>
      <c r="AJD123" s="92"/>
      <c r="AJE123" s="92"/>
      <c r="AJF123" s="92"/>
      <c r="AJG123" s="92"/>
      <c r="AJH123" s="92"/>
      <c r="AJI123" s="92"/>
      <c r="AJJ123" s="92"/>
      <c r="AJK123" s="92"/>
      <c r="AJL123" s="92"/>
      <c r="AJM123" s="92"/>
      <c r="AJN123" s="92"/>
      <c r="AJO123" s="92"/>
      <c r="AJP123" s="92"/>
      <c r="AJQ123" s="92"/>
      <c r="AJR123" s="92"/>
      <c r="AJS123" s="92"/>
      <c r="AJT123" s="92"/>
      <c r="AJU123" s="92"/>
      <c r="AJV123" s="92"/>
      <c r="AJW123" s="92"/>
      <c r="AJX123" s="92"/>
      <c r="AJY123" s="92"/>
      <c r="AJZ123" s="92"/>
      <c r="AKA123" s="92"/>
      <c r="AKB123" s="92"/>
      <c r="AKC123" s="92"/>
      <c r="AKD123" s="92"/>
      <c r="AKE123" s="92"/>
      <c r="AKF123" s="92"/>
      <c r="AKG123" s="92"/>
      <c r="AKH123" s="92"/>
      <c r="AKI123" s="92"/>
      <c r="AKJ123" s="92"/>
      <c r="AKK123" s="92"/>
      <c r="AKL123" s="92"/>
      <c r="AKM123" s="92"/>
      <c r="AKN123" s="92"/>
      <c r="AKO123" s="92"/>
      <c r="AKP123" s="92"/>
      <c r="AKQ123" s="92"/>
      <c r="AKR123" s="92"/>
      <c r="AKS123" s="92"/>
      <c r="AKT123" s="92"/>
      <c r="AKU123" s="92"/>
      <c r="AKV123" s="92"/>
      <c r="AKW123" s="92"/>
      <c r="AKX123" s="92"/>
      <c r="AKY123" s="92"/>
      <c r="AKZ123" s="92"/>
      <c r="ALA123" s="92"/>
      <c r="ALB123" s="92"/>
      <c r="ALC123" s="92"/>
      <c r="ALD123" s="92"/>
      <c r="ALE123" s="92"/>
      <c r="ALF123" s="92"/>
      <c r="ALG123" s="92"/>
      <c r="ALH123" s="92"/>
      <c r="ALI123" s="92"/>
      <c r="ALJ123" s="92"/>
      <c r="ALK123" s="92"/>
      <c r="ALL123" s="92"/>
      <c r="ALM123" s="92"/>
      <c r="ALN123" s="92"/>
      <c r="ALO123" s="92"/>
      <c r="ALP123" s="92"/>
      <c r="ALQ123" s="92"/>
      <c r="ALR123" s="92"/>
      <c r="ALS123" s="92"/>
      <c r="ALT123" s="92"/>
      <c r="ALU123" s="92"/>
      <c r="ALV123" s="92"/>
      <c r="ALW123" s="92"/>
      <c r="ALX123" s="92"/>
      <c r="ALY123" s="92"/>
      <c r="ALZ123" s="92"/>
      <c r="AMA123" s="92"/>
      <c r="AMB123" s="92"/>
      <c r="AMC123" s="92"/>
      <c r="AMD123" s="92"/>
      <c r="AME123" s="92"/>
      <c r="AMF123" s="92"/>
      <c r="AMG123" s="92"/>
      <c r="AMH123" s="92"/>
      <c r="AMI123" s="92"/>
      <c r="AMJ123" s="92"/>
      <c r="AMK123" s="92"/>
      <c r="AML123" s="92"/>
      <c r="AMM123" s="92"/>
      <c r="AMN123" s="92"/>
      <c r="AMO123" s="92"/>
      <c r="AMP123" s="92"/>
      <c r="AMQ123" s="92"/>
      <c r="AMR123" s="92"/>
      <c r="AMS123" s="92"/>
      <c r="AMT123" s="92"/>
      <c r="AMU123" s="92"/>
      <c r="AMV123" s="92"/>
      <c r="AMW123" s="92"/>
      <c r="AMX123" s="92"/>
      <c r="AMY123" s="92"/>
      <c r="AMZ123" s="92"/>
      <c r="ANA123" s="92"/>
      <c r="ANB123" s="92"/>
      <c r="ANC123" s="92"/>
      <c r="AND123" s="92"/>
      <c r="ANE123" s="92"/>
      <c r="ANF123" s="92"/>
      <c r="ANG123" s="92"/>
      <c r="ANH123" s="92"/>
      <c r="ANI123" s="92"/>
      <c r="ANJ123" s="92"/>
      <c r="ANK123" s="92"/>
      <c r="ANL123" s="92"/>
      <c r="ANM123" s="92"/>
      <c r="ANN123" s="92"/>
      <c r="ANO123" s="92"/>
      <c r="ANP123" s="92"/>
      <c r="ANQ123" s="92"/>
      <c r="ANR123" s="92"/>
      <c r="ANS123" s="92"/>
      <c r="ANT123" s="92"/>
      <c r="ANU123" s="92"/>
      <c r="ANV123" s="92"/>
      <c r="ANW123" s="92"/>
      <c r="ANX123" s="92"/>
      <c r="ANY123" s="92"/>
      <c r="ANZ123" s="92"/>
      <c r="AOA123" s="92"/>
      <c r="AOB123" s="92"/>
      <c r="AOC123" s="92"/>
      <c r="AOD123" s="92"/>
      <c r="AOE123" s="92"/>
      <c r="AOF123" s="92"/>
      <c r="AOG123" s="92"/>
      <c r="AOH123" s="92"/>
      <c r="AOI123" s="92"/>
      <c r="AOJ123" s="92"/>
      <c r="AOK123" s="92"/>
      <c r="AOL123" s="92"/>
      <c r="AOM123" s="92"/>
      <c r="AON123" s="92"/>
      <c r="AOO123" s="92"/>
      <c r="AOP123" s="92"/>
      <c r="AOQ123" s="92"/>
      <c r="AOR123" s="92"/>
      <c r="AOS123" s="92"/>
      <c r="AOT123" s="92"/>
      <c r="AOU123" s="92"/>
      <c r="AOV123" s="92"/>
      <c r="AOW123" s="92"/>
      <c r="AOX123" s="92"/>
      <c r="AOY123" s="92"/>
      <c r="AOZ123" s="92"/>
      <c r="APA123" s="92"/>
      <c r="APB123" s="92"/>
      <c r="APC123" s="92"/>
      <c r="APD123" s="92"/>
      <c r="APE123" s="92"/>
      <c r="APF123" s="92"/>
      <c r="APG123" s="92"/>
      <c r="APH123" s="92"/>
      <c r="API123" s="92"/>
      <c r="APJ123" s="92"/>
      <c r="APK123" s="92"/>
      <c r="APL123" s="92"/>
      <c r="APM123" s="92"/>
      <c r="APN123" s="92"/>
      <c r="APO123" s="92"/>
      <c r="APP123" s="92"/>
      <c r="APQ123" s="92"/>
      <c r="APR123" s="92"/>
      <c r="APS123" s="92"/>
      <c r="APT123" s="92"/>
      <c r="APU123" s="92"/>
      <c r="APV123" s="92"/>
      <c r="APW123" s="92"/>
      <c r="APX123" s="92"/>
      <c r="APY123" s="92"/>
      <c r="APZ123" s="92"/>
      <c r="AQA123" s="92"/>
      <c r="AQB123" s="92"/>
      <c r="AQC123" s="92"/>
      <c r="AQD123" s="92"/>
      <c r="AQE123" s="92"/>
      <c r="AQF123" s="92"/>
      <c r="AQG123" s="92"/>
      <c r="AQH123" s="92"/>
      <c r="AQI123" s="92"/>
      <c r="AQJ123" s="92"/>
      <c r="AQK123" s="92"/>
      <c r="AQL123" s="92"/>
      <c r="AQM123" s="92"/>
      <c r="AQN123" s="92"/>
      <c r="AQO123" s="92"/>
      <c r="AQP123" s="92"/>
      <c r="AQQ123" s="92"/>
      <c r="AQR123" s="92"/>
      <c r="AQS123" s="92"/>
      <c r="AQT123" s="92"/>
      <c r="AQU123" s="92"/>
      <c r="AQV123" s="92"/>
      <c r="AQW123" s="92"/>
      <c r="AQX123" s="92"/>
      <c r="AQY123" s="92"/>
      <c r="AQZ123" s="92"/>
      <c r="ARA123" s="92"/>
      <c r="ARB123" s="92"/>
      <c r="ARC123" s="92"/>
      <c r="ARD123" s="92"/>
      <c r="ARE123" s="92"/>
      <c r="ARF123" s="92"/>
      <c r="ARG123" s="92"/>
      <c r="ARH123" s="92"/>
      <c r="ARI123" s="92"/>
      <c r="ARJ123" s="92"/>
      <c r="ARK123" s="92"/>
      <c r="ARL123" s="92"/>
      <c r="ARM123" s="92"/>
      <c r="ARN123" s="92"/>
      <c r="ARO123" s="92"/>
      <c r="ARP123" s="92"/>
      <c r="ARQ123" s="92"/>
      <c r="ARR123" s="92"/>
      <c r="ARS123" s="92"/>
      <c r="ART123" s="92"/>
      <c r="ARU123" s="92"/>
      <c r="ARV123" s="92"/>
      <c r="ARW123" s="92"/>
      <c r="ARX123" s="92"/>
      <c r="ARY123" s="92"/>
      <c r="ARZ123" s="92"/>
      <c r="ASA123" s="92"/>
      <c r="ASB123" s="92"/>
      <c r="ASC123" s="92"/>
      <c r="ASD123" s="92"/>
      <c r="ASE123" s="92"/>
      <c r="ASF123" s="92"/>
      <c r="ASG123" s="92"/>
      <c r="ASH123" s="92"/>
      <c r="ASI123" s="92"/>
      <c r="ASJ123" s="92"/>
      <c r="ASK123" s="92"/>
      <c r="ASL123" s="92"/>
      <c r="ASM123" s="92"/>
      <c r="ASN123" s="92"/>
      <c r="ASO123" s="92"/>
      <c r="ASP123" s="92"/>
      <c r="ASQ123" s="92"/>
      <c r="ASR123" s="92"/>
      <c r="ASS123" s="92"/>
      <c r="AST123" s="92"/>
      <c r="ASU123" s="92"/>
      <c r="ASV123" s="92"/>
      <c r="ASW123" s="92"/>
      <c r="ASX123" s="92"/>
      <c r="ASY123" s="92"/>
      <c r="ASZ123" s="92"/>
      <c r="ATA123" s="92"/>
      <c r="ATB123" s="92"/>
      <c r="ATC123" s="92"/>
      <c r="ATD123" s="92"/>
      <c r="ATE123" s="92"/>
      <c r="ATF123" s="92"/>
      <c r="ATG123" s="92"/>
      <c r="ATH123" s="92"/>
      <c r="ATI123" s="92"/>
      <c r="ATJ123" s="92"/>
      <c r="ATK123" s="92"/>
      <c r="ATL123" s="92"/>
      <c r="ATM123" s="92"/>
      <c r="ATN123" s="92"/>
      <c r="ATO123" s="92"/>
      <c r="ATP123" s="92"/>
      <c r="ATQ123" s="92"/>
      <c r="ATR123" s="92"/>
      <c r="ATS123" s="92"/>
      <c r="ATT123" s="92"/>
      <c r="ATU123" s="92"/>
      <c r="ATV123" s="92"/>
      <c r="ATW123" s="92"/>
      <c r="ATX123" s="92"/>
      <c r="ATY123" s="92"/>
      <c r="ATZ123" s="92"/>
      <c r="AUA123" s="92"/>
      <c r="AUB123" s="92"/>
      <c r="AUC123" s="92"/>
      <c r="AUD123" s="92"/>
      <c r="AUE123" s="92"/>
      <c r="AUF123" s="92"/>
      <c r="AUG123" s="92"/>
      <c r="AUH123" s="92"/>
      <c r="AUI123" s="92"/>
      <c r="AUJ123" s="92"/>
      <c r="AUK123" s="92"/>
      <c r="AUL123" s="92"/>
      <c r="AUM123" s="92"/>
      <c r="AUN123" s="92"/>
      <c r="AUO123" s="92"/>
      <c r="AUP123" s="92"/>
      <c r="AUQ123" s="92"/>
      <c r="AUR123" s="92"/>
      <c r="AUS123" s="92"/>
      <c r="AUT123" s="92"/>
      <c r="AUU123" s="92"/>
      <c r="AUV123" s="92"/>
      <c r="AUW123" s="92"/>
      <c r="AUX123" s="92"/>
      <c r="AUY123" s="92"/>
      <c r="AUZ123" s="92"/>
      <c r="AVA123" s="92"/>
      <c r="AVB123" s="92"/>
      <c r="AVC123" s="92"/>
      <c r="AVD123" s="92"/>
      <c r="AVE123" s="92"/>
      <c r="AVF123" s="92"/>
      <c r="AVG123" s="92"/>
      <c r="AVH123" s="92"/>
      <c r="AVI123" s="92"/>
      <c r="AVJ123" s="92"/>
      <c r="AVK123" s="92"/>
      <c r="AVL123" s="92"/>
      <c r="AVM123" s="92"/>
      <c r="AVN123" s="92"/>
      <c r="AVO123" s="92"/>
      <c r="AVP123" s="92"/>
      <c r="AVQ123" s="92"/>
      <c r="AVR123" s="92"/>
      <c r="AVS123" s="92"/>
      <c r="AVT123" s="92"/>
      <c r="AVU123" s="92"/>
      <c r="AVV123" s="92"/>
      <c r="AVW123" s="92"/>
      <c r="AVX123" s="92"/>
      <c r="AVY123" s="92"/>
      <c r="AVZ123" s="92"/>
      <c r="AWA123" s="92"/>
      <c r="AWB123" s="92"/>
      <c r="AWC123" s="92"/>
      <c r="AWD123" s="92"/>
      <c r="AWE123" s="92"/>
      <c r="AWF123" s="92"/>
      <c r="AWG123" s="92"/>
      <c r="AWH123" s="92"/>
      <c r="AWI123" s="92"/>
      <c r="AWJ123" s="92"/>
      <c r="AWK123" s="92"/>
      <c r="AWL123" s="92"/>
      <c r="AWM123" s="92"/>
      <c r="AWN123" s="92"/>
      <c r="AWO123" s="92"/>
      <c r="AWP123" s="92"/>
      <c r="AWQ123" s="92"/>
      <c r="AWR123" s="92"/>
      <c r="AWS123" s="92"/>
      <c r="AWT123" s="92"/>
      <c r="AWU123" s="92"/>
      <c r="AWV123" s="92"/>
      <c r="AWW123" s="92"/>
      <c r="AWX123" s="92"/>
      <c r="AWY123" s="92"/>
      <c r="AWZ123" s="92"/>
      <c r="AXA123" s="92"/>
      <c r="AXB123" s="92"/>
      <c r="AXC123" s="92"/>
      <c r="AXD123" s="92"/>
      <c r="AXE123" s="92"/>
      <c r="AXF123" s="92"/>
      <c r="AXG123" s="92"/>
      <c r="AXH123" s="92"/>
      <c r="AXI123" s="92"/>
      <c r="AXJ123" s="92"/>
      <c r="AXK123" s="92"/>
      <c r="AXL123" s="92"/>
      <c r="AXM123" s="92"/>
      <c r="AXN123" s="92"/>
      <c r="AXO123" s="92"/>
      <c r="AXP123" s="92"/>
      <c r="AXQ123" s="92"/>
      <c r="AXR123" s="92"/>
      <c r="AXS123" s="92"/>
      <c r="AXT123" s="92"/>
      <c r="AXU123" s="92"/>
      <c r="AXV123" s="92"/>
      <c r="AXW123" s="92"/>
      <c r="AXX123" s="92"/>
      <c r="AXY123" s="92"/>
      <c r="AXZ123" s="92"/>
      <c r="AYA123" s="92"/>
      <c r="AYB123" s="92"/>
      <c r="AYC123" s="92"/>
      <c r="AYD123" s="92"/>
      <c r="AYE123" s="92"/>
      <c r="AYF123" s="92"/>
      <c r="AYG123" s="92"/>
      <c r="AYH123" s="92"/>
      <c r="AYI123" s="92"/>
      <c r="AYJ123" s="92"/>
      <c r="AYK123" s="92"/>
      <c r="AYL123" s="92"/>
      <c r="AYM123" s="92"/>
      <c r="AYN123" s="92"/>
      <c r="AYO123" s="92"/>
      <c r="AYP123" s="92"/>
      <c r="AYQ123" s="92"/>
      <c r="AYR123" s="92"/>
      <c r="AYS123" s="92"/>
      <c r="AYT123" s="92"/>
      <c r="AYU123" s="92"/>
      <c r="AYV123" s="92"/>
      <c r="AYW123" s="92"/>
      <c r="AYX123" s="92"/>
      <c r="AYY123" s="92"/>
      <c r="AYZ123" s="92"/>
      <c r="AZA123" s="92"/>
      <c r="AZB123" s="92"/>
      <c r="AZC123" s="92"/>
      <c r="AZD123" s="92"/>
      <c r="AZE123" s="92"/>
      <c r="AZF123" s="92"/>
      <c r="AZG123" s="92"/>
      <c r="AZH123" s="92"/>
      <c r="AZI123" s="92"/>
      <c r="AZJ123" s="92"/>
      <c r="AZK123" s="92"/>
      <c r="AZL123" s="92"/>
      <c r="AZM123" s="92"/>
      <c r="AZN123" s="92"/>
      <c r="AZO123" s="92"/>
      <c r="AZP123" s="92"/>
      <c r="AZQ123" s="92"/>
      <c r="AZR123" s="92"/>
      <c r="AZS123" s="92"/>
      <c r="AZT123" s="92"/>
      <c r="AZU123" s="92"/>
      <c r="AZV123" s="92"/>
      <c r="AZW123" s="92"/>
      <c r="AZX123" s="92"/>
      <c r="AZY123" s="92"/>
      <c r="AZZ123" s="92"/>
      <c r="BAA123" s="92"/>
      <c r="BAB123" s="92"/>
      <c r="BAC123" s="92"/>
      <c r="BAD123" s="92"/>
      <c r="BAE123" s="92"/>
      <c r="BAF123" s="92"/>
      <c r="BAG123" s="92"/>
      <c r="BAH123" s="92"/>
      <c r="BAI123" s="92"/>
      <c r="BAJ123" s="92"/>
      <c r="BAK123" s="92"/>
      <c r="BAL123" s="92"/>
      <c r="BAM123" s="92"/>
      <c r="BAN123" s="92"/>
      <c r="BAO123" s="92"/>
      <c r="BAP123" s="92"/>
      <c r="BAQ123" s="92"/>
      <c r="BAR123" s="92"/>
      <c r="BAS123" s="92"/>
      <c r="BAT123" s="92"/>
      <c r="BAU123" s="92"/>
      <c r="BAV123" s="92"/>
      <c r="BAW123" s="92"/>
      <c r="BAX123" s="92"/>
      <c r="BAY123" s="92"/>
      <c r="BAZ123" s="92"/>
      <c r="BBA123" s="92"/>
      <c r="BBB123" s="92"/>
      <c r="BBC123" s="92"/>
      <c r="BBD123" s="92"/>
      <c r="BBE123" s="92"/>
      <c r="BBF123" s="92"/>
      <c r="BBG123" s="92"/>
      <c r="BBH123" s="92"/>
      <c r="BBI123" s="92"/>
      <c r="BBJ123" s="92"/>
      <c r="BBK123" s="92"/>
      <c r="BBL123" s="92"/>
      <c r="BBM123" s="92"/>
      <c r="BBN123" s="92"/>
      <c r="BBO123" s="92"/>
      <c r="BBP123" s="92"/>
      <c r="BBQ123" s="92"/>
      <c r="BBR123" s="92"/>
      <c r="BBS123" s="92"/>
      <c r="BBT123" s="92"/>
      <c r="BBU123" s="92"/>
      <c r="BBV123" s="92"/>
      <c r="BBW123" s="92"/>
      <c r="BBX123" s="92"/>
      <c r="BBY123" s="92"/>
      <c r="BBZ123" s="92"/>
      <c r="BCA123" s="92"/>
      <c r="BCB123" s="92"/>
      <c r="BCC123" s="92"/>
      <c r="BCD123" s="92"/>
      <c r="BCE123" s="92"/>
      <c r="BCF123" s="92"/>
      <c r="BCG123" s="92"/>
      <c r="BCH123" s="92"/>
      <c r="BCI123" s="92"/>
      <c r="BCJ123" s="92"/>
      <c r="BCK123" s="92"/>
      <c r="BCL123" s="92"/>
      <c r="BCM123" s="92"/>
      <c r="BCN123" s="92"/>
      <c r="BCO123" s="92"/>
      <c r="BCP123" s="92"/>
      <c r="BCQ123" s="92"/>
      <c r="BCR123" s="92"/>
      <c r="BCS123" s="92"/>
      <c r="BCT123" s="92"/>
      <c r="BCU123" s="92"/>
      <c r="BCV123" s="92"/>
      <c r="BCW123" s="92"/>
      <c r="BCX123" s="92"/>
      <c r="BCY123" s="92"/>
      <c r="BCZ123" s="92"/>
      <c r="BDA123" s="92"/>
      <c r="BDB123" s="92"/>
      <c r="BDC123" s="92"/>
      <c r="BDD123" s="92"/>
      <c r="BDE123" s="92"/>
      <c r="BDF123" s="92"/>
      <c r="BDG123" s="92"/>
      <c r="BDH123" s="92"/>
      <c r="BDI123" s="92"/>
      <c r="BDJ123" s="92"/>
      <c r="BDK123" s="92"/>
      <c r="BDL123" s="92"/>
      <c r="BDM123" s="92"/>
      <c r="BDN123" s="92"/>
      <c r="BDO123" s="92"/>
      <c r="BDP123" s="92"/>
      <c r="BDQ123" s="92"/>
      <c r="BDR123" s="92"/>
      <c r="BDS123" s="92"/>
      <c r="BDT123" s="92"/>
      <c r="BDU123" s="92"/>
      <c r="BDV123" s="92"/>
      <c r="BDW123" s="92"/>
      <c r="BDX123" s="92"/>
      <c r="BDY123" s="92"/>
      <c r="BDZ123" s="92"/>
      <c r="BEA123" s="92"/>
      <c r="BEB123" s="92"/>
      <c r="BEC123" s="92"/>
      <c r="BED123" s="92"/>
      <c r="BEE123" s="92"/>
      <c r="BEF123" s="92"/>
      <c r="BEG123" s="92"/>
      <c r="BEH123" s="92"/>
      <c r="BEI123" s="92"/>
      <c r="BEJ123" s="92"/>
      <c r="BEK123" s="92"/>
      <c r="BEL123" s="92"/>
      <c r="BEM123" s="92"/>
      <c r="BEN123" s="92"/>
      <c r="BEO123" s="92"/>
      <c r="BEP123" s="92"/>
      <c r="BEQ123" s="92"/>
      <c r="BER123" s="92"/>
      <c r="BES123" s="92"/>
      <c r="BET123" s="92"/>
      <c r="BEU123" s="92"/>
      <c r="BEV123" s="92"/>
      <c r="BEW123" s="92"/>
      <c r="BEX123" s="92"/>
      <c r="BEY123" s="92"/>
      <c r="BEZ123" s="92"/>
      <c r="BFA123" s="92"/>
      <c r="BFB123" s="92"/>
      <c r="BFC123" s="92"/>
      <c r="BFD123" s="92"/>
      <c r="BFE123" s="92"/>
      <c r="BFF123" s="92"/>
      <c r="BFG123" s="92"/>
      <c r="BFH123" s="92"/>
      <c r="BFI123" s="92"/>
      <c r="BFJ123" s="92"/>
      <c r="BFK123" s="92"/>
      <c r="BFL123" s="92"/>
      <c r="BFM123" s="92"/>
      <c r="BFN123" s="92"/>
      <c r="BFO123" s="92"/>
      <c r="BFP123" s="92"/>
      <c r="BFQ123" s="92"/>
      <c r="BFR123" s="92"/>
      <c r="BFS123" s="92"/>
      <c r="BFT123" s="92"/>
      <c r="BFU123" s="92"/>
      <c r="BFV123" s="92"/>
      <c r="BFW123" s="92"/>
      <c r="BFX123" s="92"/>
      <c r="BFY123" s="92"/>
      <c r="BFZ123" s="92"/>
      <c r="BGA123" s="92"/>
      <c r="BGB123" s="92"/>
      <c r="BGC123" s="92"/>
      <c r="BGD123" s="92"/>
      <c r="BGE123" s="92"/>
      <c r="BGF123" s="92"/>
      <c r="BGG123" s="92"/>
      <c r="BGH123" s="92"/>
      <c r="BGI123" s="92"/>
      <c r="BGJ123" s="92"/>
      <c r="BGK123" s="92"/>
      <c r="BGL123" s="92"/>
      <c r="BGM123" s="92"/>
      <c r="BGN123" s="92"/>
      <c r="BGO123" s="92"/>
      <c r="BGP123" s="92"/>
      <c r="BGQ123" s="92"/>
      <c r="BGR123" s="92"/>
      <c r="BGS123" s="92"/>
      <c r="BGT123" s="92"/>
      <c r="BGU123" s="92"/>
      <c r="BGV123" s="92"/>
      <c r="BGW123" s="92"/>
      <c r="BGX123" s="92"/>
      <c r="BGY123" s="92"/>
      <c r="BGZ123" s="92"/>
      <c r="BHA123" s="92"/>
      <c r="BHB123" s="92"/>
      <c r="BHC123" s="92"/>
      <c r="BHD123" s="92"/>
      <c r="BHE123" s="92"/>
      <c r="BHF123" s="92"/>
      <c r="BHG123" s="92"/>
      <c r="BHH123" s="92"/>
      <c r="BHI123" s="92"/>
      <c r="BHJ123" s="92"/>
      <c r="BHK123" s="92"/>
      <c r="BHL123" s="92"/>
      <c r="BHM123" s="92"/>
      <c r="BHN123" s="92"/>
      <c r="BHO123" s="92"/>
      <c r="BHP123" s="92"/>
      <c r="BHQ123" s="92"/>
      <c r="BHR123" s="92"/>
      <c r="BHS123" s="92"/>
      <c r="BHT123" s="92"/>
      <c r="BHU123" s="92"/>
      <c r="BHV123" s="92"/>
      <c r="BHW123" s="92"/>
      <c r="BHX123" s="92"/>
      <c r="BHY123" s="92"/>
      <c r="BHZ123" s="92"/>
      <c r="BIA123" s="92"/>
      <c r="BIB123" s="92"/>
      <c r="BIC123" s="92"/>
      <c r="BID123" s="92"/>
      <c r="BIE123" s="92"/>
      <c r="BIF123" s="92"/>
      <c r="BIG123" s="92"/>
      <c r="BIH123" s="92"/>
      <c r="BII123" s="92"/>
      <c r="BIJ123" s="92"/>
      <c r="BIK123" s="92"/>
      <c r="BIL123" s="92"/>
      <c r="BIM123" s="92"/>
      <c r="BIN123" s="92"/>
      <c r="BIO123" s="92"/>
      <c r="BIP123" s="92"/>
      <c r="BIQ123" s="92"/>
      <c r="BIR123" s="92"/>
      <c r="BIS123" s="92"/>
      <c r="BIT123" s="92"/>
      <c r="BIU123" s="92"/>
      <c r="BIV123" s="92"/>
      <c r="BIW123" s="92"/>
      <c r="BIX123" s="92"/>
      <c r="BIY123" s="92"/>
      <c r="BIZ123" s="92"/>
      <c r="BJA123" s="92"/>
      <c r="BJB123" s="92"/>
      <c r="BJC123" s="92"/>
      <c r="BJD123" s="92"/>
      <c r="BJE123" s="92"/>
      <c r="BJF123" s="92"/>
      <c r="BJG123" s="92"/>
      <c r="BJH123" s="92"/>
      <c r="BJI123" s="92"/>
      <c r="BJJ123" s="92"/>
      <c r="BJK123" s="92"/>
      <c r="BJL123" s="92"/>
      <c r="BJM123" s="92"/>
      <c r="BJN123" s="92"/>
      <c r="BJO123" s="92"/>
      <c r="BJP123" s="92"/>
      <c r="BJQ123" s="92"/>
      <c r="BJR123" s="92"/>
      <c r="BJS123" s="92"/>
      <c r="BJT123" s="92"/>
      <c r="BJU123" s="92"/>
      <c r="BJV123" s="92"/>
      <c r="BJW123" s="92"/>
      <c r="BJX123" s="92"/>
      <c r="BJY123" s="92"/>
      <c r="BJZ123" s="92"/>
      <c r="BKA123" s="92"/>
      <c r="BKB123" s="92"/>
      <c r="BKC123" s="92"/>
      <c r="BKD123" s="92"/>
      <c r="BKE123" s="92"/>
      <c r="BKF123" s="92"/>
      <c r="BKG123" s="92"/>
      <c r="BKH123" s="92"/>
      <c r="BKI123" s="92"/>
      <c r="BKJ123" s="92"/>
      <c r="BKK123" s="92"/>
      <c r="BKL123" s="92"/>
      <c r="BKM123" s="92"/>
      <c r="BKN123" s="92"/>
      <c r="BKO123" s="92"/>
      <c r="BKP123" s="92"/>
      <c r="BKQ123" s="92"/>
      <c r="BKR123" s="92"/>
      <c r="BKS123" s="92"/>
      <c r="BKT123" s="92"/>
      <c r="BKU123" s="92"/>
      <c r="BKV123" s="92"/>
      <c r="BKW123" s="92"/>
      <c r="BKX123" s="92"/>
      <c r="BKY123" s="92"/>
      <c r="BKZ123" s="92"/>
      <c r="BLA123" s="92"/>
      <c r="BLB123" s="92"/>
      <c r="BLC123" s="92"/>
      <c r="BLD123" s="92"/>
      <c r="BLE123" s="92"/>
      <c r="BLF123" s="92"/>
      <c r="BLG123" s="92"/>
      <c r="BLH123" s="92"/>
      <c r="BLI123" s="92"/>
      <c r="BLJ123" s="92"/>
      <c r="BLK123" s="92"/>
      <c r="BLL123" s="92"/>
      <c r="BLM123" s="92"/>
      <c r="BLN123" s="92"/>
      <c r="BLO123" s="92"/>
      <c r="BLP123" s="92"/>
      <c r="BLQ123" s="92"/>
      <c r="BLR123" s="92"/>
      <c r="BLS123" s="92"/>
      <c r="BLT123" s="92"/>
      <c r="BLU123" s="92"/>
      <c r="BLV123" s="92"/>
      <c r="BLW123" s="92"/>
      <c r="BLX123" s="92"/>
      <c r="BLY123" s="92"/>
      <c r="BLZ123" s="92"/>
      <c r="BMA123" s="92"/>
      <c r="BMB123" s="92"/>
      <c r="BMC123" s="92"/>
      <c r="BMD123" s="92"/>
      <c r="BME123" s="92"/>
      <c r="BMF123" s="92"/>
      <c r="BMG123" s="92"/>
      <c r="BMH123" s="92"/>
      <c r="BMI123" s="92"/>
      <c r="BMJ123" s="92"/>
      <c r="BMK123" s="92"/>
      <c r="BML123" s="92"/>
      <c r="BMM123" s="92"/>
      <c r="BMN123" s="92"/>
      <c r="BMO123" s="92"/>
      <c r="BMP123" s="92"/>
      <c r="BMQ123" s="92"/>
      <c r="BMR123" s="92"/>
      <c r="BMS123" s="92"/>
      <c r="BMT123" s="92"/>
      <c r="BMU123" s="92"/>
      <c r="BMV123" s="92"/>
      <c r="BMW123" s="92"/>
      <c r="BMX123" s="92"/>
      <c r="BMY123" s="92"/>
      <c r="BMZ123" s="92"/>
      <c r="BNA123" s="92"/>
      <c r="BNB123" s="92"/>
      <c r="BNC123" s="92"/>
      <c r="BND123" s="92"/>
      <c r="BNE123" s="92"/>
      <c r="BNF123" s="92"/>
      <c r="BNG123" s="92"/>
      <c r="BNH123" s="92"/>
      <c r="BNI123" s="92"/>
      <c r="BNJ123" s="92"/>
      <c r="BNK123" s="92"/>
      <c r="BNL123" s="92"/>
      <c r="BNM123" s="92"/>
      <c r="BNN123" s="92"/>
      <c r="BNO123" s="92"/>
      <c r="BNP123" s="92"/>
      <c r="BNQ123" s="92"/>
      <c r="BNR123" s="92"/>
      <c r="BNS123" s="92"/>
      <c r="BNT123" s="92"/>
      <c r="BNU123" s="92"/>
      <c r="BNV123" s="92"/>
      <c r="BNW123" s="92"/>
      <c r="BNX123" s="92"/>
      <c r="BNY123" s="92"/>
      <c r="BNZ123" s="92"/>
      <c r="BOA123" s="92"/>
      <c r="BOB123" s="92"/>
      <c r="BOC123" s="92"/>
      <c r="BOD123" s="92"/>
      <c r="BOE123" s="92"/>
      <c r="BOF123" s="92"/>
      <c r="BOG123" s="92"/>
      <c r="BOH123" s="92"/>
      <c r="BOI123" s="92"/>
      <c r="BOJ123" s="92"/>
      <c r="BOK123" s="92"/>
      <c r="BOL123" s="92"/>
      <c r="BOM123" s="92"/>
      <c r="BON123" s="92"/>
      <c r="BOO123" s="92"/>
      <c r="BOP123" s="92"/>
      <c r="BOQ123" s="92"/>
      <c r="BOR123" s="92"/>
      <c r="BOS123" s="92"/>
      <c r="BOT123" s="92"/>
      <c r="BOU123" s="92"/>
      <c r="BOV123" s="92"/>
      <c r="BOW123" s="92"/>
      <c r="BOX123" s="92"/>
      <c r="BOY123" s="92"/>
      <c r="BOZ123" s="92"/>
      <c r="BPA123" s="92"/>
      <c r="BPB123" s="92"/>
      <c r="BPC123" s="92"/>
      <c r="BPD123" s="92"/>
      <c r="BPE123" s="92"/>
      <c r="BPF123" s="92"/>
      <c r="BPG123" s="92"/>
      <c r="BPH123" s="92"/>
      <c r="BPI123" s="92"/>
      <c r="BPJ123" s="92"/>
      <c r="BPK123" s="92"/>
      <c r="BPL123" s="92"/>
      <c r="BPM123" s="92"/>
      <c r="BPN123" s="92"/>
      <c r="BPO123" s="92"/>
      <c r="BPP123" s="92"/>
      <c r="BPQ123" s="92"/>
      <c r="BPR123" s="92"/>
      <c r="BPS123" s="92"/>
      <c r="BPT123" s="92"/>
      <c r="BPU123" s="92"/>
      <c r="BPV123" s="92"/>
      <c r="BPW123" s="92"/>
      <c r="BPX123" s="92"/>
      <c r="BPY123" s="92"/>
      <c r="BPZ123" s="92"/>
      <c r="BQA123" s="92"/>
      <c r="BQB123" s="92"/>
      <c r="BQC123" s="92"/>
      <c r="BQD123" s="92"/>
      <c r="BQE123" s="92"/>
      <c r="BQF123" s="92"/>
      <c r="BQG123" s="92"/>
      <c r="BQH123" s="92"/>
      <c r="BQI123" s="92"/>
      <c r="BQJ123" s="92"/>
      <c r="BQK123" s="92"/>
      <c r="BQL123" s="92"/>
      <c r="BQM123" s="92"/>
      <c r="BQN123" s="92"/>
      <c r="BQO123" s="92"/>
      <c r="BQP123" s="92"/>
      <c r="BQQ123" s="92"/>
      <c r="BQR123" s="92"/>
      <c r="BQS123" s="92"/>
      <c r="BQT123" s="92"/>
      <c r="BQU123" s="92"/>
      <c r="BQV123" s="92"/>
      <c r="BQW123" s="92"/>
      <c r="BQX123" s="92"/>
      <c r="BQY123" s="92"/>
      <c r="BQZ123" s="92"/>
      <c r="BRA123" s="92"/>
      <c r="BRB123" s="92"/>
      <c r="BRC123" s="92"/>
      <c r="BRD123" s="92"/>
      <c r="BRE123" s="92"/>
      <c r="BRF123" s="92"/>
      <c r="BRG123" s="92"/>
      <c r="BRH123" s="92"/>
      <c r="BRI123" s="92"/>
      <c r="BRJ123" s="92"/>
      <c r="BRK123" s="92"/>
      <c r="BRL123" s="92"/>
      <c r="BRM123" s="92"/>
      <c r="BRN123" s="92"/>
      <c r="BRO123" s="92"/>
      <c r="BRP123" s="92"/>
      <c r="BRQ123" s="92"/>
      <c r="BRR123" s="92"/>
      <c r="BRS123" s="92"/>
      <c r="BRT123" s="92"/>
      <c r="BRU123" s="92"/>
      <c r="BRV123" s="92"/>
      <c r="BRW123" s="92"/>
      <c r="BRX123" s="92"/>
      <c r="BRY123" s="92"/>
      <c r="BRZ123" s="92"/>
      <c r="BSA123" s="92"/>
      <c r="BSB123" s="92"/>
      <c r="BSC123" s="92"/>
      <c r="BSD123" s="92"/>
      <c r="BSE123" s="92"/>
      <c r="BSF123" s="92"/>
      <c r="BSG123" s="92"/>
      <c r="BSH123" s="92"/>
      <c r="BSI123" s="92"/>
      <c r="BSJ123" s="92"/>
      <c r="BSK123" s="92"/>
      <c r="BSL123" s="92"/>
      <c r="BSM123" s="92"/>
      <c r="BSN123" s="92"/>
      <c r="BSO123" s="92"/>
      <c r="BSP123" s="92"/>
      <c r="BSQ123" s="92"/>
      <c r="BSR123" s="92"/>
      <c r="BSS123" s="92"/>
      <c r="BST123" s="92"/>
      <c r="BSU123" s="92"/>
      <c r="BSV123" s="92"/>
      <c r="BSW123" s="92"/>
      <c r="BSX123" s="92"/>
      <c r="BSY123" s="92"/>
      <c r="BSZ123" s="92"/>
      <c r="BTA123" s="92"/>
      <c r="BTB123" s="92"/>
      <c r="BTC123" s="92"/>
      <c r="BTD123" s="92"/>
      <c r="BTE123" s="92"/>
      <c r="BTF123" s="92"/>
      <c r="BTG123" s="92"/>
      <c r="BTH123" s="92"/>
      <c r="BTI123" s="92"/>
      <c r="BTJ123" s="92"/>
      <c r="BTK123" s="92"/>
      <c r="BTL123" s="92"/>
      <c r="BTM123" s="92"/>
      <c r="BTN123" s="92"/>
      <c r="BTO123" s="92"/>
      <c r="BTP123" s="92"/>
      <c r="BTQ123" s="92"/>
      <c r="BTR123" s="92"/>
      <c r="BTS123" s="92"/>
      <c r="BTT123" s="92"/>
      <c r="BTU123" s="92"/>
      <c r="BTV123" s="92"/>
      <c r="BTW123" s="92"/>
      <c r="BTX123" s="92"/>
      <c r="BTY123" s="92"/>
      <c r="BTZ123" s="92"/>
      <c r="BUA123" s="92"/>
      <c r="BUB123" s="92"/>
      <c r="BUC123" s="92"/>
      <c r="BUD123" s="92"/>
      <c r="BUE123" s="92"/>
      <c r="BUF123" s="92"/>
      <c r="BUG123" s="92"/>
      <c r="BUH123" s="92"/>
      <c r="BUI123" s="92"/>
      <c r="BUJ123" s="92"/>
      <c r="BUK123" s="92"/>
      <c r="BUL123" s="92"/>
      <c r="BUM123" s="92"/>
      <c r="BUN123" s="92"/>
      <c r="BUO123" s="92"/>
      <c r="BUP123" s="92"/>
      <c r="BUQ123" s="92"/>
      <c r="BUR123" s="92"/>
      <c r="BUS123" s="92"/>
      <c r="BUT123" s="92"/>
      <c r="BUU123" s="92"/>
      <c r="BUV123" s="92"/>
      <c r="BUW123" s="92"/>
      <c r="BUX123" s="92"/>
      <c r="BUY123" s="92"/>
      <c r="BUZ123" s="92"/>
      <c r="BVA123" s="92"/>
      <c r="BVB123" s="92"/>
      <c r="BVC123" s="92"/>
      <c r="BVD123" s="92"/>
      <c r="BVE123" s="92"/>
      <c r="BVF123" s="92"/>
      <c r="BVG123" s="92"/>
      <c r="BVH123" s="92"/>
      <c r="BVI123" s="92"/>
      <c r="BVJ123" s="92"/>
      <c r="BVK123" s="92"/>
      <c r="BVL123" s="92"/>
      <c r="BVM123" s="92"/>
      <c r="BVN123" s="92"/>
      <c r="BVO123" s="92"/>
      <c r="BVP123" s="92"/>
      <c r="BVQ123" s="92"/>
      <c r="BVR123" s="92"/>
      <c r="BVS123" s="92"/>
      <c r="BVT123" s="92"/>
      <c r="BVU123" s="92"/>
      <c r="BVV123" s="92"/>
      <c r="BVW123" s="92"/>
      <c r="BVX123" s="92"/>
      <c r="BVY123" s="92"/>
      <c r="BVZ123" s="92"/>
      <c r="BWA123" s="92"/>
      <c r="BWB123" s="92"/>
      <c r="BWC123" s="92"/>
      <c r="BWD123" s="92"/>
      <c r="BWE123" s="92"/>
      <c r="BWF123" s="92"/>
      <c r="BWG123" s="92"/>
      <c r="BWH123" s="92"/>
      <c r="BWI123" s="92"/>
      <c r="BWJ123" s="92"/>
      <c r="BWK123" s="92"/>
      <c r="BWL123" s="92"/>
      <c r="BWM123" s="92"/>
      <c r="BWN123" s="92"/>
      <c r="BWO123" s="92"/>
      <c r="BWP123" s="92"/>
      <c r="BWQ123" s="92"/>
      <c r="BWR123" s="92"/>
      <c r="BWS123" s="92"/>
      <c r="BWT123" s="92"/>
      <c r="BWU123" s="92"/>
      <c r="BWV123" s="92"/>
      <c r="BWW123" s="92"/>
      <c r="BWX123" s="92"/>
      <c r="BWY123" s="92"/>
      <c r="BWZ123" s="92"/>
      <c r="BXA123" s="92"/>
      <c r="BXB123" s="92"/>
      <c r="BXC123" s="92"/>
      <c r="BXD123" s="92"/>
      <c r="BXE123" s="92"/>
      <c r="BXF123" s="92"/>
      <c r="BXG123" s="92"/>
      <c r="BXH123" s="92"/>
      <c r="BXI123" s="92"/>
      <c r="BXJ123" s="92"/>
      <c r="BXK123" s="92"/>
      <c r="BXL123" s="92"/>
      <c r="BXM123" s="92"/>
      <c r="BXN123" s="92"/>
      <c r="BXO123" s="92"/>
      <c r="BXP123" s="92"/>
      <c r="BXQ123" s="92"/>
      <c r="BXR123" s="92"/>
      <c r="BXS123" s="92"/>
      <c r="BXT123" s="92"/>
      <c r="BXU123" s="92"/>
      <c r="BXV123" s="92"/>
      <c r="BXW123" s="92"/>
      <c r="BXX123" s="92"/>
      <c r="BXY123" s="92"/>
      <c r="BXZ123" s="92"/>
      <c r="BYA123" s="92"/>
      <c r="BYB123" s="92"/>
      <c r="BYC123" s="92"/>
      <c r="BYD123" s="92"/>
      <c r="BYE123" s="92"/>
      <c r="BYF123" s="92"/>
      <c r="BYG123" s="92"/>
      <c r="BYH123" s="92"/>
      <c r="BYI123" s="92"/>
      <c r="BYJ123" s="92"/>
      <c r="BYK123" s="92"/>
      <c r="BYL123" s="92"/>
      <c r="BYM123" s="92"/>
      <c r="BYN123" s="92"/>
      <c r="BYO123" s="92"/>
      <c r="BYP123" s="92"/>
      <c r="BYQ123" s="92"/>
      <c r="BYR123" s="92"/>
      <c r="BYS123" s="92"/>
      <c r="BYT123" s="92"/>
      <c r="BYU123" s="92"/>
      <c r="BYV123" s="92"/>
      <c r="BYW123" s="92"/>
      <c r="BYX123" s="92"/>
      <c r="BYY123" s="92"/>
      <c r="BYZ123" s="92"/>
      <c r="BZA123" s="92"/>
      <c r="BZB123" s="92"/>
      <c r="BZC123" s="92"/>
      <c r="BZD123" s="92"/>
      <c r="BZE123" s="92"/>
      <c r="BZF123" s="92"/>
      <c r="BZG123" s="92"/>
      <c r="BZH123" s="92"/>
      <c r="BZI123" s="92"/>
      <c r="BZJ123" s="92"/>
      <c r="BZK123" s="92"/>
      <c r="BZL123" s="92"/>
      <c r="BZM123" s="92"/>
      <c r="BZN123" s="92"/>
      <c r="BZO123" s="92"/>
      <c r="BZP123" s="92"/>
      <c r="BZQ123" s="92"/>
      <c r="BZR123" s="92"/>
      <c r="BZS123" s="92"/>
      <c r="BZT123" s="92"/>
      <c r="BZU123" s="92"/>
      <c r="BZV123" s="92"/>
      <c r="BZW123" s="92"/>
      <c r="BZX123" s="92"/>
      <c r="BZY123" s="92"/>
      <c r="BZZ123" s="92"/>
      <c r="CAA123" s="92"/>
      <c r="CAB123" s="92"/>
      <c r="CAC123" s="92"/>
      <c r="CAD123" s="92"/>
      <c r="CAE123" s="92"/>
      <c r="CAF123" s="92"/>
      <c r="CAG123" s="92"/>
      <c r="CAH123" s="92"/>
      <c r="CAI123" s="92"/>
      <c r="CAJ123" s="92"/>
      <c r="CAK123" s="92"/>
      <c r="CAL123" s="92"/>
      <c r="CAM123" s="92"/>
      <c r="CAN123" s="92"/>
      <c r="CAO123" s="92"/>
      <c r="CAP123" s="92"/>
      <c r="CAQ123" s="92"/>
      <c r="CAR123" s="92"/>
      <c r="CAS123" s="92"/>
      <c r="CAT123" s="92"/>
      <c r="CAU123" s="92"/>
      <c r="CAV123" s="92"/>
      <c r="CAW123" s="92"/>
      <c r="CAX123" s="92"/>
      <c r="CAY123" s="92"/>
      <c r="CAZ123" s="92"/>
      <c r="CBA123" s="92"/>
      <c r="CBB123" s="92"/>
      <c r="CBC123" s="92"/>
      <c r="CBD123" s="92"/>
      <c r="CBE123" s="92"/>
      <c r="CBF123" s="92"/>
      <c r="CBG123" s="92"/>
      <c r="CBH123" s="92"/>
      <c r="CBI123" s="92"/>
      <c r="CBJ123" s="92"/>
      <c r="CBK123" s="92"/>
      <c r="CBL123" s="92"/>
      <c r="CBM123" s="92"/>
      <c r="CBN123" s="92"/>
      <c r="CBO123" s="92"/>
      <c r="CBP123" s="92"/>
      <c r="CBQ123" s="92"/>
      <c r="CBR123" s="92"/>
      <c r="CBS123" s="92"/>
      <c r="CBT123" s="92"/>
      <c r="CBU123" s="92"/>
      <c r="CBV123" s="92"/>
      <c r="CBW123" s="92"/>
      <c r="CBX123" s="92"/>
      <c r="CBY123" s="92"/>
      <c r="CBZ123" s="92"/>
      <c r="CCA123" s="92"/>
      <c r="CCB123" s="92"/>
      <c r="CCC123" s="92"/>
      <c r="CCD123" s="92"/>
      <c r="CCE123" s="92"/>
      <c r="CCF123" s="92"/>
      <c r="CCG123" s="92"/>
      <c r="CCH123" s="92"/>
      <c r="CCI123" s="92"/>
      <c r="CCJ123" s="92"/>
      <c r="CCK123" s="92"/>
      <c r="CCL123" s="92"/>
      <c r="CCM123" s="92"/>
      <c r="CCN123" s="92"/>
      <c r="CCO123" s="92"/>
      <c r="CCP123" s="92"/>
      <c r="CCQ123" s="92"/>
      <c r="CCR123" s="92"/>
      <c r="CCS123" s="92"/>
      <c r="CCT123" s="92"/>
      <c r="CCU123" s="92"/>
      <c r="CCV123" s="92"/>
      <c r="CCW123" s="92"/>
      <c r="CCX123" s="92"/>
      <c r="CCY123" s="92"/>
      <c r="CCZ123" s="92"/>
      <c r="CDA123" s="92"/>
      <c r="CDB123" s="92"/>
      <c r="CDC123" s="92"/>
      <c r="CDD123" s="92"/>
      <c r="CDE123" s="92"/>
      <c r="CDF123" s="92"/>
      <c r="CDG123" s="92"/>
      <c r="CDH123" s="92"/>
      <c r="CDI123" s="92"/>
      <c r="CDJ123" s="92"/>
      <c r="CDK123" s="92"/>
      <c r="CDL123" s="92"/>
      <c r="CDM123" s="92"/>
      <c r="CDN123" s="92"/>
      <c r="CDO123" s="92"/>
      <c r="CDP123" s="92"/>
      <c r="CDQ123" s="92"/>
      <c r="CDR123" s="92"/>
      <c r="CDS123" s="92"/>
      <c r="CDT123" s="92"/>
      <c r="CDU123" s="92"/>
      <c r="CDV123" s="92"/>
      <c r="CDW123" s="92"/>
      <c r="CDX123" s="92"/>
      <c r="CDY123" s="92"/>
      <c r="CDZ123" s="92"/>
      <c r="CEA123" s="92"/>
      <c r="CEB123" s="92"/>
      <c r="CEC123" s="92"/>
      <c r="CED123" s="92"/>
      <c r="CEE123" s="92"/>
      <c r="CEF123" s="92"/>
      <c r="CEG123" s="92"/>
      <c r="CEH123" s="92"/>
      <c r="CEI123" s="92"/>
      <c r="CEJ123" s="92"/>
      <c r="CEK123" s="92"/>
      <c r="CEL123" s="92"/>
      <c r="CEM123" s="92"/>
      <c r="CEN123" s="92"/>
      <c r="CEO123" s="92"/>
      <c r="CEP123" s="92"/>
      <c r="CEQ123" s="92"/>
      <c r="CER123" s="92"/>
      <c r="CES123" s="92"/>
      <c r="CET123" s="92"/>
      <c r="CEU123" s="92"/>
      <c r="CEV123" s="92"/>
      <c r="CEW123" s="92"/>
      <c r="CEX123" s="92"/>
      <c r="CEY123" s="92"/>
      <c r="CEZ123" s="92"/>
      <c r="CFA123" s="92"/>
      <c r="CFB123" s="92"/>
      <c r="CFC123" s="92"/>
      <c r="CFD123" s="92"/>
      <c r="CFE123" s="92"/>
      <c r="CFF123" s="92"/>
      <c r="CFG123" s="92"/>
      <c r="CFH123" s="92"/>
      <c r="CFI123" s="92"/>
      <c r="CFJ123" s="92"/>
      <c r="CFK123" s="92"/>
      <c r="CFL123" s="92"/>
      <c r="CFM123" s="92"/>
      <c r="CFN123" s="92"/>
      <c r="CFO123" s="92"/>
      <c r="CFP123" s="92"/>
      <c r="CFQ123" s="92"/>
      <c r="CFR123" s="92"/>
      <c r="CFS123" s="92"/>
      <c r="CFT123" s="92"/>
      <c r="CFU123" s="92"/>
      <c r="CFV123" s="92"/>
      <c r="CFW123" s="92"/>
      <c r="CFX123" s="92"/>
      <c r="CFY123" s="92"/>
      <c r="CFZ123" s="92"/>
      <c r="CGA123" s="92"/>
      <c r="CGB123" s="92"/>
      <c r="CGC123" s="92"/>
      <c r="CGD123" s="92"/>
      <c r="CGE123" s="92"/>
      <c r="CGF123" s="92"/>
      <c r="CGG123" s="92"/>
      <c r="CGH123" s="92"/>
      <c r="CGI123" s="92"/>
      <c r="CGJ123" s="92"/>
      <c r="CGK123" s="92"/>
      <c r="CGL123" s="92"/>
      <c r="CGM123" s="92"/>
      <c r="CGN123" s="92"/>
      <c r="CGO123" s="92"/>
      <c r="CGP123" s="92"/>
      <c r="CGQ123" s="92"/>
      <c r="CGR123" s="92"/>
      <c r="CGS123" s="92"/>
      <c r="CGT123" s="92"/>
      <c r="CGU123" s="92"/>
      <c r="CGV123" s="92"/>
      <c r="CGW123" s="92"/>
      <c r="CGX123" s="92"/>
      <c r="CGY123" s="92"/>
      <c r="CGZ123" s="92"/>
      <c r="CHA123" s="92"/>
      <c r="CHB123" s="92"/>
      <c r="CHC123" s="92"/>
      <c r="CHD123" s="92"/>
      <c r="CHE123" s="92"/>
      <c r="CHF123" s="92"/>
      <c r="CHG123" s="92"/>
      <c r="CHH123" s="92"/>
      <c r="CHI123" s="92"/>
      <c r="CHJ123" s="92"/>
      <c r="CHK123" s="92"/>
      <c r="CHL123" s="92"/>
      <c r="CHM123" s="92"/>
      <c r="CHN123" s="92"/>
      <c r="CHO123" s="92"/>
      <c r="CHP123" s="92"/>
      <c r="CHQ123" s="92"/>
      <c r="CHR123" s="92"/>
      <c r="CHS123" s="92"/>
      <c r="CHT123" s="92"/>
      <c r="CHU123" s="92"/>
      <c r="CHV123" s="92"/>
      <c r="CHW123" s="92"/>
      <c r="CHX123" s="92"/>
      <c r="CHY123" s="92"/>
      <c r="CHZ123" s="92"/>
      <c r="CIA123" s="92"/>
      <c r="CIB123" s="92"/>
      <c r="CIC123" s="92"/>
      <c r="CID123" s="92"/>
      <c r="CIE123" s="92"/>
      <c r="CIF123" s="92"/>
      <c r="CIG123" s="92"/>
      <c r="CIH123" s="92"/>
      <c r="CII123" s="92"/>
      <c r="CIJ123" s="92"/>
      <c r="CIK123" s="92"/>
      <c r="CIL123" s="92"/>
      <c r="CIM123" s="92"/>
      <c r="CIN123" s="92"/>
      <c r="CIO123" s="92"/>
      <c r="CIP123" s="92"/>
      <c r="CIQ123" s="92"/>
      <c r="CIR123" s="92"/>
      <c r="CIS123" s="92"/>
      <c r="CIT123" s="92"/>
      <c r="CIU123" s="92"/>
      <c r="CIV123" s="92"/>
      <c r="CIW123" s="92"/>
      <c r="CIX123" s="92"/>
      <c r="CIY123" s="92"/>
      <c r="CIZ123" s="92"/>
      <c r="CJA123" s="92"/>
      <c r="CJB123" s="92"/>
      <c r="CJC123" s="92"/>
      <c r="CJD123" s="92"/>
      <c r="CJE123" s="92"/>
      <c r="CJF123" s="92"/>
      <c r="CJG123" s="92"/>
      <c r="CJH123" s="92"/>
      <c r="CJI123" s="92"/>
      <c r="CJJ123" s="92"/>
      <c r="CJK123" s="92"/>
      <c r="CJL123" s="92"/>
      <c r="CJM123" s="92"/>
      <c r="CJN123" s="92"/>
      <c r="CJO123" s="92"/>
      <c r="CJP123" s="92"/>
      <c r="CJQ123" s="92"/>
      <c r="CJR123" s="92"/>
      <c r="CJS123" s="92"/>
      <c r="CJT123" s="92"/>
      <c r="CJU123" s="92"/>
      <c r="CJV123" s="92"/>
      <c r="CJW123" s="92"/>
      <c r="CJX123" s="92"/>
      <c r="CJY123" s="92"/>
      <c r="CJZ123" s="92"/>
      <c r="CKA123" s="92"/>
      <c r="CKB123" s="92"/>
      <c r="CKC123" s="92"/>
      <c r="CKD123" s="92"/>
      <c r="CKE123" s="92"/>
      <c r="CKF123" s="92"/>
      <c r="CKG123" s="92"/>
      <c r="CKH123" s="92"/>
      <c r="CKI123" s="92"/>
      <c r="CKJ123" s="92"/>
      <c r="CKK123" s="92"/>
      <c r="CKL123" s="92"/>
      <c r="CKM123" s="92"/>
      <c r="CKN123" s="92"/>
      <c r="CKO123" s="92"/>
      <c r="CKP123" s="92"/>
      <c r="CKQ123" s="92"/>
      <c r="CKR123" s="92"/>
      <c r="CKS123" s="92"/>
      <c r="CKT123" s="92"/>
      <c r="CKU123" s="92"/>
      <c r="CKV123" s="92"/>
      <c r="CKW123" s="92"/>
      <c r="CKX123" s="92"/>
      <c r="CKY123" s="92"/>
      <c r="CKZ123" s="92"/>
      <c r="CLA123" s="92"/>
      <c r="CLB123" s="92"/>
      <c r="CLC123" s="92"/>
      <c r="CLD123" s="92"/>
      <c r="CLE123" s="92"/>
      <c r="CLF123" s="92"/>
      <c r="CLG123" s="92"/>
      <c r="CLH123" s="92"/>
      <c r="CLI123" s="92"/>
      <c r="CLJ123" s="92"/>
      <c r="CLK123" s="92"/>
      <c r="CLL123" s="92"/>
      <c r="CLM123" s="92"/>
      <c r="CLN123" s="92"/>
      <c r="CLO123" s="92"/>
      <c r="CLP123" s="92"/>
      <c r="CLQ123" s="92"/>
      <c r="CLR123" s="92"/>
      <c r="CLS123" s="92"/>
      <c r="CLT123" s="92"/>
      <c r="CLU123" s="92"/>
      <c r="CLV123" s="92"/>
      <c r="CLW123" s="92"/>
      <c r="CLX123" s="92"/>
      <c r="CLY123" s="92"/>
      <c r="CLZ123" s="92"/>
      <c r="CMA123" s="92"/>
      <c r="CMB123" s="92"/>
      <c r="CMC123" s="92"/>
      <c r="CMD123" s="92"/>
      <c r="CME123" s="92"/>
      <c r="CMF123" s="92"/>
      <c r="CMG123" s="92"/>
      <c r="CMH123" s="92"/>
      <c r="CMI123" s="92"/>
      <c r="CMJ123" s="92"/>
      <c r="CMK123" s="92"/>
      <c r="CML123" s="92"/>
      <c r="CMM123" s="92"/>
      <c r="CMN123" s="92"/>
      <c r="CMO123" s="92"/>
      <c r="CMP123" s="92"/>
      <c r="CMQ123" s="92"/>
      <c r="CMR123" s="92"/>
      <c r="CMS123" s="92"/>
      <c r="CMT123" s="92"/>
      <c r="CMU123" s="92"/>
      <c r="CMV123" s="92"/>
      <c r="CMW123" s="92"/>
      <c r="CMX123" s="92"/>
      <c r="CMY123" s="92"/>
      <c r="CMZ123" s="92"/>
      <c r="CNA123" s="92"/>
      <c r="CNB123" s="92"/>
      <c r="CNC123" s="92"/>
      <c r="CND123" s="92"/>
      <c r="CNE123" s="92"/>
      <c r="CNF123" s="92"/>
      <c r="CNG123" s="92"/>
      <c r="CNH123" s="92"/>
      <c r="CNI123" s="92"/>
      <c r="CNJ123" s="92"/>
      <c r="CNK123" s="92"/>
      <c r="CNL123" s="92"/>
      <c r="CNM123" s="92"/>
      <c r="CNN123" s="92"/>
      <c r="CNO123" s="92"/>
      <c r="CNP123" s="92"/>
      <c r="CNQ123" s="92"/>
      <c r="CNR123" s="92"/>
      <c r="CNS123" s="92"/>
      <c r="CNT123" s="92"/>
      <c r="CNU123" s="92"/>
      <c r="CNV123" s="92"/>
      <c r="CNW123" s="92"/>
      <c r="CNX123" s="92"/>
      <c r="CNY123" s="92"/>
      <c r="CNZ123" s="92"/>
      <c r="COA123" s="92"/>
      <c r="COB123" s="92"/>
      <c r="COC123" s="92"/>
      <c r="COD123" s="92"/>
      <c r="COE123" s="92"/>
      <c r="COF123" s="92"/>
      <c r="COG123" s="92"/>
      <c r="COH123" s="92"/>
      <c r="COI123" s="92"/>
      <c r="COJ123" s="92"/>
      <c r="COK123" s="92"/>
      <c r="COL123" s="92"/>
      <c r="COM123" s="92"/>
      <c r="CON123" s="92"/>
      <c r="COO123" s="92"/>
      <c r="COP123" s="92"/>
      <c r="COQ123" s="92"/>
      <c r="COR123" s="92"/>
      <c r="COS123" s="92"/>
      <c r="COT123" s="92"/>
      <c r="COU123" s="92"/>
      <c r="COV123" s="92"/>
      <c r="COW123" s="92"/>
      <c r="COX123" s="92"/>
      <c r="COY123" s="92"/>
      <c r="COZ123" s="92"/>
      <c r="CPA123" s="92"/>
      <c r="CPB123" s="92"/>
      <c r="CPC123" s="92"/>
      <c r="CPD123" s="92"/>
      <c r="CPE123" s="92"/>
      <c r="CPF123" s="92"/>
      <c r="CPG123" s="92"/>
      <c r="CPH123" s="92"/>
      <c r="CPI123" s="92"/>
      <c r="CPJ123" s="92"/>
      <c r="CPK123" s="92"/>
      <c r="CPL123" s="92"/>
      <c r="CPM123" s="92"/>
      <c r="CPN123" s="92"/>
      <c r="CPO123" s="92"/>
      <c r="CPP123" s="92"/>
      <c r="CPQ123" s="92"/>
      <c r="CPR123" s="92"/>
      <c r="CPS123" s="92"/>
      <c r="CPT123" s="92"/>
      <c r="CPU123" s="92"/>
      <c r="CPV123" s="92"/>
      <c r="CPW123" s="92"/>
      <c r="CPX123" s="92"/>
      <c r="CPY123" s="92"/>
      <c r="CPZ123" s="92"/>
      <c r="CQA123" s="92"/>
      <c r="CQB123" s="92"/>
      <c r="CQC123" s="92"/>
      <c r="CQD123" s="92"/>
      <c r="CQE123" s="92"/>
      <c r="CQF123" s="92"/>
      <c r="CQG123" s="92"/>
      <c r="CQH123" s="92"/>
      <c r="CQI123" s="92"/>
      <c r="CQJ123" s="92"/>
      <c r="CQK123" s="92"/>
      <c r="CQL123" s="92"/>
      <c r="CQM123" s="92"/>
      <c r="CQN123" s="92"/>
      <c r="CQO123" s="92"/>
      <c r="CQP123" s="92"/>
      <c r="CQQ123" s="92"/>
      <c r="CQR123" s="92"/>
      <c r="CQS123" s="92"/>
      <c r="CQT123" s="92"/>
      <c r="CQU123" s="92"/>
      <c r="CQV123" s="92"/>
      <c r="CQW123" s="92"/>
      <c r="CQX123" s="92"/>
      <c r="CQY123" s="92"/>
      <c r="CQZ123" s="92"/>
      <c r="CRA123" s="92"/>
      <c r="CRB123" s="92"/>
      <c r="CRC123" s="92"/>
      <c r="CRD123" s="92"/>
      <c r="CRE123" s="92"/>
      <c r="CRF123" s="92"/>
      <c r="CRG123" s="92"/>
      <c r="CRH123" s="92"/>
      <c r="CRI123" s="92"/>
      <c r="CRJ123" s="92"/>
      <c r="CRK123" s="92"/>
      <c r="CRL123" s="92"/>
      <c r="CRM123" s="92"/>
      <c r="CRN123" s="92"/>
      <c r="CRO123" s="92"/>
      <c r="CRP123" s="92"/>
      <c r="CRQ123" s="92"/>
      <c r="CRR123" s="92"/>
      <c r="CRS123" s="92"/>
      <c r="CRT123" s="92"/>
      <c r="CRU123" s="92"/>
      <c r="CRV123" s="92"/>
      <c r="CRW123" s="92"/>
      <c r="CRX123" s="92"/>
      <c r="CRY123" s="92"/>
      <c r="CRZ123" s="92"/>
      <c r="CSA123" s="92"/>
      <c r="CSB123" s="92"/>
      <c r="CSC123" s="92"/>
      <c r="CSD123" s="92"/>
      <c r="CSE123" s="92"/>
      <c r="CSF123" s="92"/>
      <c r="CSG123" s="92"/>
      <c r="CSH123" s="92"/>
      <c r="CSI123" s="92"/>
      <c r="CSJ123" s="92"/>
      <c r="CSK123" s="92"/>
      <c r="CSL123" s="92"/>
      <c r="CSM123" s="92"/>
      <c r="CSN123" s="92"/>
      <c r="CSO123" s="92"/>
      <c r="CSP123" s="92"/>
      <c r="CSQ123" s="92"/>
      <c r="CSR123" s="92"/>
      <c r="CSS123" s="92"/>
      <c r="CST123" s="92"/>
      <c r="CSU123" s="92"/>
      <c r="CSV123" s="92"/>
      <c r="CSW123" s="92"/>
      <c r="CSX123" s="92"/>
      <c r="CSY123" s="92"/>
      <c r="CSZ123" s="92"/>
      <c r="CTA123" s="92"/>
      <c r="CTB123" s="92"/>
      <c r="CTC123" s="92"/>
      <c r="CTD123" s="92"/>
      <c r="CTE123" s="92"/>
      <c r="CTF123" s="92"/>
      <c r="CTG123" s="92"/>
      <c r="CTH123" s="92"/>
      <c r="CTI123" s="92"/>
      <c r="CTJ123" s="92"/>
      <c r="CTK123" s="92"/>
      <c r="CTL123" s="92"/>
      <c r="CTM123" s="92"/>
      <c r="CTN123" s="92"/>
      <c r="CTO123" s="92"/>
      <c r="CTP123" s="92"/>
      <c r="CTQ123" s="92"/>
      <c r="CTR123" s="92"/>
      <c r="CTS123" s="92"/>
      <c r="CTT123" s="92"/>
      <c r="CTU123" s="92"/>
      <c r="CTV123" s="92"/>
      <c r="CTW123" s="92"/>
      <c r="CTX123" s="92"/>
      <c r="CTY123" s="92"/>
      <c r="CTZ123" s="92"/>
      <c r="CUA123" s="92"/>
      <c r="CUB123" s="92"/>
      <c r="CUC123" s="92"/>
      <c r="CUD123" s="92"/>
      <c r="CUE123" s="92"/>
      <c r="CUF123" s="92"/>
      <c r="CUG123" s="92"/>
      <c r="CUH123" s="92"/>
      <c r="CUI123" s="92"/>
      <c r="CUJ123" s="92"/>
      <c r="CUK123" s="92"/>
      <c r="CUL123" s="92"/>
      <c r="CUM123" s="92"/>
      <c r="CUN123" s="92"/>
      <c r="CUO123" s="92"/>
      <c r="CUP123" s="92"/>
      <c r="CUQ123" s="92"/>
      <c r="CUR123" s="92"/>
      <c r="CUS123" s="92"/>
      <c r="CUT123" s="92"/>
      <c r="CUU123" s="92"/>
      <c r="CUV123" s="92"/>
      <c r="CUW123" s="92"/>
      <c r="CUX123" s="92"/>
      <c r="CUY123" s="92"/>
      <c r="CUZ123" s="92"/>
      <c r="CVA123" s="92"/>
      <c r="CVB123" s="92"/>
      <c r="CVC123" s="92"/>
      <c r="CVD123" s="92"/>
      <c r="CVE123" s="92"/>
      <c r="CVF123" s="92"/>
      <c r="CVG123" s="92"/>
      <c r="CVH123" s="92"/>
      <c r="CVI123" s="92"/>
      <c r="CVJ123" s="92"/>
      <c r="CVK123" s="92"/>
      <c r="CVL123" s="92"/>
      <c r="CVM123" s="92"/>
      <c r="CVN123" s="92"/>
      <c r="CVO123" s="92"/>
      <c r="CVP123" s="92"/>
      <c r="CVQ123" s="92"/>
      <c r="CVR123" s="92"/>
      <c r="CVS123" s="92"/>
      <c r="CVT123" s="92"/>
      <c r="CVU123" s="92"/>
      <c r="CVV123" s="92"/>
      <c r="CVW123" s="92"/>
      <c r="CVX123" s="92"/>
      <c r="CVY123" s="92"/>
      <c r="CVZ123" s="92"/>
      <c r="CWA123" s="92"/>
      <c r="CWB123" s="92"/>
      <c r="CWC123" s="92"/>
      <c r="CWD123" s="92"/>
      <c r="CWE123" s="92"/>
      <c r="CWF123" s="92"/>
      <c r="CWG123" s="92"/>
      <c r="CWH123" s="92"/>
      <c r="CWI123" s="92"/>
      <c r="CWJ123" s="92"/>
      <c r="CWK123" s="92"/>
      <c r="CWL123" s="92"/>
      <c r="CWM123" s="92"/>
      <c r="CWN123" s="92"/>
      <c r="CWO123" s="92"/>
      <c r="CWP123" s="92"/>
      <c r="CWQ123" s="92"/>
      <c r="CWR123" s="92"/>
      <c r="CWS123" s="92"/>
      <c r="CWT123" s="92"/>
      <c r="CWU123" s="92"/>
      <c r="CWV123" s="92"/>
      <c r="CWW123" s="92"/>
      <c r="CWX123" s="92"/>
      <c r="CWY123" s="92"/>
      <c r="CWZ123" s="92"/>
      <c r="CXA123" s="92"/>
      <c r="CXB123" s="92"/>
      <c r="CXC123" s="92"/>
      <c r="CXD123" s="92"/>
      <c r="CXE123" s="92"/>
      <c r="CXF123" s="92"/>
      <c r="CXG123" s="92"/>
      <c r="CXH123" s="92"/>
      <c r="CXI123" s="92"/>
      <c r="CXJ123" s="92"/>
      <c r="CXK123" s="92"/>
      <c r="CXL123" s="92"/>
      <c r="CXM123" s="92"/>
      <c r="CXN123" s="92"/>
      <c r="CXO123" s="92"/>
      <c r="CXP123" s="92"/>
      <c r="CXQ123" s="92"/>
      <c r="CXR123" s="92"/>
      <c r="CXS123" s="92"/>
      <c r="CXT123" s="92"/>
      <c r="CXU123" s="92"/>
      <c r="CXV123" s="92"/>
      <c r="CXW123" s="92"/>
      <c r="CXX123" s="92"/>
      <c r="CXY123" s="92"/>
      <c r="CXZ123" s="92"/>
      <c r="CYA123" s="92"/>
      <c r="CYB123" s="92"/>
      <c r="CYC123" s="92"/>
      <c r="CYD123" s="92"/>
      <c r="CYE123" s="92"/>
      <c r="CYF123" s="92"/>
      <c r="CYG123" s="92"/>
      <c r="CYH123" s="92"/>
      <c r="CYI123" s="92"/>
      <c r="CYJ123" s="92"/>
      <c r="CYK123" s="92"/>
      <c r="CYL123" s="92"/>
      <c r="CYM123" s="92"/>
      <c r="CYN123" s="92"/>
      <c r="CYO123" s="92"/>
      <c r="CYP123" s="92"/>
      <c r="CYQ123" s="92"/>
      <c r="CYR123" s="92"/>
      <c r="CYS123" s="92"/>
      <c r="CYT123" s="92"/>
      <c r="CYU123" s="92"/>
      <c r="CYV123" s="92"/>
      <c r="CYW123" s="92"/>
      <c r="CYX123" s="92"/>
      <c r="CYY123" s="92"/>
      <c r="CYZ123" s="92"/>
      <c r="CZA123" s="92"/>
      <c r="CZB123" s="92"/>
      <c r="CZC123" s="92"/>
      <c r="CZD123" s="92"/>
      <c r="CZE123" s="92"/>
      <c r="CZF123" s="92"/>
      <c r="CZG123" s="92"/>
      <c r="CZH123" s="92"/>
      <c r="CZI123" s="92"/>
      <c r="CZJ123" s="92"/>
      <c r="CZK123" s="92"/>
      <c r="CZL123" s="92"/>
      <c r="CZM123" s="92"/>
      <c r="CZN123" s="92"/>
      <c r="CZO123" s="92"/>
      <c r="CZP123" s="92"/>
      <c r="CZQ123" s="92"/>
      <c r="CZR123" s="92"/>
      <c r="CZS123" s="92"/>
      <c r="CZT123" s="92"/>
      <c r="CZU123" s="92"/>
      <c r="CZV123" s="92"/>
      <c r="CZW123" s="92"/>
      <c r="CZX123" s="92"/>
      <c r="CZY123" s="92"/>
      <c r="CZZ123" s="92"/>
      <c r="DAA123" s="92"/>
      <c r="DAB123" s="92"/>
      <c r="DAC123" s="92"/>
      <c r="DAD123" s="92"/>
      <c r="DAE123" s="92"/>
      <c r="DAF123" s="92"/>
      <c r="DAG123" s="92"/>
      <c r="DAH123" s="92"/>
      <c r="DAI123" s="92"/>
      <c r="DAJ123" s="92"/>
      <c r="DAK123" s="92"/>
      <c r="DAL123" s="92"/>
      <c r="DAM123" s="92"/>
      <c r="DAN123" s="92"/>
      <c r="DAO123" s="92"/>
      <c r="DAP123" s="92"/>
      <c r="DAQ123" s="92"/>
      <c r="DAR123" s="92"/>
      <c r="DAS123" s="92"/>
      <c r="DAT123" s="92"/>
      <c r="DAU123" s="92"/>
      <c r="DAV123" s="92"/>
      <c r="DAW123" s="92"/>
      <c r="DAX123" s="92"/>
      <c r="DAY123" s="92"/>
      <c r="DAZ123" s="92"/>
      <c r="DBA123" s="92"/>
      <c r="DBB123" s="92"/>
      <c r="DBC123" s="92"/>
      <c r="DBD123" s="92"/>
      <c r="DBE123" s="92"/>
      <c r="DBF123" s="92"/>
      <c r="DBG123" s="92"/>
      <c r="DBH123" s="92"/>
      <c r="DBI123" s="92"/>
      <c r="DBJ123" s="92"/>
      <c r="DBK123" s="92"/>
      <c r="DBL123" s="92"/>
      <c r="DBM123" s="92"/>
      <c r="DBN123" s="92"/>
      <c r="DBO123" s="92"/>
      <c r="DBP123" s="92"/>
      <c r="DBQ123" s="92"/>
      <c r="DBR123" s="92"/>
      <c r="DBS123" s="92"/>
      <c r="DBT123" s="92"/>
      <c r="DBU123" s="92"/>
      <c r="DBV123" s="92"/>
      <c r="DBW123" s="92"/>
      <c r="DBX123" s="92"/>
      <c r="DBY123" s="92"/>
      <c r="DBZ123" s="92"/>
      <c r="DCA123" s="92"/>
      <c r="DCB123" s="92"/>
      <c r="DCC123" s="92"/>
      <c r="DCD123" s="92"/>
      <c r="DCE123" s="92"/>
      <c r="DCF123" s="92"/>
      <c r="DCG123" s="92"/>
      <c r="DCH123" s="92"/>
      <c r="DCI123" s="92"/>
      <c r="DCJ123" s="92"/>
      <c r="DCK123" s="92"/>
      <c r="DCL123" s="92"/>
      <c r="DCM123" s="92"/>
      <c r="DCN123" s="92"/>
      <c r="DCO123" s="92"/>
      <c r="DCP123" s="92"/>
      <c r="DCQ123" s="92"/>
      <c r="DCR123" s="92"/>
      <c r="DCS123" s="92"/>
      <c r="DCT123" s="92"/>
      <c r="DCU123" s="92"/>
      <c r="DCV123" s="92"/>
      <c r="DCW123" s="92"/>
      <c r="DCX123" s="92"/>
      <c r="DCY123" s="92"/>
      <c r="DCZ123" s="92"/>
      <c r="DDA123" s="92"/>
      <c r="DDB123" s="92"/>
      <c r="DDC123" s="92"/>
      <c r="DDD123" s="92"/>
      <c r="DDE123" s="92"/>
      <c r="DDF123" s="92"/>
      <c r="DDG123" s="92"/>
      <c r="DDH123" s="92"/>
      <c r="DDI123" s="92"/>
      <c r="DDJ123" s="92"/>
      <c r="DDK123" s="92"/>
      <c r="DDL123" s="92"/>
      <c r="DDM123" s="92"/>
      <c r="DDN123" s="92"/>
      <c r="DDO123" s="92"/>
      <c r="DDP123" s="92"/>
      <c r="DDQ123" s="92"/>
      <c r="DDR123" s="92"/>
      <c r="DDS123" s="92"/>
      <c r="DDT123" s="92"/>
      <c r="DDU123" s="92"/>
      <c r="DDV123" s="92"/>
      <c r="DDW123" s="92"/>
      <c r="DDX123" s="92"/>
      <c r="DDY123" s="92"/>
      <c r="DDZ123" s="92"/>
      <c r="DEA123" s="92"/>
      <c r="DEB123" s="92"/>
      <c r="DEC123" s="92"/>
      <c r="DED123" s="92"/>
      <c r="DEE123" s="92"/>
      <c r="DEF123" s="92"/>
      <c r="DEG123" s="92"/>
      <c r="DEH123" s="92"/>
      <c r="DEI123" s="92"/>
      <c r="DEJ123" s="92"/>
      <c r="DEK123" s="92"/>
      <c r="DEL123" s="92"/>
      <c r="DEM123" s="92"/>
      <c r="DEN123" s="92"/>
      <c r="DEO123" s="92"/>
      <c r="DEP123" s="92"/>
      <c r="DEQ123" s="92"/>
      <c r="DER123" s="92"/>
      <c r="DES123" s="92"/>
      <c r="DET123" s="92"/>
      <c r="DEU123" s="92"/>
      <c r="DEV123" s="92"/>
      <c r="DEW123" s="92"/>
      <c r="DEX123" s="92"/>
      <c r="DEY123" s="92"/>
      <c r="DEZ123" s="92"/>
      <c r="DFA123" s="92"/>
      <c r="DFB123" s="92"/>
      <c r="DFC123" s="92"/>
      <c r="DFD123" s="92"/>
      <c r="DFE123" s="92"/>
      <c r="DFF123" s="92"/>
      <c r="DFG123" s="92"/>
      <c r="DFH123" s="92"/>
      <c r="DFI123" s="92"/>
      <c r="DFJ123" s="92"/>
      <c r="DFK123" s="92"/>
      <c r="DFL123" s="92"/>
      <c r="DFM123" s="92"/>
      <c r="DFN123" s="92"/>
      <c r="DFO123" s="92"/>
      <c r="DFP123" s="92"/>
      <c r="DFQ123" s="92"/>
      <c r="DFR123" s="92"/>
      <c r="DFS123" s="92"/>
      <c r="DFT123" s="92"/>
      <c r="DFU123" s="92"/>
      <c r="DFV123" s="92"/>
      <c r="DFW123" s="92"/>
      <c r="DFX123" s="92"/>
      <c r="DFY123" s="92"/>
      <c r="DFZ123" s="92"/>
      <c r="DGA123" s="92"/>
      <c r="DGB123" s="92"/>
      <c r="DGC123" s="92"/>
      <c r="DGD123" s="92"/>
      <c r="DGE123" s="92"/>
      <c r="DGF123" s="92"/>
      <c r="DGG123" s="92"/>
      <c r="DGH123" s="92"/>
      <c r="DGI123" s="92"/>
      <c r="DGJ123" s="92"/>
      <c r="DGK123" s="92"/>
      <c r="DGL123" s="92"/>
      <c r="DGM123" s="92"/>
      <c r="DGN123" s="92"/>
      <c r="DGO123" s="92"/>
      <c r="DGP123" s="92"/>
      <c r="DGQ123" s="92"/>
      <c r="DGR123" s="92"/>
      <c r="DGS123" s="92"/>
      <c r="DGT123" s="92"/>
      <c r="DGU123" s="92"/>
      <c r="DGV123" s="92"/>
      <c r="DGW123" s="92"/>
      <c r="DGX123" s="92"/>
      <c r="DGY123" s="92"/>
      <c r="DGZ123" s="92"/>
      <c r="DHA123" s="92"/>
      <c r="DHB123" s="92"/>
      <c r="DHC123" s="92"/>
      <c r="DHD123" s="92"/>
      <c r="DHE123" s="92"/>
      <c r="DHF123" s="92"/>
      <c r="DHG123" s="92"/>
      <c r="DHH123" s="92"/>
      <c r="DHI123" s="92"/>
      <c r="DHJ123" s="92"/>
      <c r="DHK123" s="92"/>
      <c r="DHL123" s="92"/>
      <c r="DHM123" s="92"/>
      <c r="DHN123" s="92"/>
      <c r="DHO123" s="92"/>
      <c r="DHP123" s="92"/>
      <c r="DHQ123" s="92"/>
      <c r="DHR123" s="92"/>
      <c r="DHS123" s="92"/>
      <c r="DHT123" s="92"/>
      <c r="DHU123" s="92"/>
      <c r="DHV123" s="92"/>
      <c r="DHW123" s="92"/>
      <c r="DHX123" s="92"/>
      <c r="DHY123" s="92"/>
      <c r="DHZ123" s="92"/>
      <c r="DIA123" s="92"/>
      <c r="DIB123" s="92"/>
      <c r="DIC123" s="92"/>
      <c r="DID123" s="92"/>
      <c r="DIE123" s="92"/>
      <c r="DIF123" s="92"/>
      <c r="DIG123" s="92"/>
      <c r="DIH123" s="92"/>
      <c r="DII123" s="92"/>
      <c r="DIJ123" s="92"/>
      <c r="DIK123" s="92"/>
      <c r="DIL123" s="92"/>
      <c r="DIM123" s="92"/>
      <c r="DIN123" s="92"/>
      <c r="DIO123" s="92"/>
      <c r="DIP123" s="92"/>
      <c r="DIQ123" s="92"/>
      <c r="DIR123" s="92"/>
      <c r="DIS123" s="92"/>
      <c r="DIT123" s="92"/>
      <c r="DIU123" s="92"/>
      <c r="DIV123" s="92"/>
      <c r="DIW123" s="92"/>
      <c r="DIX123" s="92"/>
      <c r="DIY123" s="92"/>
      <c r="DIZ123" s="92"/>
      <c r="DJA123" s="92"/>
      <c r="DJB123" s="92"/>
      <c r="DJC123" s="92"/>
      <c r="DJD123" s="92"/>
      <c r="DJE123" s="92"/>
      <c r="DJF123" s="92"/>
      <c r="DJG123" s="92"/>
      <c r="DJH123" s="92"/>
      <c r="DJI123" s="92"/>
      <c r="DJJ123" s="92"/>
      <c r="DJK123" s="92"/>
      <c r="DJL123" s="92"/>
      <c r="DJM123" s="92"/>
      <c r="DJN123" s="92"/>
      <c r="DJO123" s="92"/>
      <c r="DJP123" s="92"/>
      <c r="DJQ123" s="92"/>
      <c r="DJR123" s="92"/>
      <c r="DJS123" s="92"/>
      <c r="DJT123" s="92"/>
      <c r="DJU123" s="92"/>
      <c r="DJV123" s="92"/>
      <c r="DJW123" s="92"/>
      <c r="DJX123" s="92"/>
      <c r="DJY123" s="92"/>
      <c r="DJZ123" s="92"/>
      <c r="DKA123" s="92"/>
      <c r="DKB123" s="92"/>
      <c r="DKC123" s="92"/>
      <c r="DKD123" s="92"/>
      <c r="DKE123" s="92"/>
      <c r="DKF123" s="92"/>
      <c r="DKG123" s="92"/>
      <c r="DKH123" s="92"/>
      <c r="DKI123" s="92"/>
      <c r="DKJ123" s="92"/>
      <c r="DKK123" s="92"/>
      <c r="DKL123" s="92"/>
      <c r="DKM123" s="92"/>
      <c r="DKN123" s="92"/>
      <c r="DKO123" s="92"/>
      <c r="DKP123" s="92"/>
      <c r="DKQ123" s="92"/>
      <c r="DKR123" s="92"/>
      <c r="DKS123" s="92"/>
      <c r="DKT123" s="92"/>
      <c r="DKU123" s="92"/>
      <c r="DKV123" s="92"/>
      <c r="DKW123" s="92"/>
      <c r="DKX123" s="92"/>
      <c r="DKY123" s="92"/>
      <c r="DKZ123" s="92"/>
      <c r="DLA123" s="92"/>
      <c r="DLB123" s="92"/>
      <c r="DLC123" s="92"/>
      <c r="DLD123" s="92"/>
      <c r="DLE123" s="92"/>
      <c r="DLF123" s="92"/>
      <c r="DLG123" s="92"/>
      <c r="DLH123" s="92"/>
      <c r="DLI123" s="92"/>
      <c r="DLJ123" s="92"/>
      <c r="DLK123" s="92"/>
      <c r="DLL123" s="92"/>
      <c r="DLM123" s="92"/>
      <c r="DLN123" s="92"/>
      <c r="DLO123" s="92"/>
      <c r="DLP123" s="92"/>
      <c r="DLQ123" s="92"/>
      <c r="DLR123" s="92"/>
      <c r="DLS123" s="92"/>
      <c r="DLT123" s="92"/>
      <c r="DLU123" s="92"/>
      <c r="DLV123" s="92"/>
      <c r="DLW123" s="92"/>
      <c r="DLX123" s="92"/>
      <c r="DLY123" s="92"/>
      <c r="DLZ123" s="92"/>
      <c r="DMA123" s="92"/>
      <c r="DMB123" s="92"/>
      <c r="DMC123" s="92"/>
      <c r="DMD123" s="92"/>
      <c r="DME123" s="92"/>
      <c r="DMF123" s="92"/>
      <c r="DMG123" s="92"/>
      <c r="DMH123" s="92"/>
      <c r="DMI123" s="92"/>
      <c r="DMJ123" s="92"/>
      <c r="DMK123" s="92"/>
      <c r="DML123" s="92"/>
      <c r="DMM123" s="92"/>
      <c r="DMN123" s="92"/>
      <c r="DMO123" s="92"/>
      <c r="DMP123" s="92"/>
      <c r="DMQ123" s="92"/>
      <c r="DMR123" s="92"/>
      <c r="DMS123" s="92"/>
      <c r="DMT123" s="92"/>
      <c r="DMU123" s="92"/>
      <c r="DMV123" s="92"/>
      <c r="DMW123" s="92"/>
      <c r="DMX123" s="92"/>
      <c r="DMY123" s="92"/>
      <c r="DMZ123" s="92"/>
      <c r="DNA123" s="92"/>
      <c r="DNB123" s="92"/>
      <c r="DNC123" s="92"/>
      <c r="DND123" s="92"/>
      <c r="DNE123" s="92"/>
      <c r="DNF123" s="92"/>
      <c r="DNG123" s="92"/>
      <c r="DNH123" s="92"/>
      <c r="DNI123" s="92"/>
      <c r="DNJ123" s="92"/>
      <c r="DNK123" s="92"/>
      <c r="DNL123" s="92"/>
      <c r="DNM123" s="92"/>
      <c r="DNN123" s="92"/>
      <c r="DNO123" s="92"/>
      <c r="DNP123" s="92"/>
      <c r="DNQ123" s="92"/>
      <c r="DNR123" s="92"/>
      <c r="DNS123" s="92"/>
      <c r="DNT123" s="92"/>
      <c r="DNU123" s="92"/>
      <c r="DNV123" s="92"/>
      <c r="DNW123" s="92"/>
      <c r="DNX123" s="92"/>
      <c r="DNY123" s="92"/>
      <c r="DNZ123" s="92"/>
      <c r="DOA123" s="92"/>
      <c r="DOB123" s="92"/>
      <c r="DOC123" s="92"/>
      <c r="DOD123" s="92"/>
      <c r="DOE123" s="92"/>
      <c r="DOF123" s="92"/>
      <c r="DOG123" s="92"/>
      <c r="DOH123" s="92"/>
      <c r="DOI123" s="92"/>
      <c r="DOJ123" s="92"/>
      <c r="DOK123" s="92"/>
      <c r="DOL123" s="92"/>
      <c r="DOM123" s="92"/>
      <c r="DON123" s="92"/>
      <c r="DOO123" s="92"/>
      <c r="DOP123" s="92"/>
      <c r="DOQ123" s="92"/>
      <c r="DOR123" s="92"/>
      <c r="DOS123" s="92"/>
      <c r="DOT123" s="92"/>
      <c r="DOU123" s="92"/>
      <c r="DOV123" s="92"/>
      <c r="DOW123" s="92"/>
      <c r="DOX123" s="92"/>
      <c r="DOY123" s="92"/>
      <c r="DOZ123" s="92"/>
      <c r="DPA123" s="92"/>
      <c r="DPB123" s="92"/>
      <c r="DPC123" s="92"/>
      <c r="DPD123" s="92"/>
      <c r="DPE123" s="92"/>
      <c r="DPF123" s="92"/>
      <c r="DPG123" s="92"/>
      <c r="DPH123" s="92"/>
      <c r="DPI123" s="92"/>
      <c r="DPJ123" s="92"/>
      <c r="DPK123" s="92"/>
      <c r="DPL123" s="92"/>
      <c r="DPM123" s="92"/>
      <c r="DPN123" s="92"/>
      <c r="DPO123" s="92"/>
      <c r="DPP123" s="92"/>
      <c r="DPQ123" s="92"/>
      <c r="DPR123" s="92"/>
      <c r="DPS123" s="92"/>
      <c r="DPT123" s="92"/>
      <c r="DPU123" s="92"/>
      <c r="DPV123" s="92"/>
      <c r="DPW123" s="92"/>
      <c r="DPX123" s="92"/>
      <c r="DPY123" s="92"/>
      <c r="DPZ123" s="92"/>
      <c r="DQA123" s="92"/>
      <c r="DQB123" s="92"/>
      <c r="DQC123" s="92"/>
      <c r="DQD123" s="92"/>
      <c r="DQE123" s="92"/>
      <c r="DQF123" s="92"/>
      <c r="DQG123" s="92"/>
      <c r="DQH123" s="92"/>
      <c r="DQI123" s="92"/>
      <c r="DQJ123" s="92"/>
      <c r="DQK123" s="92"/>
      <c r="DQL123" s="92"/>
      <c r="DQM123" s="92"/>
      <c r="DQN123" s="92"/>
      <c r="DQO123" s="92"/>
      <c r="DQP123" s="92"/>
      <c r="DQQ123" s="92"/>
      <c r="DQR123" s="92"/>
      <c r="DQS123" s="92"/>
      <c r="DQT123" s="92"/>
      <c r="DQU123" s="92"/>
      <c r="DQV123" s="92"/>
      <c r="DQW123" s="92"/>
      <c r="DQX123" s="92"/>
      <c r="DQY123" s="92"/>
      <c r="DQZ123" s="92"/>
      <c r="DRA123" s="92"/>
      <c r="DRB123" s="92"/>
      <c r="DRC123" s="92"/>
      <c r="DRD123" s="92"/>
      <c r="DRE123" s="92"/>
      <c r="DRF123" s="92"/>
      <c r="DRG123" s="92"/>
      <c r="DRH123" s="92"/>
      <c r="DRI123" s="92"/>
      <c r="DRJ123" s="92"/>
      <c r="DRK123" s="92"/>
      <c r="DRL123" s="92"/>
      <c r="DRM123" s="92"/>
      <c r="DRN123" s="92"/>
      <c r="DRO123" s="92"/>
      <c r="DRP123" s="92"/>
      <c r="DRQ123" s="92"/>
      <c r="DRR123" s="92"/>
      <c r="DRS123" s="92"/>
      <c r="DRT123" s="92"/>
      <c r="DRU123" s="92"/>
      <c r="DRV123" s="92"/>
      <c r="DRW123" s="92"/>
      <c r="DRX123" s="92"/>
      <c r="DRY123" s="92"/>
      <c r="DRZ123" s="92"/>
      <c r="DSA123" s="92"/>
      <c r="DSB123" s="92"/>
      <c r="DSC123" s="92"/>
      <c r="DSD123" s="92"/>
      <c r="DSE123" s="92"/>
      <c r="DSF123" s="92"/>
      <c r="DSG123" s="92"/>
      <c r="DSH123" s="92"/>
      <c r="DSI123" s="92"/>
      <c r="DSJ123" s="92"/>
      <c r="DSK123" s="92"/>
      <c r="DSL123" s="92"/>
      <c r="DSM123" s="92"/>
      <c r="DSN123" s="92"/>
      <c r="DSO123" s="92"/>
      <c r="DSP123" s="92"/>
      <c r="DSQ123" s="92"/>
      <c r="DSR123" s="92"/>
      <c r="DSS123" s="92"/>
      <c r="DST123" s="92"/>
      <c r="DSU123" s="92"/>
      <c r="DSV123" s="92"/>
      <c r="DSW123" s="92"/>
      <c r="DSX123" s="92"/>
      <c r="DSY123" s="92"/>
      <c r="DSZ123" s="92"/>
      <c r="DTA123" s="92"/>
      <c r="DTB123" s="92"/>
      <c r="DTC123" s="92"/>
      <c r="DTD123" s="92"/>
      <c r="DTE123" s="92"/>
      <c r="DTF123" s="92"/>
      <c r="DTG123" s="92"/>
      <c r="DTH123" s="92"/>
      <c r="DTI123" s="92"/>
      <c r="DTJ123" s="92"/>
      <c r="DTK123" s="92"/>
      <c r="DTL123" s="92"/>
      <c r="DTM123" s="92"/>
      <c r="DTN123" s="92"/>
      <c r="DTO123" s="92"/>
      <c r="DTP123" s="92"/>
      <c r="DTQ123" s="92"/>
      <c r="DTR123" s="92"/>
      <c r="DTS123" s="92"/>
      <c r="DTT123" s="92"/>
      <c r="DTU123" s="92"/>
      <c r="DTV123" s="92"/>
      <c r="DTW123" s="92"/>
      <c r="DTX123" s="92"/>
      <c r="DTY123" s="92"/>
      <c r="DTZ123" s="92"/>
      <c r="DUA123" s="92"/>
      <c r="DUB123" s="92"/>
      <c r="DUC123" s="92"/>
      <c r="DUD123" s="92"/>
      <c r="DUE123" s="92"/>
      <c r="DUF123" s="92"/>
      <c r="DUG123" s="92"/>
      <c r="DUH123" s="92"/>
      <c r="DUI123" s="92"/>
      <c r="DUJ123" s="92"/>
      <c r="DUK123" s="92"/>
      <c r="DUL123" s="92"/>
      <c r="DUM123" s="92"/>
      <c r="DUN123" s="92"/>
      <c r="DUO123" s="92"/>
      <c r="DUP123" s="92"/>
      <c r="DUQ123" s="92"/>
      <c r="DUR123" s="92"/>
      <c r="DUS123" s="92"/>
      <c r="DUT123" s="92"/>
      <c r="DUU123" s="92"/>
      <c r="DUV123" s="92"/>
      <c r="DUW123" s="92"/>
      <c r="DUX123" s="92"/>
      <c r="DUY123" s="92"/>
      <c r="DUZ123" s="92"/>
      <c r="DVA123" s="92"/>
      <c r="DVB123" s="92"/>
      <c r="DVC123" s="92"/>
      <c r="DVD123" s="92"/>
      <c r="DVE123" s="92"/>
      <c r="DVF123" s="92"/>
      <c r="DVG123" s="92"/>
      <c r="DVH123" s="92"/>
      <c r="DVI123" s="92"/>
      <c r="DVJ123" s="92"/>
      <c r="DVK123" s="92"/>
      <c r="DVL123" s="92"/>
      <c r="DVM123" s="92"/>
      <c r="DVN123" s="92"/>
      <c r="DVO123" s="92"/>
      <c r="DVP123" s="92"/>
      <c r="DVQ123" s="92"/>
      <c r="DVR123" s="92"/>
      <c r="DVS123" s="92"/>
      <c r="DVT123" s="92"/>
      <c r="DVU123" s="92"/>
      <c r="DVV123" s="92"/>
      <c r="DVW123" s="92"/>
      <c r="DVX123" s="92"/>
      <c r="DVY123" s="92"/>
      <c r="DVZ123" s="92"/>
      <c r="DWA123" s="92"/>
      <c r="DWB123" s="92"/>
      <c r="DWC123" s="92"/>
      <c r="DWD123" s="92"/>
      <c r="DWE123" s="92"/>
      <c r="DWF123" s="92"/>
      <c r="DWG123" s="92"/>
      <c r="DWH123" s="92"/>
      <c r="DWI123" s="92"/>
      <c r="DWJ123" s="92"/>
      <c r="DWK123" s="92"/>
      <c r="DWL123" s="92"/>
      <c r="DWM123" s="92"/>
      <c r="DWN123" s="92"/>
      <c r="DWO123" s="92"/>
      <c r="DWP123" s="92"/>
      <c r="DWQ123" s="92"/>
      <c r="DWR123" s="92"/>
      <c r="DWS123" s="92"/>
      <c r="DWT123" s="92"/>
      <c r="DWU123" s="92"/>
      <c r="DWV123" s="92"/>
      <c r="DWW123" s="92"/>
      <c r="DWX123" s="92"/>
      <c r="DWY123" s="92"/>
      <c r="DWZ123" s="92"/>
      <c r="DXA123" s="92"/>
      <c r="DXB123" s="92"/>
      <c r="DXC123" s="92"/>
      <c r="DXD123" s="92"/>
      <c r="DXE123" s="92"/>
      <c r="DXF123" s="92"/>
      <c r="DXG123" s="92"/>
      <c r="DXH123" s="92"/>
      <c r="DXI123" s="92"/>
      <c r="DXJ123" s="92"/>
      <c r="DXK123" s="92"/>
      <c r="DXL123" s="92"/>
      <c r="DXM123" s="92"/>
      <c r="DXN123" s="92"/>
      <c r="DXO123" s="92"/>
      <c r="DXP123" s="92"/>
      <c r="DXQ123" s="92"/>
      <c r="DXR123" s="92"/>
      <c r="DXS123" s="92"/>
      <c r="DXT123" s="92"/>
      <c r="DXU123" s="92"/>
      <c r="DXV123" s="92"/>
      <c r="DXW123" s="92"/>
      <c r="DXX123" s="92"/>
      <c r="DXY123" s="92"/>
      <c r="DXZ123" s="92"/>
      <c r="DYA123" s="92"/>
      <c r="DYB123" s="92"/>
      <c r="DYC123" s="92"/>
      <c r="DYD123" s="92"/>
      <c r="DYE123" s="92"/>
      <c r="DYF123" s="92"/>
      <c r="DYG123" s="92"/>
      <c r="DYH123" s="92"/>
      <c r="DYI123" s="92"/>
      <c r="DYJ123" s="92"/>
      <c r="DYK123" s="92"/>
      <c r="DYL123" s="92"/>
      <c r="DYM123" s="92"/>
      <c r="DYN123" s="92"/>
      <c r="DYO123" s="92"/>
      <c r="DYP123" s="92"/>
      <c r="DYQ123" s="92"/>
      <c r="DYR123" s="92"/>
      <c r="DYS123" s="92"/>
      <c r="DYT123" s="92"/>
      <c r="DYU123" s="92"/>
      <c r="DYV123" s="92"/>
      <c r="DYW123" s="92"/>
      <c r="DYX123" s="92"/>
      <c r="DYY123" s="92"/>
      <c r="DYZ123" s="92"/>
      <c r="DZA123" s="92"/>
      <c r="DZB123" s="92"/>
      <c r="DZC123" s="92"/>
      <c r="DZD123" s="92"/>
      <c r="DZE123" s="92"/>
      <c r="DZF123" s="92"/>
      <c r="DZG123" s="92"/>
      <c r="DZH123" s="92"/>
      <c r="DZI123" s="92"/>
      <c r="DZJ123" s="92"/>
      <c r="DZK123" s="92"/>
      <c r="DZL123" s="92"/>
      <c r="DZM123" s="92"/>
      <c r="DZN123" s="92"/>
      <c r="DZO123" s="92"/>
      <c r="DZP123" s="92"/>
      <c r="DZQ123" s="92"/>
      <c r="DZR123" s="92"/>
      <c r="DZS123" s="92"/>
      <c r="DZT123" s="92"/>
      <c r="DZU123" s="92"/>
      <c r="DZV123" s="92"/>
      <c r="DZW123" s="92"/>
      <c r="DZX123" s="92"/>
      <c r="DZY123" s="92"/>
      <c r="DZZ123" s="92"/>
      <c r="EAA123" s="92"/>
      <c r="EAB123" s="92"/>
      <c r="EAC123" s="92"/>
      <c r="EAD123" s="92"/>
      <c r="EAE123" s="92"/>
      <c r="EAF123" s="92"/>
      <c r="EAG123" s="92"/>
      <c r="EAH123" s="92"/>
      <c r="EAI123" s="92"/>
      <c r="EAJ123" s="92"/>
      <c r="EAK123" s="92"/>
      <c r="EAL123" s="92"/>
      <c r="EAM123" s="92"/>
      <c r="EAN123" s="92"/>
      <c r="EAO123" s="92"/>
      <c r="EAP123" s="92"/>
      <c r="EAQ123" s="92"/>
      <c r="EAR123" s="92"/>
      <c r="EAS123" s="92"/>
      <c r="EAT123" s="92"/>
      <c r="EAU123" s="92"/>
      <c r="EAV123" s="92"/>
      <c r="EAW123" s="92"/>
      <c r="EAX123" s="92"/>
      <c r="EAY123" s="92"/>
      <c r="EAZ123" s="92"/>
      <c r="EBA123" s="92"/>
      <c r="EBB123" s="92"/>
      <c r="EBC123" s="92"/>
      <c r="EBD123" s="92"/>
      <c r="EBE123" s="92"/>
      <c r="EBF123" s="92"/>
      <c r="EBG123" s="92"/>
      <c r="EBH123" s="92"/>
      <c r="EBI123" s="92"/>
      <c r="EBJ123" s="92"/>
      <c r="EBK123" s="92"/>
      <c r="EBL123" s="92"/>
      <c r="EBM123" s="92"/>
      <c r="EBN123" s="92"/>
      <c r="EBO123" s="92"/>
      <c r="EBP123" s="92"/>
      <c r="EBQ123" s="92"/>
      <c r="EBR123" s="92"/>
      <c r="EBS123" s="92"/>
      <c r="EBT123" s="92"/>
      <c r="EBU123" s="92"/>
      <c r="EBV123" s="92"/>
      <c r="EBW123" s="92"/>
      <c r="EBX123" s="92"/>
      <c r="EBY123" s="92"/>
      <c r="EBZ123" s="92"/>
      <c r="ECA123" s="92"/>
      <c r="ECB123" s="92"/>
      <c r="ECC123" s="92"/>
      <c r="ECD123" s="92"/>
      <c r="ECE123" s="92"/>
      <c r="ECF123" s="92"/>
      <c r="ECG123" s="92"/>
      <c r="ECH123" s="92"/>
      <c r="ECI123" s="92"/>
      <c r="ECJ123" s="92"/>
      <c r="ECK123" s="92"/>
      <c r="ECL123" s="92"/>
      <c r="ECM123" s="92"/>
      <c r="ECN123" s="92"/>
      <c r="ECO123" s="92"/>
      <c r="ECP123" s="92"/>
      <c r="ECQ123" s="92"/>
      <c r="ECR123" s="92"/>
      <c r="ECS123" s="92"/>
      <c r="ECT123" s="92"/>
      <c r="ECU123" s="92"/>
      <c r="ECV123" s="92"/>
      <c r="ECW123" s="92"/>
      <c r="ECX123" s="92"/>
      <c r="ECY123" s="92"/>
      <c r="ECZ123" s="92"/>
      <c r="EDA123" s="92"/>
      <c r="EDB123" s="92"/>
      <c r="EDC123" s="92"/>
      <c r="EDD123" s="92"/>
      <c r="EDE123" s="92"/>
      <c r="EDF123" s="92"/>
      <c r="EDG123" s="92"/>
      <c r="EDH123" s="92"/>
      <c r="EDI123" s="92"/>
      <c r="EDJ123" s="92"/>
      <c r="EDK123" s="92"/>
      <c r="EDL123" s="92"/>
      <c r="EDM123" s="92"/>
      <c r="EDN123" s="92"/>
      <c r="EDO123" s="92"/>
      <c r="EDP123" s="92"/>
      <c r="EDQ123" s="92"/>
      <c r="EDR123" s="92"/>
      <c r="EDS123" s="92"/>
      <c r="EDT123" s="92"/>
      <c r="EDU123" s="92"/>
      <c r="EDV123" s="92"/>
      <c r="EDW123" s="92"/>
      <c r="EDX123" s="92"/>
      <c r="EDY123" s="92"/>
      <c r="EDZ123" s="92"/>
      <c r="EEA123" s="92"/>
      <c r="EEB123" s="92"/>
      <c r="EEC123" s="92"/>
      <c r="EED123" s="92"/>
      <c r="EEE123" s="92"/>
      <c r="EEF123" s="92"/>
      <c r="EEG123" s="92"/>
      <c r="EEH123" s="92"/>
      <c r="EEI123" s="92"/>
      <c r="EEJ123" s="92"/>
      <c r="EEK123" s="92"/>
      <c r="EEL123" s="92"/>
      <c r="EEM123" s="92"/>
      <c r="EEN123" s="92"/>
      <c r="EEO123" s="92"/>
      <c r="EEP123" s="92"/>
      <c r="EEQ123" s="92"/>
      <c r="EER123" s="92"/>
      <c r="EES123" s="92"/>
      <c r="EET123" s="92"/>
      <c r="EEU123" s="92"/>
      <c r="EEV123" s="92"/>
      <c r="EEW123" s="92"/>
      <c r="EEX123" s="92"/>
      <c r="EEY123" s="92"/>
      <c r="EEZ123" s="92"/>
      <c r="EFA123" s="92"/>
      <c r="EFB123" s="92"/>
      <c r="EFC123" s="92"/>
      <c r="EFD123" s="92"/>
      <c r="EFE123" s="92"/>
      <c r="EFF123" s="92"/>
      <c r="EFG123" s="92"/>
      <c r="EFH123" s="92"/>
      <c r="EFI123" s="92"/>
      <c r="EFJ123" s="92"/>
      <c r="EFK123" s="92"/>
      <c r="EFL123" s="92"/>
      <c r="EFM123" s="92"/>
      <c r="EFN123" s="92"/>
      <c r="EFO123" s="92"/>
      <c r="EFP123" s="92"/>
      <c r="EFQ123" s="92"/>
      <c r="EFR123" s="92"/>
      <c r="EFS123" s="92"/>
      <c r="EFT123" s="92"/>
      <c r="EFU123" s="92"/>
      <c r="EFV123" s="92"/>
      <c r="EFW123" s="92"/>
      <c r="EFX123" s="92"/>
      <c r="EFY123" s="92"/>
      <c r="EFZ123" s="92"/>
      <c r="EGA123" s="92"/>
      <c r="EGB123" s="92"/>
      <c r="EGC123" s="92"/>
      <c r="EGD123" s="92"/>
      <c r="EGE123" s="92"/>
      <c r="EGF123" s="92"/>
      <c r="EGG123" s="92"/>
      <c r="EGH123" s="92"/>
      <c r="EGI123" s="92"/>
      <c r="EGJ123" s="92"/>
      <c r="EGK123" s="92"/>
      <c r="EGL123" s="92"/>
      <c r="EGM123" s="92"/>
      <c r="EGN123" s="92"/>
      <c r="EGO123" s="92"/>
      <c r="EGP123" s="92"/>
      <c r="EGQ123" s="92"/>
      <c r="EGR123" s="92"/>
      <c r="EGS123" s="92"/>
      <c r="EGT123" s="92"/>
      <c r="EGU123" s="92"/>
      <c r="EGV123" s="92"/>
      <c r="EGW123" s="92"/>
      <c r="EGX123" s="92"/>
      <c r="EGY123" s="92"/>
      <c r="EGZ123" s="92"/>
      <c r="EHA123" s="92"/>
      <c r="EHB123" s="92"/>
      <c r="EHC123" s="92"/>
      <c r="EHD123" s="92"/>
      <c r="EHE123" s="92"/>
      <c r="EHF123" s="92"/>
      <c r="EHG123" s="92"/>
      <c r="EHH123" s="92"/>
      <c r="EHI123" s="92"/>
      <c r="EHJ123" s="92"/>
      <c r="EHK123" s="92"/>
      <c r="EHL123" s="92"/>
      <c r="EHM123" s="92"/>
      <c r="EHN123" s="92"/>
      <c r="EHO123" s="92"/>
      <c r="EHP123" s="92"/>
      <c r="EHQ123" s="92"/>
      <c r="EHR123" s="92"/>
      <c r="EHS123" s="92"/>
      <c r="EHT123" s="92"/>
      <c r="EHU123" s="92"/>
      <c r="EHV123" s="92"/>
      <c r="EHW123" s="92"/>
      <c r="EHX123" s="92"/>
      <c r="EHY123" s="92"/>
      <c r="EHZ123" s="92"/>
      <c r="EIA123" s="92"/>
      <c r="EIB123" s="92"/>
      <c r="EIC123" s="92"/>
      <c r="EID123" s="92"/>
      <c r="EIE123" s="92"/>
      <c r="EIF123" s="92"/>
      <c r="EIG123" s="92"/>
      <c r="EIH123" s="92"/>
      <c r="EII123" s="92"/>
      <c r="EIJ123" s="92"/>
      <c r="EIK123" s="92"/>
      <c r="EIL123" s="92"/>
      <c r="EIM123" s="92"/>
      <c r="EIN123" s="92"/>
      <c r="EIO123" s="92"/>
      <c r="EIP123" s="92"/>
      <c r="EIQ123" s="92"/>
      <c r="EIR123" s="92"/>
      <c r="EIS123" s="92"/>
      <c r="EIT123" s="92"/>
      <c r="EIU123" s="92"/>
      <c r="EIV123" s="92"/>
      <c r="EIW123" s="92"/>
      <c r="EIX123" s="92"/>
      <c r="EIY123" s="92"/>
      <c r="EIZ123" s="92"/>
      <c r="EJA123" s="92"/>
      <c r="EJB123" s="92"/>
      <c r="EJC123" s="92"/>
      <c r="EJD123" s="92"/>
      <c r="EJE123" s="92"/>
      <c r="EJF123" s="92"/>
      <c r="EJG123" s="92"/>
      <c r="EJH123" s="92"/>
      <c r="EJI123" s="92"/>
      <c r="EJJ123" s="92"/>
      <c r="EJK123" s="92"/>
      <c r="EJL123" s="92"/>
      <c r="EJM123" s="92"/>
      <c r="EJN123" s="92"/>
      <c r="EJO123" s="92"/>
      <c r="EJP123" s="92"/>
      <c r="EJQ123" s="92"/>
      <c r="EJR123" s="92"/>
      <c r="EJS123" s="92"/>
      <c r="EJT123" s="92"/>
      <c r="EJU123" s="92"/>
      <c r="EJV123" s="92"/>
      <c r="EJW123" s="92"/>
      <c r="EJX123" s="92"/>
      <c r="EJY123" s="92"/>
      <c r="EJZ123" s="92"/>
      <c r="EKA123" s="92"/>
      <c r="EKB123" s="92"/>
      <c r="EKC123" s="92"/>
      <c r="EKD123" s="92"/>
      <c r="EKE123" s="92"/>
      <c r="EKF123" s="92"/>
      <c r="EKG123" s="92"/>
      <c r="EKH123" s="92"/>
      <c r="EKI123" s="92"/>
      <c r="EKJ123" s="92"/>
      <c r="EKK123" s="92"/>
      <c r="EKL123" s="92"/>
      <c r="EKM123" s="92"/>
      <c r="EKN123" s="92"/>
      <c r="EKO123" s="92"/>
      <c r="EKP123" s="92"/>
      <c r="EKQ123" s="92"/>
      <c r="EKR123" s="92"/>
      <c r="EKS123" s="92"/>
      <c r="EKT123" s="92"/>
      <c r="EKU123" s="92"/>
      <c r="EKV123" s="92"/>
      <c r="EKW123" s="92"/>
      <c r="EKX123" s="92"/>
      <c r="EKY123" s="92"/>
      <c r="EKZ123" s="92"/>
      <c r="ELA123" s="92"/>
      <c r="ELB123" s="92"/>
      <c r="ELC123" s="92"/>
      <c r="ELD123" s="92"/>
      <c r="ELE123" s="92"/>
      <c r="ELF123" s="92"/>
      <c r="ELG123" s="92"/>
      <c r="ELH123" s="92"/>
      <c r="ELI123" s="92"/>
      <c r="ELJ123" s="92"/>
      <c r="ELK123" s="92"/>
      <c r="ELL123" s="92"/>
      <c r="ELM123" s="92"/>
      <c r="ELN123" s="92"/>
      <c r="ELO123" s="92"/>
      <c r="ELP123" s="92"/>
      <c r="ELQ123" s="92"/>
      <c r="ELR123" s="92"/>
      <c r="ELS123" s="92"/>
      <c r="ELT123" s="92"/>
      <c r="ELU123" s="92"/>
      <c r="ELV123" s="92"/>
      <c r="ELW123" s="92"/>
      <c r="ELX123" s="92"/>
      <c r="ELY123" s="92"/>
      <c r="ELZ123" s="92"/>
      <c r="EMA123" s="92"/>
      <c r="EMB123" s="92"/>
      <c r="EMC123" s="92"/>
      <c r="EMD123" s="92"/>
      <c r="EME123" s="92"/>
      <c r="EMF123" s="92"/>
      <c r="EMG123" s="92"/>
      <c r="EMH123" s="92"/>
      <c r="EMI123" s="92"/>
      <c r="EMJ123" s="92"/>
      <c r="EMK123" s="92"/>
      <c r="EML123" s="92"/>
      <c r="EMM123" s="92"/>
      <c r="EMN123" s="92"/>
      <c r="EMO123" s="92"/>
      <c r="EMP123" s="92"/>
      <c r="EMQ123" s="92"/>
      <c r="EMR123" s="92"/>
      <c r="EMS123" s="92"/>
      <c r="EMT123" s="92"/>
      <c r="EMU123" s="92"/>
      <c r="EMV123" s="92"/>
      <c r="EMW123" s="92"/>
      <c r="EMX123" s="92"/>
      <c r="EMY123" s="92"/>
      <c r="EMZ123" s="92"/>
      <c r="ENA123" s="92"/>
      <c r="ENB123" s="92"/>
      <c r="ENC123" s="92"/>
      <c r="END123" s="92"/>
      <c r="ENE123" s="92"/>
      <c r="ENF123" s="92"/>
      <c r="ENG123" s="92"/>
      <c r="ENH123" s="92"/>
      <c r="ENI123" s="92"/>
      <c r="ENJ123" s="92"/>
      <c r="ENK123" s="92"/>
      <c r="ENL123" s="92"/>
      <c r="ENM123" s="92"/>
      <c r="ENN123" s="92"/>
      <c r="ENO123" s="92"/>
      <c r="ENP123" s="92"/>
      <c r="ENQ123" s="92"/>
      <c r="ENR123" s="92"/>
      <c r="ENS123" s="92"/>
      <c r="ENT123" s="92"/>
      <c r="ENU123" s="92"/>
      <c r="ENV123" s="92"/>
      <c r="ENW123" s="92"/>
      <c r="ENX123" s="92"/>
      <c r="ENY123" s="92"/>
      <c r="ENZ123" s="92"/>
      <c r="EOA123" s="92"/>
      <c r="EOB123" s="92"/>
      <c r="EOC123" s="92"/>
      <c r="EOD123" s="92"/>
      <c r="EOE123" s="92"/>
      <c r="EOF123" s="92"/>
      <c r="EOG123" s="92"/>
      <c r="EOH123" s="92"/>
      <c r="EOI123" s="92"/>
      <c r="EOJ123" s="92"/>
      <c r="EOK123" s="92"/>
      <c r="EOL123" s="92"/>
      <c r="EOM123" s="92"/>
      <c r="EON123" s="92"/>
      <c r="EOO123" s="92"/>
      <c r="EOP123" s="92"/>
      <c r="EOQ123" s="92"/>
      <c r="EOR123" s="92"/>
      <c r="EOS123" s="92"/>
      <c r="EOT123" s="92"/>
      <c r="EOU123" s="92"/>
      <c r="EOV123" s="92"/>
      <c r="EOW123" s="92"/>
      <c r="EOX123" s="92"/>
      <c r="EOY123" s="92"/>
      <c r="EOZ123" s="92"/>
      <c r="EPA123" s="92"/>
      <c r="EPB123" s="92"/>
      <c r="EPC123" s="92"/>
      <c r="EPD123" s="92"/>
      <c r="EPE123" s="92"/>
      <c r="EPF123" s="92"/>
      <c r="EPG123" s="92"/>
      <c r="EPH123" s="92"/>
      <c r="EPI123" s="92"/>
      <c r="EPJ123" s="92"/>
      <c r="EPK123" s="92"/>
      <c r="EPL123" s="92"/>
      <c r="EPM123" s="92"/>
      <c r="EPN123" s="92"/>
      <c r="EPO123" s="92"/>
      <c r="EPP123" s="92"/>
      <c r="EPQ123" s="92"/>
      <c r="EPR123" s="92"/>
      <c r="EPS123" s="92"/>
      <c r="EPT123" s="92"/>
      <c r="EPU123" s="92"/>
      <c r="EPV123" s="92"/>
      <c r="EPW123" s="92"/>
      <c r="EPX123" s="92"/>
      <c r="EPY123" s="92"/>
      <c r="EPZ123" s="92"/>
      <c r="EQA123" s="92"/>
      <c r="EQB123" s="92"/>
      <c r="EQC123" s="92"/>
      <c r="EQD123" s="92"/>
      <c r="EQE123" s="92"/>
      <c r="EQF123" s="92"/>
      <c r="EQG123" s="92"/>
      <c r="EQH123" s="92"/>
      <c r="EQI123" s="92"/>
      <c r="EQJ123" s="92"/>
      <c r="EQK123" s="92"/>
      <c r="EQL123" s="92"/>
      <c r="EQM123" s="92"/>
      <c r="EQN123" s="92"/>
      <c r="EQO123" s="92"/>
      <c r="EQP123" s="92"/>
      <c r="EQQ123" s="92"/>
      <c r="EQR123" s="92"/>
      <c r="EQS123" s="92"/>
      <c r="EQT123" s="92"/>
      <c r="EQU123" s="92"/>
      <c r="EQV123" s="92"/>
      <c r="EQW123" s="92"/>
      <c r="EQX123" s="92"/>
      <c r="EQY123" s="92"/>
      <c r="EQZ123" s="92"/>
      <c r="ERA123" s="92"/>
      <c r="ERB123" s="92"/>
      <c r="ERC123" s="92"/>
      <c r="ERD123" s="92"/>
      <c r="ERE123" s="92"/>
      <c r="ERF123" s="92"/>
      <c r="ERG123" s="92"/>
      <c r="ERH123" s="92"/>
      <c r="ERI123" s="92"/>
      <c r="ERJ123" s="92"/>
      <c r="ERK123" s="92"/>
      <c r="ERL123" s="92"/>
      <c r="ERM123" s="92"/>
      <c r="ERN123" s="92"/>
      <c r="ERO123" s="92"/>
      <c r="ERP123" s="92"/>
      <c r="ERQ123" s="92"/>
      <c r="ERR123" s="92"/>
      <c r="ERS123" s="92"/>
      <c r="ERT123" s="92"/>
      <c r="ERU123" s="92"/>
      <c r="ERV123" s="92"/>
      <c r="ERW123" s="92"/>
      <c r="ERX123" s="92"/>
      <c r="ERY123" s="92"/>
      <c r="ERZ123" s="92"/>
      <c r="ESA123" s="92"/>
      <c r="ESB123" s="92"/>
      <c r="ESC123" s="92"/>
      <c r="ESD123" s="92"/>
      <c r="ESE123" s="92"/>
      <c r="ESF123" s="92"/>
      <c r="ESG123" s="92"/>
      <c r="ESH123" s="92"/>
      <c r="ESI123" s="92"/>
      <c r="ESJ123" s="92"/>
      <c r="ESK123" s="92"/>
      <c r="ESL123" s="92"/>
      <c r="ESM123" s="92"/>
      <c r="ESN123" s="92"/>
      <c r="ESO123" s="92"/>
      <c r="ESP123" s="92"/>
      <c r="ESQ123" s="92"/>
      <c r="ESR123" s="92"/>
      <c r="ESS123" s="92"/>
      <c r="EST123" s="92"/>
      <c r="ESU123" s="92"/>
      <c r="ESV123" s="92"/>
      <c r="ESW123" s="92"/>
      <c r="ESX123" s="92"/>
      <c r="ESY123" s="92"/>
      <c r="ESZ123" s="92"/>
      <c r="ETA123" s="92"/>
      <c r="ETB123" s="92"/>
      <c r="ETC123" s="92"/>
      <c r="ETD123" s="92"/>
      <c r="ETE123" s="92"/>
      <c r="ETF123" s="92"/>
      <c r="ETG123" s="92"/>
      <c r="ETH123" s="92"/>
      <c r="ETI123" s="92"/>
      <c r="ETJ123" s="92"/>
      <c r="ETK123" s="92"/>
      <c r="ETL123" s="92"/>
      <c r="ETM123" s="92"/>
      <c r="ETN123" s="92"/>
      <c r="ETO123" s="92"/>
      <c r="ETP123" s="92"/>
      <c r="ETQ123" s="92"/>
      <c r="ETR123" s="92"/>
      <c r="ETS123" s="92"/>
      <c r="ETT123" s="92"/>
      <c r="ETU123" s="92"/>
      <c r="ETV123" s="92"/>
      <c r="ETW123" s="92"/>
      <c r="ETX123" s="92"/>
      <c r="ETY123" s="92"/>
      <c r="ETZ123" s="92"/>
      <c r="EUA123" s="92"/>
      <c r="EUB123" s="92"/>
      <c r="EUC123" s="92"/>
      <c r="EUD123" s="92"/>
      <c r="EUE123" s="92"/>
      <c r="EUF123" s="92"/>
      <c r="EUG123" s="92"/>
      <c r="EUH123" s="92"/>
      <c r="EUI123" s="92"/>
      <c r="EUJ123" s="92"/>
      <c r="EUK123" s="92"/>
      <c r="EUL123" s="92"/>
      <c r="EUM123" s="92"/>
      <c r="EUN123" s="92"/>
      <c r="EUO123" s="92"/>
      <c r="EUP123" s="92"/>
      <c r="EUQ123" s="92"/>
      <c r="EUR123" s="92"/>
      <c r="EUS123" s="92"/>
      <c r="EUT123" s="92"/>
      <c r="EUU123" s="92"/>
      <c r="EUV123" s="92"/>
      <c r="EUW123" s="92"/>
      <c r="EUX123" s="92"/>
      <c r="EUY123" s="92"/>
      <c r="EUZ123" s="92"/>
      <c r="EVA123" s="92"/>
      <c r="EVB123" s="92"/>
      <c r="EVC123" s="92"/>
      <c r="EVD123" s="92"/>
      <c r="EVE123" s="92"/>
      <c r="EVF123" s="92"/>
      <c r="EVG123" s="92"/>
      <c r="EVH123" s="92"/>
      <c r="EVI123" s="92"/>
      <c r="EVJ123" s="92"/>
      <c r="EVK123" s="92"/>
      <c r="EVL123" s="92"/>
      <c r="EVM123" s="92"/>
      <c r="EVN123" s="92"/>
      <c r="EVO123" s="92"/>
      <c r="EVP123" s="92"/>
      <c r="EVQ123" s="92"/>
      <c r="EVR123" s="92"/>
      <c r="EVS123" s="92"/>
      <c r="EVT123" s="92"/>
      <c r="EVU123" s="92"/>
      <c r="EVV123" s="92"/>
      <c r="EVW123" s="92"/>
      <c r="EVX123" s="92"/>
      <c r="EVY123" s="92"/>
      <c r="EVZ123" s="92"/>
      <c r="EWA123" s="92"/>
      <c r="EWB123" s="92"/>
      <c r="EWC123" s="92"/>
      <c r="EWD123" s="92"/>
      <c r="EWE123" s="92"/>
      <c r="EWF123" s="92"/>
      <c r="EWG123" s="92"/>
      <c r="EWH123" s="92"/>
      <c r="EWI123" s="92"/>
      <c r="EWJ123" s="92"/>
      <c r="EWK123" s="92"/>
      <c r="EWL123" s="92"/>
      <c r="EWM123" s="92"/>
      <c r="EWN123" s="92"/>
      <c r="EWO123" s="92"/>
      <c r="EWP123" s="92"/>
      <c r="EWQ123" s="92"/>
      <c r="EWR123" s="92"/>
      <c r="EWS123" s="92"/>
      <c r="EWT123" s="92"/>
      <c r="EWU123" s="92"/>
      <c r="EWV123" s="92"/>
      <c r="EWW123" s="92"/>
      <c r="EWX123" s="92"/>
      <c r="EWY123" s="92"/>
      <c r="EWZ123" s="92"/>
      <c r="EXA123" s="92"/>
      <c r="EXB123" s="92"/>
      <c r="EXC123" s="92"/>
      <c r="EXD123" s="92"/>
      <c r="EXE123" s="92"/>
      <c r="EXF123" s="92"/>
      <c r="EXG123" s="92"/>
      <c r="EXH123" s="92"/>
      <c r="EXI123" s="92"/>
      <c r="EXJ123" s="92"/>
      <c r="EXK123" s="92"/>
      <c r="EXL123" s="92"/>
      <c r="EXM123" s="92"/>
      <c r="EXN123" s="92"/>
      <c r="EXO123" s="92"/>
      <c r="EXP123" s="92"/>
      <c r="EXQ123" s="92"/>
      <c r="EXR123" s="92"/>
      <c r="EXS123" s="92"/>
      <c r="EXT123" s="92"/>
      <c r="EXU123" s="92"/>
      <c r="EXV123" s="92"/>
      <c r="EXW123" s="92"/>
      <c r="EXX123" s="92"/>
      <c r="EXY123" s="92"/>
      <c r="EXZ123" s="92"/>
      <c r="EYA123" s="92"/>
      <c r="EYB123" s="92"/>
      <c r="EYC123" s="92"/>
      <c r="EYD123" s="92"/>
      <c r="EYE123" s="92"/>
      <c r="EYF123" s="92"/>
      <c r="EYG123" s="92"/>
      <c r="EYH123" s="92"/>
      <c r="EYI123" s="92"/>
      <c r="EYJ123" s="92"/>
      <c r="EYK123" s="92"/>
      <c r="EYL123" s="92"/>
      <c r="EYM123" s="92"/>
      <c r="EYN123" s="92"/>
      <c r="EYO123" s="92"/>
      <c r="EYP123" s="92"/>
      <c r="EYQ123" s="92"/>
      <c r="EYR123" s="92"/>
      <c r="EYS123" s="92"/>
      <c r="EYT123" s="92"/>
      <c r="EYU123" s="92"/>
      <c r="EYV123" s="92"/>
      <c r="EYW123" s="92"/>
      <c r="EYX123" s="92"/>
      <c r="EYY123" s="92"/>
      <c r="EYZ123" s="92"/>
      <c r="EZA123" s="92"/>
      <c r="EZB123" s="92"/>
      <c r="EZC123" s="92"/>
      <c r="EZD123" s="92"/>
      <c r="EZE123" s="92"/>
      <c r="EZF123" s="92"/>
      <c r="EZG123" s="92"/>
      <c r="EZH123" s="92"/>
      <c r="EZI123" s="92"/>
      <c r="EZJ123" s="92"/>
      <c r="EZK123" s="92"/>
      <c r="EZL123" s="92"/>
      <c r="EZM123" s="92"/>
      <c r="EZN123" s="92"/>
      <c r="EZO123" s="92"/>
      <c r="EZP123" s="92"/>
      <c r="EZQ123" s="92"/>
      <c r="EZR123" s="92"/>
      <c r="EZS123" s="92"/>
      <c r="EZT123" s="92"/>
      <c r="EZU123" s="92"/>
      <c r="EZV123" s="92"/>
      <c r="EZW123" s="92"/>
      <c r="EZX123" s="92"/>
      <c r="EZY123" s="92"/>
      <c r="EZZ123" s="92"/>
      <c r="FAA123" s="92"/>
      <c r="FAB123" s="92"/>
      <c r="FAC123" s="92"/>
      <c r="FAD123" s="92"/>
      <c r="FAE123" s="92"/>
      <c r="FAF123" s="92"/>
      <c r="FAG123" s="92"/>
      <c r="FAH123" s="92"/>
      <c r="FAI123" s="92"/>
      <c r="FAJ123" s="92"/>
      <c r="FAK123" s="92"/>
      <c r="FAL123" s="92"/>
      <c r="FAM123" s="92"/>
      <c r="FAN123" s="92"/>
      <c r="FAO123" s="92"/>
      <c r="FAP123" s="92"/>
      <c r="FAQ123" s="92"/>
      <c r="FAR123" s="92"/>
      <c r="FAS123" s="92"/>
      <c r="FAT123" s="92"/>
      <c r="FAU123" s="92"/>
      <c r="FAV123" s="92"/>
      <c r="FAW123" s="92"/>
      <c r="FAX123" s="92"/>
      <c r="FAY123" s="92"/>
      <c r="FAZ123" s="92"/>
      <c r="FBA123" s="92"/>
      <c r="FBB123" s="92"/>
      <c r="FBC123" s="92"/>
      <c r="FBD123" s="92"/>
      <c r="FBE123" s="92"/>
      <c r="FBF123" s="92"/>
      <c r="FBG123" s="92"/>
      <c r="FBH123" s="92"/>
      <c r="FBI123" s="92"/>
      <c r="FBJ123" s="92"/>
      <c r="FBK123" s="92"/>
      <c r="FBL123" s="92"/>
      <c r="FBM123" s="92"/>
      <c r="FBN123" s="92"/>
      <c r="FBO123" s="92"/>
      <c r="FBP123" s="92"/>
      <c r="FBQ123" s="92"/>
      <c r="FBR123" s="92"/>
      <c r="FBS123" s="92"/>
      <c r="FBT123" s="92"/>
      <c r="FBU123" s="92"/>
      <c r="FBV123" s="92"/>
      <c r="FBW123" s="92"/>
      <c r="FBX123" s="92"/>
      <c r="FBY123" s="92"/>
      <c r="FBZ123" s="92"/>
      <c r="FCA123" s="92"/>
      <c r="FCB123" s="92"/>
      <c r="FCC123" s="92"/>
      <c r="FCD123" s="92"/>
      <c r="FCE123" s="92"/>
      <c r="FCF123" s="92"/>
      <c r="FCG123" s="92"/>
      <c r="FCH123" s="92"/>
      <c r="FCI123" s="92"/>
      <c r="FCJ123" s="92"/>
      <c r="FCK123" s="92"/>
      <c r="FCL123" s="92"/>
      <c r="FCM123" s="92"/>
      <c r="FCN123" s="92"/>
      <c r="FCO123" s="92"/>
      <c r="FCP123" s="92"/>
      <c r="FCQ123" s="92"/>
      <c r="FCR123" s="92"/>
      <c r="FCS123" s="92"/>
      <c r="FCT123" s="92"/>
      <c r="FCU123" s="92"/>
      <c r="FCV123" s="92"/>
      <c r="FCW123" s="92"/>
      <c r="FCX123" s="92"/>
      <c r="FCY123" s="92"/>
      <c r="FCZ123" s="92"/>
      <c r="FDA123" s="92"/>
      <c r="FDB123" s="92"/>
      <c r="FDC123" s="92"/>
      <c r="FDD123" s="92"/>
      <c r="FDE123" s="92"/>
      <c r="FDF123" s="92"/>
      <c r="FDG123" s="92"/>
      <c r="FDH123" s="92"/>
      <c r="FDI123" s="92"/>
      <c r="FDJ123" s="92"/>
      <c r="FDK123" s="92"/>
      <c r="FDL123" s="92"/>
      <c r="FDM123" s="92"/>
      <c r="FDN123" s="92"/>
      <c r="FDO123" s="92"/>
      <c r="FDP123" s="92"/>
      <c r="FDQ123" s="92"/>
      <c r="FDR123" s="92"/>
      <c r="FDS123" s="92"/>
      <c r="FDT123" s="92"/>
      <c r="FDU123" s="92"/>
      <c r="FDV123" s="92"/>
      <c r="FDW123" s="92"/>
      <c r="FDX123" s="92"/>
      <c r="FDY123" s="92"/>
      <c r="FDZ123" s="92"/>
      <c r="FEA123" s="92"/>
      <c r="FEB123" s="92"/>
      <c r="FEC123" s="92"/>
      <c r="FED123" s="92"/>
      <c r="FEE123" s="92"/>
      <c r="FEF123" s="92"/>
      <c r="FEG123" s="92"/>
      <c r="FEH123" s="92"/>
      <c r="FEI123" s="92"/>
      <c r="FEJ123" s="92"/>
      <c r="FEK123" s="92"/>
      <c r="FEL123" s="92"/>
      <c r="FEM123" s="92"/>
      <c r="FEN123" s="92"/>
      <c r="FEO123" s="92"/>
      <c r="FEP123" s="92"/>
      <c r="FEQ123" s="92"/>
      <c r="FER123" s="92"/>
      <c r="FES123" s="92"/>
      <c r="FET123" s="92"/>
      <c r="FEU123" s="92"/>
      <c r="FEV123" s="92"/>
      <c r="FEW123" s="92"/>
      <c r="FEX123" s="92"/>
      <c r="FEY123" s="92"/>
      <c r="FEZ123" s="92"/>
      <c r="FFA123" s="92"/>
      <c r="FFB123" s="92"/>
      <c r="FFC123" s="92"/>
      <c r="FFD123" s="92"/>
      <c r="FFE123" s="92"/>
      <c r="FFF123" s="92"/>
      <c r="FFG123" s="92"/>
      <c r="FFH123" s="92"/>
      <c r="FFI123" s="92"/>
      <c r="FFJ123" s="92"/>
      <c r="FFK123" s="92"/>
      <c r="FFL123" s="92"/>
      <c r="FFM123" s="92"/>
      <c r="FFN123" s="92"/>
      <c r="FFO123" s="92"/>
      <c r="FFP123" s="92"/>
      <c r="FFQ123" s="92"/>
      <c r="FFR123" s="92"/>
      <c r="FFS123" s="92"/>
      <c r="FFT123" s="92"/>
      <c r="FFU123" s="92"/>
      <c r="FFV123" s="92"/>
      <c r="FFW123" s="92"/>
      <c r="FFX123" s="92"/>
      <c r="FFY123" s="92"/>
      <c r="FFZ123" s="92"/>
      <c r="FGA123" s="92"/>
      <c r="FGB123" s="92"/>
      <c r="FGC123" s="92"/>
      <c r="FGD123" s="92"/>
      <c r="FGE123" s="92"/>
      <c r="FGF123" s="92"/>
      <c r="FGG123" s="92"/>
      <c r="FGH123" s="92"/>
      <c r="FGI123" s="92"/>
      <c r="FGJ123" s="92"/>
      <c r="FGK123" s="92"/>
      <c r="FGL123" s="92"/>
      <c r="FGM123" s="92"/>
      <c r="FGN123" s="92"/>
      <c r="FGO123" s="92"/>
      <c r="FGP123" s="92"/>
      <c r="FGQ123" s="92"/>
      <c r="FGR123" s="92"/>
      <c r="FGS123" s="92"/>
      <c r="FGT123" s="92"/>
      <c r="FGU123" s="92"/>
      <c r="FGV123" s="92"/>
      <c r="FGW123" s="92"/>
      <c r="FGX123" s="92"/>
      <c r="FGY123" s="92"/>
      <c r="FGZ123" s="92"/>
      <c r="FHA123" s="92"/>
      <c r="FHB123" s="92"/>
      <c r="FHC123" s="92"/>
      <c r="FHD123" s="92"/>
      <c r="FHE123" s="92"/>
      <c r="FHF123" s="92"/>
      <c r="FHG123" s="92"/>
      <c r="FHH123" s="92"/>
      <c r="FHI123" s="92"/>
      <c r="FHJ123" s="92"/>
      <c r="FHK123" s="92"/>
      <c r="FHL123" s="92"/>
      <c r="FHM123" s="92"/>
      <c r="FHN123" s="92"/>
      <c r="FHO123" s="92"/>
      <c r="FHP123" s="92"/>
      <c r="FHQ123" s="92"/>
      <c r="FHR123" s="92"/>
      <c r="FHS123" s="92"/>
      <c r="FHT123" s="92"/>
      <c r="FHU123" s="92"/>
      <c r="FHV123" s="92"/>
      <c r="FHW123" s="92"/>
      <c r="FHX123" s="92"/>
      <c r="FHY123" s="92"/>
      <c r="FHZ123" s="92"/>
      <c r="FIA123" s="92"/>
      <c r="FIB123" s="92"/>
      <c r="FIC123" s="92"/>
      <c r="FID123" s="92"/>
      <c r="FIE123" s="92"/>
      <c r="FIF123" s="92"/>
      <c r="FIG123" s="92"/>
      <c r="FIH123" s="92"/>
      <c r="FII123" s="92"/>
      <c r="FIJ123" s="92"/>
      <c r="FIK123" s="92"/>
      <c r="FIL123" s="92"/>
      <c r="FIM123" s="92"/>
      <c r="FIN123" s="92"/>
      <c r="FIO123" s="92"/>
      <c r="FIP123" s="92"/>
      <c r="FIQ123" s="92"/>
      <c r="FIR123" s="92"/>
      <c r="FIS123" s="92"/>
      <c r="FIT123" s="92"/>
      <c r="FIU123" s="92"/>
      <c r="FIV123" s="92"/>
      <c r="FIW123" s="92"/>
      <c r="FIX123" s="92"/>
      <c r="FIY123" s="92"/>
      <c r="FIZ123" s="92"/>
      <c r="FJA123" s="92"/>
      <c r="FJB123" s="92"/>
      <c r="FJC123" s="92"/>
      <c r="FJD123" s="92"/>
      <c r="FJE123" s="92"/>
      <c r="FJF123" s="92"/>
      <c r="FJG123" s="92"/>
      <c r="FJH123" s="92"/>
      <c r="FJI123" s="92"/>
      <c r="FJJ123" s="92"/>
      <c r="FJK123" s="92"/>
      <c r="FJL123" s="92"/>
      <c r="FJM123" s="92"/>
      <c r="FJN123" s="92"/>
      <c r="FJO123" s="92"/>
      <c r="FJP123" s="92"/>
      <c r="FJQ123" s="92"/>
      <c r="FJR123" s="92"/>
      <c r="FJS123" s="92"/>
      <c r="FJT123" s="92"/>
      <c r="FJU123" s="92"/>
      <c r="FJV123" s="92"/>
      <c r="FJW123" s="92"/>
      <c r="FJX123" s="92"/>
      <c r="FJY123" s="92"/>
      <c r="FJZ123" s="92"/>
      <c r="FKA123" s="92"/>
      <c r="FKB123" s="92"/>
      <c r="FKC123" s="92"/>
      <c r="FKD123" s="92"/>
      <c r="FKE123" s="92"/>
      <c r="FKF123" s="92"/>
      <c r="FKG123" s="92"/>
      <c r="FKH123" s="92"/>
      <c r="FKI123" s="92"/>
      <c r="FKJ123" s="92"/>
      <c r="FKK123" s="92"/>
      <c r="FKL123" s="92"/>
      <c r="FKM123" s="92"/>
      <c r="FKN123" s="92"/>
      <c r="FKO123" s="92"/>
      <c r="FKP123" s="92"/>
      <c r="FKQ123" s="92"/>
      <c r="FKR123" s="92"/>
      <c r="FKS123" s="92"/>
      <c r="FKT123" s="92"/>
      <c r="FKU123" s="92"/>
      <c r="FKV123" s="92"/>
      <c r="FKW123" s="92"/>
      <c r="FKX123" s="92"/>
      <c r="FKY123" s="92"/>
      <c r="FKZ123" s="92"/>
      <c r="FLA123" s="92"/>
      <c r="FLB123" s="92"/>
      <c r="FLC123" s="92"/>
      <c r="FLD123" s="92"/>
      <c r="FLE123" s="92"/>
      <c r="FLF123" s="92"/>
      <c r="FLG123" s="92"/>
      <c r="FLH123" s="92"/>
      <c r="FLI123" s="92"/>
      <c r="FLJ123" s="92"/>
      <c r="FLK123" s="92"/>
      <c r="FLL123" s="92"/>
      <c r="FLM123" s="92"/>
      <c r="FLN123" s="92"/>
      <c r="FLO123" s="92"/>
      <c r="FLP123" s="92"/>
      <c r="FLQ123" s="92"/>
      <c r="FLR123" s="92"/>
      <c r="FLS123" s="92"/>
      <c r="FLT123" s="92"/>
      <c r="FLU123" s="92"/>
      <c r="FLV123" s="92"/>
      <c r="FLW123" s="92"/>
      <c r="FLX123" s="92"/>
      <c r="FLY123" s="92"/>
      <c r="FLZ123" s="92"/>
      <c r="FMA123" s="92"/>
      <c r="FMB123" s="92"/>
      <c r="FMC123" s="92"/>
      <c r="FMD123" s="92"/>
      <c r="FME123" s="92"/>
      <c r="FMF123" s="92"/>
      <c r="FMG123" s="92"/>
      <c r="FMH123" s="92"/>
      <c r="FMI123" s="92"/>
      <c r="FMJ123" s="92"/>
      <c r="FMK123" s="92"/>
      <c r="FML123" s="92"/>
      <c r="FMM123" s="92"/>
      <c r="FMN123" s="92"/>
      <c r="FMO123" s="92"/>
      <c r="FMP123" s="92"/>
      <c r="FMQ123" s="92"/>
      <c r="FMR123" s="92"/>
      <c r="FMS123" s="92"/>
      <c r="FMT123" s="92"/>
      <c r="FMU123" s="92"/>
      <c r="FMV123" s="92"/>
      <c r="FMW123" s="92"/>
      <c r="FMX123" s="92"/>
      <c r="FMY123" s="92"/>
      <c r="FMZ123" s="92"/>
      <c r="FNA123" s="92"/>
      <c r="FNB123" s="92"/>
      <c r="FNC123" s="92"/>
      <c r="FND123" s="92"/>
      <c r="FNE123" s="92"/>
      <c r="FNF123" s="92"/>
      <c r="FNG123" s="92"/>
      <c r="FNH123" s="92"/>
      <c r="FNI123" s="92"/>
      <c r="FNJ123" s="92"/>
      <c r="FNK123" s="92"/>
      <c r="FNL123" s="92"/>
      <c r="FNM123" s="92"/>
      <c r="FNN123" s="92"/>
      <c r="FNO123" s="92"/>
      <c r="FNP123" s="92"/>
      <c r="FNQ123" s="92"/>
      <c r="FNR123" s="92"/>
      <c r="FNS123" s="92"/>
      <c r="FNT123" s="92"/>
      <c r="FNU123" s="92"/>
      <c r="FNV123" s="92"/>
      <c r="FNW123" s="92"/>
      <c r="FNX123" s="92"/>
      <c r="FNY123" s="92"/>
      <c r="FNZ123" s="92"/>
      <c r="FOA123" s="92"/>
      <c r="FOB123" s="92"/>
      <c r="FOC123" s="92"/>
      <c r="FOD123" s="92"/>
      <c r="FOE123" s="92"/>
      <c r="FOF123" s="92"/>
      <c r="FOG123" s="92"/>
      <c r="FOH123" s="92"/>
      <c r="FOI123" s="92"/>
      <c r="FOJ123" s="92"/>
      <c r="FOK123" s="92"/>
      <c r="FOL123" s="92"/>
      <c r="FOM123" s="92"/>
      <c r="FON123" s="92"/>
      <c r="FOO123" s="92"/>
      <c r="FOP123" s="92"/>
      <c r="FOQ123" s="92"/>
      <c r="FOR123" s="92"/>
      <c r="FOS123" s="92"/>
      <c r="FOT123" s="92"/>
      <c r="FOU123" s="92"/>
      <c r="FOV123" s="92"/>
      <c r="FOW123" s="92"/>
      <c r="FOX123" s="92"/>
      <c r="FOY123" s="92"/>
      <c r="FOZ123" s="92"/>
      <c r="FPA123" s="92"/>
      <c r="FPB123" s="92"/>
      <c r="FPC123" s="92"/>
      <c r="FPD123" s="92"/>
      <c r="FPE123" s="92"/>
      <c r="FPF123" s="92"/>
      <c r="FPG123" s="92"/>
      <c r="FPH123" s="92"/>
      <c r="FPI123" s="92"/>
      <c r="FPJ123" s="92"/>
      <c r="FPK123" s="92"/>
      <c r="FPL123" s="92"/>
      <c r="FPM123" s="92"/>
      <c r="FPN123" s="92"/>
      <c r="FPO123" s="92"/>
      <c r="FPP123" s="92"/>
      <c r="FPQ123" s="92"/>
      <c r="FPR123" s="92"/>
      <c r="FPS123" s="92"/>
      <c r="FPT123" s="92"/>
      <c r="FPU123" s="92"/>
      <c r="FPV123" s="92"/>
      <c r="FPW123" s="92"/>
      <c r="FPX123" s="92"/>
      <c r="FPY123" s="92"/>
      <c r="FPZ123" s="92"/>
      <c r="FQA123" s="92"/>
      <c r="FQB123" s="92"/>
      <c r="FQC123" s="92"/>
      <c r="FQD123" s="92"/>
      <c r="FQE123" s="92"/>
      <c r="FQF123" s="92"/>
      <c r="FQG123" s="92"/>
      <c r="FQH123" s="92"/>
      <c r="FQI123" s="92"/>
      <c r="FQJ123" s="92"/>
      <c r="FQK123" s="92"/>
      <c r="FQL123" s="92"/>
      <c r="FQM123" s="92"/>
      <c r="FQN123" s="92"/>
      <c r="FQO123" s="92"/>
      <c r="FQP123" s="92"/>
      <c r="FQQ123" s="92"/>
      <c r="FQR123" s="92"/>
      <c r="FQS123" s="92"/>
      <c r="FQT123" s="92"/>
      <c r="FQU123" s="92"/>
      <c r="FQV123" s="92"/>
      <c r="FQW123" s="92"/>
      <c r="FQX123" s="92"/>
      <c r="FQY123" s="92"/>
      <c r="FQZ123" s="92"/>
      <c r="FRA123" s="92"/>
      <c r="FRB123" s="92"/>
      <c r="FRC123" s="92"/>
      <c r="FRD123" s="92"/>
      <c r="FRE123" s="92"/>
      <c r="FRF123" s="92"/>
      <c r="FRG123" s="92"/>
      <c r="FRH123" s="92"/>
      <c r="FRI123" s="92"/>
      <c r="FRJ123" s="92"/>
      <c r="FRK123" s="92"/>
      <c r="FRL123" s="92"/>
      <c r="FRM123" s="92"/>
      <c r="FRN123" s="92"/>
      <c r="FRO123" s="92"/>
      <c r="FRP123" s="92"/>
      <c r="FRQ123" s="92"/>
      <c r="FRR123" s="92"/>
      <c r="FRS123" s="92"/>
      <c r="FRT123" s="92"/>
      <c r="FRU123" s="92"/>
      <c r="FRV123" s="92"/>
      <c r="FRW123" s="92"/>
      <c r="FRX123" s="92"/>
      <c r="FRY123" s="92"/>
      <c r="FRZ123" s="92"/>
      <c r="FSA123" s="92"/>
      <c r="FSB123" s="92"/>
      <c r="FSC123" s="92"/>
      <c r="FSD123" s="92"/>
      <c r="FSE123" s="92"/>
      <c r="FSF123" s="92"/>
      <c r="FSG123" s="92"/>
      <c r="FSH123" s="92"/>
      <c r="FSI123" s="92"/>
      <c r="FSJ123" s="92"/>
      <c r="FSK123" s="92"/>
      <c r="FSL123" s="92"/>
      <c r="FSM123" s="92"/>
      <c r="FSN123" s="92"/>
      <c r="FSO123" s="92"/>
      <c r="FSP123" s="92"/>
      <c r="FSQ123" s="92"/>
      <c r="FSR123" s="92"/>
      <c r="FSS123" s="92"/>
      <c r="FST123" s="92"/>
      <c r="FSU123" s="92"/>
      <c r="FSV123" s="92"/>
      <c r="FSW123" s="92"/>
      <c r="FSX123" s="92"/>
      <c r="FSY123" s="92"/>
      <c r="FSZ123" s="92"/>
      <c r="FTA123" s="92"/>
      <c r="FTB123" s="92"/>
      <c r="FTC123" s="92"/>
      <c r="FTD123" s="92"/>
      <c r="FTE123" s="92"/>
      <c r="FTF123" s="92"/>
      <c r="FTG123" s="92"/>
      <c r="FTH123" s="92"/>
      <c r="FTI123" s="92"/>
      <c r="FTJ123" s="92"/>
      <c r="FTK123" s="92"/>
      <c r="FTL123" s="92"/>
      <c r="FTM123" s="92"/>
      <c r="FTN123" s="92"/>
      <c r="FTO123" s="92"/>
      <c r="FTP123" s="92"/>
      <c r="FTQ123" s="92"/>
      <c r="FTR123" s="92"/>
      <c r="FTS123" s="92"/>
      <c r="FTT123" s="92"/>
      <c r="FTU123" s="92"/>
      <c r="FTV123" s="92"/>
      <c r="FTW123" s="92"/>
      <c r="FTX123" s="92"/>
      <c r="FTY123" s="92"/>
      <c r="FTZ123" s="92"/>
      <c r="FUA123" s="92"/>
      <c r="FUB123" s="92"/>
      <c r="FUC123" s="92"/>
      <c r="FUD123" s="92"/>
      <c r="FUE123" s="92"/>
      <c r="FUF123" s="92"/>
      <c r="FUG123" s="92"/>
      <c r="FUH123" s="92"/>
      <c r="FUI123" s="92"/>
      <c r="FUJ123" s="92"/>
      <c r="FUK123" s="92"/>
      <c r="FUL123" s="92"/>
      <c r="FUM123" s="92"/>
      <c r="FUN123" s="92"/>
      <c r="FUO123" s="92"/>
      <c r="FUP123" s="92"/>
      <c r="FUQ123" s="92"/>
      <c r="FUR123" s="92"/>
      <c r="FUS123" s="92"/>
      <c r="FUT123" s="92"/>
      <c r="FUU123" s="92"/>
      <c r="FUV123" s="92"/>
      <c r="FUW123" s="92"/>
      <c r="FUX123" s="92"/>
      <c r="FUY123" s="92"/>
      <c r="FUZ123" s="92"/>
      <c r="FVA123" s="92"/>
      <c r="FVB123" s="92"/>
      <c r="FVC123" s="92"/>
      <c r="FVD123" s="92"/>
      <c r="FVE123" s="92"/>
      <c r="FVF123" s="92"/>
      <c r="FVG123" s="92"/>
      <c r="FVH123" s="92"/>
      <c r="FVI123" s="92"/>
      <c r="FVJ123" s="92"/>
      <c r="FVK123" s="92"/>
      <c r="FVL123" s="92"/>
      <c r="FVM123" s="92"/>
      <c r="FVN123" s="92"/>
      <c r="FVO123" s="92"/>
      <c r="FVP123" s="92"/>
      <c r="FVQ123" s="92"/>
      <c r="FVR123" s="92"/>
      <c r="FVS123" s="92"/>
      <c r="FVT123" s="92"/>
      <c r="FVU123" s="92"/>
      <c r="FVV123" s="92"/>
      <c r="FVW123" s="92"/>
      <c r="FVX123" s="92"/>
      <c r="FVY123" s="92"/>
      <c r="FVZ123" s="92"/>
      <c r="FWA123" s="92"/>
      <c r="FWB123" s="92"/>
      <c r="FWC123" s="92"/>
      <c r="FWD123" s="92"/>
      <c r="FWE123" s="92"/>
      <c r="FWF123" s="92"/>
      <c r="FWG123" s="92"/>
      <c r="FWH123" s="92"/>
      <c r="FWI123" s="92"/>
      <c r="FWJ123" s="92"/>
      <c r="FWK123" s="92"/>
      <c r="FWL123" s="92"/>
      <c r="FWM123" s="92"/>
      <c r="FWN123" s="92"/>
      <c r="FWO123" s="92"/>
      <c r="FWP123" s="92"/>
      <c r="FWQ123" s="92"/>
      <c r="FWR123" s="92"/>
      <c r="FWS123" s="92"/>
      <c r="FWT123" s="92"/>
      <c r="FWU123" s="92"/>
      <c r="FWV123" s="92"/>
      <c r="FWW123" s="92"/>
      <c r="FWX123" s="92"/>
      <c r="FWY123" s="92"/>
      <c r="FWZ123" s="92"/>
      <c r="FXA123" s="92"/>
      <c r="FXB123" s="92"/>
      <c r="FXC123" s="92"/>
      <c r="FXD123" s="92"/>
      <c r="FXE123" s="92"/>
      <c r="FXF123" s="92"/>
      <c r="FXG123" s="92"/>
      <c r="FXH123" s="92"/>
      <c r="FXI123" s="92"/>
      <c r="FXJ123" s="92"/>
      <c r="FXK123" s="92"/>
      <c r="FXL123" s="92"/>
      <c r="FXM123" s="92"/>
      <c r="FXN123" s="92"/>
      <c r="FXO123" s="92"/>
      <c r="FXP123" s="92"/>
      <c r="FXQ123" s="92"/>
      <c r="FXR123" s="92"/>
      <c r="FXS123" s="92"/>
      <c r="FXT123" s="92"/>
      <c r="FXU123" s="92"/>
      <c r="FXV123" s="92"/>
      <c r="FXW123" s="92"/>
      <c r="FXX123" s="92"/>
      <c r="FXY123" s="92"/>
      <c r="FXZ123" s="92"/>
      <c r="FYA123" s="92"/>
      <c r="FYB123" s="92"/>
      <c r="FYC123" s="92"/>
      <c r="FYD123" s="92"/>
      <c r="FYE123" s="92"/>
      <c r="FYF123" s="92"/>
      <c r="FYG123" s="92"/>
      <c r="FYH123" s="92"/>
      <c r="FYI123" s="92"/>
      <c r="FYJ123" s="92"/>
      <c r="FYK123" s="92"/>
      <c r="FYL123" s="92"/>
      <c r="FYM123" s="92"/>
      <c r="FYN123" s="92"/>
      <c r="FYO123" s="92"/>
      <c r="FYP123" s="92"/>
      <c r="FYQ123" s="92"/>
      <c r="FYR123" s="92"/>
      <c r="FYS123" s="92"/>
      <c r="FYT123" s="92"/>
      <c r="FYU123" s="92"/>
      <c r="FYV123" s="92"/>
      <c r="FYW123" s="92"/>
      <c r="FYX123" s="92"/>
      <c r="FYY123" s="92"/>
      <c r="FYZ123" s="92"/>
      <c r="FZA123" s="92"/>
      <c r="FZB123" s="92"/>
      <c r="FZC123" s="92"/>
      <c r="FZD123" s="92"/>
      <c r="FZE123" s="92"/>
      <c r="FZF123" s="92"/>
      <c r="FZG123" s="92"/>
      <c r="FZH123" s="92"/>
      <c r="FZI123" s="92"/>
      <c r="FZJ123" s="92"/>
      <c r="FZK123" s="92"/>
      <c r="FZL123" s="92"/>
      <c r="FZM123" s="92"/>
      <c r="FZN123" s="92"/>
      <c r="FZO123" s="92"/>
      <c r="FZP123" s="92"/>
      <c r="FZQ123" s="92"/>
      <c r="FZR123" s="92"/>
      <c r="FZS123" s="92"/>
      <c r="FZT123" s="92"/>
      <c r="FZU123" s="92"/>
      <c r="FZV123" s="92"/>
      <c r="FZW123" s="92"/>
      <c r="FZX123" s="92"/>
      <c r="FZY123" s="92"/>
      <c r="FZZ123" s="92"/>
      <c r="GAA123" s="92"/>
      <c r="GAB123" s="92"/>
      <c r="GAC123" s="92"/>
      <c r="GAD123" s="92"/>
      <c r="GAE123" s="92"/>
      <c r="GAF123" s="92"/>
      <c r="GAG123" s="92"/>
      <c r="GAH123" s="92"/>
      <c r="GAI123" s="92"/>
      <c r="GAJ123" s="92"/>
      <c r="GAK123" s="92"/>
      <c r="GAL123" s="92"/>
      <c r="GAM123" s="92"/>
      <c r="GAN123" s="92"/>
      <c r="GAO123" s="92"/>
      <c r="GAP123" s="92"/>
      <c r="GAQ123" s="92"/>
      <c r="GAR123" s="92"/>
      <c r="GAS123" s="92"/>
      <c r="GAT123" s="92"/>
      <c r="GAU123" s="92"/>
      <c r="GAV123" s="92"/>
      <c r="GAW123" s="92"/>
      <c r="GAX123" s="92"/>
      <c r="GAY123" s="92"/>
      <c r="GAZ123" s="92"/>
      <c r="GBA123" s="92"/>
      <c r="GBB123" s="92"/>
      <c r="GBC123" s="92"/>
      <c r="GBD123" s="92"/>
      <c r="GBE123" s="92"/>
      <c r="GBF123" s="92"/>
      <c r="GBG123" s="92"/>
      <c r="GBH123" s="92"/>
      <c r="GBI123" s="92"/>
      <c r="GBJ123" s="92"/>
      <c r="GBK123" s="92"/>
      <c r="GBL123" s="92"/>
      <c r="GBM123" s="92"/>
      <c r="GBN123" s="92"/>
      <c r="GBO123" s="92"/>
      <c r="GBP123" s="92"/>
      <c r="GBQ123" s="92"/>
      <c r="GBR123" s="92"/>
      <c r="GBS123" s="92"/>
      <c r="GBT123" s="92"/>
      <c r="GBU123" s="92"/>
      <c r="GBV123" s="92"/>
      <c r="GBW123" s="92"/>
      <c r="GBX123" s="92"/>
      <c r="GBY123" s="92"/>
      <c r="GBZ123" s="92"/>
      <c r="GCA123" s="92"/>
      <c r="GCB123" s="92"/>
      <c r="GCC123" s="92"/>
      <c r="GCD123" s="92"/>
      <c r="GCE123" s="92"/>
      <c r="GCF123" s="92"/>
      <c r="GCG123" s="92"/>
      <c r="GCH123" s="92"/>
      <c r="GCI123" s="92"/>
      <c r="GCJ123" s="92"/>
      <c r="GCK123" s="92"/>
      <c r="GCL123" s="92"/>
      <c r="GCM123" s="92"/>
      <c r="GCN123" s="92"/>
      <c r="GCO123" s="92"/>
      <c r="GCP123" s="92"/>
      <c r="GCQ123" s="92"/>
      <c r="GCR123" s="92"/>
      <c r="GCS123" s="92"/>
      <c r="GCT123" s="92"/>
      <c r="GCU123" s="92"/>
      <c r="GCV123" s="92"/>
      <c r="GCW123" s="92"/>
      <c r="GCX123" s="92"/>
      <c r="GCY123" s="92"/>
      <c r="GCZ123" s="92"/>
      <c r="GDA123" s="92"/>
      <c r="GDB123" s="92"/>
      <c r="GDC123" s="92"/>
      <c r="GDD123" s="92"/>
      <c r="GDE123" s="92"/>
      <c r="GDF123" s="92"/>
      <c r="GDG123" s="92"/>
      <c r="GDH123" s="92"/>
      <c r="GDI123" s="92"/>
      <c r="GDJ123" s="92"/>
      <c r="GDK123" s="92"/>
      <c r="GDL123" s="92"/>
      <c r="GDM123" s="92"/>
      <c r="GDN123" s="92"/>
      <c r="GDO123" s="92"/>
      <c r="GDP123" s="92"/>
      <c r="GDQ123" s="92"/>
      <c r="GDR123" s="92"/>
      <c r="GDS123" s="92"/>
      <c r="GDT123" s="92"/>
      <c r="GDU123" s="92"/>
      <c r="GDV123" s="92"/>
      <c r="GDW123" s="92"/>
      <c r="GDX123" s="92"/>
      <c r="GDY123" s="92"/>
      <c r="GDZ123" s="92"/>
      <c r="GEA123" s="92"/>
      <c r="GEB123" s="92"/>
      <c r="GEC123" s="92"/>
      <c r="GED123" s="92"/>
      <c r="GEE123" s="92"/>
      <c r="GEF123" s="92"/>
      <c r="GEG123" s="92"/>
      <c r="GEH123" s="92"/>
      <c r="GEI123" s="92"/>
      <c r="GEJ123" s="92"/>
      <c r="GEK123" s="92"/>
      <c r="GEL123" s="92"/>
      <c r="GEM123" s="92"/>
      <c r="GEN123" s="92"/>
      <c r="GEO123" s="92"/>
      <c r="GEP123" s="92"/>
      <c r="GEQ123" s="92"/>
      <c r="GER123" s="92"/>
      <c r="GES123" s="92"/>
      <c r="GET123" s="92"/>
      <c r="GEU123" s="92"/>
      <c r="GEV123" s="92"/>
      <c r="GEW123" s="92"/>
      <c r="GEX123" s="92"/>
      <c r="GEY123" s="92"/>
      <c r="GEZ123" s="92"/>
      <c r="GFA123" s="92"/>
      <c r="GFB123" s="92"/>
      <c r="GFC123" s="92"/>
      <c r="GFD123" s="92"/>
      <c r="GFE123" s="92"/>
      <c r="GFF123" s="92"/>
      <c r="GFG123" s="92"/>
      <c r="GFH123" s="92"/>
      <c r="GFI123" s="92"/>
      <c r="GFJ123" s="92"/>
      <c r="GFK123" s="92"/>
      <c r="GFL123" s="92"/>
      <c r="GFM123" s="92"/>
      <c r="GFN123" s="92"/>
      <c r="GFO123" s="92"/>
      <c r="GFP123" s="92"/>
      <c r="GFQ123" s="92"/>
      <c r="GFR123" s="92"/>
      <c r="GFS123" s="92"/>
      <c r="GFT123" s="92"/>
      <c r="GFU123" s="92"/>
      <c r="GFV123" s="92"/>
      <c r="GFW123" s="92"/>
      <c r="GFX123" s="92"/>
      <c r="GFY123" s="92"/>
      <c r="GFZ123" s="92"/>
      <c r="GGA123" s="92"/>
      <c r="GGB123" s="92"/>
      <c r="GGC123" s="92"/>
      <c r="GGD123" s="92"/>
      <c r="GGE123" s="92"/>
      <c r="GGF123" s="92"/>
      <c r="GGG123" s="92"/>
      <c r="GGH123" s="92"/>
      <c r="GGI123" s="92"/>
      <c r="GGJ123" s="92"/>
      <c r="GGK123" s="92"/>
      <c r="GGL123" s="92"/>
      <c r="GGM123" s="92"/>
      <c r="GGN123" s="92"/>
      <c r="GGO123" s="92"/>
      <c r="GGP123" s="92"/>
      <c r="GGQ123" s="92"/>
      <c r="GGR123" s="92"/>
      <c r="GGS123" s="92"/>
      <c r="GGT123" s="92"/>
      <c r="GGU123" s="92"/>
      <c r="GGV123" s="92"/>
      <c r="GGW123" s="92"/>
      <c r="GGX123" s="92"/>
      <c r="GGY123" s="92"/>
      <c r="GGZ123" s="92"/>
      <c r="GHA123" s="92"/>
      <c r="GHB123" s="92"/>
      <c r="GHC123" s="92"/>
      <c r="GHD123" s="92"/>
      <c r="GHE123" s="92"/>
      <c r="GHF123" s="92"/>
      <c r="GHG123" s="92"/>
      <c r="GHH123" s="92"/>
      <c r="GHI123" s="92"/>
      <c r="GHJ123" s="92"/>
      <c r="GHK123" s="92"/>
      <c r="GHL123" s="92"/>
      <c r="GHM123" s="92"/>
      <c r="GHN123" s="92"/>
      <c r="GHO123" s="92"/>
      <c r="GHP123" s="92"/>
      <c r="GHQ123" s="92"/>
      <c r="GHR123" s="92"/>
      <c r="GHS123" s="92"/>
      <c r="GHT123" s="92"/>
      <c r="GHU123" s="92"/>
      <c r="GHV123" s="92"/>
      <c r="GHW123" s="92"/>
      <c r="GHX123" s="92"/>
      <c r="GHY123" s="92"/>
      <c r="GHZ123" s="92"/>
      <c r="GIA123" s="92"/>
      <c r="GIB123" s="92"/>
      <c r="GIC123" s="92"/>
      <c r="GID123" s="92"/>
      <c r="GIE123" s="92"/>
      <c r="GIF123" s="92"/>
      <c r="GIG123" s="92"/>
      <c r="GIH123" s="92"/>
      <c r="GII123" s="92"/>
      <c r="GIJ123" s="92"/>
      <c r="GIK123" s="92"/>
      <c r="GIL123" s="92"/>
      <c r="GIM123" s="92"/>
      <c r="GIN123" s="92"/>
      <c r="GIO123" s="92"/>
      <c r="GIP123" s="92"/>
      <c r="GIQ123" s="92"/>
      <c r="GIR123" s="92"/>
      <c r="GIS123" s="92"/>
      <c r="GIT123" s="92"/>
      <c r="GIU123" s="92"/>
      <c r="GIV123" s="92"/>
      <c r="GIW123" s="92"/>
      <c r="GIX123" s="92"/>
      <c r="GIY123" s="92"/>
      <c r="GIZ123" s="92"/>
      <c r="GJA123" s="92"/>
      <c r="GJB123" s="92"/>
      <c r="GJC123" s="92"/>
      <c r="GJD123" s="92"/>
      <c r="GJE123" s="92"/>
      <c r="GJF123" s="92"/>
      <c r="GJG123" s="92"/>
      <c r="GJH123" s="92"/>
      <c r="GJI123" s="92"/>
      <c r="GJJ123" s="92"/>
      <c r="GJK123" s="92"/>
      <c r="GJL123" s="92"/>
      <c r="GJM123" s="92"/>
      <c r="GJN123" s="92"/>
      <c r="GJO123" s="92"/>
      <c r="GJP123" s="92"/>
      <c r="GJQ123" s="92"/>
      <c r="GJR123" s="92"/>
      <c r="GJS123" s="92"/>
      <c r="GJT123" s="92"/>
      <c r="GJU123" s="92"/>
      <c r="GJV123" s="92"/>
      <c r="GJW123" s="92"/>
      <c r="GJX123" s="92"/>
      <c r="GJY123" s="92"/>
      <c r="GJZ123" s="92"/>
      <c r="GKA123" s="92"/>
      <c r="GKB123" s="92"/>
      <c r="GKC123" s="92"/>
      <c r="GKD123" s="92"/>
      <c r="GKE123" s="92"/>
      <c r="GKF123" s="92"/>
      <c r="GKG123" s="92"/>
      <c r="GKH123" s="92"/>
      <c r="GKI123" s="92"/>
      <c r="GKJ123" s="92"/>
      <c r="GKK123" s="92"/>
      <c r="GKL123" s="92"/>
      <c r="GKM123" s="92"/>
      <c r="GKN123" s="92"/>
      <c r="GKO123" s="92"/>
      <c r="GKP123" s="92"/>
      <c r="GKQ123" s="92"/>
      <c r="GKR123" s="92"/>
      <c r="GKS123" s="92"/>
      <c r="GKT123" s="92"/>
      <c r="GKU123" s="92"/>
      <c r="GKV123" s="92"/>
      <c r="GKW123" s="92"/>
      <c r="GKX123" s="92"/>
      <c r="GKY123" s="92"/>
      <c r="GKZ123" s="92"/>
      <c r="GLA123" s="92"/>
      <c r="GLB123" s="92"/>
      <c r="GLC123" s="92"/>
      <c r="GLD123" s="92"/>
      <c r="GLE123" s="92"/>
      <c r="GLF123" s="92"/>
      <c r="GLG123" s="92"/>
      <c r="GLH123" s="92"/>
      <c r="GLI123" s="92"/>
      <c r="GLJ123" s="92"/>
      <c r="GLK123" s="92"/>
      <c r="GLL123" s="92"/>
      <c r="GLM123" s="92"/>
      <c r="GLN123" s="92"/>
      <c r="GLO123" s="92"/>
      <c r="GLP123" s="92"/>
      <c r="GLQ123" s="92"/>
      <c r="GLR123" s="92"/>
      <c r="GLS123" s="92"/>
      <c r="GLT123" s="92"/>
      <c r="GLU123" s="92"/>
      <c r="GLV123" s="92"/>
      <c r="GLW123" s="92"/>
      <c r="GLX123" s="92"/>
      <c r="GLY123" s="92"/>
      <c r="GLZ123" s="92"/>
      <c r="GMA123" s="92"/>
      <c r="GMB123" s="92"/>
      <c r="GMC123" s="92"/>
      <c r="GMD123" s="92"/>
      <c r="GME123" s="92"/>
      <c r="GMF123" s="92"/>
      <c r="GMG123" s="92"/>
      <c r="GMH123" s="92"/>
      <c r="GMI123" s="92"/>
      <c r="GMJ123" s="92"/>
      <c r="GMK123" s="92"/>
      <c r="GML123" s="92"/>
      <c r="GMM123" s="92"/>
      <c r="GMN123" s="92"/>
      <c r="GMO123" s="92"/>
      <c r="GMP123" s="92"/>
      <c r="GMQ123" s="92"/>
      <c r="GMR123" s="92"/>
      <c r="GMS123" s="92"/>
      <c r="GMT123" s="92"/>
      <c r="GMU123" s="92"/>
      <c r="GMV123" s="92"/>
      <c r="GMW123" s="92"/>
      <c r="GMX123" s="92"/>
      <c r="GMY123" s="92"/>
      <c r="GMZ123" s="92"/>
      <c r="GNA123" s="92"/>
      <c r="GNB123" s="92"/>
      <c r="GNC123" s="92"/>
      <c r="GND123" s="92"/>
      <c r="GNE123" s="92"/>
      <c r="GNF123" s="92"/>
      <c r="GNG123" s="92"/>
      <c r="GNH123" s="92"/>
      <c r="GNI123" s="92"/>
      <c r="GNJ123" s="92"/>
      <c r="GNK123" s="92"/>
      <c r="GNL123" s="92"/>
      <c r="GNM123" s="92"/>
      <c r="GNN123" s="92"/>
      <c r="GNO123" s="92"/>
      <c r="GNP123" s="92"/>
      <c r="GNQ123" s="92"/>
      <c r="GNR123" s="92"/>
      <c r="GNS123" s="92"/>
      <c r="GNT123" s="92"/>
      <c r="GNU123" s="92"/>
      <c r="GNV123" s="92"/>
      <c r="GNW123" s="92"/>
      <c r="GNX123" s="92"/>
      <c r="GNY123" s="92"/>
      <c r="GNZ123" s="92"/>
      <c r="GOA123" s="92"/>
      <c r="GOB123" s="92"/>
      <c r="GOC123" s="92"/>
      <c r="GOD123" s="92"/>
      <c r="GOE123" s="92"/>
      <c r="GOF123" s="92"/>
      <c r="GOG123" s="92"/>
      <c r="GOH123" s="92"/>
      <c r="GOI123" s="92"/>
      <c r="GOJ123" s="92"/>
      <c r="GOK123" s="92"/>
      <c r="GOL123" s="92"/>
      <c r="GOM123" s="92"/>
      <c r="GON123" s="92"/>
      <c r="GOO123" s="92"/>
      <c r="GOP123" s="92"/>
      <c r="GOQ123" s="92"/>
      <c r="GOR123" s="92"/>
      <c r="GOS123" s="92"/>
      <c r="GOT123" s="92"/>
      <c r="GOU123" s="92"/>
      <c r="GOV123" s="92"/>
      <c r="GOW123" s="92"/>
      <c r="GOX123" s="92"/>
      <c r="GOY123" s="92"/>
      <c r="GOZ123" s="92"/>
      <c r="GPA123" s="92"/>
      <c r="GPB123" s="92"/>
      <c r="GPC123" s="92"/>
      <c r="GPD123" s="92"/>
      <c r="GPE123" s="92"/>
      <c r="GPF123" s="92"/>
      <c r="GPG123" s="92"/>
      <c r="GPH123" s="92"/>
      <c r="GPI123" s="92"/>
      <c r="GPJ123" s="92"/>
      <c r="GPK123" s="92"/>
      <c r="GPL123" s="92"/>
      <c r="GPM123" s="92"/>
      <c r="GPN123" s="92"/>
      <c r="GPO123" s="92"/>
      <c r="GPP123" s="92"/>
      <c r="GPQ123" s="92"/>
      <c r="GPR123" s="92"/>
      <c r="GPS123" s="92"/>
      <c r="GPT123" s="92"/>
      <c r="GPU123" s="92"/>
      <c r="GPV123" s="92"/>
      <c r="GPW123" s="92"/>
      <c r="GPX123" s="92"/>
      <c r="GPY123" s="92"/>
      <c r="GPZ123" s="92"/>
      <c r="GQA123" s="92"/>
      <c r="GQB123" s="92"/>
      <c r="GQC123" s="92"/>
      <c r="GQD123" s="92"/>
      <c r="GQE123" s="92"/>
      <c r="GQF123" s="92"/>
      <c r="GQG123" s="92"/>
      <c r="GQH123" s="92"/>
      <c r="GQI123" s="92"/>
      <c r="GQJ123" s="92"/>
      <c r="GQK123" s="92"/>
      <c r="GQL123" s="92"/>
      <c r="GQM123" s="92"/>
      <c r="GQN123" s="92"/>
      <c r="GQO123" s="92"/>
      <c r="GQP123" s="92"/>
      <c r="GQQ123" s="92"/>
      <c r="GQR123" s="92"/>
      <c r="GQS123" s="92"/>
      <c r="GQT123" s="92"/>
      <c r="GQU123" s="92"/>
      <c r="GQV123" s="92"/>
      <c r="GQW123" s="92"/>
      <c r="GQX123" s="92"/>
      <c r="GQY123" s="92"/>
      <c r="GQZ123" s="92"/>
      <c r="GRA123" s="92"/>
      <c r="GRB123" s="92"/>
      <c r="GRC123" s="92"/>
      <c r="GRD123" s="92"/>
      <c r="GRE123" s="92"/>
      <c r="GRF123" s="92"/>
      <c r="GRG123" s="92"/>
      <c r="GRH123" s="92"/>
      <c r="GRI123" s="92"/>
      <c r="GRJ123" s="92"/>
      <c r="GRK123" s="92"/>
      <c r="GRL123" s="92"/>
      <c r="GRM123" s="92"/>
      <c r="GRN123" s="92"/>
      <c r="GRO123" s="92"/>
      <c r="GRP123" s="92"/>
      <c r="GRQ123" s="92"/>
      <c r="GRR123" s="92"/>
      <c r="GRS123" s="92"/>
      <c r="GRT123" s="92"/>
      <c r="GRU123" s="92"/>
      <c r="GRV123" s="92"/>
      <c r="GRW123" s="92"/>
      <c r="GRX123" s="92"/>
      <c r="GRY123" s="92"/>
      <c r="GRZ123" s="92"/>
      <c r="GSA123" s="92"/>
      <c r="GSB123" s="92"/>
      <c r="GSC123" s="92"/>
      <c r="GSD123" s="92"/>
      <c r="GSE123" s="92"/>
      <c r="GSF123" s="92"/>
      <c r="GSG123" s="92"/>
      <c r="GSH123" s="92"/>
      <c r="GSI123" s="92"/>
      <c r="GSJ123" s="92"/>
      <c r="GSK123" s="92"/>
      <c r="GSL123" s="92"/>
      <c r="GSM123" s="92"/>
      <c r="GSN123" s="92"/>
      <c r="GSO123" s="92"/>
      <c r="GSP123" s="92"/>
      <c r="GSQ123" s="92"/>
      <c r="GSR123" s="92"/>
      <c r="GSS123" s="92"/>
      <c r="GST123" s="92"/>
      <c r="GSU123" s="92"/>
      <c r="GSV123" s="92"/>
      <c r="GSW123" s="92"/>
      <c r="GSX123" s="92"/>
      <c r="GSY123" s="92"/>
      <c r="GSZ123" s="92"/>
      <c r="GTA123" s="92"/>
      <c r="GTB123" s="92"/>
      <c r="GTC123" s="92"/>
      <c r="GTD123" s="92"/>
      <c r="GTE123" s="92"/>
      <c r="GTF123" s="92"/>
      <c r="GTG123" s="92"/>
      <c r="GTH123" s="92"/>
      <c r="GTI123" s="92"/>
      <c r="GTJ123" s="92"/>
      <c r="GTK123" s="92"/>
      <c r="GTL123" s="92"/>
      <c r="GTM123" s="92"/>
      <c r="GTN123" s="92"/>
      <c r="GTO123" s="92"/>
      <c r="GTP123" s="92"/>
      <c r="GTQ123" s="92"/>
      <c r="GTR123" s="92"/>
      <c r="GTS123" s="92"/>
      <c r="GTT123" s="92"/>
      <c r="GTU123" s="92"/>
      <c r="GTV123" s="92"/>
      <c r="GTW123" s="92"/>
      <c r="GTX123" s="92"/>
      <c r="GTY123" s="92"/>
      <c r="GTZ123" s="92"/>
      <c r="GUA123" s="92"/>
      <c r="GUB123" s="92"/>
      <c r="GUC123" s="92"/>
      <c r="GUD123" s="92"/>
      <c r="GUE123" s="92"/>
      <c r="GUF123" s="92"/>
      <c r="GUG123" s="92"/>
      <c r="GUH123" s="92"/>
      <c r="GUI123" s="92"/>
      <c r="GUJ123" s="92"/>
      <c r="GUK123" s="92"/>
      <c r="GUL123" s="92"/>
      <c r="GUM123" s="92"/>
      <c r="GUN123" s="92"/>
      <c r="GUO123" s="92"/>
      <c r="GUP123" s="92"/>
      <c r="GUQ123" s="92"/>
      <c r="GUR123" s="92"/>
      <c r="GUS123" s="92"/>
      <c r="GUT123" s="92"/>
      <c r="GUU123" s="92"/>
      <c r="GUV123" s="92"/>
      <c r="GUW123" s="92"/>
      <c r="GUX123" s="92"/>
      <c r="GUY123" s="92"/>
      <c r="GUZ123" s="92"/>
      <c r="GVA123" s="92"/>
      <c r="GVB123" s="92"/>
      <c r="GVC123" s="92"/>
      <c r="GVD123" s="92"/>
      <c r="GVE123" s="92"/>
      <c r="GVF123" s="92"/>
      <c r="GVG123" s="92"/>
      <c r="GVH123" s="92"/>
      <c r="GVI123" s="92"/>
      <c r="GVJ123" s="92"/>
      <c r="GVK123" s="92"/>
      <c r="GVL123" s="92"/>
      <c r="GVM123" s="92"/>
      <c r="GVN123" s="92"/>
      <c r="GVO123" s="92"/>
      <c r="GVP123" s="92"/>
      <c r="GVQ123" s="92"/>
      <c r="GVR123" s="92"/>
      <c r="GVS123" s="92"/>
      <c r="GVT123" s="92"/>
      <c r="GVU123" s="92"/>
      <c r="GVV123" s="92"/>
      <c r="GVW123" s="92"/>
      <c r="GVX123" s="92"/>
      <c r="GVY123" s="92"/>
      <c r="GVZ123" s="92"/>
      <c r="GWA123" s="92"/>
      <c r="GWB123" s="92"/>
      <c r="GWC123" s="92"/>
      <c r="GWD123" s="92"/>
      <c r="GWE123" s="92"/>
      <c r="GWF123" s="92"/>
      <c r="GWG123" s="92"/>
      <c r="GWH123" s="92"/>
      <c r="GWI123" s="92"/>
      <c r="GWJ123" s="92"/>
      <c r="GWK123" s="92"/>
      <c r="GWL123" s="92"/>
      <c r="GWM123" s="92"/>
      <c r="GWN123" s="92"/>
      <c r="GWO123" s="92"/>
      <c r="GWP123" s="92"/>
      <c r="GWQ123" s="92"/>
      <c r="GWR123" s="92"/>
      <c r="GWS123" s="92"/>
      <c r="GWT123" s="92"/>
      <c r="GWU123" s="92"/>
      <c r="GWV123" s="92"/>
      <c r="GWW123" s="92"/>
      <c r="GWX123" s="92"/>
      <c r="GWY123" s="92"/>
      <c r="GWZ123" s="92"/>
      <c r="GXA123" s="92"/>
      <c r="GXB123" s="92"/>
      <c r="GXC123" s="92"/>
      <c r="GXD123" s="92"/>
      <c r="GXE123" s="92"/>
      <c r="GXF123" s="92"/>
      <c r="GXG123" s="92"/>
      <c r="GXH123" s="92"/>
      <c r="GXI123" s="92"/>
      <c r="GXJ123" s="92"/>
      <c r="GXK123" s="92"/>
      <c r="GXL123" s="92"/>
      <c r="GXM123" s="92"/>
      <c r="GXN123" s="92"/>
      <c r="GXO123" s="92"/>
      <c r="GXP123" s="92"/>
      <c r="GXQ123" s="92"/>
      <c r="GXR123" s="92"/>
      <c r="GXS123" s="92"/>
      <c r="GXT123" s="92"/>
      <c r="GXU123" s="92"/>
      <c r="GXV123" s="92"/>
      <c r="GXW123" s="92"/>
      <c r="GXX123" s="92"/>
      <c r="GXY123" s="92"/>
      <c r="GXZ123" s="92"/>
      <c r="GYA123" s="92"/>
      <c r="GYB123" s="92"/>
      <c r="GYC123" s="92"/>
      <c r="GYD123" s="92"/>
      <c r="GYE123" s="92"/>
      <c r="GYF123" s="92"/>
      <c r="GYG123" s="92"/>
      <c r="GYH123" s="92"/>
      <c r="GYI123" s="92"/>
      <c r="GYJ123" s="92"/>
      <c r="GYK123" s="92"/>
      <c r="GYL123" s="92"/>
      <c r="GYM123" s="92"/>
      <c r="GYN123" s="92"/>
      <c r="GYO123" s="92"/>
      <c r="GYP123" s="92"/>
      <c r="GYQ123" s="92"/>
      <c r="GYR123" s="92"/>
      <c r="GYS123" s="92"/>
      <c r="GYT123" s="92"/>
      <c r="GYU123" s="92"/>
      <c r="GYV123" s="92"/>
      <c r="GYW123" s="92"/>
      <c r="GYX123" s="92"/>
      <c r="GYY123" s="92"/>
      <c r="GYZ123" s="92"/>
      <c r="GZA123" s="92"/>
      <c r="GZB123" s="92"/>
      <c r="GZC123" s="92"/>
      <c r="GZD123" s="92"/>
      <c r="GZE123" s="92"/>
      <c r="GZF123" s="92"/>
      <c r="GZG123" s="92"/>
      <c r="GZH123" s="92"/>
      <c r="GZI123" s="92"/>
      <c r="GZJ123" s="92"/>
      <c r="GZK123" s="92"/>
      <c r="GZL123" s="92"/>
      <c r="GZM123" s="92"/>
      <c r="GZN123" s="92"/>
      <c r="GZO123" s="92"/>
      <c r="GZP123" s="92"/>
      <c r="GZQ123" s="92"/>
      <c r="GZR123" s="92"/>
      <c r="GZS123" s="92"/>
      <c r="GZT123" s="92"/>
      <c r="GZU123" s="92"/>
      <c r="GZV123" s="92"/>
      <c r="GZW123" s="92"/>
      <c r="GZX123" s="92"/>
      <c r="GZY123" s="92"/>
      <c r="GZZ123" s="92"/>
      <c r="HAA123" s="92"/>
      <c r="HAB123" s="92"/>
      <c r="HAC123" s="92"/>
      <c r="HAD123" s="92"/>
      <c r="HAE123" s="92"/>
      <c r="HAF123" s="92"/>
      <c r="HAG123" s="92"/>
      <c r="HAH123" s="92"/>
      <c r="HAI123" s="92"/>
      <c r="HAJ123" s="92"/>
      <c r="HAK123" s="92"/>
      <c r="HAL123" s="92"/>
      <c r="HAM123" s="92"/>
      <c r="HAN123" s="92"/>
      <c r="HAO123" s="92"/>
      <c r="HAP123" s="92"/>
      <c r="HAQ123" s="92"/>
      <c r="HAR123" s="92"/>
      <c r="HAS123" s="92"/>
      <c r="HAT123" s="92"/>
      <c r="HAU123" s="92"/>
      <c r="HAV123" s="92"/>
      <c r="HAW123" s="92"/>
      <c r="HAX123" s="92"/>
      <c r="HAY123" s="92"/>
      <c r="HAZ123" s="92"/>
      <c r="HBA123" s="92"/>
      <c r="HBB123" s="92"/>
      <c r="HBC123" s="92"/>
      <c r="HBD123" s="92"/>
      <c r="HBE123" s="92"/>
      <c r="HBF123" s="92"/>
      <c r="HBG123" s="92"/>
      <c r="HBH123" s="92"/>
      <c r="HBI123" s="92"/>
      <c r="HBJ123" s="92"/>
      <c r="HBK123" s="92"/>
      <c r="HBL123" s="92"/>
      <c r="HBM123" s="92"/>
      <c r="HBN123" s="92"/>
      <c r="HBO123" s="92"/>
      <c r="HBP123" s="92"/>
      <c r="HBQ123" s="92"/>
      <c r="HBR123" s="92"/>
      <c r="HBS123" s="92"/>
      <c r="HBT123" s="92"/>
      <c r="HBU123" s="92"/>
      <c r="HBV123" s="92"/>
      <c r="HBW123" s="92"/>
      <c r="HBX123" s="92"/>
      <c r="HBY123" s="92"/>
      <c r="HBZ123" s="92"/>
      <c r="HCA123" s="92"/>
      <c r="HCB123" s="92"/>
      <c r="HCC123" s="92"/>
      <c r="HCD123" s="92"/>
      <c r="HCE123" s="92"/>
      <c r="HCF123" s="92"/>
      <c r="HCG123" s="92"/>
      <c r="HCH123" s="92"/>
      <c r="HCI123" s="92"/>
      <c r="HCJ123" s="92"/>
      <c r="HCK123" s="92"/>
      <c r="HCL123" s="92"/>
      <c r="HCM123" s="92"/>
      <c r="HCN123" s="92"/>
      <c r="HCO123" s="92"/>
      <c r="HCP123" s="92"/>
      <c r="HCQ123" s="92"/>
      <c r="HCR123" s="92"/>
      <c r="HCS123" s="92"/>
      <c r="HCT123" s="92"/>
      <c r="HCU123" s="92"/>
      <c r="HCV123" s="92"/>
      <c r="HCW123" s="92"/>
      <c r="HCX123" s="92"/>
      <c r="HCY123" s="92"/>
      <c r="HCZ123" s="92"/>
      <c r="HDA123" s="92"/>
      <c r="HDB123" s="92"/>
      <c r="HDC123" s="92"/>
      <c r="HDD123" s="92"/>
      <c r="HDE123" s="92"/>
      <c r="HDF123" s="92"/>
      <c r="HDG123" s="92"/>
      <c r="HDH123" s="92"/>
      <c r="HDI123" s="92"/>
      <c r="HDJ123" s="92"/>
      <c r="HDK123" s="92"/>
      <c r="HDL123" s="92"/>
      <c r="HDM123" s="92"/>
      <c r="HDN123" s="92"/>
      <c r="HDO123" s="92"/>
      <c r="HDP123" s="92"/>
      <c r="HDQ123" s="92"/>
      <c r="HDR123" s="92"/>
      <c r="HDS123" s="92"/>
      <c r="HDT123" s="92"/>
      <c r="HDU123" s="92"/>
      <c r="HDV123" s="92"/>
      <c r="HDW123" s="92"/>
      <c r="HDX123" s="92"/>
      <c r="HDY123" s="92"/>
      <c r="HDZ123" s="92"/>
      <c r="HEA123" s="92"/>
      <c r="HEB123" s="92"/>
      <c r="HEC123" s="92"/>
      <c r="HED123" s="92"/>
      <c r="HEE123" s="92"/>
      <c r="HEF123" s="92"/>
      <c r="HEG123" s="92"/>
      <c r="HEH123" s="92"/>
      <c r="HEI123" s="92"/>
      <c r="HEJ123" s="92"/>
      <c r="HEK123" s="92"/>
      <c r="HEL123" s="92"/>
      <c r="HEM123" s="92"/>
      <c r="HEN123" s="92"/>
      <c r="HEO123" s="92"/>
      <c r="HEP123" s="92"/>
      <c r="HEQ123" s="92"/>
      <c r="HER123" s="92"/>
      <c r="HES123" s="92"/>
      <c r="HET123" s="92"/>
      <c r="HEU123" s="92"/>
      <c r="HEV123" s="92"/>
      <c r="HEW123" s="92"/>
      <c r="HEX123" s="92"/>
      <c r="HEY123" s="92"/>
      <c r="HEZ123" s="92"/>
      <c r="HFA123" s="92"/>
      <c r="HFB123" s="92"/>
      <c r="HFC123" s="92"/>
      <c r="HFD123" s="92"/>
      <c r="HFE123" s="92"/>
      <c r="HFF123" s="92"/>
      <c r="HFG123" s="92"/>
      <c r="HFH123" s="92"/>
      <c r="HFI123" s="92"/>
      <c r="HFJ123" s="92"/>
      <c r="HFK123" s="92"/>
      <c r="HFL123" s="92"/>
      <c r="HFM123" s="92"/>
      <c r="HFN123" s="92"/>
      <c r="HFO123" s="92"/>
      <c r="HFP123" s="92"/>
      <c r="HFQ123" s="92"/>
      <c r="HFR123" s="92"/>
      <c r="HFS123" s="92"/>
      <c r="HFT123" s="92"/>
      <c r="HFU123" s="92"/>
      <c r="HFV123" s="92"/>
      <c r="HFW123" s="92"/>
      <c r="HFX123" s="92"/>
      <c r="HFY123" s="92"/>
      <c r="HFZ123" s="92"/>
      <c r="HGA123" s="92"/>
      <c r="HGB123" s="92"/>
      <c r="HGC123" s="92"/>
      <c r="HGD123" s="92"/>
      <c r="HGE123" s="92"/>
      <c r="HGF123" s="92"/>
      <c r="HGG123" s="92"/>
      <c r="HGH123" s="92"/>
      <c r="HGI123" s="92"/>
      <c r="HGJ123" s="92"/>
      <c r="HGK123" s="92"/>
      <c r="HGL123" s="92"/>
      <c r="HGM123" s="92"/>
      <c r="HGN123" s="92"/>
      <c r="HGO123" s="92"/>
      <c r="HGP123" s="92"/>
      <c r="HGQ123" s="92"/>
      <c r="HGR123" s="92"/>
      <c r="HGS123" s="92"/>
      <c r="HGT123" s="92"/>
      <c r="HGU123" s="92"/>
      <c r="HGV123" s="92"/>
      <c r="HGW123" s="92"/>
      <c r="HGX123" s="92"/>
      <c r="HGY123" s="92"/>
      <c r="HGZ123" s="92"/>
      <c r="HHA123" s="92"/>
      <c r="HHB123" s="92"/>
      <c r="HHC123" s="92"/>
      <c r="HHD123" s="92"/>
      <c r="HHE123" s="92"/>
      <c r="HHF123" s="92"/>
      <c r="HHG123" s="92"/>
      <c r="HHH123" s="92"/>
      <c r="HHI123" s="92"/>
      <c r="HHJ123" s="92"/>
      <c r="HHK123" s="92"/>
      <c r="HHL123" s="92"/>
      <c r="HHM123" s="92"/>
      <c r="HHN123" s="92"/>
      <c r="HHO123" s="92"/>
      <c r="HHP123" s="92"/>
      <c r="HHQ123" s="92"/>
      <c r="HHR123" s="92"/>
      <c r="HHS123" s="92"/>
      <c r="HHT123" s="92"/>
      <c r="HHU123" s="92"/>
      <c r="HHV123" s="92"/>
      <c r="HHW123" s="92"/>
      <c r="HHX123" s="92"/>
      <c r="HHY123" s="92"/>
      <c r="HHZ123" s="92"/>
      <c r="HIA123" s="92"/>
      <c r="HIB123" s="92"/>
      <c r="HIC123" s="92"/>
      <c r="HID123" s="92"/>
      <c r="HIE123" s="92"/>
      <c r="HIF123" s="92"/>
      <c r="HIG123" s="92"/>
      <c r="HIH123" s="92"/>
      <c r="HII123" s="92"/>
      <c r="HIJ123" s="92"/>
      <c r="HIK123" s="92"/>
      <c r="HIL123" s="92"/>
      <c r="HIM123" s="92"/>
      <c r="HIN123" s="92"/>
      <c r="HIO123" s="92"/>
      <c r="HIP123" s="92"/>
      <c r="HIQ123" s="92"/>
      <c r="HIR123" s="92"/>
      <c r="HIS123" s="92"/>
      <c r="HIT123" s="92"/>
      <c r="HIU123" s="92"/>
      <c r="HIV123" s="92"/>
      <c r="HIW123" s="92"/>
      <c r="HIX123" s="92"/>
      <c r="HIY123" s="92"/>
      <c r="HIZ123" s="92"/>
      <c r="HJA123" s="92"/>
      <c r="HJB123" s="92"/>
      <c r="HJC123" s="92"/>
      <c r="HJD123" s="92"/>
      <c r="HJE123" s="92"/>
      <c r="HJF123" s="92"/>
      <c r="HJG123" s="92"/>
      <c r="HJH123" s="92"/>
      <c r="HJI123" s="92"/>
      <c r="HJJ123" s="92"/>
      <c r="HJK123" s="92"/>
      <c r="HJL123" s="92"/>
      <c r="HJM123" s="92"/>
      <c r="HJN123" s="92"/>
      <c r="HJO123" s="92"/>
      <c r="HJP123" s="92"/>
      <c r="HJQ123" s="92"/>
      <c r="HJR123" s="92"/>
      <c r="HJS123" s="92"/>
      <c r="HJT123" s="92"/>
      <c r="HJU123" s="92"/>
      <c r="HJV123" s="92"/>
      <c r="HJW123" s="92"/>
      <c r="HJX123" s="92"/>
      <c r="HJY123" s="92"/>
      <c r="HJZ123" s="92"/>
      <c r="HKA123" s="92"/>
      <c r="HKB123" s="92"/>
      <c r="HKC123" s="92"/>
      <c r="HKD123" s="92"/>
      <c r="HKE123" s="92"/>
      <c r="HKF123" s="92"/>
      <c r="HKG123" s="92"/>
      <c r="HKH123" s="92"/>
      <c r="HKI123" s="92"/>
      <c r="HKJ123" s="92"/>
      <c r="HKK123" s="92"/>
      <c r="HKL123" s="92"/>
      <c r="HKM123" s="92"/>
      <c r="HKN123" s="92"/>
      <c r="HKO123" s="92"/>
      <c r="HKP123" s="92"/>
      <c r="HKQ123" s="92"/>
      <c r="HKR123" s="92"/>
      <c r="HKS123" s="92"/>
      <c r="HKT123" s="92"/>
      <c r="HKU123" s="92"/>
      <c r="HKV123" s="92"/>
      <c r="HKW123" s="92"/>
      <c r="HKX123" s="92"/>
      <c r="HKY123" s="92"/>
      <c r="HKZ123" s="92"/>
      <c r="HLA123" s="92"/>
      <c r="HLB123" s="92"/>
      <c r="HLC123" s="92"/>
      <c r="HLD123" s="92"/>
      <c r="HLE123" s="92"/>
      <c r="HLF123" s="92"/>
      <c r="HLG123" s="92"/>
      <c r="HLH123" s="92"/>
      <c r="HLI123" s="92"/>
      <c r="HLJ123" s="92"/>
      <c r="HLK123" s="92"/>
      <c r="HLL123" s="92"/>
      <c r="HLM123" s="92"/>
      <c r="HLN123" s="92"/>
      <c r="HLO123" s="92"/>
      <c r="HLP123" s="92"/>
      <c r="HLQ123" s="92"/>
      <c r="HLR123" s="92"/>
      <c r="HLS123" s="92"/>
      <c r="HLT123" s="92"/>
      <c r="HLU123" s="92"/>
      <c r="HLV123" s="92"/>
      <c r="HLW123" s="92"/>
      <c r="HLX123" s="92"/>
      <c r="HLY123" s="92"/>
      <c r="HLZ123" s="92"/>
      <c r="HMA123" s="92"/>
      <c r="HMB123" s="92"/>
      <c r="HMC123" s="92"/>
      <c r="HMD123" s="92"/>
      <c r="HME123" s="92"/>
      <c r="HMF123" s="92"/>
      <c r="HMG123" s="92"/>
      <c r="HMH123" s="92"/>
      <c r="HMI123" s="92"/>
      <c r="HMJ123" s="92"/>
      <c r="HMK123" s="92"/>
      <c r="HML123" s="92"/>
      <c r="HMM123" s="92"/>
      <c r="HMN123" s="92"/>
      <c r="HMO123" s="92"/>
      <c r="HMP123" s="92"/>
      <c r="HMQ123" s="92"/>
      <c r="HMR123" s="92"/>
      <c r="HMS123" s="92"/>
      <c r="HMT123" s="92"/>
      <c r="HMU123" s="92"/>
      <c r="HMV123" s="92"/>
      <c r="HMW123" s="92"/>
      <c r="HMX123" s="92"/>
      <c r="HMY123" s="92"/>
      <c r="HMZ123" s="92"/>
      <c r="HNA123" s="92"/>
      <c r="HNB123" s="92"/>
      <c r="HNC123" s="92"/>
      <c r="HND123" s="92"/>
      <c r="HNE123" s="92"/>
      <c r="HNF123" s="92"/>
      <c r="HNG123" s="92"/>
      <c r="HNH123" s="92"/>
      <c r="HNI123" s="92"/>
      <c r="HNJ123" s="92"/>
      <c r="HNK123" s="92"/>
      <c r="HNL123" s="92"/>
      <c r="HNM123" s="92"/>
      <c r="HNN123" s="92"/>
      <c r="HNO123" s="92"/>
      <c r="HNP123" s="92"/>
      <c r="HNQ123" s="92"/>
      <c r="HNR123" s="92"/>
      <c r="HNS123" s="92"/>
      <c r="HNT123" s="92"/>
      <c r="HNU123" s="92"/>
      <c r="HNV123" s="92"/>
      <c r="HNW123" s="92"/>
      <c r="HNX123" s="92"/>
      <c r="HNY123" s="92"/>
      <c r="HNZ123" s="92"/>
      <c r="HOA123" s="92"/>
      <c r="HOB123" s="92"/>
      <c r="HOC123" s="92"/>
      <c r="HOD123" s="92"/>
      <c r="HOE123" s="92"/>
      <c r="HOF123" s="92"/>
      <c r="HOG123" s="92"/>
      <c r="HOH123" s="92"/>
      <c r="HOI123" s="92"/>
      <c r="HOJ123" s="92"/>
      <c r="HOK123" s="92"/>
      <c r="HOL123" s="92"/>
      <c r="HOM123" s="92"/>
      <c r="HON123" s="92"/>
      <c r="HOO123" s="92"/>
      <c r="HOP123" s="92"/>
      <c r="HOQ123" s="92"/>
      <c r="HOR123" s="92"/>
      <c r="HOS123" s="92"/>
      <c r="HOT123" s="92"/>
      <c r="HOU123" s="92"/>
      <c r="HOV123" s="92"/>
      <c r="HOW123" s="92"/>
      <c r="HOX123" s="92"/>
      <c r="HOY123" s="92"/>
      <c r="HOZ123" s="92"/>
      <c r="HPA123" s="92"/>
      <c r="HPB123" s="92"/>
      <c r="HPC123" s="92"/>
      <c r="HPD123" s="92"/>
      <c r="HPE123" s="92"/>
      <c r="HPF123" s="92"/>
      <c r="HPG123" s="92"/>
      <c r="HPH123" s="92"/>
      <c r="HPI123" s="92"/>
      <c r="HPJ123" s="92"/>
      <c r="HPK123" s="92"/>
      <c r="HPL123" s="92"/>
      <c r="HPM123" s="92"/>
      <c r="HPN123" s="92"/>
      <c r="HPO123" s="92"/>
      <c r="HPP123" s="92"/>
      <c r="HPQ123" s="92"/>
      <c r="HPR123" s="92"/>
      <c r="HPS123" s="92"/>
      <c r="HPT123" s="92"/>
      <c r="HPU123" s="92"/>
      <c r="HPV123" s="92"/>
      <c r="HPW123" s="92"/>
      <c r="HPX123" s="92"/>
      <c r="HPY123" s="92"/>
      <c r="HPZ123" s="92"/>
      <c r="HQA123" s="92"/>
      <c r="HQB123" s="92"/>
      <c r="HQC123" s="92"/>
      <c r="HQD123" s="92"/>
      <c r="HQE123" s="92"/>
      <c r="HQF123" s="92"/>
      <c r="HQG123" s="92"/>
      <c r="HQH123" s="92"/>
      <c r="HQI123" s="92"/>
      <c r="HQJ123" s="92"/>
      <c r="HQK123" s="92"/>
      <c r="HQL123" s="92"/>
      <c r="HQM123" s="92"/>
      <c r="HQN123" s="92"/>
      <c r="HQO123" s="92"/>
      <c r="HQP123" s="92"/>
      <c r="HQQ123" s="92"/>
      <c r="HQR123" s="92"/>
      <c r="HQS123" s="92"/>
      <c r="HQT123" s="92"/>
      <c r="HQU123" s="92"/>
      <c r="HQV123" s="92"/>
      <c r="HQW123" s="92"/>
      <c r="HQX123" s="92"/>
      <c r="HQY123" s="92"/>
      <c r="HQZ123" s="92"/>
      <c r="HRA123" s="92"/>
      <c r="HRB123" s="92"/>
      <c r="HRC123" s="92"/>
      <c r="HRD123" s="92"/>
      <c r="HRE123" s="92"/>
      <c r="HRF123" s="92"/>
      <c r="HRG123" s="92"/>
      <c r="HRH123" s="92"/>
      <c r="HRI123" s="92"/>
      <c r="HRJ123" s="92"/>
      <c r="HRK123" s="92"/>
      <c r="HRL123" s="92"/>
      <c r="HRM123" s="92"/>
      <c r="HRN123" s="92"/>
      <c r="HRO123" s="92"/>
      <c r="HRP123" s="92"/>
      <c r="HRQ123" s="92"/>
      <c r="HRR123" s="92"/>
      <c r="HRS123" s="92"/>
      <c r="HRT123" s="92"/>
      <c r="HRU123" s="92"/>
      <c r="HRV123" s="92"/>
      <c r="HRW123" s="92"/>
      <c r="HRX123" s="92"/>
      <c r="HRY123" s="92"/>
      <c r="HRZ123" s="92"/>
      <c r="HSA123" s="92"/>
      <c r="HSB123" s="92"/>
      <c r="HSC123" s="92"/>
      <c r="HSD123" s="92"/>
      <c r="HSE123" s="92"/>
      <c r="HSF123" s="92"/>
      <c r="HSG123" s="92"/>
      <c r="HSH123" s="92"/>
      <c r="HSI123" s="92"/>
      <c r="HSJ123" s="92"/>
      <c r="HSK123" s="92"/>
      <c r="HSL123" s="92"/>
      <c r="HSM123" s="92"/>
      <c r="HSN123" s="92"/>
      <c r="HSO123" s="92"/>
      <c r="HSP123" s="92"/>
      <c r="HSQ123" s="92"/>
      <c r="HSR123" s="92"/>
      <c r="HSS123" s="92"/>
      <c r="HST123" s="92"/>
      <c r="HSU123" s="92"/>
      <c r="HSV123" s="92"/>
      <c r="HSW123" s="92"/>
      <c r="HSX123" s="92"/>
      <c r="HSY123" s="92"/>
      <c r="HSZ123" s="92"/>
      <c r="HTA123" s="92"/>
      <c r="HTB123" s="92"/>
      <c r="HTC123" s="92"/>
      <c r="HTD123" s="92"/>
      <c r="HTE123" s="92"/>
      <c r="HTF123" s="92"/>
      <c r="HTG123" s="92"/>
      <c r="HTH123" s="92"/>
      <c r="HTI123" s="92"/>
      <c r="HTJ123" s="92"/>
      <c r="HTK123" s="92"/>
      <c r="HTL123" s="92"/>
      <c r="HTM123" s="92"/>
      <c r="HTN123" s="92"/>
      <c r="HTO123" s="92"/>
      <c r="HTP123" s="92"/>
      <c r="HTQ123" s="92"/>
      <c r="HTR123" s="92"/>
      <c r="HTS123" s="92"/>
      <c r="HTT123" s="92"/>
      <c r="HTU123" s="92"/>
      <c r="HTV123" s="92"/>
      <c r="HTW123" s="92"/>
      <c r="HTX123" s="92"/>
      <c r="HTY123" s="92"/>
      <c r="HTZ123" s="92"/>
      <c r="HUA123" s="92"/>
      <c r="HUB123" s="92"/>
      <c r="HUC123" s="92"/>
      <c r="HUD123" s="92"/>
      <c r="HUE123" s="92"/>
      <c r="HUF123" s="92"/>
      <c r="HUG123" s="92"/>
      <c r="HUH123" s="92"/>
      <c r="HUI123" s="92"/>
      <c r="HUJ123" s="92"/>
      <c r="HUK123" s="92"/>
      <c r="HUL123" s="92"/>
      <c r="HUM123" s="92"/>
      <c r="HUN123" s="92"/>
      <c r="HUO123" s="92"/>
      <c r="HUP123" s="92"/>
      <c r="HUQ123" s="92"/>
      <c r="HUR123" s="92"/>
      <c r="HUS123" s="92"/>
      <c r="HUT123" s="92"/>
      <c r="HUU123" s="92"/>
      <c r="HUV123" s="92"/>
      <c r="HUW123" s="92"/>
      <c r="HUX123" s="92"/>
      <c r="HUY123" s="92"/>
      <c r="HUZ123" s="92"/>
      <c r="HVA123" s="92"/>
      <c r="HVB123" s="92"/>
      <c r="HVC123" s="92"/>
      <c r="HVD123" s="92"/>
      <c r="HVE123" s="92"/>
      <c r="HVF123" s="92"/>
      <c r="HVG123" s="92"/>
      <c r="HVH123" s="92"/>
      <c r="HVI123" s="92"/>
      <c r="HVJ123" s="92"/>
      <c r="HVK123" s="92"/>
      <c r="HVL123" s="92"/>
      <c r="HVM123" s="92"/>
      <c r="HVN123" s="92"/>
      <c r="HVO123" s="92"/>
      <c r="HVP123" s="92"/>
      <c r="HVQ123" s="92"/>
      <c r="HVR123" s="92"/>
      <c r="HVS123" s="92"/>
      <c r="HVT123" s="92"/>
      <c r="HVU123" s="92"/>
      <c r="HVV123" s="92"/>
      <c r="HVW123" s="92"/>
      <c r="HVX123" s="92"/>
      <c r="HVY123" s="92"/>
      <c r="HVZ123" s="92"/>
      <c r="HWA123" s="92"/>
      <c r="HWB123" s="92"/>
      <c r="HWC123" s="92"/>
      <c r="HWD123" s="92"/>
      <c r="HWE123" s="92"/>
      <c r="HWF123" s="92"/>
      <c r="HWG123" s="92"/>
      <c r="HWH123" s="92"/>
      <c r="HWI123" s="92"/>
      <c r="HWJ123" s="92"/>
      <c r="HWK123" s="92"/>
      <c r="HWL123" s="92"/>
      <c r="HWM123" s="92"/>
      <c r="HWN123" s="92"/>
      <c r="HWO123" s="92"/>
      <c r="HWP123" s="92"/>
      <c r="HWQ123" s="92"/>
      <c r="HWR123" s="92"/>
      <c r="HWS123" s="92"/>
      <c r="HWT123" s="92"/>
      <c r="HWU123" s="92"/>
      <c r="HWV123" s="92"/>
      <c r="HWW123" s="92"/>
      <c r="HWX123" s="92"/>
      <c r="HWY123" s="92"/>
      <c r="HWZ123" s="92"/>
      <c r="HXA123" s="92"/>
      <c r="HXB123" s="92"/>
      <c r="HXC123" s="92"/>
      <c r="HXD123" s="92"/>
      <c r="HXE123" s="92"/>
      <c r="HXF123" s="92"/>
      <c r="HXG123" s="92"/>
      <c r="HXH123" s="92"/>
      <c r="HXI123" s="92"/>
      <c r="HXJ123" s="92"/>
      <c r="HXK123" s="92"/>
      <c r="HXL123" s="92"/>
      <c r="HXM123" s="92"/>
      <c r="HXN123" s="92"/>
      <c r="HXO123" s="92"/>
      <c r="HXP123" s="92"/>
      <c r="HXQ123" s="92"/>
      <c r="HXR123" s="92"/>
      <c r="HXS123" s="92"/>
      <c r="HXT123" s="92"/>
      <c r="HXU123" s="92"/>
      <c r="HXV123" s="92"/>
      <c r="HXW123" s="92"/>
      <c r="HXX123" s="92"/>
      <c r="HXY123" s="92"/>
      <c r="HXZ123" s="92"/>
      <c r="HYA123" s="92"/>
      <c r="HYB123" s="92"/>
      <c r="HYC123" s="92"/>
      <c r="HYD123" s="92"/>
      <c r="HYE123" s="92"/>
      <c r="HYF123" s="92"/>
      <c r="HYG123" s="92"/>
      <c r="HYH123" s="92"/>
      <c r="HYI123" s="92"/>
      <c r="HYJ123" s="92"/>
      <c r="HYK123" s="92"/>
      <c r="HYL123" s="92"/>
      <c r="HYM123" s="92"/>
      <c r="HYN123" s="92"/>
      <c r="HYO123" s="92"/>
      <c r="HYP123" s="92"/>
      <c r="HYQ123" s="92"/>
      <c r="HYR123" s="92"/>
      <c r="HYS123" s="92"/>
      <c r="HYT123" s="92"/>
      <c r="HYU123" s="92"/>
      <c r="HYV123" s="92"/>
      <c r="HYW123" s="92"/>
      <c r="HYX123" s="92"/>
      <c r="HYY123" s="92"/>
      <c r="HYZ123" s="92"/>
      <c r="HZA123" s="92"/>
      <c r="HZB123" s="92"/>
      <c r="HZC123" s="92"/>
      <c r="HZD123" s="92"/>
      <c r="HZE123" s="92"/>
      <c r="HZF123" s="92"/>
      <c r="HZG123" s="92"/>
      <c r="HZH123" s="92"/>
      <c r="HZI123" s="92"/>
      <c r="HZJ123" s="92"/>
      <c r="HZK123" s="92"/>
      <c r="HZL123" s="92"/>
      <c r="HZM123" s="92"/>
      <c r="HZN123" s="92"/>
      <c r="HZO123" s="92"/>
      <c r="HZP123" s="92"/>
      <c r="HZQ123" s="92"/>
      <c r="HZR123" s="92"/>
      <c r="HZS123" s="92"/>
      <c r="HZT123" s="92"/>
      <c r="HZU123" s="92"/>
      <c r="HZV123" s="92"/>
      <c r="HZW123" s="92"/>
      <c r="HZX123" s="92"/>
      <c r="HZY123" s="92"/>
      <c r="HZZ123" s="92"/>
      <c r="IAA123" s="92"/>
      <c r="IAB123" s="92"/>
      <c r="IAC123" s="92"/>
      <c r="IAD123" s="92"/>
      <c r="IAE123" s="92"/>
      <c r="IAF123" s="92"/>
      <c r="IAG123" s="92"/>
      <c r="IAH123" s="92"/>
      <c r="IAI123" s="92"/>
      <c r="IAJ123" s="92"/>
      <c r="IAK123" s="92"/>
      <c r="IAL123" s="92"/>
      <c r="IAM123" s="92"/>
      <c r="IAN123" s="92"/>
      <c r="IAO123" s="92"/>
      <c r="IAP123" s="92"/>
      <c r="IAQ123" s="92"/>
      <c r="IAR123" s="92"/>
      <c r="IAS123" s="92"/>
      <c r="IAT123" s="92"/>
      <c r="IAU123" s="92"/>
      <c r="IAV123" s="92"/>
      <c r="IAW123" s="92"/>
      <c r="IAX123" s="92"/>
      <c r="IAY123" s="92"/>
      <c r="IAZ123" s="92"/>
      <c r="IBA123" s="92"/>
      <c r="IBB123" s="92"/>
      <c r="IBC123" s="92"/>
      <c r="IBD123" s="92"/>
      <c r="IBE123" s="92"/>
      <c r="IBF123" s="92"/>
      <c r="IBG123" s="92"/>
      <c r="IBH123" s="92"/>
      <c r="IBI123" s="92"/>
      <c r="IBJ123" s="92"/>
      <c r="IBK123" s="92"/>
      <c r="IBL123" s="92"/>
      <c r="IBM123" s="92"/>
      <c r="IBN123" s="92"/>
      <c r="IBO123" s="92"/>
      <c r="IBP123" s="92"/>
      <c r="IBQ123" s="92"/>
      <c r="IBR123" s="92"/>
      <c r="IBS123" s="92"/>
      <c r="IBT123" s="92"/>
      <c r="IBU123" s="92"/>
      <c r="IBV123" s="92"/>
      <c r="IBW123" s="92"/>
      <c r="IBX123" s="92"/>
      <c r="IBY123" s="92"/>
      <c r="IBZ123" s="92"/>
      <c r="ICA123" s="92"/>
      <c r="ICB123" s="92"/>
      <c r="ICC123" s="92"/>
      <c r="ICD123" s="92"/>
      <c r="ICE123" s="92"/>
      <c r="ICF123" s="92"/>
      <c r="ICG123" s="92"/>
      <c r="ICH123" s="92"/>
      <c r="ICI123" s="92"/>
      <c r="ICJ123" s="92"/>
      <c r="ICK123" s="92"/>
      <c r="ICL123" s="92"/>
      <c r="ICM123" s="92"/>
      <c r="ICN123" s="92"/>
      <c r="ICO123" s="92"/>
      <c r="ICP123" s="92"/>
      <c r="ICQ123" s="92"/>
      <c r="ICR123" s="92"/>
      <c r="ICS123" s="92"/>
      <c r="ICT123" s="92"/>
      <c r="ICU123" s="92"/>
      <c r="ICV123" s="92"/>
      <c r="ICW123" s="92"/>
      <c r="ICX123" s="92"/>
      <c r="ICY123" s="92"/>
      <c r="ICZ123" s="92"/>
      <c r="IDA123" s="92"/>
      <c r="IDB123" s="92"/>
      <c r="IDC123" s="92"/>
      <c r="IDD123" s="92"/>
      <c r="IDE123" s="92"/>
      <c r="IDF123" s="92"/>
      <c r="IDG123" s="92"/>
      <c r="IDH123" s="92"/>
      <c r="IDI123" s="92"/>
      <c r="IDJ123" s="92"/>
      <c r="IDK123" s="92"/>
      <c r="IDL123" s="92"/>
      <c r="IDM123" s="92"/>
      <c r="IDN123" s="92"/>
      <c r="IDO123" s="92"/>
      <c r="IDP123" s="92"/>
      <c r="IDQ123" s="92"/>
      <c r="IDR123" s="92"/>
      <c r="IDS123" s="92"/>
      <c r="IDT123" s="92"/>
      <c r="IDU123" s="92"/>
      <c r="IDV123" s="92"/>
      <c r="IDW123" s="92"/>
      <c r="IDX123" s="92"/>
      <c r="IDY123" s="92"/>
      <c r="IDZ123" s="92"/>
      <c r="IEA123" s="92"/>
      <c r="IEB123" s="92"/>
      <c r="IEC123" s="92"/>
      <c r="IED123" s="92"/>
      <c r="IEE123" s="92"/>
      <c r="IEF123" s="92"/>
      <c r="IEG123" s="92"/>
      <c r="IEH123" s="92"/>
      <c r="IEI123" s="92"/>
      <c r="IEJ123" s="92"/>
      <c r="IEK123" s="92"/>
      <c r="IEL123" s="92"/>
      <c r="IEM123" s="92"/>
      <c r="IEN123" s="92"/>
      <c r="IEO123" s="92"/>
      <c r="IEP123" s="92"/>
      <c r="IEQ123" s="92"/>
      <c r="IER123" s="92"/>
      <c r="IES123" s="92"/>
      <c r="IET123" s="92"/>
      <c r="IEU123" s="92"/>
      <c r="IEV123" s="92"/>
      <c r="IEW123" s="92"/>
      <c r="IEX123" s="92"/>
      <c r="IEY123" s="92"/>
      <c r="IEZ123" s="92"/>
      <c r="IFA123" s="92"/>
      <c r="IFB123" s="92"/>
      <c r="IFC123" s="92"/>
      <c r="IFD123" s="92"/>
      <c r="IFE123" s="92"/>
      <c r="IFF123" s="92"/>
      <c r="IFG123" s="92"/>
      <c r="IFH123" s="92"/>
      <c r="IFI123" s="92"/>
      <c r="IFJ123" s="92"/>
      <c r="IFK123" s="92"/>
      <c r="IFL123" s="92"/>
      <c r="IFM123" s="92"/>
      <c r="IFN123" s="92"/>
      <c r="IFO123" s="92"/>
      <c r="IFP123" s="92"/>
      <c r="IFQ123" s="92"/>
      <c r="IFR123" s="92"/>
      <c r="IFS123" s="92"/>
      <c r="IFT123" s="92"/>
      <c r="IFU123" s="92"/>
      <c r="IFV123" s="92"/>
      <c r="IFW123" s="92"/>
      <c r="IFX123" s="92"/>
      <c r="IFY123" s="92"/>
      <c r="IFZ123" s="92"/>
      <c r="IGA123" s="92"/>
      <c r="IGB123" s="92"/>
      <c r="IGC123" s="92"/>
      <c r="IGD123" s="92"/>
      <c r="IGE123" s="92"/>
      <c r="IGF123" s="92"/>
      <c r="IGG123" s="92"/>
      <c r="IGH123" s="92"/>
      <c r="IGI123" s="92"/>
      <c r="IGJ123" s="92"/>
      <c r="IGK123" s="92"/>
      <c r="IGL123" s="92"/>
      <c r="IGM123" s="92"/>
      <c r="IGN123" s="92"/>
      <c r="IGO123" s="92"/>
      <c r="IGP123" s="92"/>
      <c r="IGQ123" s="92"/>
      <c r="IGR123" s="92"/>
      <c r="IGS123" s="92"/>
      <c r="IGT123" s="92"/>
      <c r="IGU123" s="92"/>
      <c r="IGV123" s="92"/>
      <c r="IGW123" s="92"/>
      <c r="IGX123" s="92"/>
      <c r="IGY123" s="92"/>
      <c r="IGZ123" s="92"/>
      <c r="IHA123" s="92"/>
      <c r="IHB123" s="92"/>
      <c r="IHC123" s="92"/>
      <c r="IHD123" s="92"/>
      <c r="IHE123" s="92"/>
      <c r="IHF123" s="92"/>
      <c r="IHG123" s="92"/>
      <c r="IHH123" s="92"/>
      <c r="IHI123" s="92"/>
      <c r="IHJ123" s="92"/>
      <c r="IHK123" s="92"/>
      <c r="IHL123" s="92"/>
      <c r="IHM123" s="92"/>
      <c r="IHN123" s="92"/>
      <c r="IHO123" s="92"/>
      <c r="IHP123" s="92"/>
      <c r="IHQ123" s="92"/>
      <c r="IHR123" s="92"/>
      <c r="IHS123" s="92"/>
      <c r="IHT123" s="92"/>
      <c r="IHU123" s="92"/>
      <c r="IHV123" s="92"/>
      <c r="IHW123" s="92"/>
      <c r="IHX123" s="92"/>
      <c r="IHY123" s="92"/>
      <c r="IHZ123" s="92"/>
      <c r="IIA123" s="92"/>
      <c r="IIB123" s="92"/>
      <c r="IIC123" s="92"/>
      <c r="IID123" s="92"/>
      <c r="IIE123" s="92"/>
      <c r="IIF123" s="92"/>
      <c r="IIG123" s="92"/>
      <c r="IIH123" s="92"/>
      <c r="III123" s="92"/>
      <c r="IIJ123" s="92"/>
      <c r="IIK123" s="92"/>
      <c r="IIL123" s="92"/>
      <c r="IIM123" s="92"/>
      <c r="IIN123" s="92"/>
      <c r="IIO123" s="92"/>
      <c r="IIP123" s="92"/>
      <c r="IIQ123" s="92"/>
      <c r="IIR123" s="92"/>
      <c r="IIS123" s="92"/>
      <c r="IIT123" s="92"/>
      <c r="IIU123" s="92"/>
      <c r="IIV123" s="92"/>
      <c r="IIW123" s="92"/>
      <c r="IIX123" s="92"/>
      <c r="IIY123" s="92"/>
      <c r="IIZ123" s="92"/>
      <c r="IJA123" s="92"/>
      <c r="IJB123" s="92"/>
      <c r="IJC123" s="92"/>
      <c r="IJD123" s="92"/>
      <c r="IJE123" s="92"/>
      <c r="IJF123" s="92"/>
      <c r="IJG123" s="92"/>
      <c r="IJH123" s="92"/>
      <c r="IJI123" s="92"/>
      <c r="IJJ123" s="92"/>
      <c r="IJK123" s="92"/>
      <c r="IJL123" s="92"/>
      <c r="IJM123" s="92"/>
      <c r="IJN123" s="92"/>
      <c r="IJO123" s="92"/>
      <c r="IJP123" s="92"/>
      <c r="IJQ123" s="92"/>
      <c r="IJR123" s="92"/>
      <c r="IJS123" s="92"/>
      <c r="IJT123" s="92"/>
      <c r="IJU123" s="92"/>
      <c r="IJV123" s="92"/>
      <c r="IJW123" s="92"/>
      <c r="IJX123" s="92"/>
      <c r="IJY123" s="92"/>
      <c r="IJZ123" s="92"/>
      <c r="IKA123" s="92"/>
      <c r="IKB123" s="92"/>
      <c r="IKC123" s="92"/>
      <c r="IKD123" s="92"/>
      <c r="IKE123" s="92"/>
      <c r="IKF123" s="92"/>
      <c r="IKG123" s="92"/>
      <c r="IKH123" s="92"/>
      <c r="IKI123" s="92"/>
      <c r="IKJ123" s="92"/>
      <c r="IKK123" s="92"/>
      <c r="IKL123" s="92"/>
      <c r="IKM123" s="92"/>
      <c r="IKN123" s="92"/>
      <c r="IKO123" s="92"/>
      <c r="IKP123" s="92"/>
      <c r="IKQ123" s="92"/>
      <c r="IKR123" s="92"/>
      <c r="IKS123" s="92"/>
      <c r="IKT123" s="92"/>
      <c r="IKU123" s="92"/>
      <c r="IKV123" s="92"/>
      <c r="IKW123" s="92"/>
      <c r="IKX123" s="92"/>
      <c r="IKY123" s="92"/>
      <c r="IKZ123" s="92"/>
      <c r="ILA123" s="92"/>
      <c r="ILB123" s="92"/>
      <c r="ILC123" s="92"/>
      <c r="ILD123" s="92"/>
      <c r="ILE123" s="92"/>
      <c r="ILF123" s="92"/>
      <c r="ILG123" s="92"/>
      <c r="ILH123" s="92"/>
      <c r="ILI123" s="92"/>
      <c r="ILJ123" s="92"/>
      <c r="ILK123" s="92"/>
      <c r="ILL123" s="92"/>
      <c r="ILM123" s="92"/>
      <c r="ILN123" s="92"/>
      <c r="ILO123" s="92"/>
      <c r="ILP123" s="92"/>
      <c r="ILQ123" s="92"/>
      <c r="ILR123" s="92"/>
      <c r="ILS123" s="92"/>
      <c r="ILT123" s="92"/>
      <c r="ILU123" s="92"/>
      <c r="ILV123" s="92"/>
      <c r="ILW123" s="92"/>
      <c r="ILX123" s="92"/>
      <c r="ILY123" s="92"/>
      <c r="ILZ123" s="92"/>
      <c r="IMA123" s="92"/>
      <c r="IMB123" s="92"/>
      <c r="IMC123" s="92"/>
      <c r="IMD123" s="92"/>
      <c r="IME123" s="92"/>
      <c r="IMF123" s="92"/>
      <c r="IMG123" s="92"/>
      <c r="IMH123" s="92"/>
      <c r="IMI123" s="92"/>
      <c r="IMJ123" s="92"/>
      <c r="IMK123" s="92"/>
      <c r="IML123" s="92"/>
      <c r="IMM123" s="92"/>
      <c r="IMN123" s="92"/>
      <c r="IMO123" s="92"/>
      <c r="IMP123" s="92"/>
      <c r="IMQ123" s="92"/>
      <c r="IMR123" s="92"/>
      <c r="IMS123" s="92"/>
      <c r="IMT123" s="92"/>
      <c r="IMU123" s="92"/>
      <c r="IMV123" s="92"/>
      <c r="IMW123" s="92"/>
      <c r="IMX123" s="92"/>
      <c r="IMY123" s="92"/>
      <c r="IMZ123" s="92"/>
      <c r="INA123" s="92"/>
      <c r="INB123" s="92"/>
      <c r="INC123" s="92"/>
      <c r="IND123" s="92"/>
      <c r="INE123" s="92"/>
      <c r="INF123" s="92"/>
      <c r="ING123" s="92"/>
      <c r="INH123" s="92"/>
      <c r="INI123" s="92"/>
      <c r="INJ123" s="92"/>
      <c r="INK123" s="92"/>
      <c r="INL123" s="92"/>
      <c r="INM123" s="92"/>
      <c r="INN123" s="92"/>
      <c r="INO123" s="92"/>
      <c r="INP123" s="92"/>
      <c r="INQ123" s="92"/>
      <c r="INR123" s="92"/>
      <c r="INS123" s="92"/>
      <c r="INT123" s="92"/>
      <c r="INU123" s="92"/>
      <c r="INV123" s="92"/>
      <c r="INW123" s="92"/>
      <c r="INX123" s="92"/>
      <c r="INY123" s="92"/>
      <c r="INZ123" s="92"/>
      <c r="IOA123" s="92"/>
      <c r="IOB123" s="92"/>
      <c r="IOC123" s="92"/>
      <c r="IOD123" s="92"/>
      <c r="IOE123" s="92"/>
      <c r="IOF123" s="92"/>
      <c r="IOG123" s="92"/>
      <c r="IOH123" s="92"/>
      <c r="IOI123" s="92"/>
      <c r="IOJ123" s="92"/>
      <c r="IOK123" s="92"/>
      <c r="IOL123" s="92"/>
      <c r="IOM123" s="92"/>
      <c r="ION123" s="92"/>
      <c r="IOO123" s="92"/>
      <c r="IOP123" s="92"/>
      <c r="IOQ123" s="92"/>
      <c r="IOR123" s="92"/>
      <c r="IOS123" s="92"/>
      <c r="IOT123" s="92"/>
      <c r="IOU123" s="92"/>
      <c r="IOV123" s="92"/>
      <c r="IOW123" s="92"/>
      <c r="IOX123" s="92"/>
      <c r="IOY123" s="92"/>
      <c r="IOZ123" s="92"/>
      <c r="IPA123" s="92"/>
      <c r="IPB123" s="92"/>
      <c r="IPC123" s="92"/>
      <c r="IPD123" s="92"/>
      <c r="IPE123" s="92"/>
      <c r="IPF123" s="92"/>
      <c r="IPG123" s="92"/>
      <c r="IPH123" s="92"/>
      <c r="IPI123" s="92"/>
      <c r="IPJ123" s="92"/>
      <c r="IPK123" s="92"/>
      <c r="IPL123" s="92"/>
      <c r="IPM123" s="92"/>
      <c r="IPN123" s="92"/>
      <c r="IPO123" s="92"/>
      <c r="IPP123" s="92"/>
      <c r="IPQ123" s="92"/>
      <c r="IPR123" s="92"/>
      <c r="IPS123" s="92"/>
      <c r="IPT123" s="92"/>
      <c r="IPU123" s="92"/>
      <c r="IPV123" s="92"/>
      <c r="IPW123" s="92"/>
      <c r="IPX123" s="92"/>
      <c r="IPY123" s="92"/>
      <c r="IPZ123" s="92"/>
      <c r="IQA123" s="92"/>
      <c r="IQB123" s="92"/>
      <c r="IQC123" s="92"/>
      <c r="IQD123" s="92"/>
      <c r="IQE123" s="92"/>
      <c r="IQF123" s="92"/>
      <c r="IQG123" s="92"/>
      <c r="IQH123" s="92"/>
      <c r="IQI123" s="92"/>
      <c r="IQJ123" s="92"/>
      <c r="IQK123" s="92"/>
      <c r="IQL123" s="92"/>
      <c r="IQM123" s="92"/>
      <c r="IQN123" s="92"/>
      <c r="IQO123" s="92"/>
      <c r="IQP123" s="92"/>
      <c r="IQQ123" s="92"/>
      <c r="IQR123" s="92"/>
      <c r="IQS123" s="92"/>
      <c r="IQT123" s="92"/>
      <c r="IQU123" s="92"/>
      <c r="IQV123" s="92"/>
      <c r="IQW123" s="92"/>
      <c r="IQX123" s="92"/>
      <c r="IQY123" s="92"/>
      <c r="IQZ123" s="92"/>
      <c r="IRA123" s="92"/>
      <c r="IRB123" s="92"/>
      <c r="IRC123" s="92"/>
      <c r="IRD123" s="92"/>
      <c r="IRE123" s="92"/>
      <c r="IRF123" s="92"/>
      <c r="IRG123" s="92"/>
      <c r="IRH123" s="92"/>
      <c r="IRI123" s="92"/>
      <c r="IRJ123" s="92"/>
      <c r="IRK123" s="92"/>
      <c r="IRL123" s="92"/>
      <c r="IRM123" s="92"/>
      <c r="IRN123" s="92"/>
      <c r="IRO123" s="92"/>
      <c r="IRP123" s="92"/>
      <c r="IRQ123" s="92"/>
      <c r="IRR123" s="92"/>
      <c r="IRS123" s="92"/>
      <c r="IRT123" s="92"/>
      <c r="IRU123" s="92"/>
      <c r="IRV123" s="92"/>
      <c r="IRW123" s="92"/>
      <c r="IRX123" s="92"/>
      <c r="IRY123" s="92"/>
      <c r="IRZ123" s="92"/>
      <c r="ISA123" s="92"/>
      <c r="ISB123" s="92"/>
      <c r="ISC123" s="92"/>
      <c r="ISD123" s="92"/>
      <c r="ISE123" s="92"/>
      <c r="ISF123" s="92"/>
      <c r="ISG123" s="92"/>
      <c r="ISH123" s="92"/>
      <c r="ISI123" s="92"/>
      <c r="ISJ123" s="92"/>
      <c r="ISK123" s="92"/>
      <c r="ISL123" s="92"/>
      <c r="ISM123" s="92"/>
      <c r="ISN123" s="92"/>
      <c r="ISO123" s="92"/>
      <c r="ISP123" s="92"/>
      <c r="ISQ123" s="92"/>
      <c r="ISR123" s="92"/>
      <c r="ISS123" s="92"/>
      <c r="IST123" s="92"/>
      <c r="ISU123" s="92"/>
      <c r="ISV123" s="92"/>
      <c r="ISW123" s="92"/>
      <c r="ISX123" s="92"/>
      <c r="ISY123" s="92"/>
      <c r="ISZ123" s="92"/>
      <c r="ITA123" s="92"/>
      <c r="ITB123" s="92"/>
      <c r="ITC123" s="92"/>
      <c r="ITD123" s="92"/>
      <c r="ITE123" s="92"/>
      <c r="ITF123" s="92"/>
      <c r="ITG123" s="92"/>
      <c r="ITH123" s="92"/>
      <c r="ITI123" s="92"/>
      <c r="ITJ123" s="92"/>
      <c r="ITK123" s="92"/>
      <c r="ITL123" s="92"/>
      <c r="ITM123" s="92"/>
      <c r="ITN123" s="92"/>
      <c r="ITO123" s="92"/>
      <c r="ITP123" s="92"/>
      <c r="ITQ123" s="92"/>
      <c r="ITR123" s="92"/>
      <c r="ITS123" s="92"/>
      <c r="ITT123" s="92"/>
      <c r="ITU123" s="92"/>
      <c r="ITV123" s="92"/>
      <c r="ITW123" s="92"/>
      <c r="ITX123" s="92"/>
      <c r="ITY123" s="92"/>
      <c r="ITZ123" s="92"/>
      <c r="IUA123" s="92"/>
      <c r="IUB123" s="92"/>
      <c r="IUC123" s="92"/>
      <c r="IUD123" s="92"/>
      <c r="IUE123" s="92"/>
      <c r="IUF123" s="92"/>
      <c r="IUG123" s="92"/>
      <c r="IUH123" s="92"/>
      <c r="IUI123" s="92"/>
      <c r="IUJ123" s="92"/>
      <c r="IUK123" s="92"/>
      <c r="IUL123" s="92"/>
      <c r="IUM123" s="92"/>
      <c r="IUN123" s="92"/>
      <c r="IUO123" s="92"/>
      <c r="IUP123" s="92"/>
      <c r="IUQ123" s="92"/>
      <c r="IUR123" s="92"/>
      <c r="IUS123" s="92"/>
      <c r="IUT123" s="92"/>
      <c r="IUU123" s="92"/>
      <c r="IUV123" s="92"/>
      <c r="IUW123" s="92"/>
      <c r="IUX123" s="92"/>
      <c r="IUY123" s="92"/>
      <c r="IUZ123" s="92"/>
      <c r="IVA123" s="92"/>
      <c r="IVB123" s="92"/>
      <c r="IVC123" s="92"/>
      <c r="IVD123" s="92"/>
      <c r="IVE123" s="92"/>
      <c r="IVF123" s="92"/>
      <c r="IVG123" s="92"/>
      <c r="IVH123" s="92"/>
      <c r="IVI123" s="92"/>
      <c r="IVJ123" s="92"/>
      <c r="IVK123" s="92"/>
      <c r="IVL123" s="92"/>
      <c r="IVM123" s="92"/>
      <c r="IVN123" s="92"/>
      <c r="IVO123" s="92"/>
      <c r="IVP123" s="92"/>
      <c r="IVQ123" s="92"/>
      <c r="IVR123" s="92"/>
      <c r="IVS123" s="92"/>
      <c r="IVT123" s="92"/>
      <c r="IVU123" s="92"/>
      <c r="IVV123" s="92"/>
      <c r="IVW123" s="92"/>
      <c r="IVX123" s="92"/>
      <c r="IVY123" s="92"/>
      <c r="IVZ123" s="92"/>
      <c r="IWA123" s="92"/>
      <c r="IWB123" s="92"/>
      <c r="IWC123" s="92"/>
      <c r="IWD123" s="92"/>
      <c r="IWE123" s="92"/>
      <c r="IWF123" s="92"/>
      <c r="IWG123" s="92"/>
      <c r="IWH123" s="92"/>
      <c r="IWI123" s="92"/>
      <c r="IWJ123" s="92"/>
      <c r="IWK123" s="92"/>
      <c r="IWL123" s="92"/>
      <c r="IWM123" s="92"/>
      <c r="IWN123" s="92"/>
      <c r="IWO123" s="92"/>
      <c r="IWP123" s="92"/>
      <c r="IWQ123" s="92"/>
      <c r="IWR123" s="92"/>
      <c r="IWS123" s="92"/>
      <c r="IWT123" s="92"/>
      <c r="IWU123" s="92"/>
      <c r="IWV123" s="92"/>
      <c r="IWW123" s="92"/>
      <c r="IWX123" s="92"/>
      <c r="IWY123" s="92"/>
      <c r="IWZ123" s="92"/>
      <c r="IXA123" s="92"/>
      <c r="IXB123" s="92"/>
      <c r="IXC123" s="92"/>
      <c r="IXD123" s="92"/>
      <c r="IXE123" s="92"/>
      <c r="IXF123" s="92"/>
      <c r="IXG123" s="92"/>
      <c r="IXH123" s="92"/>
      <c r="IXI123" s="92"/>
      <c r="IXJ123" s="92"/>
      <c r="IXK123" s="92"/>
      <c r="IXL123" s="92"/>
      <c r="IXM123" s="92"/>
      <c r="IXN123" s="92"/>
      <c r="IXO123" s="92"/>
      <c r="IXP123" s="92"/>
      <c r="IXQ123" s="92"/>
      <c r="IXR123" s="92"/>
      <c r="IXS123" s="92"/>
      <c r="IXT123" s="92"/>
      <c r="IXU123" s="92"/>
      <c r="IXV123" s="92"/>
      <c r="IXW123" s="92"/>
      <c r="IXX123" s="92"/>
      <c r="IXY123" s="92"/>
      <c r="IXZ123" s="92"/>
      <c r="IYA123" s="92"/>
      <c r="IYB123" s="92"/>
      <c r="IYC123" s="92"/>
      <c r="IYD123" s="92"/>
      <c r="IYE123" s="92"/>
      <c r="IYF123" s="92"/>
      <c r="IYG123" s="92"/>
      <c r="IYH123" s="92"/>
      <c r="IYI123" s="92"/>
      <c r="IYJ123" s="92"/>
      <c r="IYK123" s="92"/>
      <c r="IYL123" s="92"/>
      <c r="IYM123" s="92"/>
      <c r="IYN123" s="92"/>
      <c r="IYO123" s="92"/>
      <c r="IYP123" s="92"/>
      <c r="IYQ123" s="92"/>
      <c r="IYR123" s="92"/>
      <c r="IYS123" s="92"/>
      <c r="IYT123" s="92"/>
      <c r="IYU123" s="92"/>
      <c r="IYV123" s="92"/>
      <c r="IYW123" s="92"/>
      <c r="IYX123" s="92"/>
      <c r="IYY123" s="92"/>
      <c r="IYZ123" s="92"/>
      <c r="IZA123" s="92"/>
      <c r="IZB123" s="92"/>
      <c r="IZC123" s="92"/>
      <c r="IZD123" s="92"/>
      <c r="IZE123" s="92"/>
      <c r="IZF123" s="92"/>
      <c r="IZG123" s="92"/>
      <c r="IZH123" s="92"/>
      <c r="IZI123" s="92"/>
      <c r="IZJ123" s="92"/>
      <c r="IZK123" s="92"/>
      <c r="IZL123" s="92"/>
      <c r="IZM123" s="92"/>
      <c r="IZN123" s="92"/>
      <c r="IZO123" s="92"/>
      <c r="IZP123" s="92"/>
      <c r="IZQ123" s="92"/>
      <c r="IZR123" s="92"/>
      <c r="IZS123" s="92"/>
      <c r="IZT123" s="92"/>
      <c r="IZU123" s="92"/>
      <c r="IZV123" s="92"/>
      <c r="IZW123" s="92"/>
      <c r="IZX123" s="92"/>
      <c r="IZY123" s="92"/>
      <c r="IZZ123" s="92"/>
      <c r="JAA123" s="92"/>
      <c r="JAB123" s="92"/>
      <c r="JAC123" s="92"/>
      <c r="JAD123" s="92"/>
      <c r="JAE123" s="92"/>
      <c r="JAF123" s="92"/>
      <c r="JAG123" s="92"/>
      <c r="JAH123" s="92"/>
      <c r="JAI123" s="92"/>
      <c r="JAJ123" s="92"/>
      <c r="JAK123" s="92"/>
      <c r="JAL123" s="92"/>
      <c r="JAM123" s="92"/>
      <c r="JAN123" s="92"/>
      <c r="JAO123" s="92"/>
      <c r="JAP123" s="92"/>
      <c r="JAQ123" s="92"/>
      <c r="JAR123" s="92"/>
      <c r="JAS123" s="92"/>
      <c r="JAT123" s="92"/>
      <c r="JAU123" s="92"/>
      <c r="JAV123" s="92"/>
      <c r="JAW123" s="92"/>
      <c r="JAX123" s="92"/>
      <c r="JAY123" s="92"/>
      <c r="JAZ123" s="92"/>
      <c r="JBA123" s="92"/>
      <c r="JBB123" s="92"/>
      <c r="JBC123" s="92"/>
      <c r="JBD123" s="92"/>
      <c r="JBE123" s="92"/>
      <c r="JBF123" s="92"/>
      <c r="JBG123" s="92"/>
      <c r="JBH123" s="92"/>
      <c r="JBI123" s="92"/>
      <c r="JBJ123" s="92"/>
      <c r="JBK123" s="92"/>
      <c r="JBL123" s="92"/>
      <c r="JBM123" s="92"/>
      <c r="JBN123" s="92"/>
      <c r="JBO123" s="92"/>
      <c r="JBP123" s="92"/>
      <c r="JBQ123" s="92"/>
      <c r="JBR123" s="92"/>
      <c r="JBS123" s="92"/>
      <c r="JBT123" s="92"/>
      <c r="JBU123" s="92"/>
      <c r="JBV123" s="92"/>
      <c r="JBW123" s="92"/>
      <c r="JBX123" s="92"/>
      <c r="JBY123" s="92"/>
      <c r="JBZ123" s="92"/>
      <c r="JCA123" s="92"/>
      <c r="JCB123" s="92"/>
      <c r="JCC123" s="92"/>
      <c r="JCD123" s="92"/>
      <c r="JCE123" s="92"/>
      <c r="JCF123" s="92"/>
      <c r="JCG123" s="92"/>
      <c r="JCH123" s="92"/>
      <c r="JCI123" s="92"/>
      <c r="JCJ123" s="92"/>
      <c r="JCK123" s="92"/>
      <c r="JCL123" s="92"/>
      <c r="JCM123" s="92"/>
      <c r="JCN123" s="92"/>
      <c r="JCO123" s="92"/>
      <c r="JCP123" s="92"/>
      <c r="JCQ123" s="92"/>
      <c r="JCR123" s="92"/>
      <c r="JCS123" s="92"/>
      <c r="JCT123" s="92"/>
      <c r="JCU123" s="92"/>
      <c r="JCV123" s="92"/>
      <c r="JCW123" s="92"/>
      <c r="JCX123" s="92"/>
      <c r="JCY123" s="92"/>
      <c r="JCZ123" s="92"/>
      <c r="JDA123" s="92"/>
      <c r="JDB123" s="92"/>
      <c r="JDC123" s="92"/>
      <c r="JDD123" s="92"/>
      <c r="JDE123" s="92"/>
      <c r="JDF123" s="92"/>
      <c r="JDG123" s="92"/>
      <c r="JDH123" s="92"/>
      <c r="JDI123" s="92"/>
      <c r="JDJ123" s="92"/>
      <c r="JDK123" s="92"/>
      <c r="JDL123" s="92"/>
      <c r="JDM123" s="92"/>
      <c r="JDN123" s="92"/>
      <c r="JDO123" s="92"/>
      <c r="JDP123" s="92"/>
      <c r="JDQ123" s="92"/>
      <c r="JDR123" s="92"/>
      <c r="JDS123" s="92"/>
      <c r="JDT123" s="92"/>
      <c r="JDU123" s="92"/>
      <c r="JDV123" s="92"/>
      <c r="JDW123" s="92"/>
      <c r="JDX123" s="92"/>
      <c r="JDY123" s="92"/>
      <c r="JDZ123" s="92"/>
      <c r="JEA123" s="92"/>
      <c r="JEB123" s="92"/>
      <c r="JEC123" s="92"/>
      <c r="JED123" s="92"/>
      <c r="JEE123" s="92"/>
      <c r="JEF123" s="92"/>
      <c r="JEG123" s="92"/>
      <c r="JEH123" s="92"/>
      <c r="JEI123" s="92"/>
      <c r="JEJ123" s="92"/>
      <c r="JEK123" s="92"/>
      <c r="JEL123" s="92"/>
      <c r="JEM123" s="92"/>
      <c r="JEN123" s="92"/>
      <c r="JEO123" s="92"/>
      <c r="JEP123" s="92"/>
      <c r="JEQ123" s="92"/>
      <c r="JER123" s="92"/>
      <c r="JES123" s="92"/>
      <c r="JET123" s="92"/>
      <c r="JEU123" s="92"/>
      <c r="JEV123" s="92"/>
      <c r="JEW123" s="92"/>
      <c r="JEX123" s="92"/>
      <c r="JEY123" s="92"/>
      <c r="JEZ123" s="92"/>
      <c r="JFA123" s="92"/>
      <c r="JFB123" s="92"/>
      <c r="JFC123" s="92"/>
      <c r="JFD123" s="92"/>
      <c r="JFE123" s="92"/>
      <c r="JFF123" s="92"/>
      <c r="JFG123" s="92"/>
      <c r="JFH123" s="92"/>
      <c r="JFI123" s="92"/>
      <c r="JFJ123" s="92"/>
      <c r="JFK123" s="92"/>
      <c r="JFL123" s="92"/>
      <c r="JFM123" s="92"/>
      <c r="JFN123" s="92"/>
      <c r="JFO123" s="92"/>
      <c r="JFP123" s="92"/>
      <c r="JFQ123" s="92"/>
      <c r="JFR123" s="92"/>
      <c r="JFS123" s="92"/>
      <c r="JFT123" s="92"/>
      <c r="JFU123" s="92"/>
      <c r="JFV123" s="92"/>
      <c r="JFW123" s="92"/>
      <c r="JFX123" s="92"/>
      <c r="JFY123" s="92"/>
      <c r="JFZ123" s="92"/>
      <c r="JGA123" s="92"/>
      <c r="JGB123" s="92"/>
      <c r="JGC123" s="92"/>
      <c r="JGD123" s="92"/>
      <c r="JGE123" s="92"/>
      <c r="JGF123" s="92"/>
      <c r="JGG123" s="92"/>
      <c r="JGH123" s="92"/>
      <c r="JGI123" s="92"/>
      <c r="JGJ123" s="92"/>
      <c r="JGK123" s="92"/>
      <c r="JGL123" s="92"/>
      <c r="JGM123" s="92"/>
      <c r="JGN123" s="92"/>
      <c r="JGO123" s="92"/>
      <c r="JGP123" s="92"/>
      <c r="JGQ123" s="92"/>
      <c r="JGR123" s="92"/>
      <c r="JGS123" s="92"/>
      <c r="JGT123" s="92"/>
      <c r="JGU123" s="92"/>
      <c r="JGV123" s="92"/>
      <c r="JGW123" s="92"/>
      <c r="JGX123" s="92"/>
      <c r="JGY123" s="92"/>
      <c r="JGZ123" s="92"/>
      <c r="JHA123" s="92"/>
      <c r="JHB123" s="92"/>
      <c r="JHC123" s="92"/>
      <c r="JHD123" s="92"/>
      <c r="JHE123" s="92"/>
      <c r="JHF123" s="92"/>
      <c r="JHG123" s="92"/>
      <c r="JHH123" s="92"/>
      <c r="JHI123" s="92"/>
      <c r="JHJ123" s="92"/>
      <c r="JHK123" s="92"/>
      <c r="JHL123" s="92"/>
      <c r="JHM123" s="92"/>
      <c r="JHN123" s="92"/>
      <c r="JHO123" s="92"/>
      <c r="JHP123" s="92"/>
      <c r="JHQ123" s="92"/>
      <c r="JHR123" s="92"/>
      <c r="JHS123" s="92"/>
      <c r="JHT123" s="92"/>
      <c r="JHU123" s="92"/>
      <c r="JHV123" s="92"/>
      <c r="JHW123" s="92"/>
      <c r="JHX123" s="92"/>
      <c r="JHY123" s="92"/>
      <c r="JHZ123" s="92"/>
      <c r="JIA123" s="92"/>
      <c r="JIB123" s="92"/>
      <c r="JIC123" s="92"/>
      <c r="JID123" s="92"/>
      <c r="JIE123" s="92"/>
      <c r="JIF123" s="92"/>
      <c r="JIG123" s="92"/>
      <c r="JIH123" s="92"/>
      <c r="JII123" s="92"/>
      <c r="JIJ123" s="92"/>
      <c r="JIK123" s="92"/>
      <c r="JIL123" s="92"/>
      <c r="JIM123" s="92"/>
      <c r="JIN123" s="92"/>
      <c r="JIO123" s="92"/>
      <c r="JIP123" s="92"/>
      <c r="JIQ123" s="92"/>
      <c r="JIR123" s="92"/>
      <c r="JIS123" s="92"/>
      <c r="JIT123" s="92"/>
      <c r="JIU123" s="92"/>
      <c r="JIV123" s="92"/>
      <c r="JIW123" s="92"/>
      <c r="JIX123" s="92"/>
      <c r="JIY123" s="92"/>
      <c r="JIZ123" s="92"/>
      <c r="JJA123" s="92"/>
      <c r="JJB123" s="92"/>
      <c r="JJC123" s="92"/>
      <c r="JJD123" s="92"/>
      <c r="JJE123" s="92"/>
      <c r="JJF123" s="92"/>
      <c r="JJG123" s="92"/>
      <c r="JJH123" s="92"/>
      <c r="JJI123" s="92"/>
      <c r="JJJ123" s="92"/>
      <c r="JJK123" s="92"/>
      <c r="JJL123" s="92"/>
      <c r="JJM123" s="92"/>
      <c r="JJN123" s="92"/>
      <c r="JJO123" s="92"/>
      <c r="JJP123" s="92"/>
      <c r="JJQ123" s="92"/>
      <c r="JJR123" s="92"/>
      <c r="JJS123" s="92"/>
      <c r="JJT123" s="92"/>
      <c r="JJU123" s="92"/>
      <c r="JJV123" s="92"/>
      <c r="JJW123" s="92"/>
      <c r="JJX123" s="92"/>
      <c r="JJY123" s="92"/>
      <c r="JJZ123" s="92"/>
      <c r="JKA123" s="92"/>
      <c r="JKB123" s="92"/>
      <c r="JKC123" s="92"/>
      <c r="JKD123" s="92"/>
      <c r="JKE123" s="92"/>
      <c r="JKF123" s="92"/>
      <c r="JKG123" s="92"/>
      <c r="JKH123" s="92"/>
      <c r="JKI123" s="92"/>
      <c r="JKJ123" s="92"/>
      <c r="JKK123" s="92"/>
      <c r="JKL123" s="92"/>
      <c r="JKM123" s="92"/>
      <c r="JKN123" s="92"/>
      <c r="JKO123" s="92"/>
      <c r="JKP123" s="92"/>
      <c r="JKQ123" s="92"/>
      <c r="JKR123" s="92"/>
      <c r="JKS123" s="92"/>
      <c r="JKT123" s="92"/>
      <c r="JKU123" s="92"/>
      <c r="JKV123" s="92"/>
      <c r="JKW123" s="92"/>
      <c r="JKX123" s="92"/>
      <c r="JKY123" s="92"/>
      <c r="JKZ123" s="92"/>
      <c r="JLA123" s="92"/>
      <c r="JLB123" s="92"/>
      <c r="JLC123" s="92"/>
      <c r="JLD123" s="92"/>
      <c r="JLE123" s="92"/>
      <c r="JLF123" s="92"/>
      <c r="JLG123" s="92"/>
      <c r="JLH123" s="92"/>
      <c r="JLI123" s="92"/>
      <c r="JLJ123" s="92"/>
      <c r="JLK123" s="92"/>
      <c r="JLL123" s="92"/>
      <c r="JLM123" s="92"/>
      <c r="JLN123" s="92"/>
      <c r="JLO123" s="92"/>
      <c r="JLP123" s="92"/>
      <c r="JLQ123" s="92"/>
      <c r="JLR123" s="92"/>
      <c r="JLS123" s="92"/>
      <c r="JLT123" s="92"/>
      <c r="JLU123" s="92"/>
      <c r="JLV123" s="92"/>
      <c r="JLW123" s="92"/>
      <c r="JLX123" s="92"/>
      <c r="JLY123" s="92"/>
      <c r="JLZ123" s="92"/>
      <c r="JMA123" s="92"/>
      <c r="JMB123" s="92"/>
      <c r="JMC123" s="92"/>
      <c r="JMD123" s="92"/>
      <c r="JME123" s="92"/>
      <c r="JMF123" s="92"/>
      <c r="JMG123" s="92"/>
      <c r="JMH123" s="92"/>
      <c r="JMI123" s="92"/>
      <c r="JMJ123" s="92"/>
      <c r="JMK123" s="92"/>
      <c r="JML123" s="92"/>
      <c r="JMM123" s="92"/>
      <c r="JMN123" s="92"/>
      <c r="JMO123" s="92"/>
      <c r="JMP123" s="92"/>
      <c r="JMQ123" s="92"/>
      <c r="JMR123" s="92"/>
      <c r="JMS123" s="92"/>
      <c r="JMT123" s="92"/>
      <c r="JMU123" s="92"/>
      <c r="JMV123" s="92"/>
      <c r="JMW123" s="92"/>
      <c r="JMX123" s="92"/>
      <c r="JMY123" s="92"/>
      <c r="JMZ123" s="92"/>
      <c r="JNA123" s="92"/>
      <c r="JNB123" s="92"/>
      <c r="JNC123" s="92"/>
      <c r="JND123" s="92"/>
      <c r="JNE123" s="92"/>
      <c r="JNF123" s="92"/>
      <c r="JNG123" s="92"/>
      <c r="JNH123" s="92"/>
      <c r="JNI123" s="92"/>
      <c r="JNJ123" s="92"/>
      <c r="JNK123" s="92"/>
      <c r="JNL123" s="92"/>
      <c r="JNM123" s="92"/>
      <c r="JNN123" s="92"/>
      <c r="JNO123" s="92"/>
      <c r="JNP123" s="92"/>
      <c r="JNQ123" s="92"/>
      <c r="JNR123" s="92"/>
      <c r="JNS123" s="92"/>
      <c r="JNT123" s="92"/>
      <c r="JNU123" s="92"/>
      <c r="JNV123" s="92"/>
      <c r="JNW123" s="92"/>
      <c r="JNX123" s="92"/>
      <c r="JNY123" s="92"/>
      <c r="JNZ123" s="92"/>
      <c r="JOA123" s="92"/>
      <c r="JOB123" s="92"/>
      <c r="JOC123" s="92"/>
      <c r="JOD123" s="92"/>
      <c r="JOE123" s="92"/>
      <c r="JOF123" s="92"/>
      <c r="JOG123" s="92"/>
      <c r="JOH123" s="92"/>
      <c r="JOI123" s="92"/>
      <c r="JOJ123" s="92"/>
      <c r="JOK123" s="92"/>
      <c r="JOL123" s="92"/>
      <c r="JOM123" s="92"/>
      <c r="JON123" s="92"/>
      <c r="JOO123" s="92"/>
      <c r="JOP123" s="92"/>
      <c r="JOQ123" s="92"/>
      <c r="JOR123" s="92"/>
      <c r="JOS123" s="92"/>
      <c r="JOT123" s="92"/>
      <c r="JOU123" s="92"/>
      <c r="JOV123" s="92"/>
      <c r="JOW123" s="92"/>
      <c r="JOX123" s="92"/>
      <c r="JOY123" s="92"/>
      <c r="JOZ123" s="92"/>
      <c r="JPA123" s="92"/>
      <c r="JPB123" s="92"/>
      <c r="JPC123" s="92"/>
      <c r="JPD123" s="92"/>
      <c r="JPE123" s="92"/>
      <c r="JPF123" s="92"/>
      <c r="JPG123" s="92"/>
      <c r="JPH123" s="92"/>
      <c r="JPI123" s="92"/>
      <c r="JPJ123" s="92"/>
      <c r="JPK123" s="92"/>
      <c r="JPL123" s="92"/>
      <c r="JPM123" s="92"/>
      <c r="JPN123" s="92"/>
      <c r="JPO123" s="92"/>
      <c r="JPP123" s="92"/>
      <c r="JPQ123" s="92"/>
      <c r="JPR123" s="92"/>
      <c r="JPS123" s="92"/>
      <c r="JPT123" s="92"/>
      <c r="JPU123" s="92"/>
      <c r="JPV123" s="92"/>
      <c r="JPW123" s="92"/>
      <c r="JPX123" s="92"/>
      <c r="JPY123" s="92"/>
      <c r="JPZ123" s="92"/>
      <c r="JQA123" s="92"/>
      <c r="JQB123" s="92"/>
      <c r="JQC123" s="92"/>
      <c r="JQD123" s="92"/>
      <c r="JQE123" s="92"/>
      <c r="JQF123" s="92"/>
      <c r="JQG123" s="92"/>
      <c r="JQH123" s="92"/>
      <c r="JQI123" s="92"/>
      <c r="JQJ123" s="92"/>
      <c r="JQK123" s="92"/>
      <c r="JQL123" s="92"/>
      <c r="JQM123" s="92"/>
      <c r="JQN123" s="92"/>
      <c r="JQO123" s="92"/>
      <c r="JQP123" s="92"/>
      <c r="JQQ123" s="92"/>
      <c r="JQR123" s="92"/>
      <c r="JQS123" s="92"/>
      <c r="JQT123" s="92"/>
      <c r="JQU123" s="92"/>
      <c r="JQV123" s="92"/>
      <c r="JQW123" s="92"/>
      <c r="JQX123" s="92"/>
      <c r="JQY123" s="92"/>
      <c r="JQZ123" s="92"/>
      <c r="JRA123" s="92"/>
      <c r="JRB123" s="92"/>
      <c r="JRC123" s="92"/>
      <c r="JRD123" s="92"/>
      <c r="JRE123" s="92"/>
      <c r="JRF123" s="92"/>
      <c r="JRG123" s="92"/>
      <c r="JRH123" s="92"/>
      <c r="JRI123" s="92"/>
      <c r="JRJ123" s="92"/>
      <c r="JRK123" s="92"/>
      <c r="JRL123" s="92"/>
      <c r="JRM123" s="92"/>
      <c r="JRN123" s="92"/>
      <c r="JRO123" s="92"/>
      <c r="JRP123" s="92"/>
      <c r="JRQ123" s="92"/>
      <c r="JRR123" s="92"/>
      <c r="JRS123" s="92"/>
      <c r="JRT123" s="92"/>
      <c r="JRU123" s="92"/>
      <c r="JRV123" s="92"/>
      <c r="JRW123" s="92"/>
      <c r="JRX123" s="92"/>
      <c r="JRY123" s="92"/>
      <c r="JRZ123" s="92"/>
      <c r="JSA123" s="92"/>
      <c r="JSB123" s="92"/>
      <c r="JSC123" s="92"/>
      <c r="JSD123" s="92"/>
      <c r="JSE123" s="92"/>
      <c r="JSF123" s="92"/>
      <c r="JSG123" s="92"/>
      <c r="JSH123" s="92"/>
      <c r="JSI123" s="92"/>
      <c r="JSJ123" s="92"/>
      <c r="JSK123" s="92"/>
      <c r="JSL123" s="92"/>
      <c r="JSM123" s="92"/>
      <c r="JSN123" s="92"/>
      <c r="JSO123" s="92"/>
      <c r="JSP123" s="92"/>
      <c r="JSQ123" s="92"/>
      <c r="JSR123" s="92"/>
      <c r="JSS123" s="92"/>
      <c r="JST123" s="92"/>
      <c r="JSU123" s="92"/>
      <c r="JSV123" s="92"/>
      <c r="JSW123" s="92"/>
      <c r="JSX123" s="92"/>
      <c r="JSY123" s="92"/>
      <c r="JSZ123" s="92"/>
      <c r="JTA123" s="92"/>
      <c r="JTB123" s="92"/>
      <c r="JTC123" s="92"/>
      <c r="JTD123" s="92"/>
      <c r="JTE123" s="92"/>
      <c r="JTF123" s="92"/>
      <c r="JTG123" s="92"/>
      <c r="JTH123" s="92"/>
      <c r="JTI123" s="92"/>
      <c r="JTJ123" s="92"/>
      <c r="JTK123" s="92"/>
      <c r="JTL123" s="92"/>
      <c r="JTM123" s="92"/>
      <c r="JTN123" s="92"/>
      <c r="JTO123" s="92"/>
      <c r="JTP123" s="92"/>
      <c r="JTQ123" s="92"/>
      <c r="JTR123" s="92"/>
      <c r="JTS123" s="92"/>
      <c r="JTT123" s="92"/>
      <c r="JTU123" s="92"/>
      <c r="JTV123" s="92"/>
      <c r="JTW123" s="92"/>
      <c r="JTX123" s="92"/>
      <c r="JTY123" s="92"/>
      <c r="JTZ123" s="92"/>
      <c r="JUA123" s="92"/>
      <c r="JUB123" s="92"/>
      <c r="JUC123" s="92"/>
      <c r="JUD123" s="92"/>
      <c r="JUE123" s="92"/>
      <c r="JUF123" s="92"/>
      <c r="JUG123" s="92"/>
      <c r="JUH123" s="92"/>
      <c r="JUI123" s="92"/>
      <c r="JUJ123" s="92"/>
      <c r="JUK123" s="92"/>
      <c r="JUL123" s="92"/>
      <c r="JUM123" s="92"/>
      <c r="JUN123" s="92"/>
      <c r="JUO123" s="92"/>
      <c r="JUP123" s="92"/>
      <c r="JUQ123" s="92"/>
      <c r="JUR123" s="92"/>
      <c r="JUS123" s="92"/>
      <c r="JUT123" s="92"/>
      <c r="JUU123" s="92"/>
      <c r="JUV123" s="92"/>
      <c r="JUW123" s="92"/>
      <c r="JUX123" s="92"/>
      <c r="JUY123" s="92"/>
      <c r="JUZ123" s="92"/>
      <c r="JVA123" s="92"/>
      <c r="JVB123" s="92"/>
      <c r="JVC123" s="92"/>
      <c r="JVD123" s="92"/>
      <c r="JVE123" s="92"/>
      <c r="JVF123" s="92"/>
      <c r="JVG123" s="92"/>
      <c r="JVH123" s="92"/>
      <c r="JVI123" s="92"/>
      <c r="JVJ123" s="92"/>
      <c r="JVK123" s="92"/>
      <c r="JVL123" s="92"/>
      <c r="JVM123" s="92"/>
      <c r="JVN123" s="92"/>
      <c r="JVO123" s="92"/>
      <c r="JVP123" s="92"/>
      <c r="JVQ123" s="92"/>
      <c r="JVR123" s="92"/>
      <c r="JVS123" s="92"/>
      <c r="JVT123" s="92"/>
      <c r="JVU123" s="92"/>
      <c r="JVV123" s="92"/>
      <c r="JVW123" s="92"/>
      <c r="JVX123" s="92"/>
      <c r="JVY123" s="92"/>
      <c r="JVZ123" s="92"/>
      <c r="JWA123" s="92"/>
      <c r="JWB123" s="92"/>
      <c r="JWC123" s="92"/>
      <c r="JWD123" s="92"/>
      <c r="JWE123" s="92"/>
      <c r="JWF123" s="92"/>
      <c r="JWG123" s="92"/>
      <c r="JWH123" s="92"/>
      <c r="JWI123" s="92"/>
      <c r="JWJ123" s="92"/>
      <c r="JWK123" s="92"/>
      <c r="JWL123" s="92"/>
      <c r="JWM123" s="92"/>
      <c r="JWN123" s="92"/>
      <c r="JWO123" s="92"/>
      <c r="JWP123" s="92"/>
      <c r="JWQ123" s="92"/>
      <c r="JWR123" s="92"/>
      <c r="JWS123" s="92"/>
      <c r="JWT123" s="92"/>
      <c r="JWU123" s="92"/>
      <c r="JWV123" s="92"/>
      <c r="JWW123" s="92"/>
      <c r="JWX123" s="92"/>
      <c r="JWY123" s="92"/>
      <c r="JWZ123" s="92"/>
      <c r="JXA123" s="92"/>
      <c r="JXB123" s="92"/>
      <c r="JXC123" s="92"/>
      <c r="JXD123" s="92"/>
      <c r="JXE123" s="92"/>
      <c r="JXF123" s="92"/>
      <c r="JXG123" s="92"/>
      <c r="JXH123" s="92"/>
      <c r="JXI123" s="92"/>
      <c r="JXJ123" s="92"/>
      <c r="JXK123" s="92"/>
      <c r="JXL123" s="92"/>
      <c r="JXM123" s="92"/>
      <c r="JXN123" s="92"/>
      <c r="JXO123" s="92"/>
      <c r="JXP123" s="92"/>
      <c r="JXQ123" s="92"/>
      <c r="JXR123" s="92"/>
      <c r="JXS123" s="92"/>
      <c r="JXT123" s="92"/>
      <c r="JXU123" s="92"/>
      <c r="JXV123" s="92"/>
      <c r="JXW123" s="92"/>
      <c r="JXX123" s="92"/>
      <c r="JXY123" s="92"/>
      <c r="JXZ123" s="92"/>
      <c r="JYA123" s="92"/>
      <c r="JYB123" s="92"/>
      <c r="JYC123" s="92"/>
      <c r="JYD123" s="92"/>
      <c r="JYE123" s="92"/>
      <c r="JYF123" s="92"/>
      <c r="JYG123" s="92"/>
      <c r="JYH123" s="92"/>
      <c r="JYI123" s="92"/>
      <c r="JYJ123" s="92"/>
      <c r="JYK123" s="92"/>
      <c r="JYL123" s="92"/>
      <c r="JYM123" s="92"/>
      <c r="JYN123" s="92"/>
      <c r="JYO123" s="92"/>
      <c r="JYP123" s="92"/>
      <c r="JYQ123" s="92"/>
      <c r="JYR123" s="92"/>
      <c r="JYS123" s="92"/>
      <c r="JYT123" s="92"/>
      <c r="JYU123" s="92"/>
      <c r="JYV123" s="92"/>
      <c r="JYW123" s="92"/>
      <c r="JYX123" s="92"/>
      <c r="JYY123" s="92"/>
      <c r="JYZ123" s="92"/>
      <c r="JZA123" s="92"/>
      <c r="JZB123" s="92"/>
      <c r="JZC123" s="92"/>
      <c r="JZD123" s="92"/>
      <c r="JZE123" s="92"/>
      <c r="JZF123" s="92"/>
      <c r="JZG123" s="92"/>
      <c r="JZH123" s="92"/>
      <c r="JZI123" s="92"/>
      <c r="JZJ123" s="92"/>
      <c r="JZK123" s="92"/>
      <c r="JZL123" s="92"/>
      <c r="JZM123" s="92"/>
      <c r="JZN123" s="92"/>
      <c r="JZO123" s="92"/>
      <c r="JZP123" s="92"/>
      <c r="JZQ123" s="92"/>
      <c r="JZR123" s="92"/>
      <c r="JZS123" s="92"/>
      <c r="JZT123" s="92"/>
      <c r="JZU123" s="92"/>
      <c r="JZV123" s="92"/>
      <c r="JZW123" s="92"/>
      <c r="JZX123" s="92"/>
      <c r="JZY123" s="92"/>
      <c r="JZZ123" s="92"/>
      <c r="KAA123" s="92"/>
      <c r="KAB123" s="92"/>
      <c r="KAC123" s="92"/>
      <c r="KAD123" s="92"/>
      <c r="KAE123" s="92"/>
      <c r="KAF123" s="92"/>
      <c r="KAG123" s="92"/>
      <c r="KAH123" s="92"/>
      <c r="KAI123" s="92"/>
      <c r="KAJ123" s="92"/>
      <c r="KAK123" s="92"/>
      <c r="KAL123" s="92"/>
      <c r="KAM123" s="92"/>
      <c r="KAN123" s="92"/>
      <c r="KAO123" s="92"/>
      <c r="KAP123" s="92"/>
      <c r="KAQ123" s="92"/>
      <c r="KAR123" s="92"/>
      <c r="KAS123" s="92"/>
      <c r="KAT123" s="92"/>
      <c r="KAU123" s="92"/>
      <c r="KAV123" s="92"/>
      <c r="KAW123" s="92"/>
      <c r="KAX123" s="92"/>
      <c r="KAY123" s="92"/>
      <c r="KAZ123" s="92"/>
      <c r="KBA123" s="92"/>
      <c r="KBB123" s="92"/>
      <c r="KBC123" s="92"/>
      <c r="KBD123" s="92"/>
      <c r="KBE123" s="92"/>
      <c r="KBF123" s="92"/>
      <c r="KBG123" s="92"/>
      <c r="KBH123" s="92"/>
      <c r="KBI123" s="92"/>
      <c r="KBJ123" s="92"/>
      <c r="KBK123" s="92"/>
      <c r="KBL123" s="92"/>
      <c r="KBM123" s="92"/>
      <c r="KBN123" s="92"/>
      <c r="KBO123" s="92"/>
      <c r="KBP123" s="92"/>
      <c r="KBQ123" s="92"/>
      <c r="KBR123" s="92"/>
      <c r="KBS123" s="92"/>
      <c r="KBT123" s="92"/>
      <c r="KBU123" s="92"/>
      <c r="KBV123" s="92"/>
      <c r="KBW123" s="92"/>
      <c r="KBX123" s="92"/>
      <c r="KBY123" s="92"/>
      <c r="KBZ123" s="92"/>
      <c r="KCA123" s="92"/>
      <c r="KCB123" s="92"/>
      <c r="KCC123" s="92"/>
      <c r="KCD123" s="92"/>
      <c r="KCE123" s="92"/>
      <c r="KCF123" s="92"/>
      <c r="KCG123" s="92"/>
      <c r="KCH123" s="92"/>
      <c r="KCI123" s="92"/>
      <c r="KCJ123" s="92"/>
      <c r="KCK123" s="92"/>
      <c r="KCL123" s="92"/>
      <c r="KCM123" s="92"/>
      <c r="KCN123" s="92"/>
      <c r="KCO123" s="92"/>
      <c r="KCP123" s="92"/>
      <c r="KCQ123" s="92"/>
      <c r="KCR123" s="92"/>
      <c r="KCS123" s="92"/>
      <c r="KCT123" s="92"/>
      <c r="KCU123" s="92"/>
      <c r="KCV123" s="92"/>
      <c r="KCW123" s="92"/>
      <c r="KCX123" s="92"/>
      <c r="KCY123" s="92"/>
      <c r="KCZ123" s="92"/>
      <c r="KDA123" s="92"/>
      <c r="KDB123" s="92"/>
      <c r="KDC123" s="92"/>
      <c r="KDD123" s="92"/>
      <c r="KDE123" s="92"/>
      <c r="KDF123" s="92"/>
      <c r="KDG123" s="92"/>
      <c r="KDH123" s="92"/>
      <c r="KDI123" s="92"/>
      <c r="KDJ123" s="92"/>
      <c r="KDK123" s="92"/>
      <c r="KDL123" s="92"/>
      <c r="KDM123" s="92"/>
      <c r="KDN123" s="92"/>
      <c r="KDO123" s="92"/>
      <c r="KDP123" s="92"/>
      <c r="KDQ123" s="92"/>
      <c r="KDR123" s="92"/>
      <c r="KDS123" s="92"/>
      <c r="KDT123" s="92"/>
      <c r="KDU123" s="92"/>
      <c r="KDV123" s="92"/>
      <c r="KDW123" s="92"/>
      <c r="KDX123" s="92"/>
      <c r="KDY123" s="92"/>
      <c r="KDZ123" s="92"/>
      <c r="KEA123" s="92"/>
      <c r="KEB123" s="92"/>
      <c r="KEC123" s="92"/>
      <c r="KED123" s="92"/>
      <c r="KEE123" s="92"/>
      <c r="KEF123" s="92"/>
      <c r="KEG123" s="92"/>
      <c r="KEH123" s="92"/>
      <c r="KEI123" s="92"/>
      <c r="KEJ123" s="92"/>
      <c r="KEK123" s="92"/>
      <c r="KEL123" s="92"/>
      <c r="KEM123" s="92"/>
      <c r="KEN123" s="92"/>
      <c r="KEO123" s="92"/>
      <c r="KEP123" s="92"/>
      <c r="KEQ123" s="92"/>
      <c r="KER123" s="92"/>
      <c r="KES123" s="92"/>
      <c r="KET123" s="92"/>
      <c r="KEU123" s="92"/>
      <c r="KEV123" s="92"/>
      <c r="KEW123" s="92"/>
      <c r="KEX123" s="92"/>
      <c r="KEY123" s="92"/>
      <c r="KEZ123" s="92"/>
      <c r="KFA123" s="92"/>
      <c r="KFB123" s="92"/>
      <c r="KFC123" s="92"/>
      <c r="KFD123" s="92"/>
      <c r="KFE123" s="92"/>
      <c r="KFF123" s="92"/>
      <c r="KFG123" s="92"/>
      <c r="KFH123" s="92"/>
      <c r="KFI123" s="92"/>
      <c r="KFJ123" s="92"/>
      <c r="KFK123" s="92"/>
      <c r="KFL123" s="92"/>
      <c r="KFM123" s="92"/>
      <c r="KFN123" s="92"/>
      <c r="KFO123" s="92"/>
      <c r="KFP123" s="92"/>
      <c r="KFQ123" s="92"/>
      <c r="KFR123" s="92"/>
      <c r="KFS123" s="92"/>
      <c r="KFT123" s="92"/>
      <c r="KFU123" s="92"/>
      <c r="KFV123" s="92"/>
      <c r="KFW123" s="92"/>
      <c r="KFX123" s="92"/>
      <c r="KFY123" s="92"/>
      <c r="KFZ123" s="92"/>
      <c r="KGA123" s="92"/>
      <c r="KGB123" s="92"/>
      <c r="KGC123" s="92"/>
      <c r="KGD123" s="92"/>
      <c r="KGE123" s="92"/>
      <c r="KGF123" s="92"/>
      <c r="KGG123" s="92"/>
      <c r="KGH123" s="92"/>
      <c r="KGI123" s="92"/>
      <c r="KGJ123" s="92"/>
      <c r="KGK123" s="92"/>
      <c r="KGL123" s="92"/>
      <c r="KGM123" s="92"/>
      <c r="KGN123" s="92"/>
      <c r="KGO123" s="92"/>
      <c r="KGP123" s="92"/>
      <c r="KGQ123" s="92"/>
      <c r="KGR123" s="92"/>
      <c r="KGS123" s="92"/>
      <c r="KGT123" s="92"/>
      <c r="KGU123" s="92"/>
      <c r="KGV123" s="92"/>
      <c r="KGW123" s="92"/>
      <c r="KGX123" s="92"/>
      <c r="KGY123" s="92"/>
      <c r="KGZ123" s="92"/>
      <c r="KHA123" s="92"/>
      <c r="KHB123" s="92"/>
      <c r="KHC123" s="92"/>
      <c r="KHD123" s="92"/>
      <c r="KHE123" s="92"/>
      <c r="KHF123" s="92"/>
      <c r="KHG123" s="92"/>
      <c r="KHH123" s="92"/>
      <c r="KHI123" s="92"/>
      <c r="KHJ123" s="92"/>
      <c r="KHK123" s="92"/>
      <c r="KHL123" s="92"/>
      <c r="KHM123" s="92"/>
      <c r="KHN123" s="92"/>
      <c r="KHO123" s="92"/>
      <c r="KHP123" s="92"/>
      <c r="KHQ123" s="92"/>
      <c r="KHR123" s="92"/>
      <c r="KHS123" s="92"/>
      <c r="KHT123" s="92"/>
      <c r="KHU123" s="92"/>
      <c r="KHV123" s="92"/>
      <c r="KHW123" s="92"/>
      <c r="KHX123" s="92"/>
      <c r="KHY123" s="92"/>
      <c r="KHZ123" s="92"/>
      <c r="KIA123" s="92"/>
      <c r="KIB123" s="92"/>
      <c r="KIC123" s="92"/>
      <c r="KID123" s="92"/>
      <c r="KIE123" s="92"/>
      <c r="KIF123" s="92"/>
      <c r="KIG123" s="92"/>
      <c r="KIH123" s="92"/>
      <c r="KII123" s="92"/>
      <c r="KIJ123" s="92"/>
      <c r="KIK123" s="92"/>
      <c r="KIL123" s="92"/>
      <c r="KIM123" s="92"/>
      <c r="KIN123" s="92"/>
      <c r="KIO123" s="92"/>
      <c r="KIP123" s="92"/>
      <c r="KIQ123" s="92"/>
      <c r="KIR123" s="92"/>
      <c r="KIS123" s="92"/>
      <c r="KIT123" s="92"/>
      <c r="KIU123" s="92"/>
      <c r="KIV123" s="92"/>
      <c r="KIW123" s="92"/>
      <c r="KIX123" s="92"/>
      <c r="KIY123" s="92"/>
      <c r="KIZ123" s="92"/>
      <c r="KJA123" s="92"/>
      <c r="KJB123" s="92"/>
      <c r="KJC123" s="92"/>
      <c r="KJD123" s="92"/>
      <c r="KJE123" s="92"/>
      <c r="KJF123" s="92"/>
      <c r="KJG123" s="92"/>
      <c r="KJH123" s="92"/>
      <c r="KJI123" s="92"/>
      <c r="KJJ123" s="92"/>
      <c r="KJK123" s="92"/>
      <c r="KJL123" s="92"/>
      <c r="KJM123" s="92"/>
      <c r="KJN123" s="92"/>
      <c r="KJO123" s="92"/>
      <c r="KJP123" s="92"/>
      <c r="KJQ123" s="92"/>
      <c r="KJR123" s="92"/>
      <c r="KJS123" s="92"/>
      <c r="KJT123" s="92"/>
      <c r="KJU123" s="92"/>
      <c r="KJV123" s="92"/>
      <c r="KJW123" s="92"/>
      <c r="KJX123" s="92"/>
      <c r="KJY123" s="92"/>
      <c r="KJZ123" s="92"/>
      <c r="KKA123" s="92"/>
      <c r="KKB123" s="92"/>
      <c r="KKC123" s="92"/>
      <c r="KKD123" s="92"/>
      <c r="KKE123" s="92"/>
      <c r="KKF123" s="92"/>
      <c r="KKG123" s="92"/>
      <c r="KKH123" s="92"/>
      <c r="KKI123" s="92"/>
      <c r="KKJ123" s="92"/>
      <c r="KKK123" s="92"/>
      <c r="KKL123" s="92"/>
      <c r="KKM123" s="92"/>
      <c r="KKN123" s="92"/>
      <c r="KKO123" s="92"/>
      <c r="KKP123" s="92"/>
      <c r="KKQ123" s="92"/>
      <c r="KKR123" s="92"/>
      <c r="KKS123" s="92"/>
      <c r="KKT123" s="92"/>
      <c r="KKU123" s="92"/>
      <c r="KKV123" s="92"/>
      <c r="KKW123" s="92"/>
      <c r="KKX123" s="92"/>
      <c r="KKY123" s="92"/>
      <c r="KKZ123" s="92"/>
      <c r="KLA123" s="92"/>
      <c r="KLB123" s="92"/>
      <c r="KLC123" s="92"/>
      <c r="KLD123" s="92"/>
      <c r="KLE123" s="92"/>
      <c r="KLF123" s="92"/>
      <c r="KLG123" s="92"/>
      <c r="KLH123" s="92"/>
      <c r="KLI123" s="92"/>
      <c r="KLJ123" s="92"/>
      <c r="KLK123" s="92"/>
      <c r="KLL123" s="92"/>
      <c r="KLM123" s="92"/>
      <c r="KLN123" s="92"/>
      <c r="KLO123" s="92"/>
      <c r="KLP123" s="92"/>
      <c r="KLQ123" s="92"/>
      <c r="KLR123" s="92"/>
      <c r="KLS123" s="92"/>
      <c r="KLT123" s="92"/>
      <c r="KLU123" s="92"/>
      <c r="KLV123" s="92"/>
      <c r="KLW123" s="92"/>
      <c r="KLX123" s="92"/>
      <c r="KLY123" s="92"/>
      <c r="KLZ123" s="92"/>
      <c r="KMA123" s="92"/>
      <c r="KMB123" s="92"/>
      <c r="KMC123" s="92"/>
      <c r="KMD123" s="92"/>
      <c r="KME123" s="92"/>
      <c r="KMF123" s="92"/>
      <c r="KMG123" s="92"/>
      <c r="KMH123" s="92"/>
      <c r="KMI123" s="92"/>
      <c r="KMJ123" s="92"/>
      <c r="KMK123" s="92"/>
      <c r="KML123" s="92"/>
      <c r="KMM123" s="92"/>
      <c r="KMN123" s="92"/>
      <c r="KMO123" s="92"/>
      <c r="KMP123" s="92"/>
      <c r="KMQ123" s="92"/>
      <c r="KMR123" s="92"/>
      <c r="KMS123" s="92"/>
      <c r="KMT123" s="92"/>
      <c r="KMU123" s="92"/>
      <c r="KMV123" s="92"/>
      <c r="KMW123" s="92"/>
      <c r="KMX123" s="92"/>
      <c r="KMY123" s="92"/>
      <c r="KMZ123" s="92"/>
      <c r="KNA123" s="92"/>
      <c r="KNB123" s="92"/>
      <c r="KNC123" s="92"/>
      <c r="KND123" s="92"/>
      <c r="KNE123" s="92"/>
      <c r="KNF123" s="92"/>
      <c r="KNG123" s="92"/>
      <c r="KNH123" s="92"/>
      <c r="KNI123" s="92"/>
      <c r="KNJ123" s="92"/>
      <c r="KNK123" s="92"/>
      <c r="KNL123" s="92"/>
      <c r="KNM123" s="92"/>
      <c r="KNN123" s="92"/>
      <c r="KNO123" s="92"/>
      <c r="KNP123" s="92"/>
      <c r="KNQ123" s="92"/>
      <c r="KNR123" s="92"/>
      <c r="KNS123" s="92"/>
      <c r="KNT123" s="92"/>
      <c r="KNU123" s="92"/>
      <c r="KNV123" s="92"/>
      <c r="KNW123" s="92"/>
      <c r="KNX123" s="92"/>
      <c r="KNY123" s="92"/>
      <c r="KNZ123" s="92"/>
      <c r="KOA123" s="92"/>
      <c r="KOB123" s="92"/>
      <c r="KOC123" s="92"/>
      <c r="KOD123" s="92"/>
      <c r="KOE123" s="92"/>
      <c r="KOF123" s="92"/>
      <c r="KOG123" s="92"/>
      <c r="KOH123" s="92"/>
      <c r="KOI123" s="92"/>
      <c r="KOJ123" s="92"/>
      <c r="KOK123" s="92"/>
      <c r="KOL123" s="92"/>
      <c r="KOM123" s="92"/>
      <c r="KON123" s="92"/>
      <c r="KOO123" s="92"/>
      <c r="KOP123" s="92"/>
      <c r="KOQ123" s="92"/>
      <c r="KOR123" s="92"/>
      <c r="KOS123" s="92"/>
      <c r="KOT123" s="92"/>
      <c r="KOU123" s="92"/>
      <c r="KOV123" s="92"/>
      <c r="KOW123" s="92"/>
      <c r="KOX123" s="92"/>
      <c r="KOY123" s="92"/>
      <c r="KOZ123" s="92"/>
      <c r="KPA123" s="92"/>
      <c r="KPB123" s="92"/>
      <c r="KPC123" s="92"/>
      <c r="KPD123" s="92"/>
      <c r="KPE123" s="92"/>
      <c r="KPF123" s="92"/>
      <c r="KPG123" s="92"/>
      <c r="KPH123" s="92"/>
      <c r="KPI123" s="92"/>
      <c r="KPJ123" s="92"/>
      <c r="KPK123" s="92"/>
      <c r="KPL123" s="92"/>
      <c r="KPM123" s="92"/>
      <c r="KPN123" s="92"/>
      <c r="KPO123" s="92"/>
      <c r="KPP123" s="92"/>
      <c r="KPQ123" s="92"/>
      <c r="KPR123" s="92"/>
      <c r="KPS123" s="92"/>
      <c r="KPT123" s="92"/>
      <c r="KPU123" s="92"/>
      <c r="KPV123" s="92"/>
      <c r="KPW123" s="92"/>
      <c r="KPX123" s="92"/>
      <c r="KPY123" s="92"/>
      <c r="KPZ123" s="92"/>
      <c r="KQA123" s="92"/>
      <c r="KQB123" s="92"/>
      <c r="KQC123" s="92"/>
      <c r="KQD123" s="92"/>
      <c r="KQE123" s="92"/>
      <c r="KQF123" s="92"/>
      <c r="KQG123" s="92"/>
      <c r="KQH123" s="92"/>
      <c r="KQI123" s="92"/>
      <c r="KQJ123" s="92"/>
      <c r="KQK123" s="92"/>
      <c r="KQL123" s="92"/>
      <c r="KQM123" s="92"/>
      <c r="KQN123" s="92"/>
      <c r="KQO123" s="92"/>
      <c r="KQP123" s="92"/>
      <c r="KQQ123" s="92"/>
      <c r="KQR123" s="92"/>
      <c r="KQS123" s="92"/>
      <c r="KQT123" s="92"/>
      <c r="KQU123" s="92"/>
      <c r="KQV123" s="92"/>
      <c r="KQW123" s="92"/>
      <c r="KQX123" s="92"/>
      <c r="KQY123" s="92"/>
      <c r="KQZ123" s="92"/>
      <c r="KRA123" s="92"/>
      <c r="KRB123" s="92"/>
      <c r="KRC123" s="92"/>
      <c r="KRD123" s="92"/>
      <c r="KRE123" s="92"/>
      <c r="KRF123" s="92"/>
      <c r="KRG123" s="92"/>
      <c r="KRH123" s="92"/>
      <c r="KRI123" s="92"/>
      <c r="KRJ123" s="92"/>
      <c r="KRK123" s="92"/>
      <c r="KRL123" s="92"/>
      <c r="KRM123" s="92"/>
      <c r="KRN123" s="92"/>
      <c r="KRO123" s="92"/>
      <c r="KRP123" s="92"/>
      <c r="KRQ123" s="92"/>
      <c r="KRR123" s="92"/>
      <c r="KRS123" s="92"/>
      <c r="KRT123" s="92"/>
      <c r="KRU123" s="92"/>
      <c r="KRV123" s="92"/>
      <c r="KRW123" s="92"/>
      <c r="KRX123" s="92"/>
      <c r="KRY123" s="92"/>
      <c r="KRZ123" s="92"/>
      <c r="KSA123" s="92"/>
      <c r="KSB123" s="92"/>
      <c r="KSC123" s="92"/>
      <c r="KSD123" s="92"/>
      <c r="KSE123" s="92"/>
      <c r="KSF123" s="92"/>
      <c r="KSG123" s="92"/>
      <c r="KSH123" s="92"/>
      <c r="KSI123" s="92"/>
      <c r="KSJ123" s="92"/>
      <c r="KSK123" s="92"/>
      <c r="KSL123" s="92"/>
      <c r="KSM123" s="92"/>
      <c r="KSN123" s="92"/>
      <c r="KSO123" s="92"/>
      <c r="KSP123" s="92"/>
      <c r="KSQ123" s="92"/>
      <c r="KSR123" s="92"/>
      <c r="KSS123" s="92"/>
      <c r="KST123" s="92"/>
      <c r="KSU123" s="92"/>
      <c r="KSV123" s="92"/>
      <c r="KSW123" s="92"/>
      <c r="KSX123" s="92"/>
      <c r="KSY123" s="92"/>
      <c r="KSZ123" s="92"/>
      <c r="KTA123" s="92"/>
      <c r="KTB123" s="92"/>
      <c r="KTC123" s="92"/>
      <c r="KTD123" s="92"/>
      <c r="KTE123" s="92"/>
      <c r="KTF123" s="92"/>
      <c r="KTG123" s="92"/>
      <c r="KTH123" s="92"/>
      <c r="KTI123" s="92"/>
      <c r="KTJ123" s="92"/>
      <c r="KTK123" s="92"/>
      <c r="KTL123" s="92"/>
      <c r="KTM123" s="92"/>
      <c r="KTN123" s="92"/>
      <c r="KTO123" s="92"/>
      <c r="KTP123" s="92"/>
      <c r="KTQ123" s="92"/>
      <c r="KTR123" s="92"/>
      <c r="KTS123" s="92"/>
      <c r="KTT123" s="92"/>
      <c r="KTU123" s="92"/>
      <c r="KTV123" s="92"/>
      <c r="KTW123" s="92"/>
      <c r="KTX123" s="92"/>
      <c r="KTY123" s="92"/>
      <c r="KTZ123" s="92"/>
      <c r="KUA123" s="92"/>
      <c r="KUB123" s="92"/>
      <c r="KUC123" s="92"/>
      <c r="KUD123" s="92"/>
      <c r="KUE123" s="92"/>
      <c r="KUF123" s="92"/>
      <c r="KUG123" s="92"/>
      <c r="KUH123" s="92"/>
      <c r="KUI123" s="92"/>
      <c r="KUJ123" s="92"/>
      <c r="KUK123" s="92"/>
      <c r="KUL123" s="92"/>
      <c r="KUM123" s="92"/>
      <c r="KUN123" s="92"/>
      <c r="KUO123" s="92"/>
      <c r="KUP123" s="92"/>
      <c r="KUQ123" s="92"/>
      <c r="KUR123" s="92"/>
      <c r="KUS123" s="92"/>
      <c r="KUT123" s="92"/>
      <c r="KUU123" s="92"/>
      <c r="KUV123" s="92"/>
      <c r="KUW123" s="92"/>
      <c r="KUX123" s="92"/>
      <c r="KUY123" s="92"/>
      <c r="KUZ123" s="92"/>
      <c r="KVA123" s="92"/>
      <c r="KVB123" s="92"/>
      <c r="KVC123" s="92"/>
      <c r="KVD123" s="92"/>
      <c r="KVE123" s="92"/>
      <c r="KVF123" s="92"/>
      <c r="KVG123" s="92"/>
      <c r="KVH123" s="92"/>
      <c r="KVI123" s="92"/>
      <c r="KVJ123" s="92"/>
      <c r="KVK123" s="92"/>
      <c r="KVL123" s="92"/>
      <c r="KVM123" s="92"/>
      <c r="KVN123" s="92"/>
      <c r="KVO123" s="92"/>
      <c r="KVP123" s="92"/>
      <c r="KVQ123" s="92"/>
      <c r="KVR123" s="92"/>
      <c r="KVS123" s="92"/>
      <c r="KVT123" s="92"/>
      <c r="KVU123" s="92"/>
      <c r="KVV123" s="92"/>
      <c r="KVW123" s="92"/>
      <c r="KVX123" s="92"/>
      <c r="KVY123" s="92"/>
      <c r="KVZ123" s="92"/>
      <c r="KWA123" s="92"/>
      <c r="KWB123" s="92"/>
      <c r="KWC123" s="92"/>
      <c r="KWD123" s="92"/>
      <c r="KWE123" s="92"/>
      <c r="KWF123" s="92"/>
      <c r="KWG123" s="92"/>
      <c r="KWH123" s="92"/>
      <c r="KWI123" s="92"/>
      <c r="KWJ123" s="92"/>
      <c r="KWK123" s="92"/>
      <c r="KWL123" s="92"/>
      <c r="KWM123" s="92"/>
      <c r="KWN123" s="92"/>
      <c r="KWO123" s="92"/>
      <c r="KWP123" s="92"/>
      <c r="KWQ123" s="92"/>
      <c r="KWR123" s="92"/>
      <c r="KWS123" s="92"/>
      <c r="KWT123" s="92"/>
      <c r="KWU123" s="92"/>
      <c r="KWV123" s="92"/>
      <c r="KWW123" s="92"/>
      <c r="KWX123" s="92"/>
      <c r="KWY123" s="92"/>
      <c r="KWZ123" s="92"/>
      <c r="KXA123" s="92"/>
      <c r="KXB123" s="92"/>
      <c r="KXC123" s="92"/>
      <c r="KXD123" s="92"/>
      <c r="KXE123" s="92"/>
      <c r="KXF123" s="92"/>
      <c r="KXG123" s="92"/>
      <c r="KXH123" s="92"/>
      <c r="KXI123" s="92"/>
      <c r="KXJ123" s="92"/>
      <c r="KXK123" s="92"/>
      <c r="KXL123" s="92"/>
      <c r="KXM123" s="92"/>
      <c r="KXN123" s="92"/>
      <c r="KXO123" s="92"/>
      <c r="KXP123" s="92"/>
      <c r="KXQ123" s="92"/>
      <c r="KXR123" s="92"/>
      <c r="KXS123" s="92"/>
      <c r="KXT123" s="92"/>
      <c r="KXU123" s="92"/>
      <c r="KXV123" s="92"/>
      <c r="KXW123" s="92"/>
      <c r="KXX123" s="92"/>
      <c r="KXY123" s="92"/>
      <c r="KXZ123" s="92"/>
      <c r="KYA123" s="92"/>
      <c r="KYB123" s="92"/>
      <c r="KYC123" s="92"/>
      <c r="KYD123" s="92"/>
      <c r="KYE123" s="92"/>
      <c r="KYF123" s="92"/>
      <c r="KYG123" s="92"/>
      <c r="KYH123" s="92"/>
      <c r="KYI123" s="92"/>
      <c r="KYJ123" s="92"/>
      <c r="KYK123" s="92"/>
      <c r="KYL123" s="92"/>
      <c r="KYM123" s="92"/>
      <c r="KYN123" s="92"/>
      <c r="KYO123" s="92"/>
      <c r="KYP123" s="92"/>
      <c r="KYQ123" s="92"/>
      <c r="KYR123" s="92"/>
      <c r="KYS123" s="92"/>
      <c r="KYT123" s="92"/>
      <c r="KYU123" s="92"/>
      <c r="KYV123" s="92"/>
      <c r="KYW123" s="92"/>
      <c r="KYX123" s="92"/>
      <c r="KYY123" s="92"/>
      <c r="KYZ123" s="92"/>
      <c r="KZA123" s="92"/>
      <c r="KZB123" s="92"/>
      <c r="KZC123" s="92"/>
      <c r="KZD123" s="92"/>
      <c r="KZE123" s="92"/>
      <c r="KZF123" s="92"/>
      <c r="KZG123" s="92"/>
      <c r="KZH123" s="92"/>
      <c r="KZI123" s="92"/>
      <c r="KZJ123" s="92"/>
      <c r="KZK123" s="92"/>
      <c r="KZL123" s="92"/>
      <c r="KZM123" s="92"/>
      <c r="KZN123" s="92"/>
      <c r="KZO123" s="92"/>
      <c r="KZP123" s="92"/>
      <c r="KZQ123" s="92"/>
      <c r="KZR123" s="92"/>
      <c r="KZS123" s="92"/>
      <c r="KZT123" s="92"/>
      <c r="KZU123" s="92"/>
      <c r="KZV123" s="92"/>
      <c r="KZW123" s="92"/>
      <c r="KZX123" s="92"/>
      <c r="KZY123" s="92"/>
      <c r="KZZ123" s="92"/>
      <c r="LAA123" s="92"/>
      <c r="LAB123" s="92"/>
      <c r="LAC123" s="92"/>
      <c r="LAD123" s="92"/>
      <c r="LAE123" s="92"/>
      <c r="LAF123" s="92"/>
      <c r="LAG123" s="92"/>
      <c r="LAH123" s="92"/>
      <c r="LAI123" s="92"/>
      <c r="LAJ123" s="92"/>
      <c r="LAK123" s="92"/>
      <c r="LAL123" s="92"/>
      <c r="LAM123" s="92"/>
      <c r="LAN123" s="92"/>
      <c r="LAO123" s="92"/>
      <c r="LAP123" s="92"/>
      <c r="LAQ123" s="92"/>
      <c r="LAR123" s="92"/>
      <c r="LAS123" s="92"/>
      <c r="LAT123" s="92"/>
      <c r="LAU123" s="92"/>
      <c r="LAV123" s="92"/>
      <c r="LAW123" s="92"/>
      <c r="LAX123" s="92"/>
      <c r="LAY123" s="92"/>
      <c r="LAZ123" s="92"/>
      <c r="LBA123" s="92"/>
      <c r="LBB123" s="92"/>
      <c r="LBC123" s="92"/>
      <c r="LBD123" s="92"/>
      <c r="LBE123" s="92"/>
      <c r="LBF123" s="92"/>
      <c r="LBG123" s="92"/>
      <c r="LBH123" s="92"/>
      <c r="LBI123" s="92"/>
      <c r="LBJ123" s="92"/>
      <c r="LBK123" s="92"/>
      <c r="LBL123" s="92"/>
      <c r="LBM123" s="92"/>
      <c r="LBN123" s="92"/>
      <c r="LBO123" s="92"/>
      <c r="LBP123" s="92"/>
      <c r="LBQ123" s="92"/>
      <c r="LBR123" s="92"/>
      <c r="LBS123" s="92"/>
      <c r="LBT123" s="92"/>
      <c r="LBU123" s="92"/>
      <c r="LBV123" s="92"/>
      <c r="LBW123" s="92"/>
      <c r="LBX123" s="92"/>
      <c r="LBY123" s="92"/>
      <c r="LBZ123" s="92"/>
      <c r="LCA123" s="92"/>
      <c r="LCB123" s="92"/>
      <c r="LCC123" s="92"/>
      <c r="LCD123" s="92"/>
      <c r="LCE123" s="92"/>
      <c r="LCF123" s="92"/>
      <c r="LCG123" s="92"/>
      <c r="LCH123" s="92"/>
      <c r="LCI123" s="92"/>
      <c r="LCJ123" s="92"/>
      <c r="LCK123" s="92"/>
      <c r="LCL123" s="92"/>
      <c r="LCM123" s="92"/>
      <c r="LCN123" s="92"/>
      <c r="LCO123" s="92"/>
      <c r="LCP123" s="92"/>
      <c r="LCQ123" s="92"/>
      <c r="LCR123" s="92"/>
      <c r="LCS123" s="92"/>
      <c r="LCT123" s="92"/>
      <c r="LCU123" s="92"/>
      <c r="LCV123" s="92"/>
      <c r="LCW123" s="92"/>
      <c r="LCX123" s="92"/>
      <c r="LCY123" s="92"/>
      <c r="LCZ123" s="92"/>
      <c r="LDA123" s="92"/>
      <c r="LDB123" s="92"/>
      <c r="LDC123" s="92"/>
      <c r="LDD123" s="92"/>
      <c r="LDE123" s="92"/>
      <c r="LDF123" s="92"/>
      <c r="LDG123" s="92"/>
      <c r="LDH123" s="92"/>
      <c r="LDI123" s="92"/>
      <c r="LDJ123" s="92"/>
      <c r="LDK123" s="92"/>
      <c r="LDL123" s="92"/>
      <c r="LDM123" s="92"/>
      <c r="LDN123" s="92"/>
      <c r="LDO123" s="92"/>
      <c r="LDP123" s="92"/>
      <c r="LDQ123" s="92"/>
      <c r="LDR123" s="92"/>
      <c r="LDS123" s="92"/>
      <c r="LDT123" s="92"/>
      <c r="LDU123" s="92"/>
      <c r="LDV123" s="92"/>
      <c r="LDW123" s="92"/>
      <c r="LDX123" s="92"/>
      <c r="LDY123" s="92"/>
      <c r="LDZ123" s="92"/>
      <c r="LEA123" s="92"/>
      <c r="LEB123" s="92"/>
      <c r="LEC123" s="92"/>
      <c r="LED123" s="92"/>
      <c r="LEE123" s="92"/>
      <c r="LEF123" s="92"/>
      <c r="LEG123" s="92"/>
      <c r="LEH123" s="92"/>
      <c r="LEI123" s="92"/>
      <c r="LEJ123" s="92"/>
      <c r="LEK123" s="92"/>
      <c r="LEL123" s="92"/>
      <c r="LEM123" s="92"/>
      <c r="LEN123" s="92"/>
      <c r="LEO123" s="92"/>
      <c r="LEP123" s="92"/>
      <c r="LEQ123" s="92"/>
      <c r="LER123" s="92"/>
      <c r="LES123" s="92"/>
      <c r="LET123" s="92"/>
      <c r="LEU123" s="92"/>
      <c r="LEV123" s="92"/>
      <c r="LEW123" s="92"/>
      <c r="LEX123" s="92"/>
      <c r="LEY123" s="92"/>
      <c r="LEZ123" s="92"/>
      <c r="LFA123" s="92"/>
      <c r="LFB123" s="92"/>
      <c r="LFC123" s="92"/>
      <c r="LFD123" s="92"/>
      <c r="LFE123" s="92"/>
      <c r="LFF123" s="92"/>
      <c r="LFG123" s="92"/>
      <c r="LFH123" s="92"/>
      <c r="LFI123" s="92"/>
      <c r="LFJ123" s="92"/>
      <c r="LFK123" s="92"/>
      <c r="LFL123" s="92"/>
      <c r="LFM123" s="92"/>
      <c r="LFN123" s="92"/>
      <c r="LFO123" s="92"/>
      <c r="LFP123" s="92"/>
      <c r="LFQ123" s="92"/>
      <c r="LFR123" s="92"/>
      <c r="LFS123" s="92"/>
      <c r="LFT123" s="92"/>
      <c r="LFU123" s="92"/>
      <c r="LFV123" s="92"/>
      <c r="LFW123" s="92"/>
      <c r="LFX123" s="92"/>
      <c r="LFY123" s="92"/>
      <c r="LFZ123" s="92"/>
      <c r="LGA123" s="92"/>
      <c r="LGB123" s="92"/>
      <c r="LGC123" s="92"/>
      <c r="LGD123" s="92"/>
      <c r="LGE123" s="92"/>
      <c r="LGF123" s="92"/>
      <c r="LGG123" s="92"/>
      <c r="LGH123" s="92"/>
      <c r="LGI123" s="92"/>
      <c r="LGJ123" s="92"/>
      <c r="LGK123" s="92"/>
      <c r="LGL123" s="92"/>
      <c r="LGM123" s="92"/>
      <c r="LGN123" s="92"/>
      <c r="LGO123" s="92"/>
      <c r="LGP123" s="92"/>
      <c r="LGQ123" s="92"/>
      <c r="LGR123" s="92"/>
      <c r="LGS123" s="92"/>
      <c r="LGT123" s="92"/>
      <c r="LGU123" s="92"/>
      <c r="LGV123" s="92"/>
      <c r="LGW123" s="92"/>
      <c r="LGX123" s="92"/>
      <c r="LGY123" s="92"/>
      <c r="LGZ123" s="92"/>
      <c r="LHA123" s="92"/>
      <c r="LHB123" s="92"/>
      <c r="LHC123" s="92"/>
      <c r="LHD123" s="92"/>
      <c r="LHE123" s="92"/>
      <c r="LHF123" s="92"/>
      <c r="LHG123" s="92"/>
      <c r="LHH123" s="92"/>
      <c r="LHI123" s="92"/>
      <c r="LHJ123" s="92"/>
      <c r="LHK123" s="92"/>
      <c r="LHL123" s="92"/>
      <c r="LHM123" s="92"/>
      <c r="LHN123" s="92"/>
      <c r="LHO123" s="92"/>
      <c r="LHP123" s="92"/>
      <c r="LHQ123" s="92"/>
      <c r="LHR123" s="92"/>
      <c r="LHS123" s="92"/>
      <c r="LHT123" s="92"/>
      <c r="LHU123" s="92"/>
      <c r="LHV123" s="92"/>
      <c r="LHW123" s="92"/>
      <c r="LHX123" s="92"/>
      <c r="LHY123" s="92"/>
      <c r="LHZ123" s="92"/>
      <c r="LIA123" s="92"/>
      <c r="LIB123" s="92"/>
      <c r="LIC123" s="92"/>
      <c r="LID123" s="92"/>
      <c r="LIE123" s="92"/>
      <c r="LIF123" s="92"/>
      <c r="LIG123" s="92"/>
      <c r="LIH123" s="92"/>
      <c r="LII123" s="92"/>
      <c r="LIJ123" s="92"/>
      <c r="LIK123" s="92"/>
      <c r="LIL123" s="92"/>
      <c r="LIM123" s="92"/>
      <c r="LIN123" s="92"/>
      <c r="LIO123" s="92"/>
      <c r="LIP123" s="92"/>
      <c r="LIQ123" s="92"/>
      <c r="LIR123" s="92"/>
      <c r="LIS123" s="92"/>
      <c r="LIT123" s="92"/>
      <c r="LIU123" s="92"/>
      <c r="LIV123" s="92"/>
      <c r="LIW123" s="92"/>
      <c r="LIX123" s="92"/>
      <c r="LIY123" s="92"/>
      <c r="LIZ123" s="92"/>
      <c r="LJA123" s="92"/>
      <c r="LJB123" s="92"/>
      <c r="LJC123" s="92"/>
      <c r="LJD123" s="92"/>
      <c r="LJE123" s="92"/>
      <c r="LJF123" s="92"/>
      <c r="LJG123" s="92"/>
      <c r="LJH123" s="92"/>
      <c r="LJI123" s="92"/>
      <c r="LJJ123" s="92"/>
      <c r="LJK123" s="92"/>
      <c r="LJL123" s="92"/>
      <c r="LJM123" s="92"/>
      <c r="LJN123" s="92"/>
      <c r="LJO123" s="92"/>
      <c r="LJP123" s="92"/>
      <c r="LJQ123" s="92"/>
      <c r="LJR123" s="92"/>
      <c r="LJS123" s="92"/>
      <c r="LJT123" s="92"/>
      <c r="LJU123" s="92"/>
      <c r="LJV123" s="92"/>
      <c r="LJW123" s="92"/>
      <c r="LJX123" s="92"/>
      <c r="LJY123" s="92"/>
      <c r="LJZ123" s="92"/>
      <c r="LKA123" s="92"/>
      <c r="LKB123" s="92"/>
      <c r="LKC123" s="92"/>
      <c r="LKD123" s="92"/>
      <c r="LKE123" s="92"/>
      <c r="LKF123" s="92"/>
      <c r="LKG123" s="92"/>
      <c r="LKH123" s="92"/>
      <c r="LKI123" s="92"/>
      <c r="LKJ123" s="92"/>
      <c r="LKK123" s="92"/>
      <c r="LKL123" s="92"/>
      <c r="LKM123" s="92"/>
      <c r="LKN123" s="92"/>
      <c r="LKO123" s="92"/>
      <c r="LKP123" s="92"/>
      <c r="LKQ123" s="92"/>
      <c r="LKR123" s="92"/>
      <c r="LKS123" s="92"/>
      <c r="LKT123" s="92"/>
      <c r="LKU123" s="92"/>
      <c r="LKV123" s="92"/>
      <c r="LKW123" s="92"/>
      <c r="LKX123" s="92"/>
      <c r="LKY123" s="92"/>
      <c r="LKZ123" s="92"/>
      <c r="LLA123" s="92"/>
      <c r="LLB123" s="92"/>
      <c r="LLC123" s="92"/>
      <c r="LLD123" s="92"/>
      <c r="LLE123" s="92"/>
      <c r="LLF123" s="92"/>
      <c r="LLG123" s="92"/>
      <c r="LLH123" s="92"/>
      <c r="LLI123" s="92"/>
      <c r="LLJ123" s="92"/>
      <c r="LLK123" s="92"/>
      <c r="LLL123" s="92"/>
      <c r="LLM123" s="92"/>
      <c r="LLN123" s="92"/>
      <c r="LLO123" s="92"/>
      <c r="LLP123" s="92"/>
      <c r="LLQ123" s="92"/>
      <c r="LLR123" s="92"/>
      <c r="LLS123" s="92"/>
      <c r="LLT123" s="92"/>
      <c r="LLU123" s="92"/>
      <c r="LLV123" s="92"/>
      <c r="LLW123" s="92"/>
      <c r="LLX123" s="92"/>
      <c r="LLY123" s="92"/>
      <c r="LLZ123" s="92"/>
      <c r="LMA123" s="92"/>
      <c r="LMB123" s="92"/>
      <c r="LMC123" s="92"/>
      <c r="LMD123" s="92"/>
      <c r="LME123" s="92"/>
      <c r="LMF123" s="92"/>
      <c r="LMG123" s="92"/>
      <c r="LMH123" s="92"/>
      <c r="LMI123" s="92"/>
      <c r="LMJ123" s="92"/>
      <c r="LMK123" s="92"/>
      <c r="LML123" s="92"/>
      <c r="LMM123" s="92"/>
      <c r="LMN123" s="92"/>
      <c r="LMO123" s="92"/>
      <c r="LMP123" s="92"/>
      <c r="LMQ123" s="92"/>
      <c r="LMR123" s="92"/>
      <c r="LMS123" s="92"/>
      <c r="LMT123" s="92"/>
      <c r="LMU123" s="92"/>
      <c r="LMV123" s="92"/>
      <c r="LMW123" s="92"/>
      <c r="LMX123" s="92"/>
      <c r="LMY123" s="92"/>
      <c r="LMZ123" s="92"/>
      <c r="LNA123" s="92"/>
      <c r="LNB123" s="92"/>
      <c r="LNC123" s="92"/>
      <c r="LND123" s="92"/>
      <c r="LNE123" s="92"/>
      <c r="LNF123" s="92"/>
      <c r="LNG123" s="92"/>
      <c r="LNH123" s="92"/>
      <c r="LNI123" s="92"/>
      <c r="LNJ123" s="92"/>
      <c r="LNK123" s="92"/>
      <c r="LNL123" s="92"/>
      <c r="LNM123" s="92"/>
      <c r="LNN123" s="92"/>
      <c r="LNO123" s="92"/>
      <c r="LNP123" s="92"/>
      <c r="LNQ123" s="92"/>
      <c r="LNR123" s="92"/>
      <c r="LNS123" s="92"/>
      <c r="LNT123" s="92"/>
      <c r="LNU123" s="92"/>
      <c r="LNV123" s="92"/>
      <c r="LNW123" s="92"/>
      <c r="LNX123" s="92"/>
      <c r="LNY123" s="92"/>
      <c r="LNZ123" s="92"/>
      <c r="LOA123" s="92"/>
      <c r="LOB123" s="92"/>
      <c r="LOC123" s="92"/>
      <c r="LOD123" s="92"/>
      <c r="LOE123" s="92"/>
      <c r="LOF123" s="92"/>
      <c r="LOG123" s="92"/>
      <c r="LOH123" s="92"/>
      <c r="LOI123" s="92"/>
      <c r="LOJ123" s="92"/>
      <c r="LOK123" s="92"/>
      <c r="LOL123" s="92"/>
      <c r="LOM123" s="92"/>
      <c r="LON123" s="92"/>
      <c r="LOO123" s="92"/>
      <c r="LOP123" s="92"/>
      <c r="LOQ123" s="92"/>
      <c r="LOR123" s="92"/>
      <c r="LOS123" s="92"/>
      <c r="LOT123" s="92"/>
      <c r="LOU123" s="92"/>
      <c r="LOV123" s="92"/>
      <c r="LOW123" s="92"/>
      <c r="LOX123" s="92"/>
      <c r="LOY123" s="92"/>
      <c r="LOZ123" s="92"/>
      <c r="LPA123" s="92"/>
      <c r="LPB123" s="92"/>
      <c r="LPC123" s="92"/>
      <c r="LPD123" s="92"/>
      <c r="LPE123" s="92"/>
      <c r="LPF123" s="92"/>
      <c r="LPG123" s="92"/>
      <c r="LPH123" s="92"/>
      <c r="LPI123" s="92"/>
      <c r="LPJ123" s="92"/>
      <c r="LPK123" s="92"/>
      <c r="LPL123" s="92"/>
      <c r="LPM123" s="92"/>
      <c r="LPN123" s="92"/>
      <c r="LPO123" s="92"/>
      <c r="LPP123" s="92"/>
      <c r="LPQ123" s="92"/>
      <c r="LPR123" s="92"/>
      <c r="LPS123" s="92"/>
      <c r="LPT123" s="92"/>
      <c r="LPU123" s="92"/>
      <c r="LPV123" s="92"/>
      <c r="LPW123" s="92"/>
      <c r="LPX123" s="92"/>
      <c r="LPY123" s="92"/>
      <c r="LPZ123" s="92"/>
      <c r="LQA123" s="92"/>
      <c r="LQB123" s="92"/>
      <c r="LQC123" s="92"/>
      <c r="LQD123" s="92"/>
      <c r="LQE123" s="92"/>
      <c r="LQF123" s="92"/>
      <c r="LQG123" s="92"/>
      <c r="LQH123" s="92"/>
      <c r="LQI123" s="92"/>
      <c r="LQJ123" s="92"/>
      <c r="LQK123" s="92"/>
      <c r="LQL123" s="92"/>
      <c r="LQM123" s="92"/>
      <c r="LQN123" s="92"/>
      <c r="LQO123" s="92"/>
      <c r="LQP123" s="92"/>
      <c r="LQQ123" s="92"/>
      <c r="LQR123" s="92"/>
      <c r="LQS123" s="92"/>
      <c r="LQT123" s="92"/>
      <c r="LQU123" s="92"/>
      <c r="LQV123" s="92"/>
      <c r="LQW123" s="92"/>
      <c r="LQX123" s="92"/>
      <c r="LQY123" s="92"/>
      <c r="LQZ123" s="92"/>
      <c r="LRA123" s="92"/>
      <c r="LRB123" s="92"/>
      <c r="LRC123" s="92"/>
      <c r="LRD123" s="92"/>
      <c r="LRE123" s="92"/>
      <c r="LRF123" s="92"/>
      <c r="LRG123" s="92"/>
      <c r="LRH123" s="92"/>
      <c r="LRI123" s="92"/>
      <c r="LRJ123" s="92"/>
      <c r="LRK123" s="92"/>
      <c r="LRL123" s="92"/>
      <c r="LRM123" s="92"/>
      <c r="LRN123" s="92"/>
      <c r="LRO123" s="92"/>
      <c r="LRP123" s="92"/>
      <c r="LRQ123" s="92"/>
      <c r="LRR123" s="92"/>
      <c r="LRS123" s="92"/>
      <c r="LRT123" s="92"/>
      <c r="LRU123" s="92"/>
      <c r="LRV123" s="92"/>
      <c r="LRW123" s="92"/>
      <c r="LRX123" s="92"/>
      <c r="LRY123" s="92"/>
      <c r="LRZ123" s="92"/>
      <c r="LSA123" s="92"/>
      <c r="LSB123" s="92"/>
      <c r="LSC123" s="92"/>
      <c r="LSD123" s="92"/>
      <c r="LSE123" s="92"/>
      <c r="LSF123" s="92"/>
      <c r="LSG123" s="92"/>
      <c r="LSH123" s="92"/>
      <c r="LSI123" s="92"/>
      <c r="LSJ123" s="92"/>
      <c r="LSK123" s="92"/>
      <c r="LSL123" s="92"/>
      <c r="LSM123" s="92"/>
      <c r="LSN123" s="92"/>
      <c r="LSO123" s="92"/>
      <c r="LSP123" s="92"/>
      <c r="LSQ123" s="92"/>
      <c r="LSR123" s="92"/>
      <c r="LSS123" s="92"/>
      <c r="LST123" s="92"/>
      <c r="LSU123" s="92"/>
      <c r="LSV123" s="92"/>
      <c r="LSW123" s="92"/>
      <c r="LSX123" s="92"/>
      <c r="LSY123" s="92"/>
      <c r="LSZ123" s="92"/>
      <c r="LTA123" s="92"/>
      <c r="LTB123" s="92"/>
      <c r="LTC123" s="92"/>
      <c r="LTD123" s="92"/>
      <c r="LTE123" s="92"/>
      <c r="LTF123" s="92"/>
      <c r="LTG123" s="92"/>
      <c r="LTH123" s="92"/>
      <c r="LTI123" s="92"/>
      <c r="LTJ123" s="92"/>
      <c r="LTK123" s="92"/>
      <c r="LTL123" s="92"/>
      <c r="LTM123" s="92"/>
      <c r="LTN123" s="92"/>
      <c r="LTO123" s="92"/>
      <c r="LTP123" s="92"/>
      <c r="LTQ123" s="92"/>
      <c r="LTR123" s="92"/>
      <c r="LTS123" s="92"/>
      <c r="LTT123" s="92"/>
      <c r="LTU123" s="92"/>
      <c r="LTV123" s="92"/>
      <c r="LTW123" s="92"/>
      <c r="LTX123" s="92"/>
      <c r="LTY123" s="92"/>
      <c r="LTZ123" s="92"/>
      <c r="LUA123" s="92"/>
      <c r="LUB123" s="92"/>
      <c r="LUC123" s="92"/>
      <c r="LUD123" s="92"/>
      <c r="LUE123" s="92"/>
      <c r="LUF123" s="92"/>
      <c r="LUG123" s="92"/>
      <c r="LUH123" s="92"/>
      <c r="LUI123" s="92"/>
      <c r="LUJ123" s="92"/>
      <c r="LUK123" s="92"/>
      <c r="LUL123" s="92"/>
      <c r="LUM123" s="92"/>
      <c r="LUN123" s="92"/>
      <c r="LUO123" s="92"/>
      <c r="LUP123" s="92"/>
      <c r="LUQ123" s="92"/>
      <c r="LUR123" s="92"/>
      <c r="LUS123" s="92"/>
      <c r="LUT123" s="92"/>
      <c r="LUU123" s="92"/>
      <c r="LUV123" s="92"/>
      <c r="LUW123" s="92"/>
      <c r="LUX123" s="92"/>
      <c r="LUY123" s="92"/>
      <c r="LUZ123" s="92"/>
      <c r="LVA123" s="92"/>
      <c r="LVB123" s="92"/>
      <c r="LVC123" s="92"/>
      <c r="LVD123" s="92"/>
      <c r="LVE123" s="92"/>
      <c r="LVF123" s="92"/>
      <c r="LVG123" s="92"/>
      <c r="LVH123" s="92"/>
      <c r="LVI123" s="92"/>
      <c r="LVJ123" s="92"/>
      <c r="LVK123" s="92"/>
      <c r="LVL123" s="92"/>
      <c r="LVM123" s="92"/>
      <c r="LVN123" s="92"/>
      <c r="LVO123" s="92"/>
      <c r="LVP123" s="92"/>
      <c r="LVQ123" s="92"/>
      <c r="LVR123" s="92"/>
      <c r="LVS123" s="92"/>
      <c r="LVT123" s="92"/>
      <c r="LVU123" s="92"/>
      <c r="LVV123" s="92"/>
      <c r="LVW123" s="92"/>
      <c r="LVX123" s="92"/>
      <c r="LVY123" s="92"/>
      <c r="LVZ123" s="92"/>
      <c r="LWA123" s="92"/>
      <c r="LWB123" s="92"/>
      <c r="LWC123" s="92"/>
      <c r="LWD123" s="92"/>
      <c r="LWE123" s="92"/>
      <c r="LWF123" s="92"/>
      <c r="LWG123" s="92"/>
      <c r="LWH123" s="92"/>
      <c r="LWI123" s="92"/>
      <c r="LWJ123" s="92"/>
      <c r="LWK123" s="92"/>
      <c r="LWL123" s="92"/>
      <c r="LWM123" s="92"/>
      <c r="LWN123" s="92"/>
      <c r="LWO123" s="92"/>
      <c r="LWP123" s="92"/>
      <c r="LWQ123" s="92"/>
      <c r="LWR123" s="92"/>
      <c r="LWS123" s="92"/>
      <c r="LWT123" s="92"/>
      <c r="LWU123" s="92"/>
      <c r="LWV123" s="92"/>
      <c r="LWW123" s="92"/>
      <c r="LWX123" s="92"/>
      <c r="LWY123" s="92"/>
      <c r="LWZ123" s="92"/>
      <c r="LXA123" s="92"/>
      <c r="LXB123" s="92"/>
      <c r="LXC123" s="92"/>
      <c r="LXD123" s="92"/>
      <c r="LXE123" s="92"/>
      <c r="LXF123" s="92"/>
      <c r="LXG123" s="92"/>
      <c r="LXH123" s="92"/>
      <c r="LXI123" s="92"/>
      <c r="LXJ123" s="92"/>
      <c r="LXK123" s="92"/>
      <c r="LXL123" s="92"/>
      <c r="LXM123" s="92"/>
      <c r="LXN123" s="92"/>
      <c r="LXO123" s="92"/>
      <c r="LXP123" s="92"/>
      <c r="LXQ123" s="92"/>
      <c r="LXR123" s="92"/>
      <c r="LXS123" s="92"/>
      <c r="LXT123" s="92"/>
      <c r="LXU123" s="92"/>
      <c r="LXV123" s="92"/>
      <c r="LXW123" s="92"/>
      <c r="LXX123" s="92"/>
      <c r="LXY123" s="92"/>
      <c r="LXZ123" s="92"/>
      <c r="LYA123" s="92"/>
      <c r="LYB123" s="92"/>
      <c r="LYC123" s="92"/>
      <c r="LYD123" s="92"/>
      <c r="LYE123" s="92"/>
      <c r="LYF123" s="92"/>
      <c r="LYG123" s="92"/>
      <c r="LYH123" s="92"/>
      <c r="LYI123" s="92"/>
      <c r="LYJ123" s="92"/>
      <c r="LYK123" s="92"/>
      <c r="LYL123" s="92"/>
      <c r="LYM123" s="92"/>
      <c r="LYN123" s="92"/>
      <c r="LYO123" s="92"/>
      <c r="LYP123" s="92"/>
      <c r="LYQ123" s="92"/>
      <c r="LYR123" s="92"/>
      <c r="LYS123" s="92"/>
      <c r="LYT123" s="92"/>
      <c r="LYU123" s="92"/>
      <c r="LYV123" s="92"/>
      <c r="LYW123" s="92"/>
      <c r="LYX123" s="92"/>
      <c r="LYY123" s="92"/>
      <c r="LYZ123" s="92"/>
      <c r="LZA123" s="92"/>
      <c r="LZB123" s="92"/>
      <c r="LZC123" s="92"/>
      <c r="LZD123" s="92"/>
      <c r="LZE123" s="92"/>
      <c r="LZF123" s="92"/>
      <c r="LZG123" s="92"/>
      <c r="LZH123" s="92"/>
      <c r="LZI123" s="92"/>
      <c r="LZJ123" s="92"/>
      <c r="LZK123" s="92"/>
      <c r="LZL123" s="92"/>
      <c r="LZM123" s="92"/>
      <c r="LZN123" s="92"/>
      <c r="LZO123" s="92"/>
      <c r="LZP123" s="92"/>
      <c r="LZQ123" s="92"/>
      <c r="LZR123" s="92"/>
      <c r="LZS123" s="92"/>
      <c r="LZT123" s="92"/>
      <c r="LZU123" s="92"/>
      <c r="LZV123" s="92"/>
      <c r="LZW123" s="92"/>
      <c r="LZX123" s="92"/>
      <c r="LZY123" s="92"/>
      <c r="LZZ123" s="92"/>
      <c r="MAA123" s="92"/>
      <c r="MAB123" s="92"/>
      <c r="MAC123" s="92"/>
      <c r="MAD123" s="92"/>
      <c r="MAE123" s="92"/>
      <c r="MAF123" s="92"/>
      <c r="MAG123" s="92"/>
      <c r="MAH123" s="92"/>
      <c r="MAI123" s="92"/>
      <c r="MAJ123" s="92"/>
      <c r="MAK123" s="92"/>
      <c r="MAL123" s="92"/>
      <c r="MAM123" s="92"/>
      <c r="MAN123" s="92"/>
      <c r="MAO123" s="92"/>
      <c r="MAP123" s="92"/>
      <c r="MAQ123" s="92"/>
      <c r="MAR123" s="92"/>
      <c r="MAS123" s="92"/>
      <c r="MAT123" s="92"/>
      <c r="MAU123" s="92"/>
      <c r="MAV123" s="92"/>
      <c r="MAW123" s="92"/>
      <c r="MAX123" s="92"/>
      <c r="MAY123" s="92"/>
      <c r="MAZ123" s="92"/>
      <c r="MBA123" s="92"/>
      <c r="MBB123" s="92"/>
      <c r="MBC123" s="92"/>
      <c r="MBD123" s="92"/>
      <c r="MBE123" s="92"/>
      <c r="MBF123" s="92"/>
      <c r="MBG123" s="92"/>
      <c r="MBH123" s="92"/>
      <c r="MBI123" s="92"/>
      <c r="MBJ123" s="92"/>
      <c r="MBK123" s="92"/>
      <c r="MBL123" s="92"/>
      <c r="MBM123" s="92"/>
      <c r="MBN123" s="92"/>
      <c r="MBO123" s="92"/>
      <c r="MBP123" s="92"/>
      <c r="MBQ123" s="92"/>
      <c r="MBR123" s="92"/>
      <c r="MBS123" s="92"/>
      <c r="MBT123" s="92"/>
      <c r="MBU123" s="92"/>
      <c r="MBV123" s="92"/>
      <c r="MBW123" s="92"/>
      <c r="MBX123" s="92"/>
      <c r="MBY123" s="92"/>
      <c r="MBZ123" s="92"/>
      <c r="MCA123" s="92"/>
      <c r="MCB123" s="92"/>
      <c r="MCC123" s="92"/>
      <c r="MCD123" s="92"/>
      <c r="MCE123" s="92"/>
      <c r="MCF123" s="92"/>
      <c r="MCG123" s="92"/>
      <c r="MCH123" s="92"/>
      <c r="MCI123" s="92"/>
      <c r="MCJ123" s="92"/>
      <c r="MCK123" s="92"/>
      <c r="MCL123" s="92"/>
      <c r="MCM123" s="92"/>
      <c r="MCN123" s="92"/>
      <c r="MCO123" s="92"/>
      <c r="MCP123" s="92"/>
      <c r="MCQ123" s="92"/>
      <c r="MCR123" s="92"/>
      <c r="MCS123" s="92"/>
      <c r="MCT123" s="92"/>
      <c r="MCU123" s="92"/>
      <c r="MCV123" s="92"/>
      <c r="MCW123" s="92"/>
      <c r="MCX123" s="92"/>
      <c r="MCY123" s="92"/>
      <c r="MCZ123" s="92"/>
      <c r="MDA123" s="92"/>
      <c r="MDB123" s="92"/>
      <c r="MDC123" s="92"/>
      <c r="MDD123" s="92"/>
      <c r="MDE123" s="92"/>
      <c r="MDF123" s="92"/>
      <c r="MDG123" s="92"/>
      <c r="MDH123" s="92"/>
      <c r="MDI123" s="92"/>
      <c r="MDJ123" s="92"/>
      <c r="MDK123" s="92"/>
      <c r="MDL123" s="92"/>
      <c r="MDM123" s="92"/>
      <c r="MDN123" s="92"/>
      <c r="MDO123" s="92"/>
      <c r="MDP123" s="92"/>
      <c r="MDQ123" s="92"/>
      <c r="MDR123" s="92"/>
      <c r="MDS123" s="92"/>
      <c r="MDT123" s="92"/>
      <c r="MDU123" s="92"/>
      <c r="MDV123" s="92"/>
      <c r="MDW123" s="92"/>
      <c r="MDX123" s="92"/>
      <c r="MDY123" s="92"/>
      <c r="MDZ123" s="92"/>
      <c r="MEA123" s="92"/>
      <c r="MEB123" s="92"/>
      <c r="MEC123" s="92"/>
      <c r="MED123" s="92"/>
      <c r="MEE123" s="92"/>
      <c r="MEF123" s="92"/>
      <c r="MEG123" s="92"/>
      <c r="MEH123" s="92"/>
      <c r="MEI123" s="92"/>
      <c r="MEJ123" s="92"/>
      <c r="MEK123" s="92"/>
      <c r="MEL123" s="92"/>
      <c r="MEM123" s="92"/>
      <c r="MEN123" s="92"/>
      <c r="MEO123" s="92"/>
      <c r="MEP123" s="92"/>
      <c r="MEQ123" s="92"/>
      <c r="MER123" s="92"/>
      <c r="MES123" s="92"/>
      <c r="MET123" s="92"/>
      <c r="MEU123" s="92"/>
      <c r="MEV123" s="92"/>
      <c r="MEW123" s="92"/>
      <c r="MEX123" s="92"/>
      <c r="MEY123" s="92"/>
      <c r="MEZ123" s="92"/>
      <c r="MFA123" s="92"/>
      <c r="MFB123" s="92"/>
      <c r="MFC123" s="92"/>
      <c r="MFD123" s="92"/>
      <c r="MFE123" s="92"/>
      <c r="MFF123" s="92"/>
      <c r="MFG123" s="92"/>
      <c r="MFH123" s="92"/>
      <c r="MFI123" s="92"/>
      <c r="MFJ123" s="92"/>
      <c r="MFK123" s="92"/>
      <c r="MFL123" s="92"/>
      <c r="MFM123" s="92"/>
      <c r="MFN123" s="92"/>
      <c r="MFO123" s="92"/>
      <c r="MFP123" s="92"/>
      <c r="MFQ123" s="92"/>
      <c r="MFR123" s="92"/>
      <c r="MFS123" s="92"/>
      <c r="MFT123" s="92"/>
      <c r="MFU123" s="92"/>
      <c r="MFV123" s="92"/>
      <c r="MFW123" s="92"/>
      <c r="MFX123" s="92"/>
      <c r="MFY123" s="92"/>
      <c r="MFZ123" s="92"/>
      <c r="MGA123" s="92"/>
      <c r="MGB123" s="92"/>
      <c r="MGC123" s="92"/>
      <c r="MGD123" s="92"/>
      <c r="MGE123" s="92"/>
      <c r="MGF123" s="92"/>
      <c r="MGG123" s="92"/>
      <c r="MGH123" s="92"/>
      <c r="MGI123" s="92"/>
      <c r="MGJ123" s="92"/>
      <c r="MGK123" s="92"/>
      <c r="MGL123" s="92"/>
      <c r="MGM123" s="92"/>
      <c r="MGN123" s="92"/>
      <c r="MGO123" s="92"/>
      <c r="MGP123" s="92"/>
      <c r="MGQ123" s="92"/>
      <c r="MGR123" s="92"/>
      <c r="MGS123" s="92"/>
      <c r="MGT123" s="92"/>
      <c r="MGU123" s="92"/>
      <c r="MGV123" s="92"/>
      <c r="MGW123" s="92"/>
      <c r="MGX123" s="92"/>
      <c r="MGY123" s="92"/>
      <c r="MGZ123" s="92"/>
      <c r="MHA123" s="92"/>
      <c r="MHB123" s="92"/>
      <c r="MHC123" s="92"/>
      <c r="MHD123" s="92"/>
      <c r="MHE123" s="92"/>
      <c r="MHF123" s="92"/>
      <c r="MHG123" s="92"/>
      <c r="MHH123" s="92"/>
      <c r="MHI123" s="92"/>
      <c r="MHJ123" s="92"/>
      <c r="MHK123" s="92"/>
      <c r="MHL123" s="92"/>
      <c r="MHM123" s="92"/>
      <c r="MHN123" s="92"/>
      <c r="MHO123" s="92"/>
      <c r="MHP123" s="92"/>
      <c r="MHQ123" s="92"/>
      <c r="MHR123" s="92"/>
      <c r="MHS123" s="92"/>
      <c r="MHT123" s="92"/>
      <c r="MHU123" s="92"/>
      <c r="MHV123" s="92"/>
      <c r="MHW123" s="92"/>
      <c r="MHX123" s="92"/>
      <c r="MHY123" s="92"/>
      <c r="MHZ123" s="92"/>
      <c r="MIA123" s="92"/>
      <c r="MIB123" s="92"/>
      <c r="MIC123" s="92"/>
      <c r="MID123" s="92"/>
      <c r="MIE123" s="92"/>
      <c r="MIF123" s="92"/>
      <c r="MIG123" s="92"/>
      <c r="MIH123" s="92"/>
      <c r="MII123" s="92"/>
      <c r="MIJ123" s="92"/>
      <c r="MIK123" s="92"/>
      <c r="MIL123" s="92"/>
      <c r="MIM123" s="92"/>
      <c r="MIN123" s="92"/>
      <c r="MIO123" s="92"/>
      <c r="MIP123" s="92"/>
      <c r="MIQ123" s="92"/>
      <c r="MIR123" s="92"/>
      <c r="MIS123" s="92"/>
      <c r="MIT123" s="92"/>
      <c r="MIU123" s="92"/>
      <c r="MIV123" s="92"/>
      <c r="MIW123" s="92"/>
      <c r="MIX123" s="92"/>
      <c r="MIY123" s="92"/>
      <c r="MIZ123" s="92"/>
      <c r="MJA123" s="92"/>
      <c r="MJB123" s="92"/>
      <c r="MJC123" s="92"/>
      <c r="MJD123" s="92"/>
      <c r="MJE123" s="92"/>
      <c r="MJF123" s="92"/>
      <c r="MJG123" s="92"/>
      <c r="MJH123" s="92"/>
      <c r="MJI123" s="92"/>
      <c r="MJJ123" s="92"/>
      <c r="MJK123" s="92"/>
      <c r="MJL123" s="92"/>
      <c r="MJM123" s="92"/>
      <c r="MJN123" s="92"/>
      <c r="MJO123" s="92"/>
      <c r="MJP123" s="92"/>
      <c r="MJQ123" s="92"/>
      <c r="MJR123" s="92"/>
      <c r="MJS123" s="92"/>
      <c r="MJT123" s="92"/>
      <c r="MJU123" s="92"/>
      <c r="MJV123" s="92"/>
      <c r="MJW123" s="92"/>
      <c r="MJX123" s="92"/>
      <c r="MJY123" s="92"/>
      <c r="MJZ123" s="92"/>
      <c r="MKA123" s="92"/>
      <c r="MKB123" s="92"/>
      <c r="MKC123" s="92"/>
      <c r="MKD123" s="92"/>
      <c r="MKE123" s="92"/>
      <c r="MKF123" s="92"/>
      <c r="MKG123" s="92"/>
      <c r="MKH123" s="92"/>
      <c r="MKI123" s="92"/>
      <c r="MKJ123" s="92"/>
      <c r="MKK123" s="92"/>
      <c r="MKL123" s="92"/>
      <c r="MKM123" s="92"/>
      <c r="MKN123" s="92"/>
      <c r="MKO123" s="92"/>
      <c r="MKP123" s="92"/>
      <c r="MKQ123" s="92"/>
      <c r="MKR123" s="92"/>
      <c r="MKS123" s="92"/>
      <c r="MKT123" s="92"/>
      <c r="MKU123" s="92"/>
      <c r="MKV123" s="92"/>
      <c r="MKW123" s="92"/>
      <c r="MKX123" s="92"/>
      <c r="MKY123" s="92"/>
      <c r="MKZ123" s="92"/>
      <c r="MLA123" s="92"/>
      <c r="MLB123" s="92"/>
      <c r="MLC123" s="92"/>
      <c r="MLD123" s="92"/>
      <c r="MLE123" s="92"/>
      <c r="MLF123" s="92"/>
      <c r="MLG123" s="92"/>
      <c r="MLH123" s="92"/>
      <c r="MLI123" s="92"/>
      <c r="MLJ123" s="92"/>
      <c r="MLK123" s="92"/>
      <c r="MLL123" s="92"/>
      <c r="MLM123" s="92"/>
      <c r="MLN123" s="92"/>
      <c r="MLO123" s="92"/>
      <c r="MLP123" s="92"/>
      <c r="MLQ123" s="92"/>
      <c r="MLR123" s="92"/>
      <c r="MLS123" s="92"/>
      <c r="MLT123" s="92"/>
      <c r="MLU123" s="92"/>
      <c r="MLV123" s="92"/>
      <c r="MLW123" s="92"/>
      <c r="MLX123" s="92"/>
      <c r="MLY123" s="92"/>
      <c r="MLZ123" s="92"/>
      <c r="MMA123" s="92"/>
      <c r="MMB123" s="92"/>
      <c r="MMC123" s="92"/>
      <c r="MMD123" s="92"/>
      <c r="MME123" s="92"/>
      <c r="MMF123" s="92"/>
      <c r="MMG123" s="92"/>
      <c r="MMH123" s="92"/>
      <c r="MMI123" s="92"/>
      <c r="MMJ123" s="92"/>
      <c r="MMK123" s="92"/>
      <c r="MML123" s="92"/>
      <c r="MMM123" s="92"/>
      <c r="MMN123" s="92"/>
      <c r="MMO123" s="92"/>
      <c r="MMP123" s="92"/>
      <c r="MMQ123" s="92"/>
      <c r="MMR123" s="92"/>
      <c r="MMS123" s="92"/>
      <c r="MMT123" s="92"/>
      <c r="MMU123" s="92"/>
      <c r="MMV123" s="92"/>
      <c r="MMW123" s="92"/>
      <c r="MMX123" s="92"/>
      <c r="MMY123" s="92"/>
      <c r="MMZ123" s="92"/>
      <c r="MNA123" s="92"/>
      <c r="MNB123" s="92"/>
      <c r="MNC123" s="92"/>
      <c r="MND123" s="92"/>
      <c r="MNE123" s="92"/>
      <c r="MNF123" s="92"/>
      <c r="MNG123" s="92"/>
      <c r="MNH123" s="92"/>
      <c r="MNI123" s="92"/>
      <c r="MNJ123" s="92"/>
      <c r="MNK123" s="92"/>
      <c r="MNL123" s="92"/>
      <c r="MNM123" s="92"/>
      <c r="MNN123" s="92"/>
      <c r="MNO123" s="92"/>
      <c r="MNP123" s="92"/>
      <c r="MNQ123" s="92"/>
      <c r="MNR123" s="92"/>
      <c r="MNS123" s="92"/>
      <c r="MNT123" s="92"/>
      <c r="MNU123" s="92"/>
      <c r="MNV123" s="92"/>
      <c r="MNW123" s="92"/>
      <c r="MNX123" s="92"/>
      <c r="MNY123" s="92"/>
      <c r="MNZ123" s="92"/>
      <c r="MOA123" s="92"/>
      <c r="MOB123" s="92"/>
      <c r="MOC123" s="92"/>
      <c r="MOD123" s="92"/>
      <c r="MOE123" s="92"/>
      <c r="MOF123" s="92"/>
      <c r="MOG123" s="92"/>
      <c r="MOH123" s="92"/>
      <c r="MOI123" s="92"/>
      <c r="MOJ123" s="92"/>
      <c r="MOK123" s="92"/>
      <c r="MOL123" s="92"/>
      <c r="MOM123" s="92"/>
      <c r="MON123" s="92"/>
      <c r="MOO123" s="92"/>
      <c r="MOP123" s="92"/>
      <c r="MOQ123" s="92"/>
      <c r="MOR123" s="92"/>
      <c r="MOS123" s="92"/>
      <c r="MOT123" s="92"/>
      <c r="MOU123" s="92"/>
      <c r="MOV123" s="92"/>
      <c r="MOW123" s="92"/>
      <c r="MOX123" s="92"/>
      <c r="MOY123" s="92"/>
      <c r="MOZ123" s="92"/>
      <c r="MPA123" s="92"/>
      <c r="MPB123" s="92"/>
      <c r="MPC123" s="92"/>
      <c r="MPD123" s="92"/>
      <c r="MPE123" s="92"/>
      <c r="MPF123" s="92"/>
      <c r="MPG123" s="92"/>
      <c r="MPH123" s="92"/>
      <c r="MPI123" s="92"/>
      <c r="MPJ123" s="92"/>
      <c r="MPK123" s="92"/>
      <c r="MPL123" s="92"/>
      <c r="MPM123" s="92"/>
      <c r="MPN123" s="92"/>
      <c r="MPO123" s="92"/>
      <c r="MPP123" s="92"/>
      <c r="MPQ123" s="92"/>
      <c r="MPR123" s="92"/>
      <c r="MPS123" s="92"/>
      <c r="MPT123" s="92"/>
      <c r="MPU123" s="92"/>
      <c r="MPV123" s="92"/>
      <c r="MPW123" s="92"/>
      <c r="MPX123" s="92"/>
      <c r="MPY123" s="92"/>
      <c r="MPZ123" s="92"/>
      <c r="MQA123" s="92"/>
      <c r="MQB123" s="92"/>
      <c r="MQC123" s="92"/>
      <c r="MQD123" s="92"/>
      <c r="MQE123" s="92"/>
      <c r="MQF123" s="92"/>
      <c r="MQG123" s="92"/>
      <c r="MQH123" s="92"/>
      <c r="MQI123" s="92"/>
      <c r="MQJ123" s="92"/>
      <c r="MQK123" s="92"/>
      <c r="MQL123" s="92"/>
      <c r="MQM123" s="92"/>
      <c r="MQN123" s="92"/>
      <c r="MQO123" s="92"/>
      <c r="MQP123" s="92"/>
      <c r="MQQ123" s="92"/>
      <c r="MQR123" s="92"/>
      <c r="MQS123" s="92"/>
      <c r="MQT123" s="92"/>
      <c r="MQU123" s="92"/>
      <c r="MQV123" s="92"/>
      <c r="MQW123" s="92"/>
      <c r="MQX123" s="92"/>
      <c r="MQY123" s="92"/>
      <c r="MQZ123" s="92"/>
      <c r="MRA123" s="92"/>
      <c r="MRB123" s="92"/>
      <c r="MRC123" s="92"/>
      <c r="MRD123" s="92"/>
      <c r="MRE123" s="92"/>
      <c r="MRF123" s="92"/>
      <c r="MRG123" s="92"/>
      <c r="MRH123" s="92"/>
      <c r="MRI123" s="92"/>
      <c r="MRJ123" s="92"/>
      <c r="MRK123" s="92"/>
      <c r="MRL123" s="92"/>
      <c r="MRM123" s="92"/>
      <c r="MRN123" s="92"/>
      <c r="MRO123" s="92"/>
      <c r="MRP123" s="92"/>
      <c r="MRQ123" s="92"/>
      <c r="MRR123" s="92"/>
      <c r="MRS123" s="92"/>
      <c r="MRT123" s="92"/>
      <c r="MRU123" s="92"/>
      <c r="MRV123" s="92"/>
      <c r="MRW123" s="92"/>
      <c r="MRX123" s="92"/>
      <c r="MRY123" s="92"/>
      <c r="MRZ123" s="92"/>
      <c r="MSA123" s="92"/>
      <c r="MSB123" s="92"/>
      <c r="MSC123" s="92"/>
      <c r="MSD123" s="92"/>
      <c r="MSE123" s="92"/>
      <c r="MSF123" s="92"/>
      <c r="MSG123" s="92"/>
      <c r="MSH123" s="92"/>
      <c r="MSI123" s="92"/>
      <c r="MSJ123" s="92"/>
      <c r="MSK123" s="92"/>
      <c r="MSL123" s="92"/>
      <c r="MSM123" s="92"/>
      <c r="MSN123" s="92"/>
      <c r="MSO123" s="92"/>
      <c r="MSP123" s="92"/>
      <c r="MSQ123" s="92"/>
      <c r="MSR123" s="92"/>
      <c r="MSS123" s="92"/>
      <c r="MST123" s="92"/>
      <c r="MSU123" s="92"/>
      <c r="MSV123" s="92"/>
      <c r="MSW123" s="92"/>
      <c r="MSX123" s="92"/>
      <c r="MSY123" s="92"/>
      <c r="MSZ123" s="92"/>
      <c r="MTA123" s="92"/>
      <c r="MTB123" s="92"/>
      <c r="MTC123" s="92"/>
      <c r="MTD123" s="92"/>
      <c r="MTE123" s="92"/>
      <c r="MTF123" s="92"/>
      <c r="MTG123" s="92"/>
      <c r="MTH123" s="92"/>
      <c r="MTI123" s="92"/>
      <c r="MTJ123" s="92"/>
      <c r="MTK123" s="92"/>
      <c r="MTL123" s="92"/>
      <c r="MTM123" s="92"/>
      <c r="MTN123" s="92"/>
      <c r="MTO123" s="92"/>
      <c r="MTP123" s="92"/>
      <c r="MTQ123" s="92"/>
      <c r="MTR123" s="92"/>
      <c r="MTS123" s="92"/>
      <c r="MTT123" s="92"/>
      <c r="MTU123" s="92"/>
      <c r="MTV123" s="92"/>
      <c r="MTW123" s="92"/>
      <c r="MTX123" s="92"/>
      <c r="MTY123" s="92"/>
      <c r="MTZ123" s="92"/>
      <c r="MUA123" s="92"/>
      <c r="MUB123" s="92"/>
      <c r="MUC123" s="92"/>
      <c r="MUD123" s="92"/>
      <c r="MUE123" s="92"/>
      <c r="MUF123" s="92"/>
      <c r="MUG123" s="92"/>
      <c r="MUH123" s="92"/>
      <c r="MUI123" s="92"/>
      <c r="MUJ123" s="92"/>
      <c r="MUK123" s="92"/>
      <c r="MUL123" s="92"/>
      <c r="MUM123" s="92"/>
      <c r="MUN123" s="92"/>
      <c r="MUO123" s="92"/>
      <c r="MUP123" s="92"/>
      <c r="MUQ123" s="92"/>
      <c r="MUR123" s="92"/>
      <c r="MUS123" s="92"/>
      <c r="MUT123" s="92"/>
      <c r="MUU123" s="92"/>
      <c r="MUV123" s="92"/>
      <c r="MUW123" s="92"/>
      <c r="MUX123" s="92"/>
      <c r="MUY123" s="92"/>
      <c r="MUZ123" s="92"/>
      <c r="MVA123" s="92"/>
      <c r="MVB123" s="92"/>
      <c r="MVC123" s="92"/>
      <c r="MVD123" s="92"/>
      <c r="MVE123" s="92"/>
      <c r="MVF123" s="92"/>
      <c r="MVG123" s="92"/>
      <c r="MVH123" s="92"/>
      <c r="MVI123" s="92"/>
      <c r="MVJ123" s="92"/>
      <c r="MVK123" s="92"/>
      <c r="MVL123" s="92"/>
      <c r="MVM123" s="92"/>
      <c r="MVN123" s="92"/>
      <c r="MVO123" s="92"/>
      <c r="MVP123" s="92"/>
      <c r="MVQ123" s="92"/>
      <c r="MVR123" s="92"/>
      <c r="MVS123" s="92"/>
      <c r="MVT123" s="92"/>
      <c r="MVU123" s="92"/>
      <c r="MVV123" s="92"/>
      <c r="MVW123" s="92"/>
      <c r="MVX123" s="92"/>
      <c r="MVY123" s="92"/>
      <c r="MVZ123" s="92"/>
      <c r="MWA123" s="92"/>
      <c r="MWB123" s="92"/>
      <c r="MWC123" s="92"/>
      <c r="MWD123" s="92"/>
      <c r="MWE123" s="92"/>
      <c r="MWF123" s="92"/>
      <c r="MWG123" s="92"/>
      <c r="MWH123" s="92"/>
      <c r="MWI123" s="92"/>
      <c r="MWJ123" s="92"/>
      <c r="MWK123" s="92"/>
      <c r="MWL123" s="92"/>
      <c r="MWM123" s="92"/>
      <c r="MWN123" s="92"/>
      <c r="MWO123" s="92"/>
      <c r="MWP123" s="92"/>
      <c r="MWQ123" s="92"/>
      <c r="MWR123" s="92"/>
      <c r="MWS123" s="92"/>
      <c r="MWT123" s="92"/>
      <c r="MWU123" s="92"/>
      <c r="MWV123" s="92"/>
      <c r="MWW123" s="92"/>
      <c r="MWX123" s="92"/>
      <c r="MWY123" s="92"/>
      <c r="MWZ123" s="92"/>
      <c r="MXA123" s="92"/>
      <c r="MXB123" s="92"/>
      <c r="MXC123" s="92"/>
      <c r="MXD123" s="92"/>
      <c r="MXE123" s="92"/>
      <c r="MXF123" s="92"/>
      <c r="MXG123" s="92"/>
      <c r="MXH123" s="92"/>
      <c r="MXI123" s="92"/>
      <c r="MXJ123" s="92"/>
      <c r="MXK123" s="92"/>
      <c r="MXL123" s="92"/>
      <c r="MXM123" s="92"/>
      <c r="MXN123" s="92"/>
      <c r="MXO123" s="92"/>
      <c r="MXP123" s="92"/>
      <c r="MXQ123" s="92"/>
      <c r="MXR123" s="92"/>
      <c r="MXS123" s="92"/>
      <c r="MXT123" s="92"/>
      <c r="MXU123" s="92"/>
      <c r="MXV123" s="92"/>
      <c r="MXW123" s="92"/>
      <c r="MXX123" s="92"/>
      <c r="MXY123" s="92"/>
      <c r="MXZ123" s="92"/>
      <c r="MYA123" s="92"/>
      <c r="MYB123" s="92"/>
      <c r="MYC123" s="92"/>
      <c r="MYD123" s="92"/>
      <c r="MYE123" s="92"/>
      <c r="MYF123" s="92"/>
      <c r="MYG123" s="92"/>
      <c r="MYH123" s="92"/>
      <c r="MYI123" s="92"/>
      <c r="MYJ123" s="92"/>
      <c r="MYK123" s="92"/>
      <c r="MYL123" s="92"/>
      <c r="MYM123" s="92"/>
      <c r="MYN123" s="92"/>
      <c r="MYO123" s="92"/>
      <c r="MYP123" s="92"/>
      <c r="MYQ123" s="92"/>
      <c r="MYR123" s="92"/>
      <c r="MYS123" s="92"/>
      <c r="MYT123" s="92"/>
      <c r="MYU123" s="92"/>
      <c r="MYV123" s="92"/>
      <c r="MYW123" s="92"/>
      <c r="MYX123" s="92"/>
      <c r="MYY123" s="92"/>
      <c r="MYZ123" s="92"/>
      <c r="MZA123" s="92"/>
      <c r="MZB123" s="92"/>
      <c r="MZC123" s="92"/>
      <c r="MZD123" s="92"/>
      <c r="MZE123" s="92"/>
      <c r="MZF123" s="92"/>
      <c r="MZG123" s="92"/>
      <c r="MZH123" s="92"/>
      <c r="MZI123" s="92"/>
      <c r="MZJ123" s="92"/>
      <c r="MZK123" s="92"/>
      <c r="MZL123" s="92"/>
      <c r="MZM123" s="92"/>
      <c r="MZN123" s="92"/>
      <c r="MZO123" s="92"/>
      <c r="MZP123" s="92"/>
      <c r="MZQ123" s="92"/>
      <c r="MZR123" s="92"/>
      <c r="MZS123" s="92"/>
      <c r="MZT123" s="92"/>
      <c r="MZU123" s="92"/>
      <c r="MZV123" s="92"/>
      <c r="MZW123" s="92"/>
      <c r="MZX123" s="92"/>
      <c r="MZY123" s="92"/>
      <c r="MZZ123" s="92"/>
      <c r="NAA123" s="92"/>
      <c r="NAB123" s="92"/>
      <c r="NAC123" s="92"/>
      <c r="NAD123" s="92"/>
      <c r="NAE123" s="92"/>
      <c r="NAF123" s="92"/>
      <c r="NAG123" s="92"/>
      <c r="NAH123" s="92"/>
      <c r="NAI123" s="92"/>
      <c r="NAJ123" s="92"/>
      <c r="NAK123" s="92"/>
      <c r="NAL123" s="92"/>
      <c r="NAM123" s="92"/>
      <c r="NAN123" s="92"/>
      <c r="NAO123" s="92"/>
      <c r="NAP123" s="92"/>
      <c r="NAQ123" s="92"/>
      <c r="NAR123" s="92"/>
      <c r="NAS123" s="92"/>
      <c r="NAT123" s="92"/>
      <c r="NAU123" s="92"/>
      <c r="NAV123" s="92"/>
      <c r="NAW123" s="92"/>
      <c r="NAX123" s="92"/>
      <c r="NAY123" s="92"/>
      <c r="NAZ123" s="92"/>
      <c r="NBA123" s="92"/>
      <c r="NBB123" s="92"/>
      <c r="NBC123" s="92"/>
      <c r="NBD123" s="92"/>
      <c r="NBE123" s="92"/>
      <c r="NBF123" s="92"/>
      <c r="NBG123" s="92"/>
      <c r="NBH123" s="92"/>
      <c r="NBI123" s="92"/>
      <c r="NBJ123" s="92"/>
      <c r="NBK123" s="92"/>
      <c r="NBL123" s="92"/>
      <c r="NBM123" s="92"/>
      <c r="NBN123" s="92"/>
      <c r="NBO123" s="92"/>
      <c r="NBP123" s="92"/>
      <c r="NBQ123" s="92"/>
      <c r="NBR123" s="92"/>
      <c r="NBS123" s="92"/>
      <c r="NBT123" s="92"/>
      <c r="NBU123" s="92"/>
      <c r="NBV123" s="92"/>
      <c r="NBW123" s="92"/>
      <c r="NBX123" s="92"/>
      <c r="NBY123" s="92"/>
      <c r="NBZ123" s="92"/>
      <c r="NCA123" s="92"/>
      <c r="NCB123" s="92"/>
      <c r="NCC123" s="92"/>
      <c r="NCD123" s="92"/>
      <c r="NCE123" s="92"/>
      <c r="NCF123" s="92"/>
      <c r="NCG123" s="92"/>
      <c r="NCH123" s="92"/>
      <c r="NCI123" s="92"/>
      <c r="NCJ123" s="92"/>
      <c r="NCK123" s="92"/>
      <c r="NCL123" s="92"/>
      <c r="NCM123" s="92"/>
      <c r="NCN123" s="92"/>
      <c r="NCO123" s="92"/>
      <c r="NCP123" s="92"/>
      <c r="NCQ123" s="92"/>
      <c r="NCR123" s="92"/>
      <c r="NCS123" s="92"/>
      <c r="NCT123" s="92"/>
      <c r="NCU123" s="92"/>
      <c r="NCV123" s="92"/>
      <c r="NCW123" s="92"/>
      <c r="NCX123" s="92"/>
      <c r="NCY123" s="92"/>
      <c r="NCZ123" s="92"/>
      <c r="NDA123" s="92"/>
      <c r="NDB123" s="92"/>
      <c r="NDC123" s="92"/>
      <c r="NDD123" s="92"/>
      <c r="NDE123" s="92"/>
      <c r="NDF123" s="92"/>
      <c r="NDG123" s="92"/>
      <c r="NDH123" s="92"/>
      <c r="NDI123" s="92"/>
      <c r="NDJ123" s="92"/>
      <c r="NDK123" s="92"/>
      <c r="NDL123" s="92"/>
      <c r="NDM123" s="92"/>
      <c r="NDN123" s="92"/>
      <c r="NDO123" s="92"/>
      <c r="NDP123" s="92"/>
      <c r="NDQ123" s="92"/>
      <c r="NDR123" s="92"/>
      <c r="NDS123" s="92"/>
      <c r="NDT123" s="92"/>
      <c r="NDU123" s="92"/>
      <c r="NDV123" s="92"/>
      <c r="NDW123" s="92"/>
      <c r="NDX123" s="92"/>
      <c r="NDY123" s="92"/>
      <c r="NDZ123" s="92"/>
      <c r="NEA123" s="92"/>
      <c r="NEB123" s="92"/>
      <c r="NEC123" s="92"/>
      <c r="NED123" s="92"/>
      <c r="NEE123" s="92"/>
      <c r="NEF123" s="92"/>
      <c r="NEG123" s="92"/>
      <c r="NEH123" s="92"/>
      <c r="NEI123" s="92"/>
      <c r="NEJ123" s="92"/>
      <c r="NEK123" s="92"/>
      <c r="NEL123" s="92"/>
      <c r="NEM123" s="92"/>
      <c r="NEN123" s="92"/>
      <c r="NEO123" s="92"/>
      <c r="NEP123" s="92"/>
      <c r="NEQ123" s="92"/>
      <c r="NER123" s="92"/>
      <c r="NES123" s="92"/>
      <c r="NET123" s="92"/>
      <c r="NEU123" s="92"/>
      <c r="NEV123" s="92"/>
      <c r="NEW123" s="92"/>
      <c r="NEX123" s="92"/>
      <c r="NEY123" s="92"/>
      <c r="NEZ123" s="92"/>
      <c r="NFA123" s="92"/>
      <c r="NFB123" s="92"/>
      <c r="NFC123" s="92"/>
      <c r="NFD123" s="92"/>
      <c r="NFE123" s="92"/>
      <c r="NFF123" s="92"/>
      <c r="NFG123" s="92"/>
      <c r="NFH123" s="92"/>
      <c r="NFI123" s="92"/>
      <c r="NFJ123" s="92"/>
      <c r="NFK123" s="92"/>
      <c r="NFL123" s="92"/>
      <c r="NFM123" s="92"/>
      <c r="NFN123" s="92"/>
      <c r="NFO123" s="92"/>
      <c r="NFP123" s="92"/>
      <c r="NFQ123" s="92"/>
      <c r="NFR123" s="92"/>
      <c r="NFS123" s="92"/>
      <c r="NFT123" s="92"/>
      <c r="NFU123" s="92"/>
      <c r="NFV123" s="92"/>
      <c r="NFW123" s="92"/>
      <c r="NFX123" s="92"/>
      <c r="NFY123" s="92"/>
      <c r="NFZ123" s="92"/>
      <c r="NGA123" s="92"/>
      <c r="NGB123" s="92"/>
      <c r="NGC123" s="92"/>
      <c r="NGD123" s="92"/>
      <c r="NGE123" s="92"/>
      <c r="NGF123" s="92"/>
      <c r="NGG123" s="92"/>
      <c r="NGH123" s="92"/>
      <c r="NGI123" s="92"/>
      <c r="NGJ123" s="92"/>
      <c r="NGK123" s="92"/>
      <c r="NGL123" s="92"/>
      <c r="NGM123" s="92"/>
      <c r="NGN123" s="92"/>
      <c r="NGO123" s="92"/>
      <c r="NGP123" s="92"/>
      <c r="NGQ123" s="92"/>
      <c r="NGR123" s="92"/>
      <c r="NGS123" s="92"/>
      <c r="NGT123" s="92"/>
      <c r="NGU123" s="92"/>
      <c r="NGV123" s="92"/>
      <c r="NGW123" s="92"/>
      <c r="NGX123" s="92"/>
      <c r="NGY123" s="92"/>
      <c r="NGZ123" s="92"/>
      <c r="NHA123" s="92"/>
      <c r="NHB123" s="92"/>
      <c r="NHC123" s="92"/>
      <c r="NHD123" s="92"/>
      <c r="NHE123" s="92"/>
      <c r="NHF123" s="92"/>
      <c r="NHG123" s="92"/>
      <c r="NHH123" s="92"/>
      <c r="NHI123" s="92"/>
      <c r="NHJ123" s="92"/>
      <c r="NHK123" s="92"/>
      <c r="NHL123" s="92"/>
      <c r="NHM123" s="92"/>
      <c r="NHN123" s="92"/>
      <c r="NHO123" s="92"/>
      <c r="NHP123" s="92"/>
      <c r="NHQ123" s="92"/>
      <c r="NHR123" s="92"/>
      <c r="NHS123" s="92"/>
      <c r="NHT123" s="92"/>
      <c r="NHU123" s="92"/>
      <c r="NHV123" s="92"/>
      <c r="NHW123" s="92"/>
      <c r="NHX123" s="92"/>
      <c r="NHY123" s="92"/>
      <c r="NHZ123" s="92"/>
      <c r="NIA123" s="92"/>
      <c r="NIB123" s="92"/>
      <c r="NIC123" s="92"/>
      <c r="NID123" s="92"/>
      <c r="NIE123" s="92"/>
      <c r="NIF123" s="92"/>
      <c r="NIG123" s="92"/>
      <c r="NIH123" s="92"/>
      <c r="NII123" s="92"/>
      <c r="NIJ123" s="92"/>
      <c r="NIK123" s="92"/>
      <c r="NIL123" s="92"/>
      <c r="NIM123" s="92"/>
      <c r="NIN123" s="92"/>
      <c r="NIO123" s="92"/>
      <c r="NIP123" s="92"/>
      <c r="NIQ123" s="92"/>
      <c r="NIR123" s="92"/>
      <c r="NIS123" s="92"/>
      <c r="NIT123" s="92"/>
      <c r="NIU123" s="92"/>
      <c r="NIV123" s="92"/>
      <c r="NIW123" s="92"/>
      <c r="NIX123" s="92"/>
      <c r="NIY123" s="92"/>
      <c r="NIZ123" s="92"/>
      <c r="NJA123" s="92"/>
      <c r="NJB123" s="92"/>
      <c r="NJC123" s="92"/>
      <c r="NJD123" s="92"/>
      <c r="NJE123" s="92"/>
      <c r="NJF123" s="92"/>
      <c r="NJG123" s="92"/>
      <c r="NJH123" s="92"/>
      <c r="NJI123" s="92"/>
      <c r="NJJ123" s="92"/>
      <c r="NJK123" s="92"/>
      <c r="NJL123" s="92"/>
      <c r="NJM123" s="92"/>
      <c r="NJN123" s="92"/>
      <c r="NJO123" s="92"/>
      <c r="NJP123" s="92"/>
      <c r="NJQ123" s="92"/>
      <c r="NJR123" s="92"/>
      <c r="NJS123" s="92"/>
      <c r="NJT123" s="92"/>
      <c r="NJU123" s="92"/>
      <c r="NJV123" s="92"/>
      <c r="NJW123" s="92"/>
      <c r="NJX123" s="92"/>
      <c r="NJY123" s="92"/>
      <c r="NJZ123" s="92"/>
      <c r="NKA123" s="92"/>
      <c r="NKB123" s="92"/>
      <c r="NKC123" s="92"/>
      <c r="NKD123" s="92"/>
      <c r="NKE123" s="92"/>
      <c r="NKF123" s="92"/>
      <c r="NKG123" s="92"/>
      <c r="NKH123" s="92"/>
      <c r="NKI123" s="92"/>
      <c r="NKJ123" s="92"/>
      <c r="NKK123" s="92"/>
      <c r="NKL123" s="92"/>
      <c r="NKM123" s="92"/>
      <c r="NKN123" s="92"/>
      <c r="NKO123" s="92"/>
      <c r="NKP123" s="92"/>
      <c r="NKQ123" s="92"/>
      <c r="NKR123" s="92"/>
      <c r="NKS123" s="92"/>
      <c r="NKT123" s="92"/>
      <c r="NKU123" s="92"/>
      <c r="NKV123" s="92"/>
      <c r="NKW123" s="92"/>
      <c r="NKX123" s="92"/>
      <c r="NKY123" s="92"/>
      <c r="NKZ123" s="92"/>
      <c r="NLA123" s="92"/>
      <c r="NLB123" s="92"/>
      <c r="NLC123" s="92"/>
      <c r="NLD123" s="92"/>
      <c r="NLE123" s="92"/>
      <c r="NLF123" s="92"/>
      <c r="NLG123" s="92"/>
      <c r="NLH123" s="92"/>
      <c r="NLI123" s="92"/>
      <c r="NLJ123" s="92"/>
      <c r="NLK123" s="92"/>
      <c r="NLL123" s="92"/>
      <c r="NLM123" s="92"/>
      <c r="NLN123" s="92"/>
      <c r="NLO123" s="92"/>
      <c r="NLP123" s="92"/>
      <c r="NLQ123" s="92"/>
      <c r="NLR123" s="92"/>
      <c r="NLS123" s="92"/>
      <c r="NLT123" s="92"/>
      <c r="NLU123" s="92"/>
      <c r="NLV123" s="92"/>
      <c r="NLW123" s="92"/>
      <c r="NLX123" s="92"/>
      <c r="NLY123" s="92"/>
      <c r="NLZ123" s="92"/>
      <c r="NMA123" s="92"/>
      <c r="NMB123" s="92"/>
      <c r="NMC123" s="92"/>
      <c r="NMD123" s="92"/>
      <c r="NME123" s="92"/>
      <c r="NMF123" s="92"/>
      <c r="NMG123" s="92"/>
      <c r="NMH123" s="92"/>
      <c r="NMI123" s="92"/>
      <c r="NMJ123" s="92"/>
      <c r="NMK123" s="92"/>
      <c r="NML123" s="92"/>
      <c r="NMM123" s="92"/>
      <c r="NMN123" s="92"/>
      <c r="NMO123" s="92"/>
      <c r="NMP123" s="92"/>
      <c r="NMQ123" s="92"/>
      <c r="NMR123" s="92"/>
      <c r="NMS123" s="92"/>
      <c r="NMT123" s="92"/>
      <c r="NMU123" s="92"/>
      <c r="NMV123" s="92"/>
      <c r="NMW123" s="92"/>
      <c r="NMX123" s="92"/>
      <c r="NMY123" s="92"/>
      <c r="NMZ123" s="92"/>
      <c r="NNA123" s="92"/>
      <c r="NNB123" s="92"/>
      <c r="NNC123" s="92"/>
      <c r="NND123" s="92"/>
      <c r="NNE123" s="92"/>
      <c r="NNF123" s="92"/>
      <c r="NNG123" s="92"/>
      <c r="NNH123" s="92"/>
      <c r="NNI123" s="92"/>
      <c r="NNJ123" s="92"/>
      <c r="NNK123" s="92"/>
      <c r="NNL123" s="92"/>
      <c r="NNM123" s="92"/>
      <c r="NNN123" s="92"/>
      <c r="NNO123" s="92"/>
      <c r="NNP123" s="92"/>
      <c r="NNQ123" s="92"/>
      <c r="NNR123" s="92"/>
      <c r="NNS123" s="92"/>
      <c r="NNT123" s="92"/>
      <c r="NNU123" s="92"/>
      <c r="NNV123" s="92"/>
      <c r="NNW123" s="92"/>
      <c r="NNX123" s="92"/>
      <c r="NNY123" s="92"/>
      <c r="NNZ123" s="92"/>
      <c r="NOA123" s="92"/>
      <c r="NOB123" s="92"/>
      <c r="NOC123" s="92"/>
      <c r="NOD123" s="92"/>
      <c r="NOE123" s="92"/>
      <c r="NOF123" s="92"/>
      <c r="NOG123" s="92"/>
      <c r="NOH123" s="92"/>
      <c r="NOI123" s="92"/>
      <c r="NOJ123" s="92"/>
      <c r="NOK123" s="92"/>
      <c r="NOL123" s="92"/>
      <c r="NOM123" s="92"/>
      <c r="NON123" s="92"/>
      <c r="NOO123" s="92"/>
      <c r="NOP123" s="92"/>
      <c r="NOQ123" s="92"/>
      <c r="NOR123" s="92"/>
      <c r="NOS123" s="92"/>
      <c r="NOT123" s="92"/>
      <c r="NOU123" s="92"/>
      <c r="NOV123" s="92"/>
      <c r="NOW123" s="92"/>
      <c r="NOX123" s="92"/>
      <c r="NOY123" s="92"/>
      <c r="NOZ123" s="92"/>
      <c r="NPA123" s="92"/>
      <c r="NPB123" s="92"/>
      <c r="NPC123" s="92"/>
      <c r="NPD123" s="92"/>
      <c r="NPE123" s="92"/>
      <c r="NPF123" s="92"/>
      <c r="NPG123" s="92"/>
      <c r="NPH123" s="92"/>
      <c r="NPI123" s="92"/>
      <c r="NPJ123" s="92"/>
      <c r="NPK123" s="92"/>
      <c r="NPL123" s="92"/>
      <c r="NPM123" s="92"/>
      <c r="NPN123" s="92"/>
      <c r="NPO123" s="92"/>
      <c r="NPP123" s="92"/>
      <c r="NPQ123" s="92"/>
      <c r="NPR123" s="92"/>
      <c r="NPS123" s="92"/>
      <c r="NPT123" s="92"/>
      <c r="NPU123" s="92"/>
      <c r="NPV123" s="92"/>
      <c r="NPW123" s="92"/>
      <c r="NPX123" s="92"/>
      <c r="NPY123" s="92"/>
      <c r="NPZ123" s="92"/>
      <c r="NQA123" s="92"/>
      <c r="NQB123" s="92"/>
      <c r="NQC123" s="92"/>
      <c r="NQD123" s="92"/>
      <c r="NQE123" s="92"/>
      <c r="NQF123" s="92"/>
      <c r="NQG123" s="92"/>
      <c r="NQH123" s="92"/>
      <c r="NQI123" s="92"/>
      <c r="NQJ123" s="92"/>
      <c r="NQK123" s="92"/>
      <c r="NQL123" s="92"/>
      <c r="NQM123" s="92"/>
      <c r="NQN123" s="92"/>
      <c r="NQO123" s="92"/>
      <c r="NQP123" s="92"/>
      <c r="NQQ123" s="92"/>
      <c r="NQR123" s="92"/>
      <c r="NQS123" s="92"/>
      <c r="NQT123" s="92"/>
      <c r="NQU123" s="92"/>
      <c r="NQV123" s="92"/>
      <c r="NQW123" s="92"/>
      <c r="NQX123" s="92"/>
      <c r="NQY123" s="92"/>
      <c r="NQZ123" s="92"/>
      <c r="NRA123" s="92"/>
      <c r="NRB123" s="92"/>
      <c r="NRC123" s="92"/>
      <c r="NRD123" s="92"/>
      <c r="NRE123" s="92"/>
      <c r="NRF123" s="92"/>
      <c r="NRG123" s="92"/>
      <c r="NRH123" s="92"/>
      <c r="NRI123" s="92"/>
      <c r="NRJ123" s="92"/>
      <c r="NRK123" s="92"/>
      <c r="NRL123" s="92"/>
      <c r="NRM123" s="92"/>
      <c r="NRN123" s="92"/>
      <c r="NRO123" s="92"/>
      <c r="NRP123" s="92"/>
      <c r="NRQ123" s="92"/>
      <c r="NRR123" s="92"/>
      <c r="NRS123" s="92"/>
      <c r="NRT123" s="92"/>
      <c r="NRU123" s="92"/>
      <c r="NRV123" s="92"/>
      <c r="NRW123" s="92"/>
      <c r="NRX123" s="92"/>
      <c r="NRY123" s="92"/>
      <c r="NRZ123" s="92"/>
      <c r="NSA123" s="92"/>
      <c r="NSB123" s="92"/>
      <c r="NSC123" s="92"/>
      <c r="NSD123" s="92"/>
      <c r="NSE123" s="92"/>
      <c r="NSF123" s="92"/>
      <c r="NSG123" s="92"/>
      <c r="NSH123" s="92"/>
      <c r="NSI123" s="92"/>
      <c r="NSJ123" s="92"/>
      <c r="NSK123" s="92"/>
      <c r="NSL123" s="92"/>
      <c r="NSM123" s="92"/>
      <c r="NSN123" s="92"/>
      <c r="NSO123" s="92"/>
      <c r="NSP123" s="92"/>
      <c r="NSQ123" s="92"/>
      <c r="NSR123" s="92"/>
      <c r="NSS123" s="92"/>
      <c r="NST123" s="92"/>
      <c r="NSU123" s="92"/>
      <c r="NSV123" s="92"/>
      <c r="NSW123" s="92"/>
      <c r="NSX123" s="92"/>
      <c r="NSY123" s="92"/>
      <c r="NSZ123" s="92"/>
      <c r="NTA123" s="92"/>
      <c r="NTB123" s="92"/>
      <c r="NTC123" s="92"/>
      <c r="NTD123" s="92"/>
      <c r="NTE123" s="92"/>
      <c r="NTF123" s="92"/>
      <c r="NTG123" s="92"/>
      <c r="NTH123" s="92"/>
      <c r="NTI123" s="92"/>
      <c r="NTJ123" s="92"/>
      <c r="NTK123" s="92"/>
      <c r="NTL123" s="92"/>
      <c r="NTM123" s="92"/>
      <c r="NTN123" s="92"/>
      <c r="NTO123" s="92"/>
      <c r="NTP123" s="92"/>
      <c r="NTQ123" s="92"/>
      <c r="NTR123" s="92"/>
      <c r="NTS123" s="92"/>
      <c r="NTT123" s="92"/>
      <c r="NTU123" s="92"/>
      <c r="NTV123" s="92"/>
      <c r="NTW123" s="92"/>
      <c r="NTX123" s="92"/>
      <c r="NTY123" s="92"/>
      <c r="NTZ123" s="92"/>
      <c r="NUA123" s="92"/>
      <c r="NUB123" s="92"/>
      <c r="NUC123" s="92"/>
      <c r="NUD123" s="92"/>
      <c r="NUE123" s="92"/>
      <c r="NUF123" s="92"/>
      <c r="NUG123" s="92"/>
      <c r="NUH123" s="92"/>
      <c r="NUI123" s="92"/>
      <c r="NUJ123" s="92"/>
      <c r="NUK123" s="92"/>
      <c r="NUL123" s="92"/>
      <c r="NUM123" s="92"/>
      <c r="NUN123" s="92"/>
      <c r="NUO123" s="92"/>
      <c r="NUP123" s="92"/>
      <c r="NUQ123" s="92"/>
      <c r="NUR123" s="92"/>
      <c r="NUS123" s="92"/>
      <c r="NUT123" s="92"/>
      <c r="NUU123" s="92"/>
      <c r="NUV123" s="92"/>
      <c r="NUW123" s="92"/>
      <c r="NUX123" s="92"/>
      <c r="NUY123" s="92"/>
      <c r="NUZ123" s="92"/>
      <c r="NVA123" s="92"/>
      <c r="NVB123" s="92"/>
      <c r="NVC123" s="92"/>
      <c r="NVD123" s="92"/>
      <c r="NVE123" s="92"/>
      <c r="NVF123" s="92"/>
      <c r="NVG123" s="92"/>
      <c r="NVH123" s="92"/>
      <c r="NVI123" s="92"/>
      <c r="NVJ123" s="92"/>
      <c r="NVK123" s="92"/>
      <c r="NVL123" s="92"/>
      <c r="NVM123" s="92"/>
      <c r="NVN123" s="92"/>
      <c r="NVO123" s="92"/>
      <c r="NVP123" s="92"/>
      <c r="NVQ123" s="92"/>
      <c r="NVR123" s="92"/>
      <c r="NVS123" s="92"/>
      <c r="NVT123" s="92"/>
      <c r="NVU123" s="92"/>
      <c r="NVV123" s="92"/>
      <c r="NVW123" s="92"/>
      <c r="NVX123" s="92"/>
      <c r="NVY123" s="92"/>
      <c r="NVZ123" s="92"/>
      <c r="NWA123" s="92"/>
      <c r="NWB123" s="92"/>
      <c r="NWC123" s="92"/>
      <c r="NWD123" s="92"/>
      <c r="NWE123" s="92"/>
      <c r="NWF123" s="92"/>
      <c r="NWG123" s="92"/>
      <c r="NWH123" s="92"/>
      <c r="NWI123" s="92"/>
      <c r="NWJ123" s="92"/>
      <c r="NWK123" s="92"/>
      <c r="NWL123" s="92"/>
      <c r="NWM123" s="92"/>
      <c r="NWN123" s="92"/>
      <c r="NWO123" s="92"/>
      <c r="NWP123" s="92"/>
      <c r="NWQ123" s="92"/>
      <c r="NWR123" s="92"/>
      <c r="NWS123" s="92"/>
      <c r="NWT123" s="92"/>
      <c r="NWU123" s="92"/>
      <c r="NWV123" s="92"/>
      <c r="NWW123" s="92"/>
      <c r="NWX123" s="92"/>
      <c r="NWY123" s="92"/>
      <c r="NWZ123" s="92"/>
      <c r="NXA123" s="92"/>
      <c r="NXB123" s="92"/>
      <c r="NXC123" s="92"/>
      <c r="NXD123" s="92"/>
      <c r="NXE123" s="92"/>
      <c r="NXF123" s="92"/>
      <c r="NXG123" s="92"/>
      <c r="NXH123" s="92"/>
      <c r="NXI123" s="92"/>
      <c r="NXJ123" s="92"/>
      <c r="NXK123" s="92"/>
      <c r="NXL123" s="92"/>
      <c r="NXM123" s="92"/>
      <c r="NXN123" s="92"/>
      <c r="NXO123" s="92"/>
      <c r="NXP123" s="92"/>
      <c r="NXQ123" s="92"/>
      <c r="NXR123" s="92"/>
      <c r="NXS123" s="92"/>
      <c r="NXT123" s="92"/>
      <c r="NXU123" s="92"/>
      <c r="NXV123" s="92"/>
      <c r="NXW123" s="92"/>
      <c r="NXX123" s="92"/>
      <c r="NXY123" s="92"/>
      <c r="NXZ123" s="92"/>
      <c r="NYA123" s="92"/>
      <c r="NYB123" s="92"/>
      <c r="NYC123" s="92"/>
      <c r="NYD123" s="92"/>
      <c r="NYE123" s="92"/>
      <c r="NYF123" s="92"/>
      <c r="NYG123" s="92"/>
      <c r="NYH123" s="92"/>
      <c r="NYI123" s="92"/>
      <c r="NYJ123" s="92"/>
      <c r="NYK123" s="92"/>
      <c r="NYL123" s="92"/>
      <c r="NYM123" s="92"/>
      <c r="NYN123" s="92"/>
      <c r="NYO123" s="92"/>
      <c r="NYP123" s="92"/>
      <c r="NYQ123" s="92"/>
      <c r="NYR123" s="92"/>
      <c r="NYS123" s="92"/>
      <c r="NYT123" s="92"/>
      <c r="NYU123" s="92"/>
      <c r="NYV123" s="92"/>
      <c r="NYW123" s="92"/>
      <c r="NYX123" s="92"/>
      <c r="NYY123" s="92"/>
      <c r="NYZ123" s="92"/>
      <c r="NZA123" s="92"/>
      <c r="NZB123" s="92"/>
      <c r="NZC123" s="92"/>
      <c r="NZD123" s="92"/>
      <c r="NZE123" s="92"/>
      <c r="NZF123" s="92"/>
      <c r="NZG123" s="92"/>
      <c r="NZH123" s="92"/>
      <c r="NZI123" s="92"/>
      <c r="NZJ123" s="92"/>
      <c r="NZK123" s="92"/>
      <c r="NZL123" s="92"/>
      <c r="NZM123" s="92"/>
      <c r="NZN123" s="92"/>
      <c r="NZO123" s="92"/>
      <c r="NZP123" s="92"/>
      <c r="NZQ123" s="92"/>
      <c r="NZR123" s="92"/>
      <c r="NZS123" s="92"/>
      <c r="NZT123" s="92"/>
      <c r="NZU123" s="92"/>
      <c r="NZV123" s="92"/>
      <c r="NZW123" s="92"/>
      <c r="NZX123" s="92"/>
      <c r="NZY123" s="92"/>
      <c r="NZZ123" s="92"/>
      <c r="OAA123" s="92"/>
      <c r="OAB123" s="92"/>
      <c r="OAC123" s="92"/>
      <c r="OAD123" s="92"/>
      <c r="OAE123" s="92"/>
      <c r="OAF123" s="92"/>
      <c r="OAG123" s="92"/>
      <c r="OAH123" s="92"/>
      <c r="OAI123" s="92"/>
      <c r="OAJ123" s="92"/>
      <c r="OAK123" s="92"/>
      <c r="OAL123" s="92"/>
      <c r="OAM123" s="92"/>
      <c r="OAN123" s="92"/>
      <c r="OAO123" s="92"/>
      <c r="OAP123" s="92"/>
      <c r="OAQ123" s="92"/>
      <c r="OAR123" s="92"/>
      <c r="OAS123" s="92"/>
      <c r="OAT123" s="92"/>
      <c r="OAU123" s="92"/>
      <c r="OAV123" s="92"/>
      <c r="OAW123" s="92"/>
      <c r="OAX123" s="92"/>
      <c r="OAY123" s="92"/>
      <c r="OAZ123" s="92"/>
      <c r="OBA123" s="92"/>
      <c r="OBB123" s="92"/>
      <c r="OBC123" s="92"/>
      <c r="OBD123" s="92"/>
      <c r="OBE123" s="92"/>
      <c r="OBF123" s="92"/>
      <c r="OBG123" s="92"/>
      <c r="OBH123" s="92"/>
      <c r="OBI123" s="92"/>
      <c r="OBJ123" s="92"/>
      <c r="OBK123" s="92"/>
      <c r="OBL123" s="92"/>
      <c r="OBM123" s="92"/>
      <c r="OBN123" s="92"/>
      <c r="OBO123" s="92"/>
      <c r="OBP123" s="92"/>
      <c r="OBQ123" s="92"/>
      <c r="OBR123" s="92"/>
      <c r="OBS123" s="92"/>
      <c r="OBT123" s="92"/>
      <c r="OBU123" s="92"/>
      <c r="OBV123" s="92"/>
      <c r="OBW123" s="92"/>
      <c r="OBX123" s="92"/>
      <c r="OBY123" s="92"/>
      <c r="OBZ123" s="92"/>
      <c r="OCA123" s="92"/>
      <c r="OCB123" s="92"/>
      <c r="OCC123" s="92"/>
      <c r="OCD123" s="92"/>
      <c r="OCE123" s="92"/>
      <c r="OCF123" s="92"/>
      <c r="OCG123" s="92"/>
      <c r="OCH123" s="92"/>
      <c r="OCI123" s="92"/>
      <c r="OCJ123" s="92"/>
      <c r="OCK123" s="92"/>
      <c r="OCL123" s="92"/>
      <c r="OCM123" s="92"/>
      <c r="OCN123" s="92"/>
      <c r="OCO123" s="92"/>
      <c r="OCP123" s="92"/>
      <c r="OCQ123" s="92"/>
      <c r="OCR123" s="92"/>
      <c r="OCS123" s="92"/>
      <c r="OCT123" s="92"/>
      <c r="OCU123" s="92"/>
      <c r="OCV123" s="92"/>
      <c r="OCW123" s="92"/>
      <c r="OCX123" s="92"/>
      <c r="OCY123" s="92"/>
      <c r="OCZ123" s="92"/>
      <c r="ODA123" s="92"/>
      <c r="ODB123" s="92"/>
      <c r="ODC123" s="92"/>
      <c r="ODD123" s="92"/>
      <c r="ODE123" s="92"/>
      <c r="ODF123" s="92"/>
      <c r="ODG123" s="92"/>
      <c r="ODH123" s="92"/>
      <c r="ODI123" s="92"/>
      <c r="ODJ123" s="92"/>
      <c r="ODK123" s="92"/>
      <c r="ODL123" s="92"/>
      <c r="ODM123" s="92"/>
      <c r="ODN123" s="92"/>
      <c r="ODO123" s="92"/>
      <c r="ODP123" s="92"/>
      <c r="ODQ123" s="92"/>
      <c r="ODR123" s="92"/>
      <c r="ODS123" s="92"/>
      <c r="ODT123" s="92"/>
      <c r="ODU123" s="92"/>
      <c r="ODV123" s="92"/>
      <c r="ODW123" s="92"/>
      <c r="ODX123" s="92"/>
      <c r="ODY123" s="92"/>
      <c r="ODZ123" s="92"/>
      <c r="OEA123" s="92"/>
      <c r="OEB123" s="92"/>
      <c r="OEC123" s="92"/>
      <c r="OED123" s="92"/>
      <c r="OEE123" s="92"/>
      <c r="OEF123" s="92"/>
      <c r="OEG123" s="92"/>
      <c r="OEH123" s="92"/>
      <c r="OEI123" s="92"/>
      <c r="OEJ123" s="92"/>
      <c r="OEK123" s="92"/>
      <c r="OEL123" s="92"/>
      <c r="OEM123" s="92"/>
      <c r="OEN123" s="92"/>
      <c r="OEO123" s="92"/>
      <c r="OEP123" s="92"/>
      <c r="OEQ123" s="92"/>
      <c r="OER123" s="92"/>
      <c r="OES123" s="92"/>
      <c r="OET123" s="92"/>
      <c r="OEU123" s="92"/>
      <c r="OEV123" s="92"/>
      <c r="OEW123" s="92"/>
      <c r="OEX123" s="92"/>
      <c r="OEY123" s="92"/>
      <c r="OEZ123" s="92"/>
      <c r="OFA123" s="92"/>
      <c r="OFB123" s="92"/>
      <c r="OFC123" s="92"/>
      <c r="OFD123" s="92"/>
      <c r="OFE123" s="92"/>
      <c r="OFF123" s="92"/>
      <c r="OFG123" s="92"/>
      <c r="OFH123" s="92"/>
      <c r="OFI123" s="92"/>
      <c r="OFJ123" s="92"/>
      <c r="OFK123" s="92"/>
      <c r="OFL123" s="92"/>
      <c r="OFM123" s="92"/>
      <c r="OFN123" s="92"/>
      <c r="OFO123" s="92"/>
      <c r="OFP123" s="92"/>
      <c r="OFQ123" s="92"/>
      <c r="OFR123" s="92"/>
      <c r="OFS123" s="92"/>
      <c r="OFT123" s="92"/>
      <c r="OFU123" s="92"/>
      <c r="OFV123" s="92"/>
      <c r="OFW123" s="92"/>
      <c r="OFX123" s="92"/>
      <c r="OFY123" s="92"/>
      <c r="OFZ123" s="92"/>
      <c r="OGA123" s="92"/>
      <c r="OGB123" s="92"/>
      <c r="OGC123" s="92"/>
      <c r="OGD123" s="92"/>
      <c r="OGE123" s="92"/>
      <c r="OGF123" s="92"/>
      <c r="OGG123" s="92"/>
      <c r="OGH123" s="92"/>
      <c r="OGI123" s="92"/>
      <c r="OGJ123" s="92"/>
      <c r="OGK123" s="92"/>
      <c r="OGL123" s="92"/>
      <c r="OGM123" s="92"/>
      <c r="OGN123" s="92"/>
      <c r="OGO123" s="92"/>
      <c r="OGP123" s="92"/>
      <c r="OGQ123" s="92"/>
      <c r="OGR123" s="92"/>
      <c r="OGS123" s="92"/>
      <c r="OGT123" s="92"/>
      <c r="OGU123" s="92"/>
      <c r="OGV123" s="92"/>
      <c r="OGW123" s="92"/>
      <c r="OGX123" s="92"/>
      <c r="OGY123" s="92"/>
      <c r="OGZ123" s="92"/>
      <c r="OHA123" s="92"/>
      <c r="OHB123" s="92"/>
      <c r="OHC123" s="92"/>
      <c r="OHD123" s="92"/>
      <c r="OHE123" s="92"/>
      <c r="OHF123" s="92"/>
      <c r="OHG123" s="92"/>
      <c r="OHH123" s="92"/>
      <c r="OHI123" s="92"/>
      <c r="OHJ123" s="92"/>
      <c r="OHK123" s="92"/>
      <c r="OHL123" s="92"/>
      <c r="OHM123" s="92"/>
      <c r="OHN123" s="92"/>
      <c r="OHO123" s="92"/>
      <c r="OHP123" s="92"/>
      <c r="OHQ123" s="92"/>
      <c r="OHR123" s="92"/>
      <c r="OHS123" s="92"/>
      <c r="OHT123" s="92"/>
      <c r="OHU123" s="92"/>
      <c r="OHV123" s="92"/>
      <c r="OHW123" s="92"/>
      <c r="OHX123" s="92"/>
      <c r="OHY123" s="92"/>
      <c r="OHZ123" s="92"/>
      <c r="OIA123" s="92"/>
      <c r="OIB123" s="92"/>
      <c r="OIC123" s="92"/>
      <c r="OID123" s="92"/>
      <c r="OIE123" s="92"/>
      <c r="OIF123" s="92"/>
      <c r="OIG123" s="92"/>
      <c r="OIH123" s="92"/>
      <c r="OII123" s="92"/>
      <c r="OIJ123" s="92"/>
      <c r="OIK123" s="92"/>
      <c r="OIL123" s="92"/>
      <c r="OIM123" s="92"/>
      <c r="OIN123" s="92"/>
      <c r="OIO123" s="92"/>
      <c r="OIP123" s="92"/>
      <c r="OIQ123" s="92"/>
      <c r="OIR123" s="92"/>
      <c r="OIS123" s="92"/>
      <c r="OIT123" s="92"/>
      <c r="OIU123" s="92"/>
      <c r="OIV123" s="92"/>
      <c r="OIW123" s="92"/>
      <c r="OIX123" s="92"/>
      <c r="OIY123" s="92"/>
      <c r="OIZ123" s="92"/>
      <c r="OJA123" s="92"/>
      <c r="OJB123" s="92"/>
      <c r="OJC123" s="92"/>
      <c r="OJD123" s="92"/>
      <c r="OJE123" s="92"/>
      <c r="OJF123" s="92"/>
      <c r="OJG123" s="92"/>
      <c r="OJH123" s="92"/>
      <c r="OJI123" s="92"/>
      <c r="OJJ123" s="92"/>
      <c r="OJK123" s="92"/>
      <c r="OJL123" s="92"/>
      <c r="OJM123" s="92"/>
      <c r="OJN123" s="92"/>
      <c r="OJO123" s="92"/>
      <c r="OJP123" s="92"/>
      <c r="OJQ123" s="92"/>
      <c r="OJR123" s="92"/>
      <c r="OJS123" s="92"/>
      <c r="OJT123" s="92"/>
      <c r="OJU123" s="92"/>
      <c r="OJV123" s="92"/>
      <c r="OJW123" s="92"/>
      <c r="OJX123" s="92"/>
      <c r="OJY123" s="92"/>
      <c r="OJZ123" s="92"/>
      <c r="OKA123" s="92"/>
      <c r="OKB123" s="92"/>
      <c r="OKC123" s="92"/>
      <c r="OKD123" s="92"/>
      <c r="OKE123" s="92"/>
      <c r="OKF123" s="92"/>
      <c r="OKG123" s="92"/>
      <c r="OKH123" s="92"/>
      <c r="OKI123" s="92"/>
      <c r="OKJ123" s="92"/>
      <c r="OKK123" s="92"/>
      <c r="OKL123" s="92"/>
      <c r="OKM123" s="92"/>
      <c r="OKN123" s="92"/>
      <c r="OKO123" s="92"/>
      <c r="OKP123" s="92"/>
      <c r="OKQ123" s="92"/>
      <c r="OKR123" s="92"/>
      <c r="OKS123" s="92"/>
      <c r="OKT123" s="92"/>
      <c r="OKU123" s="92"/>
      <c r="OKV123" s="92"/>
      <c r="OKW123" s="92"/>
      <c r="OKX123" s="92"/>
      <c r="OKY123" s="92"/>
      <c r="OKZ123" s="92"/>
      <c r="OLA123" s="92"/>
      <c r="OLB123" s="92"/>
      <c r="OLC123" s="92"/>
      <c r="OLD123" s="92"/>
      <c r="OLE123" s="92"/>
      <c r="OLF123" s="92"/>
      <c r="OLG123" s="92"/>
      <c r="OLH123" s="92"/>
      <c r="OLI123" s="92"/>
      <c r="OLJ123" s="92"/>
      <c r="OLK123" s="92"/>
      <c r="OLL123" s="92"/>
      <c r="OLM123" s="92"/>
      <c r="OLN123" s="92"/>
      <c r="OLO123" s="92"/>
      <c r="OLP123" s="92"/>
      <c r="OLQ123" s="92"/>
      <c r="OLR123" s="92"/>
      <c r="OLS123" s="92"/>
      <c r="OLT123" s="92"/>
      <c r="OLU123" s="92"/>
      <c r="OLV123" s="92"/>
      <c r="OLW123" s="92"/>
      <c r="OLX123" s="92"/>
      <c r="OLY123" s="92"/>
      <c r="OLZ123" s="92"/>
      <c r="OMA123" s="92"/>
      <c r="OMB123" s="92"/>
      <c r="OMC123" s="92"/>
      <c r="OMD123" s="92"/>
      <c r="OME123" s="92"/>
      <c r="OMF123" s="92"/>
      <c r="OMG123" s="92"/>
      <c r="OMH123" s="92"/>
      <c r="OMI123" s="92"/>
      <c r="OMJ123" s="92"/>
      <c r="OMK123" s="92"/>
      <c r="OML123" s="92"/>
      <c r="OMM123" s="92"/>
      <c r="OMN123" s="92"/>
      <c r="OMO123" s="92"/>
      <c r="OMP123" s="92"/>
      <c r="OMQ123" s="92"/>
      <c r="OMR123" s="92"/>
      <c r="OMS123" s="92"/>
      <c r="OMT123" s="92"/>
      <c r="OMU123" s="92"/>
      <c r="OMV123" s="92"/>
      <c r="OMW123" s="92"/>
      <c r="OMX123" s="92"/>
      <c r="OMY123" s="92"/>
      <c r="OMZ123" s="92"/>
      <c r="ONA123" s="92"/>
      <c r="ONB123" s="92"/>
      <c r="ONC123" s="92"/>
      <c r="OND123" s="92"/>
      <c r="ONE123" s="92"/>
      <c r="ONF123" s="92"/>
      <c r="ONG123" s="92"/>
      <c r="ONH123" s="92"/>
      <c r="ONI123" s="92"/>
      <c r="ONJ123" s="92"/>
      <c r="ONK123" s="92"/>
      <c r="ONL123" s="92"/>
      <c r="ONM123" s="92"/>
      <c r="ONN123" s="92"/>
      <c r="ONO123" s="92"/>
      <c r="ONP123" s="92"/>
      <c r="ONQ123" s="92"/>
      <c r="ONR123" s="92"/>
      <c r="ONS123" s="92"/>
      <c r="ONT123" s="92"/>
      <c r="ONU123" s="92"/>
      <c r="ONV123" s="92"/>
      <c r="ONW123" s="92"/>
      <c r="ONX123" s="92"/>
      <c r="ONY123" s="92"/>
      <c r="ONZ123" s="92"/>
      <c r="OOA123" s="92"/>
      <c r="OOB123" s="92"/>
      <c r="OOC123" s="92"/>
      <c r="OOD123" s="92"/>
      <c r="OOE123" s="92"/>
      <c r="OOF123" s="92"/>
      <c r="OOG123" s="92"/>
      <c r="OOH123" s="92"/>
      <c r="OOI123" s="92"/>
      <c r="OOJ123" s="92"/>
      <c r="OOK123" s="92"/>
      <c r="OOL123" s="92"/>
      <c r="OOM123" s="92"/>
      <c r="OON123" s="92"/>
      <c r="OOO123" s="92"/>
      <c r="OOP123" s="92"/>
      <c r="OOQ123" s="92"/>
      <c r="OOR123" s="92"/>
      <c r="OOS123" s="92"/>
      <c r="OOT123" s="92"/>
      <c r="OOU123" s="92"/>
      <c r="OOV123" s="92"/>
      <c r="OOW123" s="92"/>
      <c r="OOX123" s="92"/>
      <c r="OOY123" s="92"/>
      <c r="OOZ123" s="92"/>
      <c r="OPA123" s="92"/>
      <c r="OPB123" s="92"/>
      <c r="OPC123" s="92"/>
      <c r="OPD123" s="92"/>
      <c r="OPE123" s="92"/>
      <c r="OPF123" s="92"/>
      <c r="OPG123" s="92"/>
      <c r="OPH123" s="92"/>
      <c r="OPI123" s="92"/>
      <c r="OPJ123" s="92"/>
      <c r="OPK123" s="92"/>
      <c r="OPL123" s="92"/>
      <c r="OPM123" s="92"/>
      <c r="OPN123" s="92"/>
      <c r="OPO123" s="92"/>
      <c r="OPP123" s="92"/>
      <c r="OPQ123" s="92"/>
      <c r="OPR123" s="92"/>
      <c r="OPS123" s="92"/>
      <c r="OPT123" s="92"/>
      <c r="OPU123" s="92"/>
      <c r="OPV123" s="92"/>
      <c r="OPW123" s="92"/>
      <c r="OPX123" s="92"/>
      <c r="OPY123" s="92"/>
      <c r="OPZ123" s="92"/>
      <c r="OQA123" s="92"/>
      <c r="OQB123" s="92"/>
      <c r="OQC123" s="92"/>
      <c r="OQD123" s="92"/>
      <c r="OQE123" s="92"/>
      <c r="OQF123" s="92"/>
      <c r="OQG123" s="92"/>
      <c r="OQH123" s="92"/>
      <c r="OQI123" s="92"/>
      <c r="OQJ123" s="92"/>
      <c r="OQK123" s="92"/>
      <c r="OQL123" s="92"/>
      <c r="OQM123" s="92"/>
      <c r="OQN123" s="92"/>
      <c r="OQO123" s="92"/>
      <c r="OQP123" s="92"/>
      <c r="OQQ123" s="92"/>
      <c r="OQR123" s="92"/>
      <c r="OQS123" s="92"/>
      <c r="OQT123" s="92"/>
      <c r="OQU123" s="92"/>
      <c r="OQV123" s="92"/>
      <c r="OQW123" s="92"/>
      <c r="OQX123" s="92"/>
      <c r="OQY123" s="92"/>
      <c r="OQZ123" s="92"/>
      <c r="ORA123" s="92"/>
      <c r="ORB123" s="92"/>
      <c r="ORC123" s="92"/>
      <c r="ORD123" s="92"/>
      <c r="ORE123" s="92"/>
      <c r="ORF123" s="92"/>
      <c r="ORG123" s="92"/>
      <c r="ORH123" s="92"/>
      <c r="ORI123" s="92"/>
      <c r="ORJ123" s="92"/>
      <c r="ORK123" s="92"/>
      <c r="ORL123" s="92"/>
      <c r="ORM123" s="92"/>
      <c r="ORN123" s="92"/>
      <c r="ORO123" s="92"/>
      <c r="ORP123" s="92"/>
      <c r="ORQ123" s="92"/>
      <c r="ORR123" s="92"/>
      <c r="ORS123" s="92"/>
      <c r="ORT123" s="92"/>
      <c r="ORU123" s="92"/>
      <c r="ORV123" s="92"/>
      <c r="ORW123" s="92"/>
      <c r="ORX123" s="92"/>
      <c r="ORY123" s="92"/>
      <c r="ORZ123" s="92"/>
      <c r="OSA123" s="92"/>
      <c r="OSB123" s="92"/>
      <c r="OSC123" s="92"/>
      <c r="OSD123" s="92"/>
      <c r="OSE123" s="92"/>
      <c r="OSF123" s="92"/>
      <c r="OSG123" s="92"/>
      <c r="OSH123" s="92"/>
      <c r="OSI123" s="92"/>
      <c r="OSJ123" s="92"/>
      <c r="OSK123" s="92"/>
      <c r="OSL123" s="92"/>
      <c r="OSM123" s="92"/>
      <c r="OSN123" s="92"/>
      <c r="OSO123" s="92"/>
      <c r="OSP123" s="92"/>
      <c r="OSQ123" s="92"/>
      <c r="OSR123" s="92"/>
      <c r="OSS123" s="92"/>
      <c r="OST123" s="92"/>
      <c r="OSU123" s="92"/>
      <c r="OSV123" s="92"/>
      <c r="OSW123" s="92"/>
      <c r="OSX123" s="92"/>
      <c r="OSY123" s="92"/>
      <c r="OSZ123" s="92"/>
      <c r="OTA123" s="92"/>
      <c r="OTB123" s="92"/>
      <c r="OTC123" s="92"/>
      <c r="OTD123" s="92"/>
      <c r="OTE123" s="92"/>
      <c r="OTF123" s="92"/>
      <c r="OTG123" s="92"/>
      <c r="OTH123" s="92"/>
      <c r="OTI123" s="92"/>
      <c r="OTJ123" s="92"/>
      <c r="OTK123" s="92"/>
      <c r="OTL123" s="92"/>
      <c r="OTM123" s="92"/>
      <c r="OTN123" s="92"/>
      <c r="OTO123" s="92"/>
      <c r="OTP123" s="92"/>
      <c r="OTQ123" s="92"/>
      <c r="OTR123" s="92"/>
      <c r="OTS123" s="92"/>
      <c r="OTT123" s="92"/>
      <c r="OTU123" s="92"/>
      <c r="OTV123" s="92"/>
      <c r="OTW123" s="92"/>
      <c r="OTX123" s="92"/>
      <c r="OTY123" s="92"/>
      <c r="OTZ123" s="92"/>
      <c r="OUA123" s="92"/>
      <c r="OUB123" s="92"/>
      <c r="OUC123" s="92"/>
      <c r="OUD123" s="92"/>
      <c r="OUE123" s="92"/>
      <c r="OUF123" s="92"/>
      <c r="OUG123" s="92"/>
      <c r="OUH123" s="92"/>
      <c r="OUI123" s="92"/>
      <c r="OUJ123" s="92"/>
      <c r="OUK123" s="92"/>
      <c r="OUL123" s="92"/>
      <c r="OUM123" s="92"/>
      <c r="OUN123" s="92"/>
      <c r="OUO123" s="92"/>
      <c r="OUP123" s="92"/>
      <c r="OUQ123" s="92"/>
      <c r="OUR123" s="92"/>
      <c r="OUS123" s="92"/>
      <c r="OUT123" s="92"/>
      <c r="OUU123" s="92"/>
      <c r="OUV123" s="92"/>
      <c r="OUW123" s="92"/>
      <c r="OUX123" s="92"/>
      <c r="OUY123" s="92"/>
      <c r="OUZ123" s="92"/>
      <c r="OVA123" s="92"/>
      <c r="OVB123" s="92"/>
      <c r="OVC123" s="92"/>
      <c r="OVD123" s="92"/>
      <c r="OVE123" s="92"/>
      <c r="OVF123" s="92"/>
      <c r="OVG123" s="92"/>
      <c r="OVH123" s="92"/>
      <c r="OVI123" s="92"/>
      <c r="OVJ123" s="92"/>
      <c r="OVK123" s="92"/>
      <c r="OVL123" s="92"/>
      <c r="OVM123" s="92"/>
      <c r="OVN123" s="92"/>
      <c r="OVO123" s="92"/>
      <c r="OVP123" s="92"/>
      <c r="OVQ123" s="92"/>
      <c r="OVR123" s="92"/>
      <c r="OVS123" s="92"/>
      <c r="OVT123" s="92"/>
      <c r="OVU123" s="92"/>
      <c r="OVV123" s="92"/>
      <c r="OVW123" s="92"/>
      <c r="OVX123" s="92"/>
      <c r="OVY123" s="92"/>
      <c r="OVZ123" s="92"/>
      <c r="OWA123" s="92"/>
      <c r="OWB123" s="92"/>
      <c r="OWC123" s="92"/>
      <c r="OWD123" s="92"/>
      <c r="OWE123" s="92"/>
      <c r="OWF123" s="92"/>
      <c r="OWG123" s="92"/>
      <c r="OWH123" s="92"/>
      <c r="OWI123" s="92"/>
      <c r="OWJ123" s="92"/>
      <c r="OWK123" s="92"/>
      <c r="OWL123" s="92"/>
      <c r="OWM123" s="92"/>
      <c r="OWN123" s="92"/>
      <c r="OWO123" s="92"/>
      <c r="OWP123" s="92"/>
      <c r="OWQ123" s="92"/>
      <c r="OWR123" s="92"/>
      <c r="OWS123" s="92"/>
      <c r="OWT123" s="92"/>
      <c r="OWU123" s="92"/>
      <c r="OWV123" s="92"/>
      <c r="OWW123" s="92"/>
      <c r="OWX123" s="92"/>
      <c r="OWY123" s="92"/>
      <c r="OWZ123" s="92"/>
      <c r="OXA123" s="92"/>
      <c r="OXB123" s="92"/>
      <c r="OXC123" s="92"/>
      <c r="OXD123" s="92"/>
      <c r="OXE123" s="92"/>
      <c r="OXF123" s="92"/>
      <c r="OXG123" s="92"/>
      <c r="OXH123" s="92"/>
      <c r="OXI123" s="92"/>
      <c r="OXJ123" s="92"/>
      <c r="OXK123" s="92"/>
      <c r="OXL123" s="92"/>
      <c r="OXM123" s="92"/>
      <c r="OXN123" s="92"/>
      <c r="OXO123" s="92"/>
      <c r="OXP123" s="92"/>
      <c r="OXQ123" s="92"/>
      <c r="OXR123" s="92"/>
      <c r="OXS123" s="92"/>
      <c r="OXT123" s="92"/>
      <c r="OXU123" s="92"/>
      <c r="OXV123" s="92"/>
      <c r="OXW123" s="92"/>
      <c r="OXX123" s="92"/>
      <c r="OXY123" s="92"/>
      <c r="OXZ123" s="92"/>
      <c r="OYA123" s="92"/>
      <c r="OYB123" s="92"/>
      <c r="OYC123" s="92"/>
      <c r="OYD123" s="92"/>
      <c r="OYE123" s="92"/>
      <c r="OYF123" s="92"/>
      <c r="OYG123" s="92"/>
      <c r="OYH123" s="92"/>
      <c r="OYI123" s="92"/>
      <c r="OYJ123" s="92"/>
      <c r="OYK123" s="92"/>
      <c r="OYL123" s="92"/>
      <c r="OYM123" s="92"/>
      <c r="OYN123" s="92"/>
      <c r="OYO123" s="92"/>
      <c r="OYP123" s="92"/>
      <c r="OYQ123" s="92"/>
      <c r="OYR123" s="92"/>
      <c r="OYS123" s="92"/>
      <c r="OYT123" s="92"/>
      <c r="OYU123" s="92"/>
      <c r="OYV123" s="92"/>
      <c r="OYW123" s="92"/>
      <c r="OYX123" s="92"/>
      <c r="OYY123" s="92"/>
      <c r="OYZ123" s="92"/>
      <c r="OZA123" s="92"/>
      <c r="OZB123" s="92"/>
      <c r="OZC123" s="92"/>
      <c r="OZD123" s="92"/>
      <c r="OZE123" s="92"/>
      <c r="OZF123" s="92"/>
      <c r="OZG123" s="92"/>
      <c r="OZH123" s="92"/>
      <c r="OZI123" s="92"/>
      <c r="OZJ123" s="92"/>
      <c r="OZK123" s="92"/>
      <c r="OZL123" s="92"/>
      <c r="OZM123" s="92"/>
      <c r="OZN123" s="92"/>
      <c r="OZO123" s="92"/>
      <c r="OZP123" s="92"/>
      <c r="OZQ123" s="92"/>
      <c r="OZR123" s="92"/>
      <c r="OZS123" s="92"/>
      <c r="OZT123" s="92"/>
      <c r="OZU123" s="92"/>
      <c r="OZV123" s="92"/>
      <c r="OZW123" s="92"/>
      <c r="OZX123" s="92"/>
      <c r="OZY123" s="92"/>
      <c r="OZZ123" s="92"/>
      <c r="PAA123" s="92"/>
      <c r="PAB123" s="92"/>
      <c r="PAC123" s="92"/>
      <c r="PAD123" s="92"/>
      <c r="PAE123" s="92"/>
      <c r="PAF123" s="92"/>
      <c r="PAG123" s="92"/>
      <c r="PAH123" s="92"/>
      <c r="PAI123" s="92"/>
      <c r="PAJ123" s="92"/>
      <c r="PAK123" s="92"/>
      <c r="PAL123" s="92"/>
      <c r="PAM123" s="92"/>
      <c r="PAN123" s="92"/>
      <c r="PAO123" s="92"/>
      <c r="PAP123" s="92"/>
      <c r="PAQ123" s="92"/>
      <c r="PAR123" s="92"/>
      <c r="PAS123" s="92"/>
      <c r="PAT123" s="92"/>
      <c r="PAU123" s="92"/>
      <c r="PAV123" s="92"/>
      <c r="PAW123" s="92"/>
      <c r="PAX123" s="92"/>
      <c r="PAY123" s="92"/>
      <c r="PAZ123" s="92"/>
      <c r="PBA123" s="92"/>
      <c r="PBB123" s="92"/>
      <c r="PBC123" s="92"/>
      <c r="PBD123" s="92"/>
      <c r="PBE123" s="92"/>
      <c r="PBF123" s="92"/>
      <c r="PBG123" s="92"/>
      <c r="PBH123" s="92"/>
      <c r="PBI123" s="92"/>
      <c r="PBJ123" s="92"/>
      <c r="PBK123" s="92"/>
      <c r="PBL123" s="92"/>
      <c r="PBM123" s="92"/>
      <c r="PBN123" s="92"/>
      <c r="PBO123" s="92"/>
      <c r="PBP123" s="92"/>
      <c r="PBQ123" s="92"/>
      <c r="PBR123" s="92"/>
      <c r="PBS123" s="92"/>
      <c r="PBT123" s="92"/>
      <c r="PBU123" s="92"/>
      <c r="PBV123" s="92"/>
      <c r="PBW123" s="92"/>
      <c r="PBX123" s="92"/>
      <c r="PBY123" s="92"/>
      <c r="PBZ123" s="92"/>
      <c r="PCA123" s="92"/>
      <c r="PCB123" s="92"/>
      <c r="PCC123" s="92"/>
      <c r="PCD123" s="92"/>
      <c r="PCE123" s="92"/>
      <c r="PCF123" s="92"/>
      <c r="PCG123" s="92"/>
      <c r="PCH123" s="92"/>
      <c r="PCI123" s="92"/>
      <c r="PCJ123" s="92"/>
      <c r="PCK123" s="92"/>
      <c r="PCL123" s="92"/>
      <c r="PCM123" s="92"/>
      <c r="PCN123" s="92"/>
      <c r="PCO123" s="92"/>
      <c r="PCP123" s="92"/>
      <c r="PCQ123" s="92"/>
      <c r="PCR123" s="92"/>
      <c r="PCS123" s="92"/>
      <c r="PCT123" s="92"/>
      <c r="PCU123" s="92"/>
      <c r="PCV123" s="92"/>
      <c r="PCW123" s="92"/>
      <c r="PCX123" s="92"/>
      <c r="PCY123" s="92"/>
      <c r="PCZ123" s="92"/>
      <c r="PDA123" s="92"/>
      <c r="PDB123" s="92"/>
      <c r="PDC123" s="92"/>
      <c r="PDD123" s="92"/>
      <c r="PDE123" s="92"/>
      <c r="PDF123" s="92"/>
      <c r="PDG123" s="92"/>
      <c r="PDH123" s="92"/>
      <c r="PDI123" s="92"/>
      <c r="PDJ123" s="92"/>
      <c r="PDK123" s="92"/>
      <c r="PDL123" s="92"/>
      <c r="PDM123" s="92"/>
      <c r="PDN123" s="92"/>
      <c r="PDO123" s="92"/>
      <c r="PDP123" s="92"/>
      <c r="PDQ123" s="92"/>
      <c r="PDR123" s="92"/>
      <c r="PDS123" s="92"/>
      <c r="PDT123" s="92"/>
      <c r="PDU123" s="92"/>
      <c r="PDV123" s="92"/>
      <c r="PDW123" s="92"/>
      <c r="PDX123" s="92"/>
      <c r="PDY123" s="92"/>
      <c r="PDZ123" s="92"/>
      <c r="PEA123" s="92"/>
      <c r="PEB123" s="92"/>
      <c r="PEC123" s="92"/>
      <c r="PED123" s="92"/>
      <c r="PEE123" s="92"/>
      <c r="PEF123" s="92"/>
      <c r="PEG123" s="92"/>
      <c r="PEH123" s="92"/>
      <c r="PEI123" s="92"/>
      <c r="PEJ123" s="92"/>
      <c r="PEK123" s="92"/>
      <c r="PEL123" s="92"/>
      <c r="PEM123" s="92"/>
      <c r="PEN123" s="92"/>
      <c r="PEO123" s="92"/>
      <c r="PEP123" s="92"/>
      <c r="PEQ123" s="92"/>
      <c r="PER123" s="92"/>
      <c r="PES123" s="92"/>
      <c r="PET123" s="92"/>
      <c r="PEU123" s="92"/>
      <c r="PEV123" s="92"/>
      <c r="PEW123" s="92"/>
      <c r="PEX123" s="92"/>
      <c r="PEY123" s="92"/>
      <c r="PEZ123" s="92"/>
      <c r="PFA123" s="92"/>
      <c r="PFB123" s="92"/>
      <c r="PFC123" s="92"/>
      <c r="PFD123" s="92"/>
      <c r="PFE123" s="92"/>
      <c r="PFF123" s="92"/>
      <c r="PFG123" s="92"/>
      <c r="PFH123" s="92"/>
      <c r="PFI123" s="92"/>
      <c r="PFJ123" s="92"/>
      <c r="PFK123" s="92"/>
      <c r="PFL123" s="92"/>
      <c r="PFM123" s="92"/>
      <c r="PFN123" s="92"/>
      <c r="PFO123" s="92"/>
      <c r="PFP123" s="92"/>
      <c r="PFQ123" s="92"/>
      <c r="PFR123" s="92"/>
      <c r="PFS123" s="92"/>
      <c r="PFT123" s="92"/>
      <c r="PFU123" s="92"/>
      <c r="PFV123" s="92"/>
      <c r="PFW123" s="92"/>
      <c r="PFX123" s="92"/>
      <c r="PFY123" s="92"/>
      <c r="PFZ123" s="92"/>
      <c r="PGA123" s="92"/>
      <c r="PGB123" s="92"/>
      <c r="PGC123" s="92"/>
      <c r="PGD123" s="92"/>
      <c r="PGE123" s="92"/>
      <c r="PGF123" s="92"/>
      <c r="PGG123" s="92"/>
      <c r="PGH123" s="92"/>
      <c r="PGI123" s="92"/>
      <c r="PGJ123" s="92"/>
      <c r="PGK123" s="92"/>
      <c r="PGL123" s="92"/>
      <c r="PGM123" s="92"/>
      <c r="PGN123" s="92"/>
      <c r="PGO123" s="92"/>
      <c r="PGP123" s="92"/>
      <c r="PGQ123" s="92"/>
      <c r="PGR123" s="92"/>
      <c r="PGS123" s="92"/>
      <c r="PGT123" s="92"/>
      <c r="PGU123" s="92"/>
      <c r="PGV123" s="92"/>
      <c r="PGW123" s="92"/>
      <c r="PGX123" s="92"/>
      <c r="PGY123" s="92"/>
      <c r="PGZ123" s="92"/>
      <c r="PHA123" s="92"/>
      <c r="PHB123" s="92"/>
      <c r="PHC123" s="92"/>
      <c r="PHD123" s="92"/>
      <c r="PHE123" s="92"/>
      <c r="PHF123" s="92"/>
      <c r="PHG123" s="92"/>
      <c r="PHH123" s="92"/>
      <c r="PHI123" s="92"/>
      <c r="PHJ123" s="92"/>
      <c r="PHK123" s="92"/>
      <c r="PHL123" s="92"/>
      <c r="PHM123" s="92"/>
      <c r="PHN123" s="92"/>
      <c r="PHO123" s="92"/>
      <c r="PHP123" s="92"/>
      <c r="PHQ123" s="92"/>
      <c r="PHR123" s="92"/>
      <c r="PHS123" s="92"/>
      <c r="PHT123" s="92"/>
      <c r="PHU123" s="92"/>
      <c r="PHV123" s="92"/>
      <c r="PHW123" s="92"/>
      <c r="PHX123" s="92"/>
      <c r="PHY123" s="92"/>
      <c r="PHZ123" s="92"/>
      <c r="PIA123" s="92"/>
      <c r="PIB123" s="92"/>
      <c r="PIC123" s="92"/>
      <c r="PID123" s="92"/>
      <c r="PIE123" s="92"/>
      <c r="PIF123" s="92"/>
      <c r="PIG123" s="92"/>
      <c r="PIH123" s="92"/>
      <c r="PII123" s="92"/>
      <c r="PIJ123" s="92"/>
      <c r="PIK123" s="92"/>
      <c r="PIL123" s="92"/>
      <c r="PIM123" s="92"/>
      <c r="PIN123" s="92"/>
      <c r="PIO123" s="92"/>
      <c r="PIP123" s="92"/>
      <c r="PIQ123" s="92"/>
      <c r="PIR123" s="92"/>
      <c r="PIS123" s="92"/>
      <c r="PIT123" s="92"/>
      <c r="PIU123" s="92"/>
      <c r="PIV123" s="92"/>
      <c r="PIW123" s="92"/>
      <c r="PIX123" s="92"/>
      <c r="PIY123" s="92"/>
      <c r="PIZ123" s="92"/>
      <c r="PJA123" s="92"/>
      <c r="PJB123" s="92"/>
      <c r="PJC123" s="92"/>
      <c r="PJD123" s="92"/>
      <c r="PJE123" s="92"/>
      <c r="PJF123" s="92"/>
      <c r="PJG123" s="92"/>
      <c r="PJH123" s="92"/>
      <c r="PJI123" s="92"/>
      <c r="PJJ123" s="92"/>
      <c r="PJK123" s="92"/>
      <c r="PJL123" s="92"/>
      <c r="PJM123" s="92"/>
      <c r="PJN123" s="92"/>
      <c r="PJO123" s="92"/>
      <c r="PJP123" s="92"/>
      <c r="PJQ123" s="92"/>
      <c r="PJR123" s="92"/>
      <c r="PJS123" s="92"/>
      <c r="PJT123" s="92"/>
      <c r="PJU123" s="92"/>
      <c r="PJV123" s="92"/>
      <c r="PJW123" s="92"/>
      <c r="PJX123" s="92"/>
      <c r="PJY123" s="92"/>
      <c r="PJZ123" s="92"/>
      <c r="PKA123" s="92"/>
      <c r="PKB123" s="92"/>
      <c r="PKC123" s="92"/>
      <c r="PKD123" s="92"/>
      <c r="PKE123" s="92"/>
      <c r="PKF123" s="92"/>
      <c r="PKG123" s="92"/>
      <c r="PKH123" s="92"/>
      <c r="PKI123" s="92"/>
      <c r="PKJ123" s="92"/>
      <c r="PKK123" s="92"/>
      <c r="PKL123" s="92"/>
      <c r="PKM123" s="92"/>
      <c r="PKN123" s="92"/>
      <c r="PKO123" s="92"/>
      <c r="PKP123" s="92"/>
      <c r="PKQ123" s="92"/>
      <c r="PKR123" s="92"/>
      <c r="PKS123" s="92"/>
      <c r="PKT123" s="92"/>
      <c r="PKU123" s="92"/>
      <c r="PKV123" s="92"/>
      <c r="PKW123" s="92"/>
      <c r="PKX123" s="92"/>
      <c r="PKY123" s="92"/>
      <c r="PKZ123" s="92"/>
      <c r="PLA123" s="92"/>
      <c r="PLB123" s="92"/>
      <c r="PLC123" s="92"/>
      <c r="PLD123" s="92"/>
      <c r="PLE123" s="92"/>
      <c r="PLF123" s="92"/>
      <c r="PLG123" s="92"/>
      <c r="PLH123" s="92"/>
      <c r="PLI123" s="92"/>
      <c r="PLJ123" s="92"/>
      <c r="PLK123" s="92"/>
      <c r="PLL123" s="92"/>
      <c r="PLM123" s="92"/>
      <c r="PLN123" s="92"/>
      <c r="PLO123" s="92"/>
      <c r="PLP123" s="92"/>
      <c r="PLQ123" s="92"/>
      <c r="PLR123" s="92"/>
      <c r="PLS123" s="92"/>
      <c r="PLT123" s="92"/>
      <c r="PLU123" s="92"/>
      <c r="PLV123" s="92"/>
      <c r="PLW123" s="92"/>
      <c r="PLX123" s="92"/>
      <c r="PLY123" s="92"/>
      <c r="PLZ123" s="92"/>
      <c r="PMA123" s="92"/>
      <c r="PMB123" s="92"/>
      <c r="PMC123" s="92"/>
      <c r="PMD123" s="92"/>
      <c r="PME123" s="92"/>
      <c r="PMF123" s="92"/>
      <c r="PMG123" s="92"/>
      <c r="PMH123" s="92"/>
      <c r="PMI123" s="92"/>
      <c r="PMJ123" s="92"/>
      <c r="PMK123" s="92"/>
      <c r="PML123" s="92"/>
      <c r="PMM123" s="92"/>
      <c r="PMN123" s="92"/>
      <c r="PMO123" s="92"/>
      <c r="PMP123" s="92"/>
      <c r="PMQ123" s="92"/>
      <c r="PMR123" s="92"/>
      <c r="PMS123" s="92"/>
      <c r="PMT123" s="92"/>
      <c r="PMU123" s="92"/>
      <c r="PMV123" s="92"/>
      <c r="PMW123" s="92"/>
      <c r="PMX123" s="92"/>
      <c r="PMY123" s="92"/>
      <c r="PMZ123" s="92"/>
      <c r="PNA123" s="92"/>
      <c r="PNB123" s="92"/>
      <c r="PNC123" s="92"/>
      <c r="PND123" s="92"/>
      <c r="PNE123" s="92"/>
      <c r="PNF123" s="92"/>
      <c r="PNG123" s="92"/>
      <c r="PNH123" s="92"/>
      <c r="PNI123" s="92"/>
      <c r="PNJ123" s="92"/>
      <c r="PNK123" s="92"/>
      <c r="PNL123" s="92"/>
      <c r="PNM123" s="92"/>
      <c r="PNN123" s="92"/>
      <c r="PNO123" s="92"/>
      <c r="PNP123" s="92"/>
      <c r="PNQ123" s="92"/>
      <c r="PNR123" s="92"/>
      <c r="PNS123" s="92"/>
      <c r="PNT123" s="92"/>
      <c r="PNU123" s="92"/>
      <c r="PNV123" s="92"/>
      <c r="PNW123" s="92"/>
      <c r="PNX123" s="92"/>
      <c r="PNY123" s="92"/>
      <c r="PNZ123" s="92"/>
      <c r="POA123" s="92"/>
      <c r="POB123" s="92"/>
      <c r="POC123" s="92"/>
      <c r="POD123" s="92"/>
      <c r="POE123" s="92"/>
      <c r="POF123" s="92"/>
      <c r="POG123" s="92"/>
      <c r="POH123" s="92"/>
      <c r="POI123" s="92"/>
      <c r="POJ123" s="92"/>
      <c r="POK123" s="92"/>
      <c r="POL123" s="92"/>
      <c r="POM123" s="92"/>
      <c r="PON123" s="92"/>
      <c r="POO123" s="92"/>
      <c r="POP123" s="92"/>
      <c r="POQ123" s="92"/>
      <c r="POR123" s="92"/>
      <c r="POS123" s="92"/>
      <c r="POT123" s="92"/>
      <c r="POU123" s="92"/>
      <c r="POV123" s="92"/>
      <c r="POW123" s="92"/>
      <c r="POX123" s="92"/>
      <c r="POY123" s="92"/>
      <c r="POZ123" s="92"/>
      <c r="PPA123" s="92"/>
      <c r="PPB123" s="92"/>
      <c r="PPC123" s="92"/>
      <c r="PPD123" s="92"/>
      <c r="PPE123" s="92"/>
      <c r="PPF123" s="92"/>
      <c r="PPG123" s="92"/>
      <c r="PPH123" s="92"/>
      <c r="PPI123" s="92"/>
      <c r="PPJ123" s="92"/>
      <c r="PPK123" s="92"/>
      <c r="PPL123" s="92"/>
      <c r="PPM123" s="92"/>
      <c r="PPN123" s="92"/>
      <c r="PPO123" s="92"/>
      <c r="PPP123" s="92"/>
      <c r="PPQ123" s="92"/>
      <c r="PPR123" s="92"/>
      <c r="PPS123" s="92"/>
      <c r="PPT123" s="92"/>
      <c r="PPU123" s="92"/>
      <c r="PPV123" s="92"/>
      <c r="PPW123" s="92"/>
      <c r="PPX123" s="92"/>
      <c r="PPY123" s="92"/>
      <c r="PPZ123" s="92"/>
      <c r="PQA123" s="92"/>
      <c r="PQB123" s="92"/>
      <c r="PQC123" s="92"/>
      <c r="PQD123" s="92"/>
      <c r="PQE123" s="92"/>
      <c r="PQF123" s="92"/>
      <c r="PQG123" s="92"/>
      <c r="PQH123" s="92"/>
      <c r="PQI123" s="92"/>
      <c r="PQJ123" s="92"/>
      <c r="PQK123" s="92"/>
      <c r="PQL123" s="92"/>
      <c r="PQM123" s="92"/>
      <c r="PQN123" s="92"/>
      <c r="PQO123" s="92"/>
      <c r="PQP123" s="92"/>
      <c r="PQQ123" s="92"/>
      <c r="PQR123" s="92"/>
      <c r="PQS123" s="92"/>
      <c r="PQT123" s="92"/>
      <c r="PQU123" s="92"/>
      <c r="PQV123" s="92"/>
      <c r="PQW123" s="92"/>
      <c r="PQX123" s="92"/>
      <c r="PQY123" s="92"/>
      <c r="PQZ123" s="92"/>
      <c r="PRA123" s="92"/>
      <c r="PRB123" s="92"/>
      <c r="PRC123" s="92"/>
      <c r="PRD123" s="92"/>
      <c r="PRE123" s="92"/>
      <c r="PRF123" s="92"/>
      <c r="PRG123" s="92"/>
      <c r="PRH123" s="92"/>
      <c r="PRI123" s="92"/>
      <c r="PRJ123" s="92"/>
      <c r="PRK123" s="92"/>
      <c r="PRL123" s="92"/>
      <c r="PRM123" s="92"/>
      <c r="PRN123" s="92"/>
      <c r="PRO123" s="92"/>
      <c r="PRP123" s="92"/>
      <c r="PRQ123" s="92"/>
      <c r="PRR123" s="92"/>
      <c r="PRS123" s="92"/>
      <c r="PRT123" s="92"/>
      <c r="PRU123" s="92"/>
      <c r="PRV123" s="92"/>
      <c r="PRW123" s="92"/>
      <c r="PRX123" s="92"/>
      <c r="PRY123" s="92"/>
      <c r="PRZ123" s="92"/>
      <c r="PSA123" s="92"/>
      <c r="PSB123" s="92"/>
      <c r="PSC123" s="92"/>
      <c r="PSD123" s="92"/>
      <c r="PSE123" s="92"/>
      <c r="PSF123" s="92"/>
      <c r="PSG123" s="92"/>
      <c r="PSH123" s="92"/>
      <c r="PSI123" s="92"/>
      <c r="PSJ123" s="92"/>
      <c r="PSK123" s="92"/>
      <c r="PSL123" s="92"/>
      <c r="PSM123" s="92"/>
      <c r="PSN123" s="92"/>
      <c r="PSO123" s="92"/>
      <c r="PSP123" s="92"/>
      <c r="PSQ123" s="92"/>
      <c r="PSR123" s="92"/>
      <c r="PSS123" s="92"/>
      <c r="PST123" s="92"/>
      <c r="PSU123" s="92"/>
      <c r="PSV123" s="92"/>
      <c r="PSW123" s="92"/>
      <c r="PSX123" s="92"/>
      <c r="PSY123" s="92"/>
      <c r="PSZ123" s="92"/>
      <c r="PTA123" s="92"/>
      <c r="PTB123" s="92"/>
      <c r="PTC123" s="92"/>
      <c r="PTD123" s="92"/>
      <c r="PTE123" s="92"/>
      <c r="PTF123" s="92"/>
      <c r="PTG123" s="92"/>
      <c r="PTH123" s="92"/>
      <c r="PTI123" s="92"/>
      <c r="PTJ123" s="92"/>
      <c r="PTK123" s="92"/>
      <c r="PTL123" s="92"/>
      <c r="PTM123" s="92"/>
      <c r="PTN123" s="92"/>
      <c r="PTO123" s="92"/>
      <c r="PTP123" s="92"/>
      <c r="PTQ123" s="92"/>
      <c r="PTR123" s="92"/>
      <c r="PTS123" s="92"/>
      <c r="PTT123" s="92"/>
      <c r="PTU123" s="92"/>
      <c r="PTV123" s="92"/>
      <c r="PTW123" s="92"/>
      <c r="PTX123" s="92"/>
      <c r="PTY123" s="92"/>
      <c r="PTZ123" s="92"/>
      <c r="PUA123" s="92"/>
      <c r="PUB123" s="92"/>
      <c r="PUC123" s="92"/>
      <c r="PUD123" s="92"/>
      <c r="PUE123" s="92"/>
      <c r="PUF123" s="92"/>
      <c r="PUG123" s="92"/>
      <c r="PUH123" s="92"/>
      <c r="PUI123" s="92"/>
      <c r="PUJ123" s="92"/>
      <c r="PUK123" s="92"/>
      <c r="PUL123" s="92"/>
      <c r="PUM123" s="92"/>
      <c r="PUN123" s="92"/>
      <c r="PUO123" s="92"/>
      <c r="PUP123" s="92"/>
      <c r="PUQ123" s="92"/>
      <c r="PUR123" s="92"/>
      <c r="PUS123" s="92"/>
      <c r="PUT123" s="92"/>
      <c r="PUU123" s="92"/>
      <c r="PUV123" s="92"/>
      <c r="PUW123" s="92"/>
      <c r="PUX123" s="92"/>
      <c r="PUY123" s="92"/>
      <c r="PUZ123" s="92"/>
      <c r="PVA123" s="92"/>
      <c r="PVB123" s="92"/>
      <c r="PVC123" s="92"/>
      <c r="PVD123" s="92"/>
      <c r="PVE123" s="92"/>
      <c r="PVF123" s="92"/>
      <c r="PVG123" s="92"/>
      <c r="PVH123" s="92"/>
      <c r="PVI123" s="92"/>
      <c r="PVJ123" s="92"/>
      <c r="PVK123" s="92"/>
      <c r="PVL123" s="92"/>
      <c r="PVM123" s="92"/>
      <c r="PVN123" s="92"/>
      <c r="PVO123" s="92"/>
      <c r="PVP123" s="92"/>
      <c r="PVQ123" s="92"/>
      <c r="PVR123" s="92"/>
      <c r="PVS123" s="92"/>
      <c r="PVT123" s="92"/>
      <c r="PVU123" s="92"/>
      <c r="PVV123" s="92"/>
      <c r="PVW123" s="92"/>
      <c r="PVX123" s="92"/>
      <c r="PVY123" s="92"/>
      <c r="PVZ123" s="92"/>
      <c r="PWA123" s="92"/>
      <c r="PWB123" s="92"/>
      <c r="PWC123" s="92"/>
      <c r="PWD123" s="92"/>
      <c r="PWE123" s="92"/>
      <c r="PWF123" s="92"/>
      <c r="PWG123" s="92"/>
      <c r="PWH123" s="92"/>
      <c r="PWI123" s="92"/>
      <c r="PWJ123" s="92"/>
      <c r="PWK123" s="92"/>
      <c r="PWL123" s="92"/>
      <c r="PWM123" s="92"/>
      <c r="PWN123" s="92"/>
      <c r="PWO123" s="92"/>
      <c r="PWP123" s="92"/>
      <c r="PWQ123" s="92"/>
      <c r="PWR123" s="92"/>
      <c r="PWS123" s="92"/>
      <c r="PWT123" s="92"/>
      <c r="PWU123" s="92"/>
      <c r="PWV123" s="92"/>
      <c r="PWW123" s="92"/>
      <c r="PWX123" s="92"/>
      <c r="PWY123" s="92"/>
      <c r="PWZ123" s="92"/>
      <c r="PXA123" s="92"/>
      <c r="PXB123" s="92"/>
      <c r="PXC123" s="92"/>
      <c r="PXD123" s="92"/>
      <c r="PXE123" s="92"/>
      <c r="PXF123" s="92"/>
      <c r="PXG123" s="92"/>
      <c r="PXH123" s="92"/>
      <c r="PXI123" s="92"/>
      <c r="PXJ123" s="92"/>
      <c r="PXK123" s="92"/>
      <c r="PXL123" s="92"/>
      <c r="PXM123" s="92"/>
      <c r="PXN123" s="92"/>
      <c r="PXO123" s="92"/>
      <c r="PXP123" s="92"/>
      <c r="PXQ123" s="92"/>
      <c r="PXR123" s="92"/>
      <c r="PXS123" s="92"/>
      <c r="PXT123" s="92"/>
      <c r="PXU123" s="92"/>
      <c r="PXV123" s="92"/>
      <c r="PXW123" s="92"/>
      <c r="PXX123" s="92"/>
      <c r="PXY123" s="92"/>
      <c r="PXZ123" s="92"/>
      <c r="PYA123" s="92"/>
      <c r="PYB123" s="92"/>
      <c r="PYC123" s="92"/>
      <c r="PYD123" s="92"/>
      <c r="PYE123" s="92"/>
      <c r="PYF123" s="92"/>
      <c r="PYG123" s="92"/>
      <c r="PYH123" s="92"/>
      <c r="PYI123" s="92"/>
      <c r="PYJ123" s="92"/>
      <c r="PYK123" s="92"/>
      <c r="PYL123" s="92"/>
      <c r="PYM123" s="92"/>
      <c r="PYN123" s="92"/>
      <c r="PYO123" s="92"/>
      <c r="PYP123" s="92"/>
      <c r="PYQ123" s="92"/>
      <c r="PYR123" s="92"/>
      <c r="PYS123" s="92"/>
      <c r="PYT123" s="92"/>
      <c r="PYU123" s="92"/>
      <c r="PYV123" s="92"/>
      <c r="PYW123" s="92"/>
      <c r="PYX123" s="92"/>
      <c r="PYY123" s="92"/>
      <c r="PYZ123" s="92"/>
      <c r="PZA123" s="92"/>
      <c r="PZB123" s="92"/>
      <c r="PZC123" s="92"/>
      <c r="PZD123" s="92"/>
      <c r="PZE123" s="92"/>
      <c r="PZF123" s="92"/>
      <c r="PZG123" s="92"/>
      <c r="PZH123" s="92"/>
      <c r="PZI123" s="92"/>
      <c r="PZJ123" s="92"/>
      <c r="PZK123" s="92"/>
      <c r="PZL123" s="92"/>
      <c r="PZM123" s="92"/>
      <c r="PZN123" s="92"/>
      <c r="PZO123" s="92"/>
      <c r="PZP123" s="92"/>
      <c r="PZQ123" s="92"/>
      <c r="PZR123" s="92"/>
      <c r="PZS123" s="92"/>
      <c r="PZT123" s="92"/>
      <c r="PZU123" s="92"/>
      <c r="PZV123" s="92"/>
      <c r="PZW123" s="92"/>
      <c r="PZX123" s="92"/>
      <c r="PZY123" s="92"/>
      <c r="PZZ123" s="92"/>
      <c r="QAA123" s="92"/>
      <c r="QAB123" s="92"/>
      <c r="QAC123" s="92"/>
      <c r="QAD123" s="92"/>
      <c r="QAE123" s="92"/>
      <c r="QAF123" s="92"/>
      <c r="QAG123" s="92"/>
      <c r="QAH123" s="92"/>
      <c r="QAI123" s="92"/>
      <c r="QAJ123" s="92"/>
      <c r="QAK123" s="92"/>
      <c r="QAL123" s="92"/>
      <c r="QAM123" s="92"/>
      <c r="QAN123" s="92"/>
      <c r="QAO123" s="92"/>
      <c r="QAP123" s="92"/>
      <c r="QAQ123" s="92"/>
      <c r="QAR123" s="92"/>
      <c r="QAS123" s="92"/>
      <c r="QAT123" s="92"/>
      <c r="QAU123" s="92"/>
      <c r="QAV123" s="92"/>
      <c r="QAW123" s="92"/>
      <c r="QAX123" s="92"/>
      <c r="QAY123" s="92"/>
      <c r="QAZ123" s="92"/>
      <c r="QBA123" s="92"/>
      <c r="QBB123" s="92"/>
      <c r="QBC123" s="92"/>
      <c r="QBD123" s="92"/>
      <c r="QBE123" s="92"/>
      <c r="QBF123" s="92"/>
      <c r="QBG123" s="92"/>
      <c r="QBH123" s="92"/>
      <c r="QBI123" s="92"/>
      <c r="QBJ123" s="92"/>
      <c r="QBK123" s="92"/>
      <c r="QBL123" s="92"/>
      <c r="QBM123" s="92"/>
      <c r="QBN123" s="92"/>
      <c r="QBO123" s="92"/>
      <c r="QBP123" s="92"/>
      <c r="QBQ123" s="92"/>
      <c r="QBR123" s="92"/>
      <c r="QBS123" s="92"/>
      <c r="QBT123" s="92"/>
      <c r="QBU123" s="92"/>
      <c r="QBV123" s="92"/>
      <c r="QBW123" s="92"/>
      <c r="QBX123" s="92"/>
      <c r="QBY123" s="92"/>
      <c r="QBZ123" s="92"/>
      <c r="QCA123" s="92"/>
      <c r="QCB123" s="92"/>
      <c r="QCC123" s="92"/>
      <c r="QCD123" s="92"/>
      <c r="QCE123" s="92"/>
      <c r="QCF123" s="92"/>
      <c r="QCG123" s="92"/>
      <c r="QCH123" s="92"/>
      <c r="QCI123" s="92"/>
      <c r="QCJ123" s="92"/>
      <c r="QCK123" s="92"/>
      <c r="QCL123" s="92"/>
      <c r="QCM123" s="92"/>
      <c r="QCN123" s="92"/>
      <c r="QCO123" s="92"/>
      <c r="QCP123" s="92"/>
      <c r="QCQ123" s="92"/>
      <c r="QCR123" s="92"/>
      <c r="QCS123" s="92"/>
      <c r="QCT123" s="92"/>
      <c r="QCU123" s="92"/>
      <c r="QCV123" s="92"/>
      <c r="QCW123" s="92"/>
      <c r="QCX123" s="92"/>
      <c r="QCY123" s="92"/>
      <c r="QCZ123" s="92"/>
      <c r="QDA123" s="92"/>
      <c r="QDB123" s="92"/>
      <c r="QDC123" s="92"/>
      <c r="QDD123" s="92"/>
      <c r="QDE123" s="92"/>
      <c r="QDF123" s="92"/>
      <c r="QDG123" s="92"/>
      <c r="QDH123" s="92"/>
      <c r="QDI123" s="92"/>
      <c r="QDJ123" s="92"/>
      <c r="QDK123" s="92"/>
      <c r="QDL123" s="92"/>
      <c r="QDM123" s="92"/>
      <c r="QDN123" s="92"/>
      <c r="QDO123" s="92"/>
      <c r="QDP123" s="92"/>
      <c r="QDQ123" s="92"/>
      <c r="QDR123" s="92"/>
      <c r="QDS123" s="92"/>
      <c r="QDT123" s="92"/>
      <c r="QDU123" s="92"/>
      <c r="QDV123" s="92"/>
      <c r="QDW123" s="92"/>
      <c r="QDX123" s="92"/>
      <c r="QDY123" s="92"/>
      <c r="QDZ123" s="92"/>
      <c r="QEA123" s="92"/>
      <c r="QEB123" s="92"/>
      <c r="QEC123" s="92"/>
      <c r="QED123" s="92"/>
      <c r="QEE123" s="92"/>
      <c r="QEF123" s="92"/>
      <c r="QEG123" s="92"/>
      <c r="QEH123" s="92"/>
      <c r="QEI123" s="92"/>
      <c r="QEJ123" s="92"/>
      <c r="QEK123" s="92"/>
      <c r="QEL123" s="92"/>
      <c r="QEM123" s="92"/>
      <c r="QEN123" s="92"/>
      <c r="QEO123" s="92"/>
      <c r="QEP123" s="92"/>
      <c r="QEQ123" s="92"/>
      <c r="QER123" s="92"/>
      <c r="QES123" s="92"/>
      <c r="QET123" s="92"/>
      <c r="QEU123" s="92"/>
      <c r="QEV123" s="92"/>
      <c r="QEW123" s="92"/>
      <c r="QEX123" s="92"/>
      <c r="QEY123" s="92"/>
      <c r="QEZ123" s="92"/>
      <c r="QFA123" s="92"/>
      <c r="QFB123" s="92"/>
      <c r="QFC123" s="92"/>
      <c r="QFD123" s="92"/>
      <c r="QFE123" s="92"/>
      <c r="QFF123" s="92"/>
      <c r="QFG123" s="92"/>
      <c r="QFH123" s="92"/>
      <c r="QFI123" s="92"/>
      <c r="QFJ123" s="92"/>
      <c r="QFK123" s="92"/>
      <c r="QFL123" s="92"/>
      <c r="QFM123" s="92"/>
      <c r="QFN123" s="92"/>
      <c r="QFO123" s="92"/>
      <c r="QFP123" s="92"/>
      <c r="QFQ123" s="92"/>
      <c r="QFR123" s="92"/>
      <c r="QFS123" s="92"/>
      <c r="QFT123" s="92"/>
      <c r="QFU123" s="92"/>
      <c r="QFV123" s="92"/>
      <c r="QFW123" s="92"/>
      <c r="QFX123" s="92"/>
      <c r="QFY123" s="92"/>
      <c r="QFZ123" s="92"/>
      <c r="QGA123" s="92"/>
      <c r="QGB123" s="92"/>
      <c r="QGC123" s="92"/>
      <c r="QGD123" s="92"/>
      <c r="QGE123" s="92"/>
      <c r="QGF123" s="92"/>
      <c r="QGG123" s="92"/>
      <c r="QGH123" s="92"/>
      <c r="QGI123" s="92"/>
      <c r="QGJ123" s="92"/>
      <c r="QGK123" s="92"/>
      <c r="QGL123" s="92"/>
      <c r="QGM123" s="92"/>
      <c r="QGN123" s="92"/>
      <c r="QGO123" s="92"/>
      <c r="QGP123" s="92"/>
      <c r="QGQ123" s="92"/>
      <c r="QGR123" s="92"/>
      <c r="QGS123" s="92"/>
      <c r="QGT123" s="92"/>
      <c r="QGU123" s="92"/>
      <c r="QGV123" s="92"/>
      <c r="QGW123" s="92"/>
      <c r="QGX123" s="92"/>
      <c r="QGY123" s="92"/>
      <c r="QGZ123" s="92"/>
      <c r="QHA123" s="92"/>
      <c r="QHB123" s="92"/>
      <c r="QHC123" s="92"/>
      <c r="QHD123" s="92"/>
      <c r="QHE123" s="92"/>
      <c r="QHF123" s="92"/>
      <c r="QHG123" s="92"/>
      <c r="QHH123" s="92"/>
      <c r="QHI123" s="92"/>
      <c r="QHJ123" s="92"/>
      <c r="QHK123" s="92"/>
      <c r="QHL123" s="92"/>
      <c r="QHM123" s="92"/>
      <c r="QHN123" s="92"/>
      <c r="QHO123" s="92"/>
      <c r="QHP123" s="92"/>
      <c r="QHQ123" s="92"/>
      <c r="QHR123" s="92"/>
      <c r="QHS123" s="92"/>
      <c r="QHT123" s="92"/>
      <c r="QHU123" s="92"/>
      <c r="QHV123" s="92"/>
      <c r="QHW123" s="92"/>
      <c r="QHX123" s="92"/>
      <c r="QHY123" s="92"/>
      <c r="QHZ123" s="92"/>
      <c r="QIA123" s="92"/>
      <c r="QIB123" s="92"/>
      <c r="QIC123" s="92"/>
      <c r="QID123" s="92"/>
      <c r="QIE123" s="92"/>
      <c r="QIF123" s="92"/>
      <c r="QIG123" s="92"/>
      <c r="QIH123" s="92"/>
      <c r="QII123" s="92"/>
      <c r="QIJ123" s="92"/>
      <c r="QIK123" s="92"/>
      <c r="QIL123" s="92"/>
      <c r="QIM123" s="92"/>
      <c r="QIN123" s="92"/>
      <c r="QIO123" s="92"/>
      <c r="QIP123" s="92"/>
      <c r="QIQ123" s="92"/>
      <c r="QIR123" s="92"/>
      <c r="QIS123" s="92"/>
      <c r="QIT123" s="92"/>
      <c r="QIU123" s="92"/>
      <c r="QIV123" s="92"/>
      <c r="QIW123" s="92"/>
      <c r="QIX123" s="92"/>
      <c r="QIY123" s="92"/>
      <c r="QIZ123" s="92"/>
      <c r="QJA123" s="92"/>
      <c r="QJB123" s="92"/>
      <c r="QJC123" s="92"/>
      <c r="QJD123" s="92"/>
      <c r="QJE123" s="92"/>
      <c r="QJF123" s="92"/>
      <c r="QJG123" s="92"/>
      <c r="QJH123" s="92"/>
      <c r="QJI123" s="92"/>
      <c r="QJJ123" s="92"/>
      <c r="QJK123" s="92"/>
      <c r="QJL123" s="92"/>
      <c r="QJM123" s="92"/>
      <c r="QJN123" s="92"/>
      <c r="QJO123" s="92"/>
      <c r="QJP123" s="92"/>
      <c r="QJQ123" s="92"/>
      <c r="QJR123" s="92"/>
      <c r="QJS123" s="92"/>
      <c r="QJT123" s="92"/>
      <c r="QJU123" s="92"/>
      <c r="QJV123" s="92"/>
      <c r="QJW123" s="92"/>
      <c r="QJX123" s="92"/>
      <c r="QJY123" s="92"/>
      <c r="QJZ123" s="92"/>
      <c r="QKA123" s="92"/>
      <c r="QKB123" s="92"/>
      <c r="QKC123" s="92"/>
      <c r="QKD123" s="92"/>
      <c r="QKE123" s="92"/>
      <c r="QKF123" s="92"/>
      <c r="QKG123" s="92"/>
      <c r="QKH123" s="92"/>
      <c r="QKI123" s="92"/>
      <c r="QKJ123" s="92"/>
      <c r="QKK123" s="92"/>
      <c r="QKL123" s="92"/>
      <c r="QKM123" s="92"/>
      <c r="QKN123" s="92"/>
      <c r="QKO123" s="92"/>
      <c r="QKP123" s="92"/>
      <c r="QKQ123" s="92"/>
      <c r="QKR123" s="92"/>
      <c r="QKS123" s="92"/>
      <c r="QKT123" s="92"/>
      <c r="QKU123" s="92"/>
      <c r="QKV123" s="92"/>
      <c r="QKW123" s="92"/>
      <c r="QKX123" s="92"/>
      <c r="QKY123" s="92"/>
      <c r="QKZ123" s="92"/>
      <c r="QLA123" s="92"/>
      <c r="QLB123" s="92"/>
      <c r="QLC123" s="92"/>
      <c r="QLD123" s="92"/>
      <c r="QLE123" s="92"/>
      <c r="QLF123" s="92"/>
      <c r="QLG123" s="92"/>
      <c r="QLH123" s="92"/>
      <c r="QLI123" s="92"/>
      <c r="QLJ123" s="92"/>
      <c r="QLK123" s="92"/>
      <c r="QLL123" s="92"/>
      <c r="QLM123" s="92"/>
      <c r="QLN123" s="92"/>
      <c r="QLO123" s="92"/>
      <c r="QLP123" s="92"/>
      <c r="QLQ123" s="92"/>
      <c r="QLR123" s="92"/>
      <c r="QLS123" s="92"/>
      <c r="QLT123" s="92"/>
      <c r="QLU123" s="92"/>
      <c r="QLV123" s="92"/>
      <c r="QLW123" s="92"/>
      <c r="QLX123" s="92"/>
      <c r="QLY123" s="92"/>
      <c r="QLZ123" s="92"/>
      <c r="QMA123" s="92"/>
      <c r="QMB123" s="92"/>
      <c r="QMC123" s="92"/>
      <c r="QMD123" s="92"/>
      <c r="QME123" s="92"/>
      <c r="QMF123" s="92"/>
      <c r="QMG123" s="92"/>
      <c r="QMH123" s="92"/>
      <c r="QMI123" s="92"/>
      <c r="QMJ123" s="92"/>
      <c r="QMK123" s="92"/>
      <c r="QML123" s="92"/>
      <c r="QMM123" s="92"/>
      <c r="QMN123" s="92"/>
      <c r="QMO123" s="92"/>
      <c r="QMP123" s="92"/>
      <c r="QMQ123" s="92"/>
      <c r="QMR123" s="92"/>
      <c r="QMS123" s="92"/>
      <c r="QMT123" s="92"/>
      <c r="QMU123" s="92"/>
      <c r="QMV123" s="92"/>
      <c r="QMW123" s="92"/>
      <c r="QMX123" s="92"/>
      <c r="QMY123" s="92"/>
      <c r="QMZ123" s="92"/>
      <c r="QNA123" s="92"/>
      <c r="QNB123" s="92"/>
      <c r="QNC123" s="92"/>
      <c r="QND123" s="92"/>
      <c r="QNE123" s="92"/>
      <c r="QNF123" s="92"/>
      <c r="QNG123" s="92"/>
      <c r="QNH123" s="92"/>
      <c r="QNI123" s="92"/>
      <c r="QNJ123" s="92"/>
      <c r="QNK123" s="92"/>
      <c r="QNL123" s="92"/>
      <c r="QNM123" s="92"/>
      <c r="QNN123" s="92"/>
      <c r="QNO123" s="92"/>
      <c r="QNP123" s="92"/>
      <c r="QNQ123" s="92"/>
      <c r="QNR123" s="92"/>
      <c r="QNS123" s="92"/>
      <c r="QNT123" s="92"/>
      <c r="QNU123" s="92"/>
      <c r="QNV123" s="92"/>
      <c r="QNW123" s="92"/>
      <c r="QNX123" s="92"/>
      <c r="QNY123" s="92"/>
      <c r="QNZ123" s="92"/>
      <c r="QOA123" s="92"/>
      <c r="QOB123" s="92"/>
      <c r="QOC123" s="92"/>
      <c r="QOD123" s="92"/>
      <c r="QOE123" s="92"/>
      <c r="QOF123" s="92"/>
      <c r="QOG123" s="92"/>
      <c r="QOH123" s="92"/>
      <c r="QOI123" s="92"/>
      <c r="QOJ123" s="92"/>
      <c r="QOK123" s="92"/>
      <c r="QOL123" s="92"/>
      <c r="QOM123" s="92"/>
      <c r="QON123" s="92"/>
      <c r="QOO123" s="92"/>
      <c r="QOP123" s="92"/>
      <c r="QOQ123" s="92"/>
      <c r="QOR123" s="92"/>
      <c r="QOS123" s="92"/>
      <c r="QOT123" s="92"/>
      <c r="QOU123" s="92"/>
      <c r="QOV123" s="92"/>
      <c r="QOW123" s="92"/>
      <c r="QOX123" s="92"/>
      <c r="QOY123" s="92"/>
      <c r="QOZ123" s="92"/>
      <c r="QPA123" s="92"/>
      <c r="QPB123" s="92"/>
      <c r="QPC123" s="92"/>
      <c r="QPD123" s="92"/>
      <c r="QPE123" s="92"/>
      <c r="QPF123" s="92"/>
      <c r="QPG123" s="92"/>
      <c r="QPH123" s="92"/>
      <c r="QPI123" s="92"/>
      <c r="QPJ123" s="92"/>
      <c r="QPK123" s="92"/>
      <c r="QPL123" s="92"/>
      <c r="QPM123" s="92"/>
      <c r="QPN123" s="92"/>
      <c r="QPO123" s="92"/>
      <c r="QPP123" s="92"/>
      <c r="QPQ123" s="92"/>
      <c r="QPR123" s="92"/>
      <c r="QPS123" s="92"/>
      <c r="QPT123" s="92"/>
      <c r="QPU123" s="92"/>
      <c r="QPV123" s="92"/>
      <c r="QPW123" s="92"/>
      <c r="QPX123" s="92"/>
      <c r="QPY123" s="92"/>
      <c r="QPZ123" s="92"/>
      <c r="QQA123" s="92"/>
      <c r="QQB123" s="92"/>
      <c r="QQC123" s="92"/>
      <c r="QQD123" s="92"/>
      <c r="QQE123" s="92"/>
      <c r="QQF123" s="92"/>
      <c r="QQG123" s="92"/>
      <c r="QQH123" s="92"/>
      <c r="QQI123" s="92"/>
      <c r="QQJ123" s="92"/>
      <c r="QQK123" s="92"/>
      <c r="QQL123" s="92"/>
      <c r="QQM123" s="92"/>
      <c r="QQN123" s="92"/>
      <c r="QQO123" s="92"/>
      <c r="QQP123" s="92"/>
      <c r="QQQ123" s="92"/>
      <c r="QQR123" s="92"/>
      <c r="QQS123" s="92"/>
      <c r="QQT123" s="92"/>
      <c r="QQU123" s="92"/>
      <c r="QQV123" s="92"/>
      <c r="QQW123" s="92"/>
      <c r="QQX123" s="92"/>
      <c r="QQY123" s="92"/>
      <c r="QQZ123" s="92"/>
      <c r="QRA123" s="92"/>
      <c r="QRB123" s="92"/>
      <c r="QRC123" s="92"/>
      <c r="QRD123" s="92"/>
      <c r="QRE123" s="92"/>
      <c r="QRF123" s="92"/>
      <c r="QRG123" s="92"/>
      <c r="QRH123" s="92"/>
      <c r="QRI123" s="92"/>
      <c r="QRJ123" s="92"/>
      <c r="QRK123" s="92"/>
      <c r="QRL123" s="92"/>
      <c r="QRM123" s="92"/>
      <c r="QRN123" s="92"/>
      <c r="QRO123" s="92"/>
      <c r="QRP123" s="92"/>
      <c r="QRQ123" s="92"/>
      <c r="QRR123" s="92"/>
      <c r="QRS123" s="92"/>
      <c r="QRT123" s="92"/>
      <c r="QRU123" s="92"/>
      <c r="QRV123" s="92"/>
      <c r="QRW123" s="92"/>
      <c r="QRX123" s="92"/>
      <c r="QRY123" s="92"/>
      <c r="QRZ123" s="92"/>
      <c r="QSA123" s="92"/>
      <c r="QSB123" s="92"/>
      <c r="QSC123" s="92"/>
      <c r="QSD123" s="92"/>
      <c r="QSE123" s="92"/>
      <c r="QSF123" s="92"/>
      <c r="QSG123" s="92"/>
      <c r="QSH123" s="92"/>
      <c r="QSI123" s="92"/>
      <c r="QSJ123" s="92"/>
      <c r="QSK123" s="92"/>
      <c r="QSL123" s="92"/>
      <c r="QSM123" s="92"/>
      <c r="QSN123" s="92"/>
      <c r="QSO123" s="92"/>
      <c r="QSP123" s="92"/>
      <c r="QSQ123" s="92"/>
      <c r="QSR123" s="92"/>
      <c r="QSS123" s="92"/>
      <c r="QST123" s="92"/>
      <c r="QSU123" s="92"/>
      <c r="QSV123" s="92"/>
      <c r="QSW123" s="92"/>
      <c r="QSX123" s="92"/>
      <c r="QSY123" s="92"/>
      <c r="QSZ123" s="92"/>
      <c r="QTA123" s="92"/>
      <c r="QTB123" s="92"/>
      <c r="QTC123" s="92"/>
      <c r="QTD123" s="92"/>
      <c r="QTE123" s="92"/>
      <c r="QTF123" s="92"/>
      <c r="QTG123" s="92"/>
      <c r="QTH123" s="92"/>
      <c r="QTI123" s="92"/>
      <c r="QTJ123" s="92"/>
      <c r="QTK123" s="92"/>
      <c r="QTL123" s="92"/>
      <c r="QTM123" s="92"/>
      <c r="QTN123" s="92"/>
      <c r="QTO123" s="92"/>
      <c r="QTP123" s="92"/>
      <c r="QTQ123" s="92"/>
      <c r="QTR123" s="92"/>
      <c r="QTS123" s="92"/>
      <c r="QTT123" s="92"/>
      <c r="QTU123" s="92"/>
      <c r="QTV123" s="92"/>
      <c r="QTW123" s="92"/>
      <c r="QTX123" s="92"/>
      <c r="QTY123" s="92"/>
      <c r="QTZ123" s="92"/>
      <c r="QUA123" s="92"/>
      <c r="QUB123" s="92"/>
      <c r="QUC123" s="92"/>
      <c r="QUD123" s="92"/>
      <c r="QUE123" s="92"/>
      <c r="QUF123" s="92"/>
      <c r="QUG123" s="92"/>
      <c r="QUH123" s="92"/>
      <c r="QUI123" s="92"/>
      <c r="QUJ123" s="92"/>
      <c r="QUK123" s="92"/>
      <c r="QUL123" s="92"/>
      <c r="QUM123" s="92"/>
      <c r="QUN123" s="92"/>
      <c r="QUO123" s="92"/>
      <c r="QUP123" s="92"/>
      <c r="QUQ123" s="92"/>
      <c r="QUR123" s="92"/>
      <c r="QUS123" s="92"/>
      <c r="QUT123" s="92"/>
      <c r="QUU123" s="92"/>
      <c r="QUV123" s="92"/>
      <c r="QUW123" s="92"/>
      <c r="QUX123" s="92"/>
      <c r="QUY123" s="92"/>
      <c r="QUZ123" s="92"/>
      <c r="QVA123" s="92"/>
      <c r="QVB123" s="92"/>
      <c r="QVC123" s="92"/>
      <c r="QVD123" s="92"/>
      <c r="QVE123" s="92"/>
      <c r="QVF123" s="92"/>
      <c r="QVG123" s="92"/>
      <c r="QVH123" s="92"/>
      <c r="QVI123" s="92"/>
      <c r="QVJ123" s="92"/>
      <c r="QVK123" s="92"/>
      <c r="QVL123" s="92"/>
      <c r="QVM123" s="92"/>
      <c r="QVN123" s="92"/>
      <c r="QVO123" s="92"/>
      <c r="QVP123" s="92"/>
      <c r="QVQ123" s="92"/>
      <c r="QVR123" s="92"/>
      <c r="QVS123" s="92"/>
      <c r="QVT123" s="92"/>
      <c r="QVU123" s="92"/>
      <c r="QVV123" s="92"/>
      <c r="QVW123" s="92"/>
      <c r="QVX123" s="92"/>
      <c r="QVY123" s="92"/>
      <c r="QVZ123" s="92"/>
      <c r="QWA123" s="92"/>
      <c r="QWB123" s="92"/>
      <c r="QWC123" s="92"/>
      <c r="QWD123" s="92"/>
      <c r="QWE123" s="92"/>
      <c r="QWF123" s="92"/>
      <c r="QWG123" s="92"/>
      <c r="QWH123" s="92"/>
      <c r="QWI123" s="92"/>
      <c r="QWJ123" s="92"/>
      <c r="QWK123" s="92"/>
      <c r="QWL123" s="92"/>
      <c r="QWM123" s="92"/>
      <c r="QWN123" s="92"/>
      <c r="QWO123" s="92"/>
      <c r="QWP123" s="92"/>
      <c r="QWQ123" s="92"/>
      <c r="QWR123" s="92"/>
      <c r="QWS123" s="92"/>
      <c r="QWT123" s="92"/>
      <c r="QWU123" s="92"/>
      <c r="QWV123" s="92"/>
      <c r="QWW123" s="92"/>
      <c r="QWX123" s="92"/>
      <c r="QWY123" s="92"/>
      <c r="QWZ123" s="92"/>
      <c r="QXA123" s="92"/>
      <c r="QXB123" s="92"/>
      <c r="QXC123" s="92"/>
      <c r="QXD123" s="92"/>
      <c r="QXE123" s="92"/>
      <c r="QXF123" s="92"/>
      <c r="QXG123" s="92"/>
      <c r="QXH123" s="92"/>
      <c r="QXI123" s="92"/>
      <c r="QXJ123" s="92"/>
      <c r="QXK123" s="92"/>
      <c r="QXL123" s="92"/>
      <c r="QXM123" s="92"/>
      <c r="QXN123" s="92"/>
      <c r="QXO123" s="92"/>
      <c r="QXP123" s="92"/>
      <c r="QXQ123" s="92"/>
      <c r="QXR123" s="92"/>
      <c r="QXS123" s="92"/>
      <c r="QXT123" s="92"/>
      <c r="QXU123" s="92"/>
      <c r="QXV123" s="92"/>
      <c r="QXW123" s="92"/>
      <c r="QXX123" s="92"/>
      <c r="QXY123" s="92"/>
      <c r="QXZ123" s="92"/>
      <c r="QYA123" s="92"/>
      <c r="QYB123" s="92"/>
      <c r="QYC123" s="92"/>
      <c r="QYD123" s="92"/>
      <c r="QYE123" s="92"/>
      <c r="QYF123" s="92"/>
      <c r="QYG123" s="92"/>
      <c r="QYH123" s="92"/>
      <c r="QYI123" s="92"/>
      <c r="QYJ123" s="92"/>
      <c r="QYK123" s="92"/>
      <c r="QYL123" s="92"/>
      <c r="QYM123" s="92"/>
      <c r="QYN123" s="92"/>
      <c r="QYO123" s="92"/>
      <c r="QYP123" s="92"/>
      <c r="QYQ123" s="92"/>
      <c r="QYR123" s="92"/>
      <c r="QYS123" s="92"/>
      <c r="QYT123" s="92"/>
      <c r="QYU123" s="92"/>
      <c r="QYV123" s="92"/>
      <c r="QYW123" s="92"/>
      <c r="QYX123" s="92"/>
      <c r="QYY123" s="92"/>
      <c r="QYZ123" s="92"/>
      <c r="QZA123" s="92"/>
      <c r="QZB123" s="92"/>
      <c r="QZC123" s="92"/>
      <c r="QZD123" s="92"/>
      <c r="QZE123" s="92"/>
      <c r="QZF123" s="92"/>
      <c r="QZG123" s="92"/>
      <c r="QZH123" s="92"/>
      <c r="QZI123" s="92"/>
      <c r="QZJ123" s="92"/>
      <c r="QZK123" s="92"/>
      <c r="QZL123" s="92"/>
      <c r="QZM123" s="92"/>
      <c r="QZN123" s="92"/>
      <c r="QZO123" s="92"/>
      <c r="QZP123" s="92"/>
      <c r="QZQ123" s="92"/>
      <c r="QZR123" s="92"/>
      <c r="QZS123" s="92"/>
      <c r="QZT123" s="92"/>
      <c r="QZU123" s="92"/>
      <c r="QZV123" s="92"/>
      <c r="QZW123" s="92"/>
      <c r="QZX123" s="92"/>
      <c r="QZY123" s="92"/>
      <c r="QZZ123" s="92"/>
      <c r="RAA123" s="92"/>
      <c r="RAB123" s="92"/>
      <c r="RAC123" s="92"/>
      <c r="RAD123" s="92"/>
      <c r="RAE123" s="92"/>
      <c r="RAF123" s="92"/>
      <c r="RAG123" s="92"/>
      <c r="RAH123" s="92"/>
      <c r="RAI123" s="92"/>
      <c r="RAJ123" s="92"/>
      <c r="RAK123" s="92"/>
      <c r="RAL123" s="92"/>
      <c r="RAM123" s="92"/>
      <c r="RAN123" s="92"/>
      <c r="RAO123" s="92"/>
      <c r="RAP123" s="92"/>
      <c r="RAQ123" s="92"/>
      <c r="RAR123" s="92"/>
      <c r="RAS123" s="92"/>
      <c r="RAT123" s="92"/>
      <c r="RAU123" s="92"/>
      <c r="RAV123" s="92"/>
      <c r="RAW123" s="92"/>
      <c r="RAX123" s="92"/>
      <c r="RAY123" s="92"/>
      <c r="RAZ123" s="92"/>
      <c r="RBA123" s="92"/>
      <c r="RBB123" s="92"/>
      <c r="RBC123" s="92"/>
      <c r="RBD123" s="92"/>
      <c r="RBE123" s="92"/>
      <c r="RBF123" s="92"/>
      <c r="RBG123" s="92"/>
      <c r="RBH123" s="92"/>
      <c r="RBI123" s="92"/>
      <c r="RBJ123" s="92"/>
      <c r="RBK123" s="92"/>
      <c r="RBL123" s="92"/>
      <c r="RBM123" s="92"/>
      <c r="RBN123" s="92"/>
      <c r="RBO123" s="92"/>
      <c r="RBP123" s="92"/>
      <c r="RBQ123" s="92"/>
      <c r="RBR123" s="92"/>
      <c r="RBS123" s="92"/>
      <c r="RBT123" s="92"/>
      <c r="RBU123" s="92"/>
      <c r="RBV123" s="92"/>
      <c r="RBW123" s="92"/>
      <c r="RBX123" s="92"/>
      <c r="RBY123" s="92"/>
      <c r="RBZ123" s="92"/>
      <c r="RCA123" s="92"/>
      <c r="RCB123" s="92"/>
      <c r="RCC123" s="92"/>
      <c r="RCD123" s="92"/>
      <c r="RCE123" s="92"/>
      <c r="RCF123" s="92"/>
      <c r="RCG123" s="92"/>
      <c r="RCH123" s="92"/>
      <c r="RCI123" s="92"/>
      <c r="RCJ123" s="92"/>
      <c r="RCK123" s="92"/>
      <c r="RCL123" s="92"/>
      <c r="RCM123" s="92"/>
      <c r="RCN123" s="92"/>
      <c r="RCO123" s="92"/>
      <c r="RCP123" s="92"/>
      <c r="RCQ123" s="92"/>
      <c r="RCR123" s="92"/>
      <c r="RCS123" s="92"/>
      <c r="RCT123" s="92"/>
      <c r="RCU123" s="92"/>
      <c r="RCV123" s="92"/>
      <c r="RCW123" s="92"/>
      <c r="RCX123" s="92"/>
      <c r="RCY123" s="92"/>
      <c r="RCZ123" s="92"/>
      <c r="RDA123" s="92"/>
      <c r="RDB123" s="92"/>
      <c r="RDC123" s="92"/>
      <c r="RDD123" s="92"/>
      <c r="RDE123" s="92"/>
      <c r="RDF123" s="92"/>
      <c r="RDG123" s="92"/>
      <c r="RDH123" s="92"/>
      <c r="RDI123" s="92"/>
      <c r="RDJ123" s="92"/>
      <c r="RDK123" s="92"/>
      <c r="RDL123" s="92"/>
      <c r="RDM123" s="92"/>
      <c r="RDN123" s="92"/>
      <c r="RDO123" s="92"/>
      <c r="RDP123" s="92"/>
      <c r="RDQ123" s="92"/>
      <c r="RDR123" s="92"/>
      <c r="RDS123" s="92"/>
      <c r="RDT123" s="92"/>
      <c r="RDU123" s="92"/>
      <c r="RDV123" s="92"/>
      <c r="RDW123" s="92"/>
      <c r="RDX123" s="92"/>
      <c r="RDY123" s="92"/>
      <c r="RDZ123" s="92"/>
      <c r="REA123" s="92"/>
      <c r="REB123" s="92"/>
      <c r="REC123" s="92"/>
      <c r="RED123" s="92"/>
      <c r="REE123" s="92"/>
      <c r="REF123" s="92"/>
      <c r="REG123" s="92"/>
      <c r="REH123" s="92"/>
      <c r="REI123" s="92"/>
      <c r="REJ123" s="92"/>
      <c r="REK123" s="92"/>
      <c r="REL123" s="92"/>
      <c r="REM123" s="92"/>
      <c r="REN123" s="92"/>
      <c r="REO123" s="92"/>
      <c r="REP123" s="92"/>
      <c r="REQ123" s="92"/>
      <c r="RER123" s="92"/>
      <c r="RES123" s="92"/>
      <c r="RET123" s="92"/>
      <c r="REU123" s="92"/>
      <c r="REV123" s="92"/>
      <c r="REW123" s="92"/>
      <c r="REX123" s="92"/>
      <c r="REY123" s="92"/>
      <c r="REZ123" s="92"/>
      <c r="RFA123" s="92"/>
      <c r="RFB123" s="92"/>
      <c r="RFC123" s="92"/>
      <c r="RFD123" s="92"/>
      <c r="RFE123" s="92"/>
      <c r="RFF123" s="92"/>
      <c r="RFG123" s="92"/>
      <c r="RFH123" s="92"/>
      <c r="RFI123" s="92"/>
      <c r="RFJ123" s="92"/>
      <c r="RFK123" s="92"/>
      <c r="RFL123" s="92"/>
      <c r="RFM123" s="92"/>
      <c r="RFN123" s="92"/>
      <c r="RFO123" s="92"/>
      <c r="RFP123" s="92"/>
      <c r="RFQ123" s="92"/>
      <c r="RFR123" s="92"/>
      <c r="RFS123" s="92"/>
      <c r="RFT123" s="92"/>
      <c r="RFU123" s="92"/>
      <c r="RFV123" s="92"/>
      <c r="RFW123" s="92"/>
      <c r="RFX123" s="92"/>
      <c r="RFY123" s="92"/>
      <c r="RFZ123" s="92"/>
      <c r="RGA123" s="92"/>
      <c r="RGB123" s="92"/>
      <c r="RGC123" s="92"/>
      <c r="RGD123" s="92"/>
      <c r="RGE123" s="92"/>
      <c r="RGF123" s="92"/>
      <c r="RGG123" s="92"/>
      <c r="RGH123" s="92"/>
      <c r="RGI123" s="92"/>
      <c r="RGJ123" s="92"/>
      <c r="RGK123" s="92"/>
      <c r="RGL123" s="92"/>
      <c r="RGM123" s="92"/>
      <c r="RGN123" s="92"/>
      <c r="RGO123" s="92"/>
      <c r="RGP123" s="92"/>
      <c r="RGQ123" s="92"/>
      <c r="RGR123" s="92"/>
      <c r="RGS123" s="92"/>
      <c r="RGT123" s="92"/>
      <c r="RGU123" s="92"/>
      <c r="RGV123" s="92"/>
      <c r="RGW123" s="92"/>
      <c r="RGX123" s="92"/>
      <c r="RGY123" s="92"/>
      <c r="RGZ123" s="92"/>
      <c r="RHA123" s="92"/>
      <c r="RHB123" s="92"/>
      <c r="RHC123" s="92"/>
      <c r="RHD123" s="92"/>
      <c r="RHE123" s="92"/>
      <c r="RHF123" s="92"/>
      <c r="RHG123" s="92"/>
      <c r="RHH123" s="92"/>
      <c r="RHI123" s="92"/>
      <c r="RHJ123" s="92"/>
      <c r="RHK123" s="92"/>
      <c r="RHL123" s="92"/>
      <c r="RHM123" s="92"/>
      <c r="RHN123" s="92"/>
      <c r="RHO123" s="92"/>
      <c r="RHP123" s="92"/>
      <c r="RHQ123" s="92"/>
      <c r="RHR123" s="92"/>
      <c r="RHS123" s="92"/>
      <c r="RHT123" s="92"/>
      <c r="RHU123" s="92"/>
      <c r="RHV123" s="92"/>
      <c r="RHW123" s="92"/>
      <c r="RHX123" s="92"/>
      <c r="RHY123" s="92"/>
      <c r="RHZ123" s="92"/>
      <c r="RIA123" s="92"/>
      <c r="RIB123" s="92"/>
      <c r="RIC123" s="92"/>
      <c r="RID123" s="92"/>
      <c r="RIE123" s="92"/>
      <c r="RIF123" s="92"/>
      <c r="RIG123" s="92"/>
      <c r="RIH123" s="92"/>
      <c r="RII123" s="92"/>
      <c r="RIJ123" s="92"/>
      <c r="RIK123" s="92"/>
      <c r="RIL123" s="92"/>
      <c r="RIM123" s="92"/>
      <c r="RIN123" s="92"/>
      <c r="RIO123" s="92"/>
      <c r="RIP123" s="92"/>
      <c r="RIQ123" s="92"/>
      <c r="RIR123" s="92"/>
      <c r="RIS123" s="92"/>
      <c r="RIT123" s="92"/>
      <c r="RIU123" s="92"/>
      <c r="RIV123" s="92"/>
      <c r="RIW123" s="92"/>
      <c r="RIX123" s="92"/>
      <c r="RIY123" s="92"/>
      <c r="RIZ123" s="92"/>
      <c r="RJA123" s="92"/>
      <c r="RJB123" s="92"/>
      <c r="RJC123" s="92"/>
      <c r="RJD123" s="92"/>
      <c r="RJE123" s="92"/>
      <c r="RJF123" s="92"/>
      <c r="RJG123" s="92"/>
      <c r="RJH123" s="92"/>
      <c r="RJI123" s="92"/>
      <c r="RJJ123" s="92"/>
      <c r="RJK123" s="92"/>
      <c r="RJL123" s="92"/>
      <c r="RJM123" s="92"/>
      <c r="RJN123" s="92"/>
      <c r="RJO123" s="92"/>
      <c r="RJP123" s="92"/>
      <c r="RJQ123" s="92"/>
      <c r="RJR123" s="92"/>
      <c r="RJS123" s="92"/>
      <c r="RJT123" s="92"/>
      <c r="RJU123" s="92"/>
      <c r="RJV123" s="92"/>
      <c r="RJW123" s="92"/>
      <c r="RJX123" s="92"/>
      <c r="RJY123" s="92"/>
      <c r="RJZ123" s="92"/>
      <c r="RKA123" s="92"/>
      <c r="RKB123" s="92"/>
      <c r="RKC123" s="92"/>
      <c r="RKD123" s="92"/>
      <c r="RKE123" s="92"/>
      <c r="RKF123" s="92"/>
      <c r="RKG123" s="92"/>
      <c r="RKH123" s="92"/>
      <c r="RKI123" s="92"/>
      <c r="RKJ123" s="92"/>
      <c r="RKK123" s="92"/>
      <c r="RKL123" s="92"/>
      <c r="RKM123" s="92"/>
      <c r="RKN123" s="92"/>
      <c r="RKO123" s="92"/>
      <c r="RKP123" s="92"/>
      <c r="RKQ123" s="92"/>
      <c r="RKR123" s="92"/>
      <c r="RKS123" s="92"/>
      <c r="RKT123" s="92"/>
      <c r="RKU123" s="92"/>
      <c r="RKV123" s="92"/>
      <c r="RKW123" s="92"/>
      <c r="RKX123" s="92"/>
      <c r="RKY123" s="92"/>
      <c r="RKZ123" s="92"/>
      <c r="RLA123" s="92"/>
      <c r="RLB123" s="92"/>
      <c r="RLC123" s="92"/>
      <c r="RLD123" s="92"/>
      <c r="RLE123" s="92"/>
      <c r="RLF123" s="92"/>
      <c r="RLG123" s="92"/>
      <c r="RLH123" s="92"/>
      <c r="RLI123" s="92"/>
      <c r="RLJ123" s="92"/>
      <c r="RLK123" s="92"/>
      <c r="RLL123" s="92"/>
      <c r="RLM123" s="92"/>
      <c r="RLN123" s="92"/>
      <c r="RLO123" s="92"/>
      <c r="RLP123" s="92"/>
      <c r="RLQ123" s="92"/>
      <c r="RLR123" s="92"/>
      <c r="RLS123" s="92"/>
      <c r="RLT123" s="92"/>
      <c r="RLU123" s="92"/>
      <c r="RLV123" s="92"/>
      <c r="RLW123" s="92"/>
      <c r="RLX123" s="92"/>
      <c r="RLY123" s="92"/>
      <c r="RLZ123" s="92"/>
      <c r="RMA123" s="92"/>
      <c r="RMB123" s="92"/>
      <c r="RMC123" s="92"/>
      <c r="RMD123" s="92"/>
      <c r="RME123" s="92"/>
      <c r="RMF123" s="92"/>
      <c r="RMG123" s="92"/>
      <c r="RMH123" s="92"/>
      <c r="RMI123" s="92"/>
      <c r="RMJ123" s="92"/>
      <c r="RMK123" s="92"/>
      <c r="RML123" s="92"/>
      <c r="RMM123" s="92"/>
      <c r="RMN123" s="92"/>
      <c r="RMO123" s="92"/>
      <c r="RMP123" s="92"/>
      <c r="RMQ123" s="92"/>
      <c r="RMR123" s="92"/>
      <c r="RMS123" s="92"/>
      <c r="RMT123" s="92"/>
      <c r="RMU123" s="92"/>
      <c r="RMV123" s="92"/>
      <c r="RMW123" s="92"/>
      <c r="RMX123" s="92"/>
      <c r="RMY123" s="92"/>
      <c r="RMZ123" s="92"/>
      <c r="RNA123" s="92"/>
      <c r="RNB123" s="92"/>
      <c r="RNC123" s="92"/>
      <c r="RND123" s="92"/>
      <c r="RNE123" s="92"/>
      <c r="RNF123" s="92"/>
      <c r="RNG123" s="92"/>
      <c r="RNH123" s="92"/>
      <c r="RNI123" s="92"/>
      <c r="RNJ123" s="92"/>
      <c r="RNK123" s="92"/>
      <c r="RNL123" s="92"/>
      <c r="RNM123" s="92"/>
      <c r="RNN123" s="92"/>
      <c r="RNO123" s="92"/>
      <c r="RNP123" s="92"/>
      <c r="RNQ123" s="92"/>
      <c r="RNR123" s="92"/>
      <c r="RNS123" s="92"/>
      <c r="RNT123" s="92"/>
      <c r="RNU123" s="92"/>
      <c r="RNV123" s="92"/>
      <c r="RNW123" s="92"/>
      <c r="RNX123" s="92"/>
      <c r="RNY123" s="92"/>
      <c r="RNZ123" s="92"/>
      <c r="ROA123" s="92"/>
      <c r="ROB123" s="92"/>
      <c r="ROC123" s="92"/>
      <c r="ROD123" s="92"/>
      <c r="ROE123" s="92"/>
      <c r="ROF123" s="92"/>
      <c r="ROG123" s="92"/>
      <c r="ROH123" s="92"/>
      <c r="ROI123" s="92"/>
      <c r="ROJ123" s="92"/>
      <c r="ROK123" s="92"/>
      <c r="ROL123" s="92"/>
      <c r="ROM123" s="92"/>
      <c r="RON123" s="92"/>
      <c r="ROO123" s="92"/>
      <c r="ROP123" s="92"/>
      <c r="ROQ123" s="92"/>
      <c r="ROR123" s="92"/>
      <c r="ROS123" s="92"/>
      <c r="ROT123" s="92"/>
      <c r="ROU123" s="92"/>
      <c r="ROV123" s="92"/>
      <c r="ROW123" s="92"/>
      <c r="ROX123" s="92"/>
      <c r="ROY123" s="92"/>
      <c r="ROZ123" s="92"/>
      <c r="RPA123" s="92"/>
      <c r="RPB123" s="92"/>
      <c r="RPC123" s="92"/>
      <c r="RPD123" s="92"/>
      <c r="RPE123" s="92"/>
      <c r="RPF123" s="92"/>
      <c r="RPG123" s="92"/>
      <c r="RPH123" s="92"/>
      <c r="RPI123" s="92"/>
      <c r="RPJ123" s="92"/>
      <c r="RPK123" s="92"/>
      <c r="RPL123" s="92"/>
      <c r="RPM123" s="92"/>
      <c r="RPN123" s="92"/>
      <c r="RPO123" s="92"/>
      <c r="RPP123" s="92"/>
      <c r="RPQ123" s="92"/>
      <c r="RPR123" s="92"/>
      <c r="RPS123" s="92"/>
      <c r="RPT123" s="92"/>
      <c r="RPU123" s="92"/>
      <c r="RPV123" s="92"/>
      <c r="RPW123" s="92"/>
      <c r="RPX123" s="92"/>
      <c r="RPY123" s="92"/>
      <c r="RPZ123" s="92"/>
      <c r="RQA123" s="92"/>
      <c r="RQB123" s="92"/>
      <c r="RQC123" s="92"/>
      <c r="RQD123" s="92"/>
      <c r="RQE123" s="92"/>
      <c r="RQF123" s="92"/>
      <c r="RQG123" s="92"/>
      <c r="RQH123" s="92"/>
      <c r="RQI123" s="92"/>
      <c r="RQJ123" s="92"/>
      <c r="RQK123" s="92"/>
      <c r="RQL123" s="92"/>
      <c r="RQM123" s="92"/>
      <c r="RQN123" s="92"/>
      <c r="RQO123" s="92"/>
      <c r="RQP123" s="92"/>
      <c r="RQQ123" s="92"/>
      <c r="RQR123" s="92"/>
      <c r="RQS123" s="92"/>
      <c r="RQT123" s="92"/>
      <c r="RQU123" s="92"/>
      <c r="RQV123" s="92"/>
      <c r="RQW123" s="92"/>
      <c r="RQX123" s="92"/>
      <c r="RQY123" s="92"/>
      <c r="RQZ123" s="92"/>
      <c r="RRA123" s="92"/>
      <c r="RRB123" s="92"/>
      <c r="RRC123" s="92"/>
      <c r="RRD123" s="92"/>
      <c r="RRE123" s="92"/>
      <c r="RRF123" s="92"/>
      <c r="RRG123" s="92"/>
      <c r="RRH123" s="92"/>
      <c r="RRI123" s="92"/>
      <c r="RRJ123" s="92"/>
      <c r="RRK123" s="92"/>
      <c r="RRL123" s="92"/>
      <c r="RRM123" s="92"/>
      <c r="RRN123" s="92"/>
      <c r="RRO123" s="92"/>
      <c r="RRP123" s="92"/>
      <c r="RRQ123" s="92"/>
      <c r="RRR123" s="92"/>
      <c r="RRS123" s="92"/>
      <c r="RRT123" s="92"/>
      <c r="RRU123" s="92"/>
      <c r="RRV123" s="92"/>
      <c r="RRW123" s="92"/>
      <c r="RRX123" s="92"/>
      <c r="RRY123" s="92"/>
      <c r="RRZ123" s="92"/>
      <c r="RSA123" s="92"/>
      <c r="RSB123" s="92"/>
      <c r="RSC123" s="92"/>
      <c r="RSD123" s="92"/>
      <c r="RSE123" s="92"/>
      <c r="RSF123" s="92"/>
      <c r="RSG123" s="92"/>
      <c r="RSH123" s="92"/>
      <c r="RSI123" s="92"/>
      <c r="RSJ123" s="92"/>
      <c r="RSK123" s="92"/>
      <c r="RSL123" s="92"/>
      <c r="RSM123" s="92"/>
      <c r="RSN123" s="92"/>
      <c r="RSO123" s="92"/>
      <c r="RSP123" s="92"/>
      <c r="RSQ123" s="92"/>
      <c r="RSR123" s="92"/>
      <c r="RSS123" s="92"/>
      <c r="RST123" s="92"/>
      <c r="RSU123" s="92"/>
      <c r="RSV123" s="92"/>
      <c r="RSW123" s="92"/>
      <c r="RSX123" s="92"/>
      <c r="RSY123" s="92"/>
      <c r="RSZ123" s="92"/>
      <c r="RTA123" s="92"/>
      <c r="RTB123" s="92"/>
      <c r="RTC123" s="92"/>
      <c r="RTD123" s="92"/>
      <c r="RTE123" s="92"/>
      <c r="RTF123" s="92"/>
      <c r="RTG123" s="92"/>
      <c r="RTH123" s="92"/>
      <c r="RTI123" s="92"/>
      <c r="RTJ123" s="92"/>
      <c r="RTK123" s="92"/>
      <c r="RTL123" s="92"/>
      <c r="RTM123" s="92"/>
      <c r="RTN123" s="92"/>
      <c r="RTO123" s="92"/>
      <c r="RTP123" s="92"/>
      <c r="RTQ123" s="92"/>
      <c r="RTR123" s="92"/>
      <c r="RTS123" s="92"/>
      <c r="RTT123" s="92"/>
      <c r="RTU123" s="92"/>
      <c r="RTV123" s="92"/>
      <c r="RTW123" s="92"/>
      <c r="RTX123" s="92"/>
      <c r="RTY123" s="92"/>
      <c r="RTZ123" s="92"/>
      <c r="RUA123" s="92"/>
      <c r="RUB123" s="92"/>
      <c r="RUC123" s="92"/>
      <c r="RUD123" s="92"/>
      <c r="RUE123" s="92"/>
      <c r="RUF123" s="92"/>
      <c r="RUG123" s="92"/>
      <c r="RUH123" s="92"/>
      <c r="RUI123" s="92"/>
      <c r="RUJ123" s="92"/>
      <c r="RUK123" s="92"/>
      <c r="RUL123" s="92"/>
      <c r="RUM123" s="92"/>
      <c r="RUN123" s="92"/>
      <c r="RUO123" s="92"/>
      <c r="RUP123" s="92"/>
      <c r="RUQ123" s="92"/>
      <c r="RUR123" s="92"/>
      <c r="RUS123" s="92"/>
      <c r="RUT123" s="92"/>
      <c r="RUU123" s="92"/>
      <c r="RUV123" s="92"/>
      <c r="RUW123" s="92"/>
      <c r="RUX123" s="92"/>
      <c r="RUY123" s="92"/>
      <c r="RUZ123" s="92"/>
      <c r="RVA123" s="92"/>
      <c r="RVB123" s="92"/>
      <c r="RVC123" s="92"/>
      <c r="RVD123" s="92"/>
      <c r="RVE123" s="92"/>
      <c r="RVF123" s="92"/>
      <c r="RVG123" s="92"/>
      <c r="RVH123" s="92"/>
      <c r="RVI123" s="92"/>
      <c r="RVJ123" s="92"/>
      <c r="RVK123" s="92"/>
      <c r="RVL123" s="92"/>
      <c r="RVM123" s="92"/>
      <c r="RVN123" s="92"/>
      <c r="RVO123" s="92"/>
      <c r="RVP123" s="92"/>
      <c r="RVQ123" s="92"/>
      <c r="RVR123" s="92"/>
      <c r="RVS123" s="92"/>
      <c r="RVT123" s="92"/>
      <c r="RVU123" s="92"/>
      <c r="RVV123" s="92"/>
      <c r="RVW123" s="92"/>
      <c r="RVX123" s="92"/>
      <c r="RVY123" s="92"/>
      <c r="RVZ123" s="92"/>
      <c r="RWA123" s="92"/>
      <c r="RWB123" s="92"/>
      <c r="RWC123" s="92"/>
      <c r="RWD123" s="92"/>
      <c r="RWE123" s="92"/>
      <c r="RWF123" s="92"/>
      <c r="RWG123" s="92"/>
      <c r="RWH123" s="92"/>
      <c r="RWI123" s="92"/>
      <c r="RWJ123" s="92"/>
      <c r="RWK123" s="92"/>
      <c r="RWL123" s="92"/>
      <c r="RWM123" s="92"/>
      <c r="RWN123" s="92"/>
      <c r="RWO123" s="92"/>
      <c r="RWP123" s="92"/>
      <c r="RWQ123" s="92"/>
      <c r="RWR123" s="92"/>
      <c r="RWS123" s="92"/>
      <c r="RWT123" s="92"/>
      <c r="RWU123" s="92"/>
      <c r="RWV123" s="92"/>
      <c r="RWW123" s="92"/>
      <c r="RWX123" s="92"/>
      <c r="RWY123" s="92"/>
      <c r="RWZ123" s="92"/>
      <c r="RXA123" s="92"/>
      <c r="RXB123" s="92"/>
      <c r="RXC123" s="92"/>
      <c r="RXD123" s="92"/>
      <c r="RXE123" s="92"/>
      <c r="RXF123" s="92"/>
      <c r="RXG123" s="92"/>
      <c r="RXH123" s="92"/>
      <c r="RXI123" s="92"/>
      <c r="RXJ123" s="92"/>
      <c r="RXK123" s="92"/>
      <c r="RXL123" s="92"/>
      <c r="RXM123" s="92"/>
      <c r="RXN123" s="92"/>
      <c r="RXO123" s="92"/>
      <c r="RXP123" s="92"/>
      <c r="RXQ123" s="92"/>
      <c r="RXR123" s="92"/>
      <c r="RXS123" s="92"/>
      <c r="RXT123" s="92"/>
      <c r="RXU123" s="92"/>
      <c r="RXV123" s="92"/>
      <c r="RXW123" s="92"/>
      <c r="RXX123" s="92"/>
      <c r="RXY123" s="92"/>
      <c r="RXZ123" s="92"/>
      <c r="RYA123" s="92"/>
      <c r="RYB123" s="92"/>
      <c r="RYC123" s="92"/>
      <c r="RYD123" s="92"/>
      <c r="RYE123" s="92"/>
      <c r="RYF123" s="92"/>
      <c r="RYG123" s="92"/>
      <c r="RYH123" s="92"/>
      <c r="RYI123" s="92"/>
      <c r="RYJ123" s="92"/>
      <c r="RYK123" s="92"/>
      <c r="RYL123" s="92"/>
      <c r="RYM123" s="92"/>
      <c r="RYN123" s="92"/>
      <c r="RYO123" s="92"/>
      <c r="RYP123" s="92"/>
      <c r="RYQ123" s="92"/>
      <c r="RYR123" s="92"/>
      <c r="RYS123" s="92"/>
      <c r="RYT123" s="92"/>
      <c r="RYU123" s="92"/>
      <c r="RYV123" s="92"/>
      <c r="RYW123" s="92"/>
      <c r="RYX123" s="92"/>
      <c r="RYY123" s="92"/>
      <c r="RYZ123" s="92"/>
      <c r="RZA123" s="92"/>
      <c r="RZB123" s="92"/>
      <c r="RZC123" s="92"/>
      <c r="RZD123" s="92"/>
      <c r="RZE123" s="92"/>
      <c r="RZF123" s="92"/>
      <c r="RZG123" s="92"/>
      <c r="RZH123" s="92"/>
      <c r="RZI123" s="92"/>
      <c r="RZJ123" s="92"/>
      <c r="RZK123" s="92"/>
      <c r="RZL123" s="92"/>
      <c r="RZM123" s="92"/>
      <c r="RZN123" s="92"/>
      <c r="RZO123" s="92"/>
      <c r="RZP123" s="92"/>
      <c r="RZQ123" s="92"/>
      <c r="RZR123" s="92"/>
      <c r="RZS123" s="92"/>
      <c r="RZT123" s="92"/>
      <c r="RZU123" s="92"/>
      <c r="RZV123" s="92"/>
      <c r="RZW123" s="92"/>
      <c r="RZX123" s="92"/>
      <c r="RZY123" s="92"/>
      <c r="RZZ123" s="92"/>
      <c r="SAA123" s="92"/>
      <c r="SAB123" s="92"/>
      <c r="SAC123" s="92"/>
      <c r="SAD123" s="92"/>
      <c r="SAE123" s="92"/>
      <c r="SAF123" s="92"/>
      <c r="SAG123" s="92"/>
      <c r="SAH123" s="92"/>
      <c r="SAI123" s="92"/>
      <c r="SAJ123" s="92"/>
      <c r="SAK123" s="92"/>
      <c r="SAL123" s="92"/>
      <c r="SAM123" s="92"/>
      <c r="SAN123" s="92"/>
      <c r="SAO123" s="92"/>
      <c r="SAP123" s="92"/>
      <c r="SAQ123" s="92"/>
      <c r="SAR123" s="92"/>
      <c r="SAS123" s="92"/>
      <c r="SAT123" s="92"/>
      <c r="SAU123" s="92"/>
      <c r="SAV123" s="92"/>
      <c r="SAW123" s="92"/>
      <c r="SAX123" s="92"/>
      <c r="SAY123" s="92"/>
      <c r="SAZ123" s="92"/>
      <c r="SBA123" s="92"/>
      <c r="SBB123" s="92"/>
      <c r="SBC123" s="92"/>
      <c r="SBD123" s="92"/>
      <c r="SBE123" s="92"/>
      <c r="SBF123" s="92"/>
      <c r="SBG123" s="92"/>
      <c r="SBH123" s="92"/>
      <c r="SBI123" s="92"/>
      <c r="SBJ123" s="92"/>
      <c r="SBK123" s="92"/>
      <c r="SBL123" s="92"/>
      <c r="SBM123" s="92"/>
      <c r="SBN123" s="92"/>
      <c r="SBO123" s="92"/>
      <c r="SBP123" s="92"/>
      <c r="SBQ123" s="92"/>
      <c r="SBR123" s="92"/>
      <c r="SBS123" s="92"/>
      <c r="SBT123" s="92"/>
      <c r="SBU123" s="92"/>
      <c r="SBV123" s="92"/>
      <c r="SBW123" s="92"/>
      <c r="SBX123" s="92"/>
      <c r="SBY123" s="92"/>
      <c r="SBZ123" s="92"/>
      <c r="SCA123" s="92"/>
      <c r="SCB123" s="92"/>
      <c r="SCC123" s="92"/>
      <c r="SCD123" s="92"/>
      <c r="SCE123" s="92"/>
      <c r="SCF123" s="92"/>
      <c r="SCG123" s="92"/>
      <c r="SCH123" s="92"/>
      <c r="SCI123" s="92"/>
      <c r="SCJ123" s="92"/>
      <c r="SCK123" s="92"/>
      <c r="SCL123" s="92"/>
      <c r="SCM123" s="92"/>
      <c r="SCN123" s="92"/>
      <c r="SCO123" s="92"/>
      <c r="SCP123" s="92"/>
      <c r="SCQ123" s="92"/>
      <c r="SCR123" s="92"/>
      <c r="SCS123" s="92"/>
      <c r="SCT123" s="92"/>
      <c r="SCU123" s="92"/>
      <c r="SCV123" s="92"/>
      <c r="SCW123" s="92"/>
      <c r="SCX123" s="92"/>
      <c r="SCY123" s="92"/>
      <c r="SCZ123" s="92"/>
      <c r="SDA123" s="92"/>
      <c r="SDB123" s="92"/>
      <c r="SDC123" s="92"/>
      <c r="SDD123" s="92"/>
      <c r="SDE123" s="92"/>
      <c r="SDF123" s="92"/>
      <c r="SDG123" s="92"/>
      <c r="SDH123" s="92"/>
      <c r="SDI123" s="92"/>
      <c r="SDJ123" s="92"/>
      <c r="SDK123" s="92"/>
      <c r="SDL123" s="92"/>
      <c r="SDM123" s="92"/>
      <c r="SDN123" s="92"/>
      <c r="SDO123" s="92"/>
      <c r="SDP123" s="92"/>
      <c r="SDQ123" s="92"/>
      <c r="SDR123" s="92"/>
      <c r="SDS123" s="92"/>
      <c r="SDT123" s="92"/>
      <c r="SDU123" s="92"/>
      <c r="SDV123" s="92"/>
      <c r="SDW123" s="92"/>
      <c r="SDX123" s="92"/>
      <c r="SDY123" s="92"/>
      <c r="SDZ123" s="92"/>
      <c r="SEA123" s="92"/>
      <c r="SEB123" s="92"/>
      <c r="SEC123" s="92"/>
      <c r="SED123" s="92"/>
      <c r="SEE123" s="92"/>
      <c r="SEF123" s="92"/>
      <c r="SEG123" s="92"/>
      <c r="SEH123" s="92"/>
      <c r="SEI123" s="92"/>
      <c r="SEJ123" s="92"/>
      <c r="SEK123" s="92"/>
      <c r="SEL123" s="92"/>
      <c r="SEM123" s="92"/>
      <c r="SEN123" s="92"/>
      <c r="SEO123" s="92"/>
      <c r="SEP123" s="92"/>
      <c r="SEQ123" s="92"/>
      <c r="SER123" s="92"/>
      <c r="SES123" s="92"/>
      <c r="SET123" s="92"/>
      <c r="SEU123" s="92"/>
      <c r="SEV123" s="92"/>
      <c r="SEW123" s="92"/>
      <c r="SEX123" s="92"/>
      <c r="SEY123" s="92"/>
      <c r="SEZ123" s="92"/>
      <c r="SFA123" s="92"/>
      <c r="SFB123" s="92"/>
      <c r="SFC123" s="92"/>
      <c r="SFD123" s="92"/>
      <c r="SFE123" s="92"/>
      <c r="SFF123" s="92"/>
      <c r="SFG123" s="92"/>
      <c r="SFH123" s="92"/>
      <c r="SFI123" s="92"/>
      <c r="SFJ123" s="92"/>
      <c r="SFK123" s="92"/>
      <c r="SFL123" s="92"/>
      <c r="SFM123" s="92"/>
      <c r="SFN123" s="92"/>
      <c r="SFO123" s="92"/>
      <c r="SFP123" s="92"/>
      <c r="SFQ123" s="92"/>
      <c r="SFR123" s="92"/>
      <c r="SFS123" s="92"/>
      <c r="SFT123" s="92"/>
      <c r="SFU123" s="92"/>
      <c r="SFV123" s="92"/>
      <c r="SFW123" s="92"/>
      <c r="SFX123" s="92"/>
      <c r="SFY123" s="92"/>
      <c r="SFZ123" s="92"/>
      <c r="SGA123" s="92"/>
      <c r="SGB123" s="92"/>
      <c r="SGC123" s="92"/>
      <c r="SGD123" s="92"/>
      <c r="SGE123" s="92"/>
      <c r="SGF123" s="92"/>
      <c r="SGG123" s="92"/>
      <c r="SGH123" s="92"/>
      <c r="SGI123" s="92"/>
      <c r="SGJ123" s="92"/>
      <c r="SGK123" s="92"/>
      <c r="SGL123" s="92"/>
      <c r="SGM123" s="92"/>
      <c r="SGN123" s="92"/>
      <c r="SGO123" s="92"/>
      <c r="SGP123" s="92"/>
      <c r="SGQ123" s="92"/>
      <c r="SGR123" s="92"/>
      <c r="SGS123" s="92"/>
      <c r="SGT123" s="92"/>
      <c r="SGU123" s="92"/>
      <c r="SGV123" s="92"/>
      <c r="SGW123" s="92"/>
      <c r="SGX123" s="92"/>
      <c r="SGY123" s="92"/>
      <c r="SGZ123" s="92"/>
      <c r="SHA123" s="92"/>
      <c r="SHB123" s="92"/>
      <c r="SHC123" s="92"/>
      <c r="SHD123" s="92"/>
      <c r="SHE123" s="92"/>
      <c r="SHF123" s="92"/>
      <c r="SHG123" s="92"/>
      <c r="SHH123" s="92"/>
      <c r="SHI123" s="92"/>
      <c r="SHJ123" s="92"/>
      <c r="SHK123" s="92"/>
      <c r="SHL123" s="92"/>
      <c r="SHM123" s="92"/>
      <c r="SHN123" s="92"/>
      <c r="SHO123" s="92"/>
      <c r="SHP123" s="92"/>
      <c r="SHQ123" s="92"/>
      <c r="SHR123" s="92"/>
      <c r="SHS123" s="92"/>
      <c r="SHT123" s="92"/>
      <c r="SHU123" s="92"/>
      <c r="SHV123" s="92"/>
      <c r="SHW123" s="92"/>
      <c r="SHX123" s="92"/>
      <c r="SHY123" s="92"/>
      <c r="SHZ123" s="92"/>
      <c r="SIA123" s="92"/>
      <c r="SIB123" s="92"/>
      <c r="SIC123" s="92"/>
      <c r="SID123" s="92"/>
      <c r="SIE123" s="92"/>
      <c r="SIF123" s="92"/>
      <c r="SIG123" s="92"/>
      <c r="SIH123" s="92"/>
      <c r="SII123" s="92"/>
      <c r="SIJ123" s="92"/>
      <c r="SIK123" s="92"/>
      <c r="SIL123" s="92"/>
      <c r="SIM123" s="92"/>
      <c r="SIN123" s="92"/>
      <c r="SIO123" s="92"/>
      <c r="SIP123" s="92"/>
      <c r="SIQ123" s="92"/>
      <c r="SIR123" s="92"/>
      <c r="SIS123" s="92"/>
      <c r="SIT123" s="92"/>
      <c r="SIU123" s="92"/>
      <c r="SIV123" s="92"/>
      <c r="SIW123" s="92"/>
      <c r="SIX123" s="92"/>
      <c r="SIY123" s="92"/>
      <c r="SIZ123" s="92"/>
      <c r="SJA123" s="92"/>
      <c r="SJB123" s="92"/>
      <c r="SJC123" s="92"/>
      <c r="SJD123" s="92"/>
      <c r="SJE123" s="92"/>
      <c r="SJF123" s="92"/>
      <c r="SJG123" s="92"/>
      <c r="SJH123" s="92"/>
      <c r="SJI123" s="92"/>
      <c r="SJJ123" s="92"/>
      <c r="SJK123" s="92"/>
      <c r="SJL123" s="92"/>
      <c r="SJM123" s="92"/>
      <c r="SJN123" s="92"/>
      <c r="SJO123" s="92"/>
      <c r="SJP123" s="92"/>
      <c r="SJQ123" s="92"/>
      <c r="SJR123" s="92"/>
      <c r="SJS123" s="92"/>
      <c r="SJT123" s="92"/>
      <c r="SJU123" s="92"/>
      <c r="SJV123" s="92"/>
      <c r="SJW123" s="92"/>
      <c r="SJX123" s="92"/>
      <c r="SJY123" s="92"/>
      <c r="SJZ123" s="92"/>
      <c r="SKA123" s="92"/>
      <c r="SKB123" s="92"/>
      <c r="SKC123" s="92"/>
      <c r="SKD123" s="92"/>
      <c r="SKE123" s="92"/>
      <c r="SKF123" s="92"/>
      <c r="SKG123" s="92"/>
      <c r="SKH123" s="92"/>
      <c r="SKI123" s="92"/>
      <c r="SKJ123" s="92"/>
      <c r="SKK123" s="92"/>
      <c r="SKL123" s="92"/>
      <c r="SKM123" s="92"/>
      <c r="SKN123" s="92"/>
      <c r="SKO123" s="92"/>
      <c r="SKP123" s="92"/>
      <c r="SKQ123" s="92"/>
      <c r="SKR123" s="92"/>
      <c r="SKS123" s="92"/>
      <c r="SKT123" s="92"/>
      <c r="SKU123" s="92"/>
      <c r="SKV123" s="92"/>
      <c r="SKW123" s="92"/>
      <c r="SKX123" s="92"/>
      <c r="SKY123" s="92"/>
      <c r="SKZ123" s="92"/>
      <c r="SLA123" s="92"/>
      <c r="SLB123" s="92"/>
      <c r="SLC123" s="92"/>
      <c r="SLD123" s="92"/>
      <c r="SLE123" s="92"/>
      <c r="SLF123" s="92"/>
      <c r="SLG123" s="92"/>
      <c r="SLH123" s="92"/>
      <c r="SLI123" s="92"/>
      <c r="SLJ123" s="92"/>
      <c r="SLK123" s="92"/>
      <c r="SLL123" s="92"/>
      <c r="SLM123" s="92"/>
      <c r="SLN123" s="92"/>
      <c r="SLO123" s="92"/>
      <c r="SLP123" s="92"/>
      <c r="SLQ123" s="92"/>
      <c r="SLR123" s="92"/>
      <c r="SLS123" s="92"/>
      <c r="SLT123" s="92"/>
      <c r="SLU123" s="92"/>
      <c r="SLV123" s="92"/>
      <c r="SLW123" s="92"/>
      <c r="SLX123" s="92"/>
      <c r="SLY123" s="92"/>
      <c r="SLZ123" s="92"/>
      <c r="SMA123" s="92"/>
      <c r="SMB123" s="92"/>
      <c r="SMC123" s="92"/>
      <c r="SMD123" s="92"/>
      <c r="SME123" s="92"/>
      <c r="SMF123" s="92"/>
      <c r="SMG123" s="92"/>
      <c r="SMH123" s="92"/>
      <c r="SMI123" s="92"/>
      <c r="SMJ123" s="92"/>
      <c r="SMK123" s="92"/>
      <c r="SML123" s="92"/>
      <c r="SMM123" s="92"/>
      <c r="SMN123" s="92"/>
      <c r="SMO123" s="92"/>
      <c r="SMP123" s="92"/>
      <c r="SMQ123" s="92"/>
      <c r="SMR123" s="92"/>
      <c r="SMS123" s="92"/>
      <c r="SMT123" s="92"/>
      <c r="SMU123" s="92"/>
      <c r="SMV123" s="92"/>
      <c r="SMW123" s="92"/>
      <c r="SMX123" s="92"/>
      <c r="SMY123" s="92"/>
      <c r="SMZ123" s="92"/>
      <c r="SNA123" s="92"/>
      <c r="SNB123" s="92"/>
      <c r="SNC123" s="92"/>
      <c r="SND123" s="92"/>
      <c r="SNE123" s="92"/>
      <c r="SNF123" s="92"/>
      <c r="SNG123" s="92"/>
      <c r="SNH123" s="92"/>
      <c r="SNI123" s="92"/>
      <c r="SNJ123" s="92"/>
      <c r="SNK123" s="92"/>
      <c r="SNL123" s="92"/>
      <c r="SNM123" s="92"/>
      <c r="SNN123" s="92"/>
      <c r="SNO123" s="92"/>
      <c r="SNP123" s="92"/>
      <c r="SNQ123" s="92"/>
      <c r="SNR123" s="92"/>
      <c r="SNS123" s="92"/>
      <c r="SNT123" s="92"/>
      <c r="SNU123" s="92"/>
      <c r="SNV123" s="92"/>
      <c r="SNW123" s="92"/>
      <c r="SNX123" s="92"/>
      <c r="SNY123" s="92"/>
      <c r="SNZ123" s="92"/>
      <c r="SOA123" s="92"/>
      <c r="SOB123" s="92"/>
      <c r="SOC123" s="92"/>
      <c r="SOD123" s="92"/>
      <c r="SOE123" s="92"/>
      <c r="SOF123" s="92"/>
      <c r="SOG123" s="92"/>
      <c r="SOH123" s="92"/>
      <c r="SOI123" s="92"/>
      <c r="SOJ123" s="92"/>
      <c r="SOK123" s="92"/>
      <c r="SOL123" s="92"/>
      <c r="SOM123" s="92"/>
      <c r="SON123" s="92"/>
      <c r="SOO123" s="92"/>
      <c r="SOP123" s="92"/>
      <c r="SOQ123" s="92"/>
      <c r="SOR123" s="92"/>
      <c r="SOS123" s="92"/>
      <c r="SOT123" s="92"/>
      <c r="SOU123" s="92"/>
      <c r="SOV123" s="92"/>
      <c r="SOW123" s="92"/>
      <c r="SOX123" s="92"/>
      <c r="SOY123" s="92"/>
      <c r="SOZ123" s="92"/>
      <c r="SPA123" s="92"/>
      <c r="SPB123" s="92"/>
      <c r="SPC123" s="92"/>
      <c r="SPD123" s="92"/>
      <c r="SPE123" s="92"/>
      <c r="SPF123" s="92"/>
      <c r="SPG123" s="92"/>
      <c r="SPH123" s="92"/>
      <c r="SPI123" s="92"/>
      <c r="SPJ123" s="92"/>
      <c r="SPK123" s="92"/>
      <c r="SPL123" s="92"/>
      <c r="SPM123" s="92"/>
      <c r="SPN123" s="92"/>
      <c r="SPO123" s="92"/>
      <c r="SPP123" s="92"/>
      <c r="SPQ123" s="92"/>
      <c r="SPR123" s="92"/>
      <c r="SPS123" s="92"/>
      <c r="SPT123" s="92"/>
      <c r="SPU123" s="92"/>
      <c r="SPV123" s="92"/>
      <c r="SPW123" s="92"/>
      <c r="SPX123" s="92"/>
      <c r="SPY123" s="92"/>
      <c r="SPZ123" s="92"/>
      <c r="SQA123" s="92"/>
      <c r="SQB123" s="92"/>
      <c r="SQC123" s="92"/>
      <c r="SQD123" s="92"/>
      <c r="SQE123" s="92"/>
      <c r="SQF123" s="92"/>
      <c r="SQG123" s="92"/>
      <c r="SQH123" s="92"/>
      <c r="SQI123" s="92"/>
      <c r="SQJ123" s="92"/>
      <c r="SQK123" s="92"/>
      <c r="SQL123" s="92"/>
      <c r="SQM123" s="92"/>
      <c r="SQN123" s="92"/>
      <c r="SQO123" s="92"/>
      <c r="SQP123" s="92"/>
      <c r="SQQ123" s="92"/>
      <c r="SQR123" s="92"/>
      <c r="SQS123" s="92"/>
      <c r="SQT123" s="92"/>
      <c r="SQU123" s="92"/>
      <c r="SQV123" s="92"/>
      <c r="SQW123" s="92"/>
      <c r="SQX123" s="92"/>
      <c r="SQY123" s="92"/>
      <c r="SQZ123" s="92"/>
      <c r="SRA123" s="92"/>
      <c r="SRB123" s="92"/>
      <c r="SRC123" s="92"/>
      <c r="SRD123" s="92"/>
      <c r="SRE123" s="92"/>
      <c r="SRF123" s="92"/>
      <c r="SRG123" s="92"/>
      <c r="SRH123" s="92"/>
      <c r="SRI123" s="92"/>
      <c r="SRJ123" s="92"/>
      <c r="SRK123" s="92"/>
      <c r="SRL123" s="92"/>
      <c r="SRM123" s="92"/>
      <c r="SRN123" s="92"/>
      <c r="SRO123" s="92"/>
      <c r="SRP123" s="92"/>
      <c r="SRQ123" s="92"/>
      <c r="SRR123" s="92"/>
      <c r="SRS123" s="92"/>
      <c r="SRT123" s="92"/>
      <c r="SRU123" s="92"/>
      <c r="SRV123" s="92"/>
      <c r="SRW123" s="92"/>
      <c r="SRX123" s="92"/>
      <c r="SRY123" s="92"/>
      <c r="SRZ123" s="92"/>
      <c r="SSA123" s="92"/>
      <c r="SSB123" s="92"/>
      <c r="SSC123" s="92"/>
      <c r="SSD123" s="92"/>
      <c r="SSE123" s="92"/>
      <c r="SSF123" s="92"/>
      <c r="SSG123" s="92"/>
      <c r="SSH123" s="92"/>
      <c r="SSI123" s="92"/>
      <c r="SSJ123" s="92"/>
      <c r="SSK123" s="92"/>
      <c r="SSL123" s="92"/>
      <c r="SSM123" s="92"/>
      <c r="SSN123" s="92"/>
      <c r="SSO123" s="92"/>
      <c r="SSP123" s="92"/>
      <c r="SSQ123" s="92"/>
      <c r="SSR123" s="92"/>
      <c r="SSS123" s="92"/>
      <c r="SST123" s="92"/>
      <c r="SSU123" s="92"/>
      <c r="SSV123" s="92"/>
      <c r="SSW123" s="92"/>
      <c r="SSX123" s="92"/>
      <c r="SSY123" s="92"/>
      <c r="SSZ123" s="92"/>
      <c r="STA123" s="92"/>
      <c r="STB123" s="92"/>
      <c r="STC123" s="92"/>
      <c r="STD123" s="92"/>
      <c r="STE123" s="92"/>
      <c r="STF123" s="92"/>
      <c r="STG123" s="92"/>
      <c r="STH123" s="92"/>
      <c r="STI123" s="92"/>
      <c r="STJ123" s="92"/>
      <c r="STK123" s="92"/>
      <c r="STL123" s="92"/>
      <c r="STM123" s="92"/>
      <c r="STN123" s="92"/>
      <c r="STO123" s="92"/>
      <c r="STP123" s="92"/>
      <c r="STQ123" s="92"/>
      <c r="STR123" s="92"/>
      <c r="STS123" s="92"/>
      <c r="STT123" s="92"/>
      <c r="STU123" s="92"/>
      <c r="STV123" s="92"/>
      <c r="STW123" s="92"/>
      <c r="STX123" s="92"/>
      <c r="STY123" s="92"/>
      <c r="STZ123" s="92"/>
      <c r="SUA123" s="92"/>
      <c r="SUB123" s="92"/>
      <c r="SUC123" s="92"/>
      <c r="SUD123" s="92"/>
      <c r="SUE123" s="92"/>
      <c r="SUF123" s="92"/>
      <c r="SUG123" s="92"/>
      <c r="SUH123" s="92"/>
      <c r="SUI123" s="92"/>
      <c r="SUJ123" s="92"/>
      <c r="SUK123" s="92"/>
      <c r="SUL123" s="92"/>
      <c r="SUM123" s="92"/>
      <c r="SUN123" s="92"/>
      <c r="SUO123" s="92"/>
      <c r="SUP123" s="92"/>
      <c r="SUQ123" s="92"/>
      <c r="SUR123" s="92"/>
      <c r="SUS123" s="92"/>
      <c r="SUT123" s="92"/>
      <c r="SUU123" s="92"/>
      <c r="SUV123" s="92"/>
      <c r="SUW123" s="92"/>
      <c r="SUX123" s="92"/>
      <c r="SUY123" s="92"/>
      <c r="SUZ123" s="92"/>
      <c r="SVA123" s="92"/>
      <c r="SVB123" s="92"/>
      <c r="SVC123" s="92"/>
      <c r="SVD123" s="92"/>
      <c r="SVE123" s="92"/>
      <c r="SVF123" s="92"/>
      <c r="SVG123" s="92"/>
      <c r="SVH123" s="92"/>
      <c r="SVI123" s="92"/>
      <c r="SVJ123" s="92"/>
      <c r="SVK123" s="92"/>
      <c r="SVL123" s="92"/>
      <c r="SVM123" s="92"/>
      <c r="SVN123" s="92"/>
      <c r="SVO123" s="92"/>
      <c r="SVP123" s="92"/>
      <c r="SVQ123" s="92"/>
      <c r="SVR123" s="92"/>
      <c r="SVS123" s="92"/>
      <c r="SVT123" s="92"/>
      <c r="SVU123" s="92"/>
      <c r="SVV123" s="92"/>
      <c r="SVW123" s="92"/>
      <c r="SVX123" s="92"/>
      <c r="SVY123" s="92"/>
      <c r="SVZ123" s="92"/>
      <c r="SWA123" s="92"/>
      <c r="SWB123" s="92"/>
      <c r="SWC123" s="92"/>
      <c r="SWD123" s="92"/>
      <c r="SWE123" s="92"/>
      <c r="SWF123" s="92"/>
      <c r="SWG123" s="92"/>
      <c r="SWH123" s="92"/>
      <c r="SWI123" s="92"/>
      <c r="SWJ123" s="92"/>
      <c r="SWK123" s="92"/>
      <c r="SWL123" s="92"/>
      <c r="SWM123" s="92"/>
      <c r="SWN123" s="92"/>
      <c r="SWO123" s="92"/>
      <c r="SWP123" s="92"/>
      <c r="SWQ123" s="92"/>
      <c r="SWR123" s="92"/>
      <c r="SWS123" s="92"/>
      <c r="SWT123" s="92"/>
      <c r="SWU123" s="92"/>
      <c r="SWV123" s="92"/>
      <c r="SWW123" s="92"/>
      <c r="SWX123" s="92"/>
      <c r="SWY123" s="92"/>
      <c r="SWZ123" s="92"/>
      <c r="SXA123" s="92"/>
      <c r="SXB123" s="92"/>
      <c r="SXC123" s="92"/>
      <c r="SXD123" s="92"/>
      <c r="SXE123" s="92"/>
      <c r="SXF123" s="92"/>
      <c r="SXG123" s="92"/>
      <c r="SXH123" s="92"/>
      <c r="SXI123" s="92"/>
      <c r="SXJ123" s="92"/>
      <c r="SXK123" s="92"/>
      <c r="SXL123" s="92"/>
      <c r="SXM123" s="92"/>
      <c r="SXN123" s="92"/>
      <c r="SXO123" s="92"/>
      <c r="SXP123" s="92"/>
      <c r="SXQ123" s="92"/>
      <c r="SXR123" s="92"/>
      <c r="SXS123" s="92"/>
      <c r="SXT123" s="92"/>
      <c r="SXU123" s="92"/>
      <c r="SXV123" s="92"/>
      <c r="SXW123" s="92"/>
      <c r="SXX123" s="92"/>
      <c r="SXY123" s="92"/>
      <c r="SXZ123" s="92"/>
      <c r="SYA123" s="92"/>
      <c r="SYB123" s="92"/>
      <c r="SYC123" s="92"/>
      <c r="SYD123" s="92"/>
      <c r="SYE123" s="92"/>
      <c r="SYF123" s="92"/>
      <c r="SYG123" s="92"/>
      <c r="SYH123" s="92"/>
      <c r="SYI123" s="92"/>
      <c r="SYJ123" s="92"/>
      <c r="SYK123" s="92"/>
      <c r="SYL123" s="92"/>
      <c r="SYM123" s="92"/>
      <c r="SYN123" s="92"/>
      <c r="SYO123" s="92"/>
      <c r="SYP123" s="92"/>
      <c r="SYQ123" s="92"/>
      <c r="SYR123" s="92"/>
      <c r="SYS123" s="92"/>
      <c r="SYT123" s="92"/>
      <c r="SYU123" s="92"/>
      <c r="SYV123" s="92"/>
      <c r="SYW123" s="92"/>
      <c r="SYX123" s="92"/>
      <c r="SYY123" s="92"/>
      <c r="SYZ123" s="92"/>
      <c r="SZA123" s="92"/>
      <c r="SZB123" s="92"/>
      <c r="SZC123" s="92"/>
      <c r="SZD123" s="92"/>
      <c r="SZE123" s="92"/>
      <c r="SZF123" s="92"/>
      <c r="SZG123" s="92"/>
      <c r="SZH123" s="92"/>
      <c r="SZI123" s="92"/>
      <c r="SZJ123" s="92"/>
      <c r="SZK123" s="92"/>
      <c r="SZL123" s="92"/>
      <c r="SZM123" s="92"/>
      <c r="SZN123" s="92"/>
      <c r="SZO123" s="92"/>
      <c r="SZP123" s="92"/>
      <c r="SZQ123" s="92"/>
      <c r="SZR123" s="92"/>
      <c r="SZS123" s="92"/>
      <c r="SZT123" s="92"/>
      <c r="SZU123" s="92"/>
      <c r="SZV123" s="92"/>
      <c r="SZW123" s="92"/>
      <c r="SZX123" s="92"/>
      <c r="SZY123" s="92"/>
      <c r="SZZ123" s="92"/>
      <c r="TAA123" s="92"/>
      <c r="TAB123" s="92"/>
      <c r="TAC123" s="92"/>
      <c r="TAD123" s="92"/>
      <c r="TAE123" s="92"/>
      <c r="TAF123" s="92"/>
      <c r="TAG123" s="92"/>
      <c r="TAH123" s="92"/>
      <c r="TAI123" s="92"/>
      <c r="TAJ123" s="92"/>
      <c r="TAK123" s="92"/>
      <c r="TAL123" s="92"/>
      <c r="TAM123" s="92"/>
      <c r="TAN123" s="92"/>
      <c r="TAO123" s="92"/>
      <c r="TAP123" s="92"/>
      <c r="TAQ123" s="92"/>
      <c r="TAR123" s="92"/>
      <c r="TAS123" s="92"/>
      <c r="TAT123" s="92"/>
      <c r="TAU123" s="92"/>
      <c r="TAV123" s="92"/>
      <c r="TAW123" s="92"/>
      <c r="TAX123" s="92"/>
      <c r="TAY123" s="92"/>
      <c r="TAZ123" s="92"/>
      <c r="TBA123" s="92"/>
      <c r="TBB123" s="92"/>
      <c r="TBC123" s="92"/>
      <c r="TBD123" s="92"/>
      <c r="TBE123" s="92"/>
      <c r="TBF123" s="92"/>
      <c r="TBG123" s="92"/>
      <c r="TBH123" s="92"/>
      <c r="TBI123" s="92"/>
      <c r="TBJ123" s="92"/>
      <c r="TBK123" s="92"/>
      <c r="TBL123" s="92"/>
      <c r="TBM123" s="92"/>
      <c r="TBN123" s="92"/>
      <c r="TBO123" s="92"/>
      <c r="TBP123" s="92"/>
      <c r="TBQ123" s="92"/>
      <c r="TBR123" s="92"/>
      <c r="TBS123" s="92"/>
      <c r="TBT123" s="92"/>
      <c r="TBU123" s="92"/>
      <c r="TBV123" s="92"/>
      <c r="TBW123" s="92"/>
      <c r="TBX123" s="92"/>
      <c r="TBY123" s="92"/>
      <c r="TBZ123" s="92"/>
      <c r="TCA123" s="92"/>
      <c r="TCB123" s="92"/>
      <c r="TCC123" s="92"/>
      <c r="TCD123" s="92"/>
      <c r="TCE123" s="92"/>
      <c r="TCF123" s="92"/>
      <c r="TCG123" s="92"/>
      <c r="TCH123" s="92"/>
      <c r="TCI123" s="92"/>
      <c r="TCJ123" s="92"/>
      <c r="TCK123" s="92"/>
      <c r="TCL123" s="92"/>
      <c r="TCM123" s="92"/>
      <c r="TCN123" s="92"/>
      <c r="TCO123" s="92"/>
      <c r="TCP123" s="92"/>
      <c r="TCQ123" s="92"/>
      <c r="TCR123" s="92"/>
      <c r="TCS123" s="92"/>
      <c r="TCT123" s="92"/>
      <c r="TCU123" s="92"/>
      <c r="TCV123" s="92"/>
      <c r="TCW123" s="92"/>
      <c r="TCX123" s="92"/>
      <c r="TCY123" s="92"/>
      <c r="TCZ123" s="92"/>
      <c r="TDA123" s="92"/>
      <c r="TDB123" s="92"/>
      <c r="TDC123" s="92"/>
      <c r="TDD123" s="92"/>
      <c r="TDE123" s="92"/>
      <c r="TDF123" s="92"/>
      <c r="TDG123" s="92"/>
      <c r="TDH123" s="92"/>
      <c r="TDI123" s="92"/>
      <c r="TDJ123" s="92"/>
      <c r="TDK123" s="92"/>
      <c r="TDL123" s="92"/>
      <c r="TDM123" s="92"/>
      <c r="TDN123" s="92"/>
      <c r="TDO123" s="92"/>
      <c r="TDP123" s="92"/>
      <c r="TDQ123" s="92"/>
      <c r="TDR123" s="92"/>
      <c r="TDS123" s="92"/>
      <c r="TDT123" s="92"/>
      <c r="TDU123" s="92"/>
      <c r="TDV123" s="92"/>
      <c r="TDW123" s="92"/>
      <c r="TDX123" s="92"/>
      <c r="TDY123" s="92"/>
      <c r="TDZ123" s="92"/>
      <c r="TEA123" s="92"/>
      <c r="TEB123" s="92"/>
      <c r="TEC123" s="92"/>
      <c r="TED123" s="92"/>
      <c r="TEE123" s="92"/>
      <c r="TEF123" s="92"/>
      <c r="TEG123" s="92"/>
      <c r="TEH123" s="92"/>
      <c r="TEI123" s="92"/>
      <c r="TEJ123" s="92"/>
      <c r="TEK123" s="92"/>
      <c r="TEL123" s="92"/>
      <c r="TEM123" s="92"/>
      <c r="TEN123" s="92"/>
      <c r="TEO123" s="92"/>
      <c r="TEP123" s="92"/>
      <c r="TEQ123" s="92"/>
      <c r="TER123" s="92"/>
      <c r="TES123" s="92"/>
      <c r="TET123" s="92"/>
      <c r="TEU123" s="92"/>
      <c r="TEV123" s="92"/>
      <c r="TEW123" s="92"/>
      <c r="TEX123" s="92"/>
      <c r="TEY123" s="92"/>
      <c r="TEZ123" s="92"/>
      <c r="TFA123" s="92"/>
      <c r="TFB123" s="92"/>
      <c r="TFC123" s="92"/>
      <c r="TFD123" s="92"/>
      <c r="TFE123" s="92"/>
      <c r="TFF123" s="92"/>
      <c r="TFG123" s="92"/>
      <c r="TFH123" s="92"/>
      <c r="TFI123" s="92"/>
      <c r="TFJ123" s="92"/>
      <c r="TFK123" s="92"/>
      <c r="TFL123" s="92"/>
      <c r="TFM123" s="92"/>
      <c r="TFN123" s="92"/>
      <c r="TFO123" s="92"/>
      <c r="TFP123" s="92"/>
      <c r="TFQ123" s="92"/>
      <c r="TFR123" s="92"/>
      <c r="TFS123" s="92"/>
      <c r="TFT123" s="92"/>
      <c r="TFU123" s="92"/>
      <c r="TFV123" s="92"/>
      <c r="TFW123" s="92"/>
      <c r="TFX123" s="92"/>
      <c r="TFY123" s="92"/>
      <c r="TFZ123" s="92"/>
      <c r="TGA123" s="92"/>
      <c r="TGB123" s="92"/>
      <c r="TGC123" s="92"/>
      <c r="TGD123" s="92"/>
      <c r="TGE123" s="92"/>
      <c r="TGF123" s="92"/>
      <c r="TGG123" s="92"/>
      <c r="TGH123" s="92"/>
      <c r="TGI123" s="92"/>
      <c r="TGJ123" s="92"/>
      <c r="TGK123" s="92"/>
      <c r="TGL123" s="92"/>
      <c r="TGM123" s="92"/>
      <c r="TGN123" s="92"/>
      <c r="TGO123" s="92"/>
      <c r="TGP123" s="92"/>
      <c r="TGQ123" s="92"/>
      <c r="TGR123" s="92"/>
      <c r="TGS123" s="92"/>
      <c r="TGT123" s="92"/>
      <c r="TGU123" s="92"/>
      <c r="TGV123" s="92"/>
      <c r="TGW123" s="92"/>
      <c r="TGX123" s="92"/>
      <c r="TGY123" s="92"/>
      <c r="TGZ123" s="92"/>
      <c r="THA123" s="92"/>
      <c r="THB123" s="92"/>
      <c r="THC123" s="92"/>
      <c r="THD123" s="92"/>
      <c r="THE123" s="92"/>
      <c r="THF123" s="92"/>
      <c r="THG123" s="92"/>
      <c r="THH123" s="92"/>
      <c r="THI123" s="92"/>
      <c r="THJ123" s="92"/>
      <c r="THK123" s="92"/>
      <c r="THL123" s="92"/>
      <c r="THM123" s="92"/>
      <c r="THN123" s="92"/>
      <c r="THO123" s="92"/>
      <c r="THP123" s="92"/>
      <c r="THQ123" s="92"/>
      <c r="THR123" s="92"/>
      <c r="THS123" s="92"/>
      <c r="THT123" s="92"/>
      <c r="THU123" s="92"/>
      <c r="THV123" s="92"/>
      <c r="THW123" s="92"/>
      <c r="THX123" s="92"/>
      <c r="THY123" s="92"/>
      <c r="THZ123" s="92"/>
      <c r="TIA123" s="92"/>
      <c r="TIB123" s="92"/>
      <c r="TIC123" s="92"/>
      <c r="TID123" s="92"/>
      <c r="TIE123" s="92"/>
      <c r="TIF123" s="92"/>
      <c r="TIG123" s="92"/>
      <c r="TIH123" s="92"/>
      <c r="TII123" s="92"/>
      <c r="TIJ123" s="92"/>
      <c r="TIK123" s="92"/>
      <c r="TIL123" s="92"/>
      <c r="TIM123" s="92"/>
      <c r="TIN123" s="92"/>
      <c r="TIO123" s="92"/>
      <c r="TIP123" s="92"/>
      <c r="TIQ123" s="92"/>
      <c r="TIR123" s="92"/>
      <c r="TIS123" s="92"/>
      <c r="TIT123" s="92"/>
      <c r="TIU123" s="92"/>
      <c r="TIV123" s="92"/>
      <c r="TIW123" s="92"/>
      <c r="TIX123" s="92"/>
      <c r="TIY123" s="92"/>
      <c r="TIZ123" s="92"/>
      <c r="TJA123" s="92"/>
      <c r="TJB123" s="92"/>
      <c r="TJC123" s="92"/>
      <c r="TJD123" s="92"/>
      <c r="TJE123" s="92"/>
      <c r="TJF123" s="92"/>
      <c r="TJG123" s="92"/>
      <c r="TJH123" s="92"/>
      <c r="TJI123" s="92"/>
      <c r="TJJ123" s="92"/>
      <c r="TJK123" s="92"/>
      <c r="TJL123" s="92"/>
      <c r="TJM123" s="92"/>
      <c r="TJN123" s="92"/>
      <c r="TJO123" s="92"/>
      <c r="TJP123" s="92"/>
      <c r="TJQ123" s="92"/>
      <c r="TJR123" s="92"/>
      <c r="TJS123" s="92"/>
      <c r="TJT123" s="92"/>
      <c r="TJU123" s="92"/>
      <c r="TJV123" s="92"/>
      <c r="TJW123" s="92"/>
      <c r="TJX123" s="92"/>
      <c r="TJY123" s="92"/>
      <c r="TJZ123" s="92"/>
      <c r="TKA123" s="92"/>
      <c r="TKB123" s="92"/>
      <c r="TKC123" s="92"/>
      <c r="TKD123" s="92"/>
      <c r="TKE123" s="92"/>
      <c r="TKF123" s="92"/>
      <c r="TKG123" s="92"/>
      <c r="TKH123" s="92"/>
      <c r="TKI123" s="92"/>
      <c r="TKJ123" s="92"/>
      <c r="TKK123" s="92"/>
      <c r="TKL123" s="92"/>
      <c r="TKM123" s="92"/>
      <c r="TKN123" s="92"/>
      <c r="TKO123" s="92"/>
      <c r="TKP123" s="92"/>
      <c r="TKQ123" s="92"/>
      <c r="TKR123" s="92"/>
      <c r="TKS123" s="92"/>
      <c r="TKT123" s="92"/>
      <c r="TKU123" s="92"/>
      <c r="TKV123" s="92"/>
      <c r="TKW123" s="92"/>
      <c r="TKX123" s="92"/>
      <c r="TKY123" s="92"/>
      <c r="TKZ123" s="92"/>
      <c r="TLA123" s="92"/>
      <c r="TLB123" s="92"/>
      <c r="TLC123" s="92"/>
      <c r="TLD123" s="92"/>
      <c r="TLE123" s="92"/>
      <c r="TLF123" s="92"/>
      <c r="TLG123" s="92"/>
      <c r="TLH123" s="92"/>
      <c r="TLI123" s="92"/>
      <c r="TLJ123" s="92"/>
      <c r="TLK123" s="92"/>
      <c r="TLL123" s="92"/>
      <c r="TLM123" s="92"/>
      <c r="TLN123" s="92"/>
      <c r="TLO123" s="92"/>
      <c r="TLP123" s="92"/>
      <c r="TLQ123" s="92"/>
      <c r="TLR123" s="92"/>
      <c r="TLS123" s="92"/>
      <c r="TLT123" s="92"/>
      <c r="TLU123" s="92"/>
      <c r="TLV123" s="92"/>
      <c r="TLW123" s="92"/>
      <c r="TLX123" s="92"/>
      <c r="TLY123" s="92"/>
      <c r="TLZ123" s="92"/>
      <c r="TMA123" s="92"/>
      <c r="TMB123" s="92"/>
      <c r="TMC123" s="92"/>
      <c r="TMD123" s="92"/>
      <c r="TME123" s="92"/>
      <c r="TMF123" s="92"/>
      <c r="TMG123" s="92"/>
      <c r="TMH123" s="92"/>
      <c r="TMI123" s="92"/>
      <c r="TMJ123" s="92"/>
      <c r="TMK123" s="92"/>
      <c r="TML123" s="92"/>
      <c r="TMM123" s="92"/>
      <c r="TMN123" s="92"/>
      <c r="TMO123" s="92"/>
      <c r="TMP123" s="92"/>
      <c r="TMQ123" s="92"/>
      <c r="TMR123" s="92"/>
      <c r="TMS123" s="92"/>
      <c r="TMT123" s="92"/>
      <c r="TMU123" s="92"/>
      <c r="TMV123" s="92"/>
      <c r="TMW123" s="92"/>
      <c r="TMX123" s="92"/>
      <c r="TMY123" s="92"/>
      <c r="TMZ123" s="92"/>
      <c r="TNA123" s="92"/>
      <c r="TNB123" s="92"/>
      <c r="TNC123" s="92"/>
      <c r="TND123" s="92"/>
      <c r="TNE123" s="92"/>
      <c r="TNF123" s="92"/>
      <c r="TNG123" s="92"/>
      <c r="TNH123" s="92"/>
      <c r="TNI123" s="92"/>
      <c r="TNJ123" s="92"/>
      <c r="TNK123" s="92"/>
      <c r="TNL123" s="92"/>
      <c r="TNM123" s="92"/>
      <c r="TNN123" s="92"/>
      <c r="TNO123" s="92"/>
      <c r="TNP123" s="92"/>
      <c r="TNQ123" s="92"/>
      <c r="TNR123" s="92"/>
      <c r="TNS123" s="92"/>
      <c r="TNT123" s="92"/>
      <c r="TNU123" s="92"/>
      <c r="TNV123" s="92"/>
      <c r="TNW123" s="92"/>
      <c r="TNX123" s="92"/>
      <c r="TNY123" s="92"/>
      <c r="TNZ123" s="92"/>
      <c r="TOA123" s="92"/>
      <c r="TOB123" s="92"/>
      <c r="TOC123" s="92"/>
      <c r="TOD123" s="92"/>
      <c r="TOE123" s="92"/>
      <c r="TOF123" s="92"/>
      <c r="TOG123" s="92"/>
      <c r="TOH123" s="92"/>
      <c r="TOI123" s="92"/>
      <c r="TOJ123" s="92"/>
      <c r="TOK123" s="92"/>
      <c r="TOL123" s="92"/>
      <c r="TOM123" s="92"/>
      <c r="TON123" s="92"/>
      <c r="TOO123" s="92"/>
      <c r="TOP123" s="92"/>
      <c r="TOQ123" s="92"/>
      <c r="TOR123" s="92"/>
      <c r="TOS123" s="92"/>
      <c r="TOT123" s="92"/>
      <c r="TOU123" s="92"/>
      <c r="TOV123" s="92"/>
      <c r="TOW123" s="92"/>
      <c r="TOX123" s="92"/>
      <c r="TOY123" s="92"/>
      <c r="TOZ123" s="92"/>
      <c r="TPA123" s="92"/>
      <c r="TPB123" s="92"/>
      <c r="TPC123" s="92"/>
      <c r="TPD123" s="92"/>
      <c r="TPE123" s="92"/>
      <c r="TPF123" s="92"/>
      <c r="TPG123" s="92"/>
      <c r="TPH123" s="92"/>
      <c r="TPI123" s="92"/>
      <c r="TPJ123" s="92"/>
      <c r="TPK123" s="92"/>
      <c r="TPL123" s="92"/>
      <c r="TPM123" s="92"/>
      <c r="TPN123" s="92"/>
      <c r="TPO123" s="92"/>
      <c r="TPP123" s="92"/>
      <c r="TPQ123" s="92"/>
      <c r="TPR123" s="92"/>
      <c r="TPS123" s="92"/>
      <c r="TPT123" s="92"/>
      <c r="TPU123" s="92"/>
      <c r="TPV123" s="92"/>
      <c r="TPW123" s="92"/>
      <c r="TPX123" s="92"/>
      <c r="TPY123" s="92"/>
      <c r="TPZ123" s="92"/>
      <c r="TQA123" s="92"/>
      <c r="TQB123" s="92"/>
      <c r="TQC123" s="92"/>
      <c r="TQD123" s="92"/>
      <c r="TQE123" s="92"/>
      <c r="TQF123" s="92"/>
      <c r="TQG123" s="92"/>
      <c r="TQH123" s="92"/>
      <c r="TQI123" s="92"/>
      <c r="TQJ123" s="92"/>
      <c r="TQK123" s="92"/>
      <c r="TQL123" s="92"/>
      <c r="TQM123" s="92"/>
      <c r="TQN123" s="92"/>
      <c r="TQO123" s="92"/>
      <c r="TQP123" s="92"/>
      <c r="TQQ123" s="92"/>
      <c r="TQR123" s="92"/>
      <c r="TQS123" s="92"/>
      <c r="TQT123" s="92"/>
      <c r="TQU123" s="92"/>
      <c r="TQV123" s="92"/>
      <c r="TQW123" s="92"/>
      <c r="TQX123" s="92"/>
      <c r="TQY123" s="92"/>
      <c r="TQZ123" s="92"/>
      <c r="TRA123" s="92"/>
      <c r="TRB123" s="92"/>
      <c r="TRC123" s="92"/>
      <c r="TRD123" s="92"/>
      <c r="TRE123" s="92"/>
      <c r="TRF123" s="92"/>
      <c r="TRG123" s="92"/>
      <c r="TRH123" s="92"/>
      <c r="TRI123" s="92"/>
      <c r="TRJ123" s="92"/>
      <c r="TRK123" s="92"/>
      <c r="TRL123" s="92"/>
      <c r="TRM123" s="92"/>
      <c r="TRN123" s="92"/>
      <c r="TRO123" s="92"/>
      <c r="TRP123" s="92"/>
      <c r="TRQ123" s="92"/>
      <c r="TRR123" s="92"/>
      <c r="TRS123" s="92"/>
      <c r="TRT123" s="92"/>
      <c r="TRU123" s="92"/>
      <c r="TRV123" s="92"/>
      <c r="TRW123" s="92"/>
      <c r="TRX123" s="92"/>
      <c r="TRY123" s="92"/>
      <c r="TRZ123" s="92"/>
      <c r="TSA123" s="92"/>
      <c r="TSB123" s="92"/>
      <c r="TSC123" s="92"/>
      <c r="TSD123" s="92"/>
      <c r="TSE123" s="92"/>
      <c r="TSF123" s="92"/>
      <c r="TSG123" s="92"/>
      <c r="TSH123" s="92"/>
      <c r="TSI123" s="92"/>
      <c r="TSJ123" s="92"/>
      <c r="TSK123" s="92"/>
      <c r="TSL123" s="92"/>
      <c r="TSM123" s="92"/>
      <c r="TSN123" s="92"/>
      <c r="TSO123" s="92"/>
      <c r="TSP123" s="92"/>
      <c r="TSQ123" s="92"/>
      <c r="TSR123" s="92"/>
      <c r="TSS123" s="92"/>
      <c r="TST123" s="92"/>
      <c r="TSU123" s="92"/>
      <c r="TSV123" s="92"/>
      <c r="TSW123" s="92"/>
      <c r="TSX123" s="92"/>
      <c r="TSY123" s="92"/>
      <c r="TSZ123" s="92"/>
      <c r="TTA123" s="92"/>
      <c r="TTB123" s="92"/>
      <c r="TTC123" s="92"/>
      <c r="TTD123" s="92"/>
      <c r="TTE123" s="92"/>
      <c r="TTF123" s="92"/>
      <c r="TTG123" s="92"/>
      <c r="TTH123" s="92"/>
      <c r="TTI123" s="92"/>
      <c r="TTJ123" s="92"/>
      <c r="TTK123" s="92"/>
      <c r="TTL123" s="92"/>
      <c r="TTM123" s="92"/>
      <c r="TTN123" s="92"/>
      <c r="TTO123" s="92"/>
      <c r="TTP123" s="92"/>
      <c r="TTQ123" s="92"/>
      <c r="TTR123" s="92"/>
      <c r="TTS123" s="92"/>
      <c r="TTT123" s="92"/>
      <c r="TTU123" s="92"/>
      <c r="TTV123" s="92"/>
      <c r="TTW123" s="92"/>
      <c r="TTX123" s="92"/>
      <c r="TTY123" s="92"/>
      <c r="TTZ123" s="92"/>
      <c r="TUA123" s="92"/>
      <c r="TUB123" s="92"/>
      <c r="TUC123" s="92"/>
      <c r="TUD123" s="92"/>
      <c r="TUE123" s="92"/>
      <c r="TUF123" s="92"/>
      <c r="TUG123" s="92"/>
      <c r="TUH123" s="92"/>
      <c r="TUI123" s="92"/>
      <c r="TUJ123" s="92"/>
      <c r="TUK123" s="92"/>
      <c r="TUL123" s="92"/>
      <c r="TUM123" s="92"/>
      <c r="TUN123" s="92"/>
      <c r="TUO123" s="92"/>
      <c r="TUP123" s="92"/>
      <c r="TUQ123" s="92"/>
      <c r="TUR123" s="92"/>
      <c r="TUS123" s="92"/>
      <c r="TUT123" s="92"/>
      <c r="TUU123" s="92"/>
      <c r="TUV123" s="92"/>
      <c r="TUW123" s="92"/>
      <c r="TUX123" s="92"/>
      <c r="TUY123" s="92"/>
      <c r="TUZ123" s="92"/>
      <c r="TVA123" s="92"/>
      <c r="TVB123" s="92"/>
      <c r="TVC123" s="92"/>
      <c r="TVD123" s="92"/>
      <c r="TVE123" s="92"/>
      <c r="TVF123" s="92"/>
      <c r="TVG123" s="92"/>
      <c r="TVH123" s="92"/>
      <c r="TVI123" s="92"/>
      <c r="TVJ123" s="92"/>
      <c r="TVK123" s="92"/>
      <c r="TVL123" s="92"/>
      <c r="TVM123" s="92"/>
      <c r="TVN123" s="92"/>
      <c r="TVO123" s="92"/>
      <c r="TVP123" s="92"/>
      <c r="TVQ123" s="92"/>
      <c r="TVR123" s="92"/>
      <c r="TVS123" s="92"/>
      <c r="TVT123" s="92"/>
      <c r="TVU123" s="92"/>
      <c r="TVV123" s="92"/>
      <c r="TVW123" s="92"/>
      <c r="TVX123" s="92"/>
      <c r="TVY123" s="92"/>
      <c r="TVZ123" s="92"/>
      <c r="TWA123" s="92"/>
      <c r="TWB123" s="92"/>
      <c r="TWC123" s="92"/>
      <c r="TWD123" s="92"/>
      <c r="TWE123" s="92"/>
      <c r="TWF123" s="92"/>
      <c r="TWG123" s="92"/>
      <c r="TWH123" s="92"/>
      <c r="TWI123" s="92"/>
      <c r="TWJ123" s="92"/>
      <c r="TWK123" s="92"/>
      <c r="TWL123" s="92"/>
      <c r="TWM123" s="92"/>
      <c r="TWN123" s="92"/>
      <c r="TWO123" s="92"/>
      <c r="TWP123" s="92"/>
      <c r="TWQ123" s="92"/>
      <c r="TWR123" s="92"/>
      <c r="TWS123" s="92"/>
      <c r="TWT123" s="92"/>
      <c r="TWU123" s="92"/>
      <c r="TWV123" s="92"/>
      <c r="TWW123" s="92"/>
      <c r="TWX123" s="92"/>
      <c r="TWY123" s="92"/>
      <c r="TWZ123" s="92"/>
      <c r="TXA123" s="92"/>
      <c r="TXB123" s="92"/>
      <c r="TXC123" s="92"/>
      <c r="TXD123" s="92"/>
      <c r="TXE123" s="92"/>
      <c r="TXF123" s="92"/>
      <c r="TXG123" s="92"/>
      <c r="TXH123" s="92"/>
      <c r="TXI123" s="92"/>
      <c r="TXJ123" s="92"/>
      <c r="TXK123" s="92"/>
      <c r="TXL123" s="92"/>
      <c r="TXM123" s="92"/>
      <c r="TXN123" s="92"/>
      <c r="TXO123" s="92"/>
      <c r="TXP123" s="92"/>
      <c r="TXQ123" s="92"/>
      <c r="TXR123" s="92"/>
      <c r="TXS123" s="92"/>
      <c r="TXT123" s="92"/>
      <c r="TXU123" s="92"/>
      <c r="TXV123" s="92"/>
      <c r="TXW123" s="92"/>
      <c r="TXX123" s="92"/>
      <c r="TXY123" s="92"/>
      <c r="TXZ123" s="92"/>
      <c r="TYA123" s="92"/>
      <c r="TYB123" s="92"/>
      <c r="TYC123" s="92"/>
      <c r="TYD123" s="92"/>
      <c r="TYE123" s="92"/>
      <c r="TYF123" s="92"/>
      <c r="TYG123" s="92"/>
      <c r="TYH123" s="92"/>
      <c r="TYI123" s="92"/>
      <c r="TYJ123" s="92"/>
      <c r="TYK123" s="92"/>
      <c r="TYL123" s="92"/>
      <c r="TYM123" s="92"/>
      <c r="TYN123" s="92"/>
      <c r="TYO123" s="92"/>
      <c r="TYP123" s="92"/>
      <c r="TYQ123" s="92"/>
      <c r="TYR123" s="92"/>
      <c r="TYS123" s="92"/>
      <c r="TYT123" s="92"/>
      <c r="TYU123" s="92"/>
      <c r="TYV123" s="92"/>
      <c r="TYW123" s="92"/>
      <c r="TYX123" s="92"/>
      <c r="TYY123" s="92"/>
      <c r="TYZ123" s="92"/>
      <c r="TZA123" s="92"/>
      <c r="TZB123" s="92"/>
      <c r="TZC123" s="92"/>
      <c r="TZD123" s="92"/>
      <c r="TZE123" s="92"/>
      <c r="TZF123" s="92"/>
      <c r="TZG123" s="92"/>
      <c r="TZH123" s="92"/>
      <c r="TZI123" s="92"/>
      <c r="TZJ123" s="92"/>
      <c r="TZK123" s="92"/>
      <c r="TZL123" s="92"/>
      <c r="TZM123" s="92"/>
      <c r="TZN123" s="92"/>
      <c r="TZO123" s="92"/>
      <c r="TZP123" s="92"/>
      <c r="TZQ123" s="92"/>
      <c r="TZR123" s="92"/>
      <c r="TZS123" s="92"/>
      <c r="TZT123" s="92"/>
      <c r="TZU123" s="92"/>
      <c r="TZV123" s="92"/>
      <c r="TZW123" s="92"/>
      <c r="TZX123" s="92"/>
      <c r="TZY123" s="92"/>
      <c r="TZZ123" s="92"/>
      <c r="UAA123" s="92"/>
      <c r="UAB123" s="92"/>
      <c r="UAC123" s="92"/>
      <c r="UAD123" s="92"/>
      <c r="UAE123" s="92"/>
      <c r="UAF123" s="92"/>
      <c r="UAG123" s="92"/>
      <c r="UAH123" s="92"/>
      <c r="UAI123" s="92"/>
      <c r="UAJ123" s="92"/>
      <c r="UAK123" s="92"/>
      <c r="UAL123" s="92"/>
      <c r="UAM123" s="92"/>
      <c r="UAN123" s="92"/>
      <c r="UAO123" s="92"/>
      <c r="UAP123" s="92"/>
      <c r="UAQ123" s="92"/>
      <c r="UAR123" s="92"/>
      <c r="UAS123" s="92"/>
      <c r="UAT123" s="92"/>
      <c r="UAU123" s="92"/>
      <c r="UAV123" s="92"/>
      <c r="UAW123" s="92"/>
      <c r="UAX123" s="92"/>
      <c r="UAY123" s="92"/>
      <c r="UAZ123" s="92"/>
      <c r="UBA123" s="92"/>
      <c r="UBB123" s="92"/>
      <c r="UBC123" s="92"/>
      <c r="UBD123" s="92"/>
      <c r="UBE123" s="92"/>
      <c r="UBF123" s="92"/>
      <c r="UBG123" s="92"/>
      <c r="UBH123" s="92"/>
      <c r="UBI123" s="92"/>
      <c r="UBJ123" s="92"/>
      <c r="UBK123" s="92"/>
      <c r="UBL123" s="92"/>
      <c r="UBM123" s="92"/>
      <c r="UBN123" s="92"/>
      <c r="UBO123" s="92"/>
      <c r="UBP123" s="92"/>
      <c r="UBQ123" s="92"/>
      <c r="UBR123" s="92"/>
      <c r="UBS123" s="92"/>
      <c r="UBT123" s="92"/>
      <c r="UBU123" s="92"/>
      <c r="UBV123" s="92"/>
      <c r="UBW123" s="92"/>
      <c r="UBX123" s="92"/>
      <c r="UBY123" s="92"/>
      <c r="UBZ123" s="92"/>
      <c r="UCA123" s="92"/>
      <c r="UCB123" s="92"/>
      <c r="UCC123" s="92"/>
      <c r="UCD123" s="92"/>
      <c r="UCE123" s="92"/>
      <c r="UCF123" s="92"/>
      <c r="UCG123" s="92"/>
      <c r="UCH123" s="92"/>
      <c r="UCI123" s="92"/>
      <c r="UCJ123" s="92"/>
      <c r="UCK123" s="92"/>
      <c r="UCL123" s="92"/>
      <c r="UCM123" s="92"/>
      <c r="UCN123" s="92"/>
      <c r="UCO123" s="92"/>
      <c r="UCP123" s="92"/>
      <c r="UCQ123" s="92"/>
      <c r="UCR123" s="92"/>
      <c r="UCS123" s="92"/>
      <c r="UCT123" s="92"/>
      <c r="UCU123" s="92"/>
      <c r="UCV123" s="92"/>
      <c r="UCW123" s="92"/>
      <c r="UCX123" s="92"/>
      <c r="UCY123" s="92"/>
      <c r="UCZ123" s="92"/>
      <c r="UDA123" s="92"/>
      <c r="UDB123" s="92"/>
      <c r="UDC123" s="92"/>
      <c r="UDD123" s="92"/>
      <c r="UDE123" s="92"/>
      <c r="UDF123" s="92"/>
      <c r="UDG123" s="92"/>
      <c r="UDH123" s="92"/>
      <c r="UDI123" s="92"/>
      <c r="UDJ123" s="92"/>
      <c r="UDK123" s="92"/>
      <c r="UDL123" s="92"/>
      <c r="UDM123" s="92"/>
      <c r="UDN123" s="92"/>
      <c r="UDO123" s="92"/>
      <c r="UDP123" s="92"/>
      <c r="UDQ123" s="92"/>
      <c r="UDR123" s="92"/>
      <c r="UDS123" s="92"/>
      <c r="UDT123" s="92"/>
      <c r="UDU123" s="92"/>
      <c r="UDV123" s="92"/>
      <c r="UDW123" s="92"/>
      <c r="UDX123" s="92"/>
      <c r="UDY123" s="92"/>
      <c r="UDZ123" s="92"/>
      <c r="UEA123" s="92"/>
      <c r="UEB123" s="92"/>
      <c r="UEC123" s="92"/>
      <c r="UED123" s="92"/>
      <c r="UEE123" s="92"/>
      <c r="UEF123" s="92"/>
      <c r="UEG123" s="92"/>
      <c r="UEH123" s="92"/>
      <c r="UEI123" s="92"/>
      <c r="UEJ123" s="92"/>
      <c r="UEK123" s="92"/>
      <c r="UEL123" s="92"/>
      <c r="UEM123" s="92"/>
      <c r="UEN123" s="92"/>
      <c r="UEO123" s="92"/>
      <c r="UEP123" s="92"/>
      <c r="UEQ123" s="92"/>
      <c r="UER123" s="92"/>
      <c r="UES123" s="92"/>
      <c r="UET123" s="92"/>
      <c r="UEU123" s="92"/>
      <c r="UEV123" s="92"/>
      <c r="UEW123" s="92"/>
      <c r="UEX123" s="92"/>
      <c r="UEY123" s="92"/>
      <c r="UEZ123" s="92"/>
      <c r="UFA123" s="92"/>
      <c r="UFB123" s="92"/>
      <c r="UFC123" s="92"/>
      <c r="UFD123" s="92"/>
      <c r="UFE123" s="92"/>
      <c r="UFF123" s="92"/>
      <c r="UFG123" s="92"/>
      <c r="UFH123" s="92"/>
      <c r="UFI123" s="92"/>
      <c r="UFJ123" s="92"/>
      <c r="UFK123" s="92"/>
      <c r="UFL123" s="92"/>
      <c r="UFM123" s="92"/>
      <c r="UFN123" s="92"/>
      <c r="UFO123" s="92"/>
      <c r="UFP123" s="92"/>
      <c r="UFQ123" s="92"/>
      <c r="UFR123" s="92"/>
      <c r="UFS123" s="92"/>
      <c r="UFT123" s="92"/>
      <c r="UFU123" s="92"/>
      <c r="UFV123" s="92"/>
      <c r="UFW123" s="92"/>
      <c r="UFX123" s="92"/>
      <c r="UFY123" s="92"/>
      <c r="UFZ123" s="92"/>
      <c r="UGA123" s="92"/>
      <c r="UGB123" s="92"/>
      <c r="UGC123" s="92"/>
      <c r="UGD123" s="92"/>
      <c r="UGE123" s="92"/>
      <c r="UGF123" s="92"/>
      <c r="UGG123" s="92"/>
      <c r="UGH123" s="92"/>
      <c r="UGI123" s="92"/>
      <c r="UGJ123" s="92"/>
      <c r="UGK123" s="92"/>
      <c r="UGL123" s="92"/>
      <c r="UGM123" s="92"/>
      <c r="UGN123" s="92"/>
      <c r="UGO123" s="92"/>
      <c r="UGP123" s="92"/>
      <c r="UGQ123" s="92"/>
      <c r="UGR123" s="92"/>
      <c r="UGS123" s="92"/>
      <c r="UGT123" s="92"/>
      <c r="UGU123" s="92"/>
      <c r="UGV123" s="92"/>
      <c r="UGW123" s="92"/>
      <c r="UGX123" s="92"/>
      <c r="UGY123" s="92"/>
      <c r="UGZ123" s="92"/>
      <c r="UHA123" s="92"/>
      <c r="UHB123" s="92"/>
      <c r="UHC123" s="92"/>
      <c r="UHD123" s="92"/>
      <c r="UHE123" s="92"/>
      <c r="UHF123" s="92"/>
      <c r="UHG123" s="92"/>
      <c r="UHH123" s="92"/>
      <c r="UHI123" s="92"/>
      <c r="UHJ123" s="92"/>
      <c r="UHK123" s="92"/>
      <c r="UHL123" s="92"/>
      <c r="UHM123" s="92"/>
      <c r="UHN123" s="92"/>
      <c r="UHO123" s="92"/>
      <c r="UHP123" s="92"/>
      <c r="UHQ123" s="92"/>
      <c r="UHR123" s="92"/>
      <c r="UHS123" s="92"/>
      <c r="UHT123" s="92"/>
      <c r="UHU123" s="92"/>
      <c r="UHV123" s="92"/>
      <c r="UHW123" s="92"/>
      <c r="UHX123" s="92"/>
      <c r="UHY123" s="92"/>
      <c r="UHZ123" s="92"/>
      <c r="UIA123" s="92"/>
      <c r="UIB123" s="92"/>
      <c r="UIC123" s="92"/>
      <c r="UID123" s="92"/>
      <c r="UIE123" s="92"/>
      <c r="UIF123" s="92"/>
      <c r="UIG123" s="92"/>
      <c r="UIH123" s="92"/>
      <c r="UII123" s="92"/>
      <c r="UIJ123" s="92"/>
      <c r="UIK123" s="92"/>
      <c r="UIL123" s="92"/>
      <c r="UIM123" s="92"/>
      <c r="UIN123" s="92"/>
      <c r="UIO123" s="92"/>
      <c r="UIP123" s="92"/>
      <c r="UIQ123" s="92"/>
      <c r="UIR123" s="92"/>
      <c r="UIS123" s="92"/>
      <c r="UIT123" s="92"/>
      <c r="UIU123" s="92"/>
      <c r="UIV123" s="92"/>
      <c r="UIW123" s="92"/>
      <c r="UIX123" s="92"/>
      <c r="UIY123" s="92"/>
      <c r="UIZ123" s="92"/>
      <c r="UJA123" s="92"/>
      <c r="UJB123" s="92"/>
      <c r="UJC123" s="92"/>
      <c r="UJD123" s="92"/>
      <c r="UJE123" s="92"/>
      <c r="UJF123" s="92"/>
      <c r="UJG123" s="92"/>
      <c r="UJH123" s="92"/>
      <c r="UJI123" s="92"/>
      <c r="UJJ123" s="92"/>
      <c r="UJK123" s="92"/>
      <c r="UJL123" s="92"/>
      <c r="UJM123" s="92"/>
      <c r="UJN123" s="92"/>
      <c r="UJO123" s="92"/>
      <c r="UJP123" s="92"/>
      <c r="UJQ123" s="92"/>
      <c r="UJR123" s="92"/>
      <c r="UJS123" s="92"/>
      <c r="UJT123" s="92"/>
      <c r="UJU123" s="92"/>
      <c r="UJV123" s="92"/>
      <c r="UJW123" s="92"/>
      <c r="UJX123" s="92"/>
      <c r="UJY123" s="92"/>
      <c r="UJZ123" s="92"/>
      <c r="UKA123" s="92"/>
      <c r="UKB123" s="92"/>
      <c r="UKC123" s="92"/>
      <c r="UKD123" s="92"/>
      <c r="UKE123" s="92"/>
      <c r="UKF123" s="92"/>
      <c r="UKG123" s="92"/>
      <c r="UKH123" s="92"/>
      <c r="UKI123" s="92"/>
      <c r="UKJ123" s="92"/>
      <c r="UKK123" s="92"/>
      <c r="UKL123" s="92"/>
      <c r="UKM123" s="92"/>
      <c r="UKN123" s="92"/>
      <c r="UKO123" s="92"/>
      <c r="UKP123" s="92"/>
      <c r="UKQ123" s="92"/>
      <c r="UKR123" s="92"/>
      <c r="UKS123" s="92"/>
      <c r="UKT123" s="92"/>
      <c r="UKU123" s="92"/>
      <c r="UKV123" s="92"/>
      <c r="UKW123" s="92"/>
      <c r="UKX123" s="92"/>
      <c r="UKY123" s="92"/>
      <c r="UKZ123" s="92"/>
      <c r="ULA123" s="92"/>
      <c r="ULB123" s="92"/>
      <c r="ULC123" s="92"/>
      <c r="ULD123" s="92"/>
      <c r="ULE123" s="92"/>
      <c r="ULF123" s="92"/>
      <c r="ULG123" s="92"/>
      <c r="ULH123" s="92"/>
      <c r="ULI123" s="92"/>
      <c r="ULJ123" s="92"/>
      <c r="ULK123" s="92"/>
      <c r="ULL123" s="92"/>
      <c r="ULM123" s="92"/>
      <c r="ULN123" s="92"/>
      <c r="ULO123" s="92"/>
      <c r="ULP123" s="92"/>
      <c r="ULQ123" s="92"/>
      <c r="ULR123" s="92"/>
      <c r="ULS123" s="92"/>
      <c r="ULT123" s="92"/>
      <c r="ULU123" s="92"/>
      <c r="ULV123" s="92"/>
      <c r="ULW123" s="92"/>
      <c r="ULX123" s="92"/>
      <c r="ULY123" s="92"/>
      <c r="ULZ123" s="92"/>
      <c r="UMA123" s="92"/>
      <c r="UMB123" s="92"/>
      <c r="UMC123" s="92"/>
      <c r="UMD123" s="92"/>
      <c r="UME123" s="92"/>
      <c r="UMF123" s="92"/>
      <c r="UMG123" s="92"/>
      <c r="UMH123" s="92"/>
      <c r="UMI123" s="92"/>
      <c r="UMJ123" s="92"/>
      <c r="UMK123" s="92"/>
      <c r="UML123" s="92"/>
      <c r="UMM123" s="92"/>
      <c r="UMN123" s="92"/>
      <c r="UMO123" s="92"/>
      <c r="UMP123" s="92"/>
      <c r="UMQ123" s="92"/>
      <c r="UMR123" s="92"/>
      <c r="UMS123" s="92"/>
      <c r="UMT123" s="92"/>
      <c r="UMU123" s="92"/>
      <c r="UMV123" s="92"/>
      <c r="UMW123" s="92"/>
      <c r="UMX123" s="92"/>
      <c r="UMY123" s="92"/>
      <c r="UMZ123" s="92"/>
      <c r="UNA123" s="92"/>
      <c r="UNB123" s="92"/>
      <c r="UNC123" s="92"/>
      <c r="UND123" s="92"/>
      <c r="UNE123" s="92"/>
      <c r="UNF123" s="92"/>
      <c r="UNG123" s="92"/>
      <c r="UNH123" s="92"/>
      <c r="UNI123" s="92"/>
      <c r="UNJ123" s="92"/>
      <c r="UNK123" s="92"/>
      <c r="UNL123" s="92"/>
      <c r="UNM123" s="92"/>
      <c r="UNN123" s="92"/>
      <c r="UNO123" s="92"/>
      <c r="UNP123" s="92"/>
      <c r="UNQ123" s="92"/>
      <c r="UNR123" s="92"/>
      <c r="UNS123" s="92"/>
      <c r="UNT123" s="92"/>
      <c r="UNU123" s="92"/>
      <c r="UNV123" s="92"/>
      <c r="UNW123" s="92"/>
      <c r="UNX123" s="92"/>
      <c r="UNY123" s="92"/>
      <c r="UNZ123" s="92"/>
      <c r="UOA123" s="92"/>
      <c r="UOB123" s="92"/>
      <c r="UOC123" s="92"/>
      <c r="UOD123" s="92"/>
      <c r="UOE123" s="92"/>
      <c r="UOF123" s="92"/>
      <c r="UOG123" s="92"/>
      <c r="UOH123" s="92"/>
      <c r="UOI123" s="92"/>
      <c r="UOJ123" s="92"/>
      <c r="UOK123" s="92"/>
      <c r="UOL123" s="92"/>
      <c r="UOM123" s="92"/>
      <c r="UON123" s="92"/>
      <c r="UOO123" s="92"/>
      <c r="UOP123" s="92"/>
      <c r="UOQ123" s="92"/>
      <c r="UOR123" s="92"/>
      <c r="UOS123" s="92"/>
      <c r="UOT123" s="92"/>
      <c r="UOU123" s="92"/>
      <c r="UOV123" s="92"/>
      <c r="UOW123" s="92"/>
      <c r="UOX123" s="92"/>
      <c r="UOY123" s="92"/>
      <c r="UOZ123" s="92"/>
      <c r="UPA123" s="92"/>
      <c r="UPB123" s="92"/>
      <c r="UPC123" s="92"/>
      <c r="UPD123" s="92"/>
      <c r="UPE123" s="92"/>
      <c r="UPF123" s="92"/>
      <c r="UPG123" s="92"/>
      <c r="UPH123" s="92"/>
      <c r="UPI123" s="92"/>
      <c r="UPJ123" s="92"/>
      <c r="UPK123" s="92"/>
      <c r="UPL123" s="92"/>
      <c r="UPM123" s="92"/>
      <c r="UPN123" s="92"/>
      <c r="UPO123" s="92"/>
      <c r="UPP123" s="92"/>
      <c r="UPQ123" s="92"/>
      <c r="UPR123" s="92"/>
      <c r="UPS123" s="92"/>
      <c r="UPT123" s="92"/>
      <c r="UPU123" s="92"/>
      <c r="UPV123" s="92"/>
      <c r="UPW123" s="92"/>
      <c r="UPX123" s="92"/>
      <c r="UPY123" s="92"/>
      <c r="UPZ123" s="92"/>
      <c r="UQA123" s="92"/>
      <c r="UQB123" s="92"/>
      <c r="UQC123" s="92"/>
      <c r="UQD123" s="92"/>
      <c r="UQE123" s="92"/>
      <c r="UQF123" s="92"/>
      <c r="UQG123" s="92"/>
      <c r="UQH123" s="92"/>
      <c r="UQI123" s="92"/>
      <c r="UQJ123" s="92"/>
      <c r="UQK123" s="92"/>
      <c r="UQL123" s="92"/>
      <c r="UQM123" s="92"/>
      <c r="UQN123" s="92"/>
      <c r="UQO123" s="92"/>
      <c r="UQP123" s="92"/>
      <c r="UQQ123" s="92"/>
      <c r="UQR123" s="92"/>
      <c r="UQS123" s="92"/>
      <c r="UQT123" s="92"/>
      <c r="UQU123" s="92"/>
      <c r="UQV123" s="92"/>
      <c r="UQW123" s="92"/>
      <c r="UQX123" s="92"/>
      <c r="UQY123" s="92"/>
      <c r="UQZ123" s="92"/>
      <c r="URA123" s="92"/>
      <c r="URB123" s="92"/>
      <c r="URC123" s="92"/>
      <c r="URD123" s="92"/>
      <c r="URE123" s="92"/>
      <c r="URF123" s="92"/>
      <c r="URG123" s="92"/>
      <c r="URH123" s="92"/>
      <c r="URI123" s="92"/>
      <c r="URJ123" s="92"/>
      <c r="URK123" s="92"/>
      <c r="URL123" s="92"/>
      <c r="URM123" s="92"/>
      <c r="URN123" s="92"/>
      <c r="URO123" s="92"/>
      <c r="URP123" s="92"/>
      <c r="URQ123" s="92"/>
      <c r="URR123" s="92"/>
      <c r="URS123" s="92"/>
      <c r="URT123" s="92"/>
      <c r="URU123" s="92"/>
      <c r="URV123" s="92"/>
      <c r="URW123" s="92"/>
      <c r="URX123" s="92"/>
      <c r="URY123" s="92"/>
      <c r="URZ123" s="92"/>
      <c r="USA123" s="92"/>
      <c r="USB123" s="92"/>
      <c r="USC123" s="92"/>
      <c r="USD123" s="92"/>
      <c r="USE123" s="92"/>
      <c r="USF123" s="92"/>
      <c r="USG123" s="92"/>
      <c r="USH123" s="92"/>
      <c r="USI123" s="92"/>
      <c r="USJ123" s="92"/>
      <c r="USK123" s="92"/>
      <c r="USL123" s="92"/>
      <c r="USM123" s="92"/>
      <c r="USN123" s="92"/>
      <c r="USO123" s="92"/>
      <c r="USP123" s="92"/>
      <c r="USQ123" s="92"/>
      <c r="USR123" s="92"/>
      <c r="USS123" s="92"/>
      <c r="UST123" s="92"/>
      <c r="USU123" s="92"/>
      <c r="USV123" s="92"/>
      <c r="USW123" s="92"/>
      <c r="USX123" s="92"/>
      <c r="USY123" s="92"/>
      <c r="USZ123" s="92"/>
      <c r="UTA123" s="92"/>
      <c r="UTB123" s="92"/>
      <c r="UTC123" s="92"/>
      <c r="UTD123" s="92"/>
      <c r="UTE123" s="92"/>
      <c r="UTF123" s="92"/>
      <c r="UTG123" s="92"/>
      <c r="UTH123" s="92"/>
      <c r="UTI123" s="92"/>
      <c r="UTJ123" s="92"/>
      <c r="UTK123" s="92"/>
      <c r="UTL123" s="92"/>
      <c r="UTM123" s="92"/>
      <c r="UTN123" s="92"/>
      <c r="UTO123" s="92"/>
      <c r="UTP123" s="92"/>
      <c r="UTQ123" s="92"/>
      <c r="UTR123" s="92"/>
      <c r="UTS123" s="92"/>
      <c r="UTT123" s="92"/>
      <c r="UTU123" s="92"/>
      <c r="UTV123" s="92"/>
      <c r="UTW123" s="92"/>
      <c r="UTX123" s="92"/>
      <c r="UTY123" s="92"/>
      <c r="UTZ123" s="92"/>
      <c r="UUA123" s="92"/>
      <c r="UUB123" s="92"/>
      <c r="UUC123" s="92"/>
      <c r="UUD123" s="92"/>
      <c r="UUE123" s="92"/>
      <c r="UUF123" s="92"/>
      <c r="UUG123" s="92"/>
      <c r="UUH123" s="92"/>
      <c r="UUI123" s="92"/>
      <c r="UUJ123" s="92"/>
      <c r="UUK123" s="92"/>
      <c r="UUL123" s="92"/>
      <c r="UUM123" s="92"/>
      <c r="UUN123" s="92"/>
      <c r="UUO123" s="92"/>
      <c r="UUP123" s="92"/>
      <c r="UUQ123" s="92"/>
      <c r="UUR123" s="92"/>
      <c r="UUS123" s="92"/>
      <c r="UUT123" s="92"/>
      <c r="UUU123" s="92"/>
      <c r="UUV123" s="92"/>
      <c r="UUW123" s="92"/>
      <c r="UUX123" s="92"/>
      <c r="UUY123" s="92"/>
      <c r="UUZ123" s="92"/>
      <c r="UVA123" s="92"/>
      <c r="UVB123" s="92"/>
      <c r="UVC123" s="92"/>
      <c r="UVD123" s="92"/>
      <c r="UVE123" s="92"/>
      <c r="UVF123" s="92"/>
      <c r="UVG123" s="92"/>
      <c r="UVH123" s="92"/>
      <c r="UVI123" s="92"/>
      <c r="UVJ123" s="92"/>
      <c r="UVK123" s="92"/>
      <c r="UVL123" s="92"/>
      <c r="UVM123" s="92"/>
      <c r="UVN123" s="92"/>
      <c r="UVO123" s="92"/>
      <c r="UVP123" s="92"/>
      <c r="UVQ123" s="92"/>
      <c r="UVR123" s="92"/>
      <c r="UVS123" s="92"/>
      <c r="UVT123" s="92"/>
      <c r="UVU123" s="92"/>
      <c r="UVV123" s="92"/>
      <c r="UVW123" s="92"/>
      <c r="UVX123" s="92"/>
      <c r="UVY123" s="92"/>
      <c r="UVZ123" s="92"/>
      <c r="UWA123" s="92"/>
      <c r="UWB123" s="92"/>
      <c r="UWC123" s="92"/>
      <c r="UWD123" s="92"/>
      <c r="UWE123" s="92"/>
      <c r="UWF123" s="92"/>
      <c r="UWG123" s="92"/>
      <c r="UWH123" s="92"/>
      <c r="UWI123" s="92"/>
      <c r="UWJ123" s="92"/>
      <c r="UWK123" s="92"/>
      <c r="UWL123" s="92"/>
      <c r="UWM123" s="92"/>
      <c r="UWN123" s="92"/>
      <c r="UWO123" s="92"/>
      <c r="UWP123" s="92"/>
      <c r="UWQ123" s="92"/>
      <c r="UWR123" s="92"/>
      <c r="UWS123" s="92"/>
      <c r="UWT123" s="92"/>
      <c r="UWU123" s="92"/>
      <c r="UWV123" s="92"/>
      <c r="UWW123" s="92"/>
      <c r="UWX123" s="92"/>
      <c r="UWY123" s="92"/>
      <c r="UWZ123" s="92"/>
      <c r="UXA123" s="92"/>
      <c r="UXB123" s="92"/>
      <c r="UXC123" s="92"/>
      <c r="UXD123" s="92"/>
      <c r="UXE123" s="92"/>
      <c r="UXF123" s="92"/>
      <c r="UXG123" s="92"/>
      <c r="UXH123" s="92"/>
      <c r="UXI123" s="92"/>
      <c r="UXJ123" s="92"/>
      <c r="UXK123" s="92"/>
      <c r="UXL123" s="92"/>
      <c r="UXM123" s="92"/>
      <c r="UXN123" s="92"/>
      <c r="UXO123" s="92"/>
      <c r="UXP123" s="92"/>
      <c r="UXQ123" s="92"/>
      <c r="UXR123" s="92"/>
      <c r="UXS123" s="92"/>
      <c r="UXT123" s="92"/>
      <c r="UXU123" s="92"/>
      <c r="UXV123" s="92"/>
      <c r="UXW123" s="92"/>
      <c r="UXX123" s="92"/>
      <c r="UXY123" s="92"/>
      <c r="UXZ123" s="92"/>
      <c r="UYA123" s="92"/>
      <c r="UYB123" s="92"/>
      <c r="UYC123" s="92"/>
      <c r="UYD123" s="92"/>
      <c r="UYE123" s="92"/>
      <c r="UYF123" s="92"/>
      <c r="UYG123" s="92"/>
      <c r="UYH123" s="92"/>
      <c r="UYI123" s="92"/>
      <c r="UYJ123" s="92"/>
      <c r="UYK123" s="92"/>
      <c r="UYL123" s="92"/>
      <c r="UYM123" s="92"/>
      <c r="UYN123" s="92"/>
      <c r="UYO123" s="92"/>
      <c r="UYP123" s="92"/>
      <c r="UYQ123" s="92"/>
      <c r="UYR123" s="92"/>
      <c r="UYS123" s="92"/>
      <c r="UYT123" s="92"/>
      <c r="UYU123" s="92"/>
      <c r="UYV123" s="92"/>
      <c r="UYW123" s="92"/>
      <c r="UYX123" s="92"/>
      <c r="UYY123" s="92"/>
      <c r="UYZ123" s="92"/>
      <c r="UZA123" s="92"/>
      <c r="UZB123" s="92"/>
      <c r="UZC123" s="92"/>
      <c r="UZD123" s="92"/>
      <c r="UZE123" s="92"/>
      <c r="UZF123" s="92"/>
      <c r="UZG123" s="92"/>
      <c r="UZH123" s="92"/>
      <c r="UZI123" s="92"/>
      <c r="UZJ123" s="92"/>
      <c r="UZK123" s="92"/>
      <c r="UZL123" s="92"/>
      <c r="UZM123" s="92"/>
      <c r="UZN123" s="92"/>
      <c r="UZO123" s="92"/>
      <c r="UZP123" s="92"/>
      <c r="UZQ123" s="92"/>
      <c r="UZR123" s="92"/>
      <c r="UZS123" s="92"/>
      <c r="UZT123" s="92"/>
      <c r="UZU123" s="92"/>
      <c r="UZV123" s="92"/>
      <c r="UZW123" s="92"/>
      <c r="UZX123" s="92"/>
      <c r="UZY123" s="92"/>
      <c r="UZZ123" s="92"/>
      <c r="VAA123" s="92"/>
      <c r="VAB123" s="92"/>
      <c r="VAC123" s="92"/>
      <c r="VAD123" s="92"/>
      <c r="VAE123" s="92"/>
      <c r="VAF123" s="92"/>
      <c r="VAG123" s="92"/>
      <c r="VAH123" s="92"/>
      <c r="VAI123" s="92"/>
      <c r="VAJ123" s="92"/>
      <c r="VAK123" s="92"/>
      <c r="VAL123" s="92"/>
      <c r="VAM123" s="92"/>
      <c r="VAN123" s="92"/>
      <c r="VAO123" s="92"/>
      <c r="VAP123" s="92"/>
      <c r="VAQ123" s="92"/>
      <c r="VAR123" s="92"/>
      <c r="VAS123" s="92"/>
      <c r="VAT123" s="92"/>
      <c r="VAU123" s="92"/>
      <c r="VAV123" s="92"/>
      <c r="VAW123" s="92"/>
      <c r="VAX123" s="92"/>
      <c r="VAY123" s="92"/>
      <c r="VAZ123" s="92"/>
      <c r="VBA123" s="92"/>
      <c r="VBB123" s="92"/>
      <c r="VBC123" s="92"/>
      <c r="VBD123" s="92"/>
      <c r="VBE123" s="92"/>
      <c r="VBF123" s="92"/>
      <c r="VBG123" s="92"/>
      <c r="VBH123" s="92"/>
      <c r="VBI123" s="92"/>
      <c r="VBJ123" s="92"/>
      <c r="VBK123" s="92"/>
      <c r="VBL123" s="92"/>
      <c r="VBM123" s="92"/>
      <c r="VBN123" s="92"/>
      <c r="VBO123" s="92"/>
      <c r="VBP123" s="92"/>
      <c r="VBQ123" s="92"/>
      <c r="VBR123" s="92"/>
      <c r="VBS123" s="92"/>
      <c r="VBT123" s="92"/>
      <c r="VBU123" s="92"/>
      <c r="VBV123" s="92"/>
      <c r="VBW123" s="92"/>
      <c r="VBX123" s="92"/>
      <c r="VBY123" s="92"/>
      <c r="VBZ123" s="92"/>
      <c r="VCA123" s="92"/>
      <c r="VCB123" s="92"/>
      <c r="VCC123" s="92"/>
      <c r="VCD123" s="92"/>
      <c r="VCE123" s="92"/>
      <c r="VCF123" s="92"/>
      <c r="VCG123" s="92"/>
      <c r="VCH123" s="92"/>
      <c r="VCI123" s="92"/>
      <c r="VCJ123" s="92"/>
      <c r="VCK123" s="92"/>
      <c r="VCL123" s="92"/>
      <c r="VCM123" s="92"/>
      <c r="VCN123" s="92"/>
      <c r="VCO123" s="92"/>
      <c r="VCP123" s="92"/>
      <c r="VCQ123" s="92"/>
      <c r="VCR123" s="92"/>
      <c r="VCS123" s="92"/>
      <c r="VCT123" s="92"/>
      <c r="VCU123" s="92"/>
      <c r="VCV123" s="92"/>
      <c r="VCW123" s="92"/>
      <c r="VCX123" s="92"/>
      <c r="VCY123" s="92"/>
      <c r="VCZ123" s="92"/>
      <c r="VDA123" s="92"/>
      <c r="VDB123" s="92"/>
      <c r="VDC123" s="92"/>
      <c r="VDD123" s="92"/>
      <c r="VDE123" s="92"/>
      <c r="VDF123" s="92"/>
      <c r="VDG123" s="92"/>
      <c r="VDH123" s="92"/>
      <c r="VDI123" s="92"/>
      <c r="VDJ123" s="92"/>
      <c r="VDK123" s="92"/>
      <c r="VDL123" s="92"/>
      <c r="VDM123" s="92"/>
      <c r="VDN123" s="92"/>
      <c r="VDO123" s="92"/>
      <c r="VDP123" s="92"/>
      <c r="VDQ123" s="92"/>
      <c r="VDR123" s="92"/>
      <c r="VDS123" s="92"/>
      <c r="VDT123" s="92"/>
      <c r="VDU123" s="92"/>
      <c r="VDV123" s="92"/>
      <c r="VDW123" s="92"/>
      <c r="VDX123" s="92"/>
      <c r="VDY123" s="92"/>
      <c r="VDZ123" s="92"/>
      <c r="VEA123" s="92"/>
      <c r="VEB123" s="92"/>
      <c r="VEC123" s="92"/>
      <c r="VED123" s="92"/>
      <c r="VEE123" s="92"/>
      <c r="VEF123" s="92"/>
      <c r="VEG123" s="92"/>
      <c r="VEH123" s="92"/>
      <c r="VEI123" s="92"/>
      <c r="VEJ123" s="92"/>
      <c r="VEK123" s="92"/>
      <c r="VEL123" s="92"/>
      <c r="VEM123" s="92"/>
      <c r="VEN123" s="92"/>
      <c r="VEO123" s="92"/>
      <c r="VEP123" s="92"/>
      <c r="VEQ123" s="92"/>
      <c r="VER123" s="92"/>
      <c r="VES123" s="92"/>
      <c r="VET123" s="92"/>
      <c r="VEU123" s="92"/>
      <c r="VEV123" s="92"/>
      <c r="VEW123" s="92"/>
      <c r="VEX123" s="92"/>
      <c r="VEY123" s="92"/>
      <c r="VEZ123" s="92"/>
      <c r="VFA123" s="92"/>
      <c r="VFB123" s="92"/>
      <c r="VFC123" s="92"/>
      <c r="VFD123" s="92"/>
      <c r="VFE123" s="92"/>
      <c r="VFF123" s="92"/>
      <c r="VFG123" s="92"/>
      <c r="VFH123" s="92"/>
      <c r="VFI123" s="92"/>
      <c r="VFJ123" s="92"/>
      <c r="VFK123" s="92"/>
      <c r="VFL123" s="92"/>
      <c r="VFM123" s="92"/>
      <c r="VFN123" s="92"/>
      <c r="VFO123" s="92"/>
      <c r="VFP123" s="92"/>
      <c r="VFQ123" s="92"/>
      <c r="VFR123" s="92"/>
      <c r="VFS123" s="92"/>
      <c r="VFT123" s="92"/>
      <c r="VFU123" s="92"/>
      <c r="VFV123" s="92"/>
      <c r="VFW123" s="92"/>
      <c r="VFX123" s="92"/>
      <c r="VFY123" s="92"/>
      <c r="VFZ123" s="92"/>
      <c r="VGA123" s="92"/>
      <c r="VGB123" s="92"/>
      <c r="VGC123" s="92"/>
      <c r="VGD123" s="92"/>
      <c r="VGE123" s="92"/>
      <c r="VGF123" s="92"/>
      <c r="VGG123" s="92"/>
      <c r="VGH123" s="92"/>
      <c r="VGI123" s="92"/>
      <c r="VGJ123" s="92"/>
      <c r="VGK123" s="92"/>
      <c r="VGL123" s="92"/>
      <c r="VGM123" s="92"/>
      <c r="VGN123" s="92"/>
      <c r="VGO123" s="92"/>
      <c r="VGP123" s="92"/>
      <c r="VGQ123" s="92"/>
      <c r="VGR123" s="92"/>
      <c r="VGS123" s="92"/>
      <c r="VGT123" s="92"/>
      <c r="VGU123" s="92"/>
      <c r="VGV123" s="92"/>
      <c r="VGW123" s="92"/>
      <c r="VGX123" s="92"/>
      <c r="VGY123" s="92"/>
      <c r="VGZ123" s="92"/>
      <c r="VHA123" s="92"/>
      <c r="VHB123" s="92"/>
      <c r="VHC123" s="92"/>
      <c r="VHD123" s="92"/>
      <c r="VHE123" s="92"/>
      <c r="VHF123" s="92"/>
      <c r="VHG123" s="92"/>
      <c r="VHH123" s="92"/>
      <c r="VHI123" s="92"/>
      <c r="VHJ123" s="92"/>
      <c r="VHK123" s="92"/>
      <c r="VHL123" s="92"/>
      <c r="VHM123" s="92"/>
      <c r="VHN123" s="92"/>
      <c r="VHO123" s="92"/>
      <c r="VHP123" s="92"/>
      <c r="VHQ123" s="92"/>
      <c r="VHR123" s="92"/>
      <c r="VHS123" s="92"/>
      <c r="VHT123" s="92"/>
      <c r="VHU123" s="92"/>
      <c r="VHV123" s="92"/>
      <c r="VHW123" s="92"/>
      <c r="VHX123" s="92"/>
      <c r="VHY123" s="92"/>
      <c r="VHZ123" s="92"/>
      <c r="VIA123" s="92"/>
      <c r="VIB123" s="92"/>
      <c r="VIC123" s="92"/>
      <c r="VID123" s="92"/>
      <c r="VIE123" s="92"/>
      <c r="VIF123" s="92"/>
      <c r="VIG123" s="92"/>
      <c r="VIH123" s="92"/>
      <c r="VII123" s="92"/>
      <c r="VIJ123" s="92"/>
      <c r="VIK123" s="92"/>
      <c r="VIL123" s="92"/>
      <c r="VIM123" s="92"/>
      <c r="VIN123" s="92"/>
      <c r="VIO123" s="92"/>
      <c r="VIP123" s="92"/>
      <c r="VIQ123" s="92"/>
      <c r="VIR123" s="92"/>
      <c r="VIS123" s="92"/>
      <c r="VIT123" s="92"/>
      <c r="VIU123" s="92"/>
      <c r="VIV123" s="92"/>
      <c r="VIW123" s="92"/>
      <c r="VIX123" s="92"/>
      <c r="VIY123" s="92"/>
      <c r="VIZ123" s="92"/>
      <c r="VJA123" s="92"/>
      <c r="VJB123" s="92"/>
      <c r="VJC123" s="92"/>
      <c r="VJD123" s="92"/>
      <c r="VJE123" s="92"/>
      <c r="VJF123" s="92"/>
      <c r="VJG123" s="92"/>
      <c r="VJH123" s="92"/>
      <c r="VJI123" s="92"/>
      <c r="VJJ123" s="92"/>
      <c r="VJK123" s="92"/>
      <c r="VJL123" s="92"/>
      <c r="VJM123" s="92"/>
      <c r="VJN123" s="92"/>
      <c r="VJO123" s="92"/>
      <c r="VJP123" s="92"/>
      <c r="VJQ123" s="92"/>
      <c r="VJR123" s="92"/>
      <c r="VJS123" s="92"/>
      <c r="VJT123" s="92"/>
      <c r="VJU123" s="92"/>
      <c r="VJV123" s="92"/>
      <c r="VJW123" s="92"/>
      <c r="VJX123" s="92"/>
      <c r="VJY123" s="92"/>
      <c r="VJZ123" s="92"/>
      <c r="VKA123" s="92"/>
      <c r="VKB123" s="92"/>
      <c r="VKC123" s="92"/>
      <c r="VKD123" s="92"/>
      <c r="VKE123" s="92"/>
      <c r="VKF123" s="92"/>
      <c r="VKG123" s="92"/>
      <c r="VKH123" s="92"/>
      <c r="VKI123" s="92"/>
      <c r="VKJ123" s="92"/>
      <c r="VKK123" s="92"/>
      <c r="VKL123" s="92"/>
      <c r="VKM123" s="92"/>
      <c r="VKN123" s="92"/>
      <c r="VKO123" s="92"/>
      <c r="VKP123" s="92"/>
      <c r="VKQ123" s="92"/>
      <c r="VKR123" s="92"/>
      <c r="VKS123" s="92"/>
      <c r="VKT123" s="92"/>
      <c r="VKU123" s="92"/>
      <c r="VKV123" s="92"/>
      <c r="VKW123" s="92"/>
      <c r="VKX123" s="92"/>
      <c r="VKY123" s="92"/>
      <c r="VKZ123" s="92"/>
      <c r="VLA123" s="92"/>
      <c r="VLB123" s="92"/>
      <c r="VLC123" s="92"/>
      <c r="VLD123" s="92"/>
      <c r="VLE123" s="92"/>
      <c r="VLF123" s="92"/>
      <c r="VLG123" s="92"/>
      <c r="VLH123" s="92"/>
      <c r="VLI123" s="92"/>
      <c r="VLJ123" s="92"/>
      <c r="VLK123" s="92"/>
      <c r="VLL123" s="92"/>
      <c r="VLM123" s="92"/>
      <c r="VLN123" s="92"/>
      <c r="VLO123" s="92"/>
      <c r="VLP123" s="92"/>
      <c r="VLQ123" s="92"/>
      <c r="VLR123" s="92"/>
      <c r="VLS123" s="92"/>
      <c r="VLT123" s="92"/>
      <c r="VLU123" s="92"/>
      <c r="VLV123" s="92"/>
      <c r="VLW123" s="92"/>
      <c r="VLX123" s="92"/>
      <c r="VLY123" s="92"/>
      <c r="VLZ123" s="92"/>
      <c r="VMA123" s="92"/>
      <c r="VMB123" s="92"/>
      <c r="VMC123" s="92"/>
      <c r="VMD123" s="92"/>
      <c r="VME123" s="92"/>
      <c r="VMF123" s="92"/>
      <c r="VMG123" s="92"/>
      <c r="VMH123" s="92"/>
      <c r="VMI123" s="92"/>
      <c r="VMJ123" s="92"/>
      <c r="VMK123" s="92"/>
      <c r="VML123" s="92"/>
      <c r="VMM123" s="92"/>
      <c r="VMN123" s="92"/>
      <c r="VMO123" s="92"/>
      <c r="VMP123" s="92"/>
      <c r="VMQ123" s="92"/>
      <c r="VMR123" s="92"/>
      <c r="VMS123" s="92"/>
      <c r="VMT123" s="92"/>
      <c r="VMU123" s="92"/>
      <c r="VMV123" s="92"/>
      <c r="VMW123" s="92"/>
      <c r="VMX123" s="92"/>
      <c r="VMY123" s="92"/>
      <c r="VMZ123" s="92"/>
      <c r="VNA123" s="92"/>
      <c r="VNB123" s="92"/>
      <c r="VNC123" s="92"/>
      <c r="VND123" s="92"/>
      <c r="VNE123" s="92"/>
      <c r="VNF123" s="92"/>
      <c r="VNG123" s="92"/>
      <c r="VNH123" s="92"/>
      <c r="VNI123" s="92"/>
      <c r="VNJ123" s="92"/>
      <c r="VNK123" s="92"/>
      <c r="VNL123" s="92"/>
      <c r="VNM123" s="92"/>
      <c r="VNN123" s="92"/>
      <c r="VNO123" s="92"/>
      <c r="VNP123" s="92"/>
      <c r="VNQ123" s="92"/>
      <c r="VNR123" s="92"/>
      <c r="VNS123" s="92"/>
      <c r="VNT123" s="92"/>
      <c r="VNU123" s="92"/>
      <c r="VNV123" s="92"/>
      <c r="VNW123" s="92"/>
      <c r="VNX123" s="92"/>
      <c r="VNY123" s="92"/>
      <c r="VNZ123" s="92"/>
      <c r="VOA123" s="92"/>
      <c r="VOB123" s="92"/>
      <c r="VOC123" s="92"/>
      <c r="VOD123" s="92"/>
      <c r="VOE123" s="92"/>
      <c r="VOF123" s="92"/>
      <c r="VOG123" s="92"/>
      <c r="VOH123" s="92"/>
      <c r="VOI123" s="92"/>
      <c r="VOJ123" s="92"/>
      <c r="VOK123" s="92"/>
      <c r="VOL123" s="92"/>
      <c r="VOM123" s="92"/>
      <c r="VON123" s="92"/>
      <c r="VOO123" s="92"/>
      <c r="VOP123" s="92"/>
      <c r="VOQ123" s="92"/>
      <c r="VOR123" s="92"/>
      <c r="VOS123" s="92"/>
      <c r="VOT123" s="92"/>
      <c r="VOU123" s="92"/>
      <c r="VOV123" s="92"/>
      <c r="VOW123" s="92"/>
      <c r="VOX123" s="92"/>
      <c r="VOY123" s="92"/>
      <c r="VOZ123" s="92"/>
      <c r="VPA123" s="92"/>
      <c r="VPB123" s="92"/>
      <c r="VPC123" s="92"/>
      <c r="VPD123" s="92"/>
      <c r="VPE123" s="92"/>
      <c r="VPF123" s="92"/>
      <c r="VPG123" s="92"/>
      <c r="VPH123" s="92"/>
      <c r="VPI123" s="92"/>
      <c r="VPJ123" s="92"/>
      <c r="VPK123" s="92"/>
      <c r="VPL123" s="92"/>
      <c r="VPM123" s="92"/>
      <c r="VPN123" s="92"/>
      <c r="VPO123" s="92"/>
      <c r="VPP123" s="92"/>
      <c r="VPQ123" s="92"/>
      <c r="VPR123" s="92"/>
      <c r="VPS123" s="92"/>
      <c r="VPT123" s="92"/>
      <c r="VPU123" s="92"/>
      <c r="VPV123" s="92"/>
      <c r="VPW123" s="92"/>
      <c r="VPX123" s="92"/>
      <c r="VPY123" s="92"/>
      <c r="VPZ123" s="92"/>
      <c r="VQA123" s="92"/>
      <c r="VQB123" s="92"/>
      <c r="VQC123" s="92"/>
      <c r="VQD123" s="92"/>
      <c r="VQE123" s="92"/>
      <c r="VQF123" s="92"/>
      <c r="VQG123" s="92"/>
      <c r="VQH123" s="92"/>
      <c r="VQI123" s="92"/>
      <c r="VQJ123" s="92"/>
      <c r="VQK123" s="92"/>
      <c r="VQL123" s="92"/>
      <c r="VQM123" s="92"/>
      <c r="VQN123" s="92"/>
      <c r="VQO123" s="92"/>
      <c r="VQP123" s="92"/>
      <c r="VQQ123" s="92"/>
      <c r="VQR123" s="92"/>
      <c r="VQS123" s="92"/>
      <c r="VQT123" s="92"/>
      <c r="VQU123" s="92"/>
      <c r="VQV123" s="92"/>
      <c r="VQW123" s="92"/>
      <c r="VQX123" s="92"/>
      <c r="VQY123" s="92"/>
      <c r="VQZ123" s="92"/>
      <c r="VRA123" s="92"/>
      <c r="VRB123" s="92"/>
      <c r="VRC123" s="92"/>
      <c r="VRD123" s="92"/>
      <c r="VRE123" s="92"/>
      <c r="VRF123" s="92"/>
      <c r="VRG123" s="92"/>
      <c r="VRH123" s="92"/>
      <c r="VRI123" s="92"/>
      <c r="VRJ123" s="92"/>
      <c r="VRK123" s="92"/>
      <c r="VRL123" s="92"/>
      <c r="VRM123" s="92"/>
      <c r="VRN123" s="92"/>
      <c r="VRO123" s="92"/>
      <c r="VRP123" s="92"/>
      <c r="VRQ123" s="92"/>
      <c r="VRR123" s="92"/>
      <c r="VRS123" s="92"/>
      <c r="VRT123" s="92"/>
      <c r="VRU123" s="92"/>
      <c r="VRV123" s="92"/>
      <c r="VRW123" s="92"/>
      <c r="VRX123" s="92"/>
      <c r="VRY123" s="92"/>
      <c r="VRZ123" s="92"/>
      <c r="VSA123" s="92"/>
      <c r="VSB123" s="92"/>
      <c r="VSC123" s="92"/>
      <c r="VSD123" s="92"/>
      <c r="VSE123" s="92"/>
      <c r="VSF123" s="92"/>
      <c r="VSG123" s="92"/>
      <c r="VSH123" s="92"/>
      <c r="VSI123" s="92"/>
      <c r="VSJ123" s="92"/>
      <c r="VSK123" s="92"/>
      <c r="VSL123" s="92"/>
      <c r="VSM123" s="92"/>
      <c r="VSN123" s="92"/>
      <c r="VSO123" s="92"/>
      <c r="VSP123" s="92"/>
      <c r="VSQ123" s="92"/>
      <c r="VSR123" s="92"/>
      <c r="VSS123" s="92"/>
      <c r="VST123" s="92"/>
      <c r="VSU123" s="92"/>
      <c r="VSV123" s="92"/>
      <c r="VSW123" s="92"/>
      <c r="VSX123" s="92"/>
      <c r="VSY123" s="92"/>
      <c r="VSZ123" s="92"/>
      <c r="VTA123" s="92"/>
      <c r="VTB123" s="92"/>
      <c r="VTC123" s="92"/>
      <c r="VTD123" s="92"/>
      <c r="VTE123" s="92"/>
      <c r="VTF123" s="92"/>
      <c r="VTG123" s="92"/>
      <c r="VTH123" s="92"/>
      <c r="VTI123" s="92"/>
      <c r="VTJ123" s="92"/>
      <c r="VTK123" s="92"/>
      <c r="VTL123" s="92"/>
      <c r="VTM123" s="92"/>
      <c r="VTN123" s="92"/>
      <c r="VTO123" s="92"/>
      <c r="VTP123" s="92"/>
      <c r="VTQ123" s="92"/>
      <c r="VTR123" s="92"/>
      <c r="VTS123" s="92"/>
      <c r="VTT123" s="92"/>
      <c r="VTU123" s="92"/>
      <c r="VTV123" s="92"/>
      <c r="VTW123" s="92"/>
      <c r="VTX123" s="92"/>
      <c r="VTY123" s="92"/>
      <c r="VTZ123" s="92"/>
      <c r="VUA123" s="92"/>
      <c r="VUB123" s="92"/>
      <c r="VUC123" s="92"/>
      <c r="VUD123" s="92"/>
      <c r="VUE123" s="92"/>
      <c r="VUF123" s="92"/>
      <c r="VUG123" s="92"/>
      <c r="VUH123" s="92"/>
      <c r="VUI123" s="92"/>
      <c r="VUJ123" s="92"/>
      <c r="VUK123" s="92"/>
      <c r="VUL123" s="92"/>
      <c r="VUM123" s="92"/>
      <c r="VUN123" s="92"/>
      <c r="VUO123" s="92"/>
      <c r="VUP123" s="92"/>
      <c r="VUQ123" s="92"/>
      <c r="VUR123" s="92"/>
      <c r="VUS123" s="92"/>
      <c r="VUT123" s="92"/>
      <c r="VUU123" s="92"/>
      <c r="VUV123" s="92"/>
      <c r="VUW123" s="92"/>
      <c r="VUX123" s="92"/>
      <c r="VUY123" s="92"/>
      <c r="VUZ123" s="92"/>
      <c r="VVA123" s="92"/>
      <c r="VVB123" s="92"/>
      <c r="VVC123" s="92"/>
      <c r="VVD123" s="92"/>
      <c r="VVE123" s="92"/>
      <c r="VVF123" s="92"/>
      <c r="VVG123" s="92"/>
      <c r="VVH123" s="92"/>
      <c r="VVI123" s="92"/>
      <c r="VVJ123" s="92"/>
      <c r="VVK123" s="92"/>
      <c r="VVL123" s="92"/>
      <c r="VVM123" s="92"/>
      <c r="VVN123" s="92"/>
      <c r="VVO123" s="92"/>
      <c r="VVP123" s="92"/>
      <c r="VVQ123" s="92"/>
      <c r="VVR123" s="92"/>
      <c r="VVS123" s="92"/>
      <c r="VVT123" s="92"/>
      <c r="VVU123" s="92"/>
      <c r="VVV123" s="92"/>
      <c r="VVW123" s="92"/>
      <c r="VVX123" s="92"/>
      <c r="VVY123" s="92"/>
      <c r="VVZ123" s="92"/>
      <c r="VWA123" s="92"/>
      <c r="VWB123" s="92"/>
      <c r="VWC123" s="92"/>
      <c r="VWD123" s="92"/>
      <c r="VWE123" s="92"/>
      <c r="VWF123" s="92"/>
      <c r="VWG123" s="92"/>
      <c r="VWH123" s="92"/>
      <c r="VWI123" s="92"/>
      <c r="VWJ123" s="92"/>
      <c r="VWK123" s="92"/>
      <c r="VWL123" s="92"/>
      <c r="VWM123" s="92"/>
      <c r="VWN123" s="92"/>
      <c r="VWO123" s="92"/>
      <c r="VWP123" s="92"/>
      <c r="VWQ123" s="92"/>
      <c r="VWR123" s="92"/>
      <c r="VWS123" s="92"/>
      <c r="VWT123" s="92"/>
      <c r="VWU123" s="92"/>
      <c r="VWV123" s="92"/>
      <c r="VWW123" s="92"/>
      <c r="VWX123" s="92"/>
      <c r="VWY123" s="92"/>
      <c r="VWZ123" s="92"/>
      <c r="VXA123" s="92"/>
      <c r="VXB123" s="92"/>
      <c r="VXC123" s="92"/>
      <c r="VXD123" s="92"/>
      <c r="VXE123" s="92"/>
      <c r="VXF123" s="92"/>
      <c r="VXG123" s="92"/>
      <c r="VXH123" s="92"/>
      <c r="VXI123" s="92"/>
      <c r="VXJ123" s="92"/>
      <c r="VXK123" s="92"/>
      <c r="VXL123" s="92"/>
      <c r="VXM123" s="92"/>
      <c r="VXN123" s="92"/>
      <c r="VXO123" s="92"/>
      <c r="VXP123" s="92"/>
      <c r="VXQ123" s="92"/>
      <c r="VXR123" s="92"/>
      <c r="VXS123" s="92"/>
      <c r="VXT123" s="92"/>
      <c r="VXU123" s="92"/>
      <c r="VXV123" s="92"/>
      <c r="VXW123" s="92"/>
      <c r="VXX123" s="92"/>
      <c r="VXY123" s="92"/>
      <c r="VXZ123" s="92"/>
      <c r="VYA123" s="92"/>
      <c r="VYB123" s="92"/>
      <c r="VYC123" s="92"/>
      <c r="VYD123" s="92"/>
      <c r="VYE123" s="92"/>
      <c r="VYF123" s="92"/>
      <c r="VYG123" s="92"/>
      <c r="VYH123" s="92"/>
      <c r="VYI123" s="92"/>
      <c r="VYJ123" s="92"/>
      <c r="VYK123" s="92"/>
      <c r="VYL123" s="92"/>
      <c r="VYM123" s="92"/>
      <c r="VYN123" s="92"/>
      <c r="VYO123" s="92"/>
      <c r="VYP123" s="92"/>
      <c r="VYQ123" s="92"/>
      <c r="VYR123" s="92"/>
      <c r="VYS123" s="92"/>
      <c r="VYT123" s="92"/>
      <c r="VYU123" s="92"/>
      <c r="VYV123" s="92"/>
      <c r="VYW123" s="92"/>
      <c r="VYX123" s="92"/>
      <c r="VYY123" s="92"/>
      <c r="VYZ123" s="92"/>
      <c r="VZA123" s="92"/>
      <c r="VZB123" s="92"/>
      <c r="VZC123" s="92"/>
      <c r="VZD123" s="92"/>
      <c r="VZE123" s="92"/>
      <c r="VZF123" s="92"/>
      <c r="VZG123" s="92"/>
      <c r="VZH123" s="92"/>
      <c r="VZI123" s="92"/>
      <c r="VZJ123" s="92"/>
      <c r="VZK123" s="92"/>
      <c r="VZL123" s="92"/>
      <c r="VZM123" s="92"/>
      <c r="VZN123" s="92"/>
      <c r="VZO123" s="92"/>
      <c r="VZP123" s="92"/>
      <c r="VZQ123" s="92"/>
      <c r="VZR123" s="92"/>
      <c r="VZS123" s="92"/>
      <c r="VZT123" s="92"/>
      <c r="VZU123" s="92"/>
      <c r="VZV123" s="92"/>
      <c r="VZW123" s="92"/>
      <c r="VZX123" s="92"/>
      <c r="VZY123" s="92"/>
      <c r="VZZ123" s="92"/>
      <c r="WAA123" s="92"/>
      <c r="WAB123" s="92"/>
      <c r="WAC123" s="92"/>
      <c r="WAD123" s="92"/>
      <c r="WAE123" s="92"/>
      <c r="WAF123" s="92"/>
      <c r="WAG123" s="92"/>
      <c r="WAH123" s="92"/>
      <c r="WAI123" s="92"/>
      <c r="WAJ123" s="92"/>
      <c r="WAK123" s="92"/>
      <c r="WAL123" s="92"/>
      <c r="WAM123" s="92"/>
      <c r="WAN123" s="92"/>
      <c r="WAO123" s="92"/>
      <c r="WAP123" s="92"/>
      <c r="WAQ123" s="92"/>
      <c r="WAR123" s="92"/>
      <c r="WAS123" s="92"/>
      <c r="WAT123" s="92"/>
      <c r="WAU123" s="92"/>
      <c r="WAV123" s="92"/>
      <c r="WAW123" s="92"/>
      <c r="WAX123" s="92"/>
      <c r="WAY123" s="92"/>
      <c r="WAZ123" s="92"/>
      <c r="WBA123" s="92"/>
      <c r="WBB123" s="92"/>
      <c r="WBC123" s="92"/>
      <c r="WBD123" s="92"/>
      <c r="WBE123" s="92"/>
      <c r="WBF123" s="92"/>
      <c r="WBG123" s="92"/>
      <c r="WBH123" s="92"/>
      <c r="WBI123" s="92"/>
      <c r="WBJ123" s="92"/>
      <c r="WBK123" s="92"/>
      <c r="WBL123" s="92"/>
      <c r="WBM123" s="92"/>
      <c r="WBN123" s="92"/>
      <c r="WBO123" s="92"/>
      <c r="WBP123" s="92"/>
      <c r="WBQ123" s="92"/>
      <c r="WBR123" s="92"/>
      <c r="WBS123" s="92"/>
      <c r="WBT123" s="92"/>
      <c r="WBU123" s="92"/>
      <c r="WBV123" s="92"/>
      <c r="WBW123" s="92"/>
      <c r="WBX123" s="92"/>
      <c r="WBY123" s="92"/>
      <c r="WBZ123" s="92"/>
      <c r="WCA123" s="92"/>
      <c r="WCB123" s="92"/>
      <c r="WCC123" s="92"/>
      <c r="WCD123" s="92"/>
      <c r="WCE123" s="92"/>
      <c r="WCF123" s="92"/>
      <c r="WCG123" s="92"/>
      <c r="WCH123" s="92"/>
      <c r="WCI123" s="92"/>
      <c r="WCJ123" s="92"/>
      <c r="WCK123" s="92"/>
      <c r="WCL123" s="92"/>
      <c r="WCM123" s="92"/>
      <c r="WCN123" s="92"/>
      <c r="WCO123" s="92"/>
      <c r="WCP123" s="92"/>
      <c r="WCQ123" s="92"/>
      <c r="WCR123" s="92"/>
      <c r="WCS123" s="92"/>
      <c r="WCT123" s="92"/>
      <c r="WCU123" s="92"/>
      <c r="WCV123" s="92"/>
      <c r="WCW123" s="92"/>
      <c r="WCX123" s="92"/>
      <c r="WCY123" s="92"/>
      <c r="WCZ123" s="92"/>
      <c r="WDA123" s="92"/>
      <c r="WDB123" s="92"/>
      <c r="WDC123" s="92"/>
      <c r="WDD123" s="92"/>
      <c r="WDE123" s="92"/>
      <c r="WDF123" s="92"/>
      <c r="WDG123" s="92"/>
      <c r="WDH123" s="92"/>
      <c r="WDI123" s="92"/>
      <c r="WDJ123" s="92"/>
      <c r="WDK123" s="92"/>
      <c r="WDL123" s="92"/>
      <c r="WDM123" s="92"/>
      <c r="WDN123" s="92"/>
      <c r="WDO123" s="92"/>
      <c r="WDP123" s="92"/>
      <c r="WDQ123" s="92"/>
      <c r="WDR123" s="92"/>
      <c r="WDS123" s="92"/>
      <c r="WDT123" s="92"/>
      <c r="WDU123" s="92"/>
      <c r="WDV123" s="92"/>
      <c r="WDW123" s="92"/>
      <c r="WDX123" s="92"/>
      <c r="WDY123" s="92"/>
      <c r="WDZ123" s="92"/>
      <c r="WEA123" s="92"/>
      <c r="WEB123" s="92"/>
      <c r="WEC123" s="92"/>
      <c r="WED123" s="92"/>
      <c r="WEE123" s="92"/>
      <c r="WEF123" s="92"/>
      <c r="WEG123" s="92"/>
      <c r="WEH123" s="92"/>
      <c r="WEI123" s="92"/>
      <c r="WEJ123" s="92"/>
      <c r="WEK123" s="92"/>
      <c r="WEL123" s="92"/>
      <c r="WEM123" s="92"/>
      <c r="WEN123" s="92"/>
      <c r="WEO123" s="92"/>
      <c r="WEP123" s="92"/>
      <c r="WEQ123" s="92"/>
      <c r="WER123" s="92"/>
      <c r="WES123" s="92"/>
      <c r="WET123" s="92"/>
      <c r="WEU123" s="92"/>
      <c r="WEV123" s="92"/>
      <c r="WEW123" s="92"/>
      <c r="WEX123" s="92"/>
      <c r="WEY123" s="92"/>
      <c r="WEZ123" s="92"/>
      <c r="WFA123" s="92"/>
      <c r="WFB123" s="92"/>
      <c r="WFC123" s="92"/>
      <c r="WFD123" s="92"/>
      <c r="WFE123" s="92"/>
      <c r="WFF123" s="92"/>
      <c r="WFG123" s="92"/>
      <c r="WFH123" s="92"/>
      <c r="WFI123" s="92"/>
      <c r="WFJ123" s="92"/>
      <c r="WFK123" s="92"/>
      <c r="WFL123" s="92"/>
      <c r="WFM123" s="92"/>
      <c r="WFN123" s="92"/>
      <c r="WFO123" s="92"/>
      <c r="WFP123" s="92"/>
      <c r="WFQ123" s="92"/>
      <c r="WFR123" s="92"/>
      <c r="WFS123" s="92"/>
      <c r="WFT123" s="92"/>
      <c r="WFU123" s="92"/>
      <c r="WFV123" s="92"/>
      <c r="WFW123" s="92"/>
      <c r="WFX123" s="92"/>
      <c r="WFY123" s="92"/>
      <c r="WFZ123" s="92"/>
      <c r="WGA123" s="92"/>
      <c r="WGB123" s="92"/>
      <c r="WGC123" s="92"/>
      <c r="WGD123" s="92"/>
      <c r="WGE123" s="92"/>
      <c r="WGF123" s="92"/>
      <c r="WGG123" s="92"/>
      <c r="WGH123" s="92"/>
      <c r="WGI123" s="92"/>
      <c r="WGJ123" s="92"/>
      <c r="WGK123" s="92"/>
      <c r="WGL123" s="92"/>
      <c r="WGM123" s="92"/>
      <c r="WGN123" s="92"/>
      <c r="WGO123" s="92"/>
      <c r="WGP123" s="92"/>
      <c r="WGQ123" s="92"/>
      <c r="WGR123" s="92"/>
      <c r="WGS123" s="92"/>
      <c r="WGT123" s="92"/>
      <c r="WGU123" s="92"/>
      <c r="WGV123" s="92"/>
      <c r="WGW123" s="92"/>
      <c r="WGX123" s="92"/>
      <c r="WGY123" s="92"/>
      <c r="WGZ123" s="92"/>
      <c r="WHA123" s="92"/>
      <c r="WHB123" s="92"/>
      <c r="WHC123" s="92"/>
      <c r="WHD123" s="92"/>
      <c r="WHE123" s="92"/>
      <c r="WHF123" s="92"/>
      <c r="WHG123" s="92"/>
      <c r="WHH123" s="92"/>
      <c r="WHI123" s="92"/>
      <c r="WHJ123" s="92"/>
      <c r="WHK123" s="92"/>
      <c r="WHL123" s="92"/>
      <c r="WHM123" s="92"/>
      <c r="WHN123" s="92"/>
      <c r="WHO123" s="92"/>
      <c r="WHP123" s="92"/>
      <c r="WHQ123" s="92"/>
      <c r="WHR123" s="92"/>
      <c r="WHS123" s="92"/>
      <c r="WHT123" s="92"/>
      <c r="WHU123" s="92"/>
      <c r="WHV123" s="92"/>
      <c r="WHW123" s="92"/>
      <c r="WHX123" s="92"/>
      <c r="WHY123" s="92"/>
      <c r="WHZ123" s="92"/>
      <c r="WIA123" s="92"/>
      <c r="WIB123" s="92"/>
      <c r="WIC123" s="92"/>
      <c r="WID123" s="92"/>
      <c r="WIE123" s="92"/>
      <c r="WIF123" s="92"/>
      <c r="WIG123" s="92"/>
      <c r="WIH123" s="92"/>
      <c r="WII123" s="92"/>
      <c r="WIJ123" s="92"/>
      <c r="WIK123" s="92"/>
      <c r="WIL123" s="92"/>
      <c r="WIM123" s="92"/>
      <c r="WIN123" s="92"/>
      <c r="WIO123" s="92"/>
      <c r="WIP123" s="92"/>
      <c r="WIQ123" s="92"/>
      <c r="WIR123" s="92"/>
      <c r="WIS123" s="92"/>
      <c r="WIT123" s="92"/>
      <c r="WIU123" s="92"/>
      <c r="WIV123" s="92"/>
      <c r="WIW123" s="92"/>
      <c r="WIX123" s="92"/>
      <c r="WIY123" s="92"/>
      <c r="WIZ123" s="92"/>
      <c r="WJA123" s="92"/>
      <c r="WJB123" s="92"/>
      <c r="WJC123" s="92"/>
      <c r="WJD123" s="92"/>
      <c r="WJE123" s="92"/>
      <c r="WJF123" s="92"/>
      <c r="WJG123" s="92"/>
      <c r="WJH123" s="92"/>
      <c r="WJI123" s="92"/>
      <c r="WJJ123" s="92"/>
      <c r="WJK123" s="92"/>
      <c r="WJL123" s="92"/>
      <c r="WJM123" s="92"/>
      <c r="WJN123" s="92"/>
      <c r="WJO123" s="92"/>
      <c r="WJP123" s="92"/>
      <c r="WJQ123" s="92"/>
      <c r="WJR123" s="92"/>
      <c r="WJS123" s="92"/>
      <c r="WJT123" s="92"/>
      <c r="WJU123" s="92"/>
      <c r="WJV123" s="92"/>
      <c r="WJW123" s="92"/>
      <c r="WJX123" s="92"/>
      <c r="WJY123" s="92"/>
      <c r="WJZ123" s="92"/>
      <c r="WKA123" s="92"/>
      <c r="WKB123" s="92"/>
      <c r="WKC123" s="92"/>
      <c r="WKD123" s="92"/>
      <c r="WKE123" s="92"/>
      <c r="WKF123" s="92"/>
      <c r="WKG123" s="92"/>
      <c r="WKH123" s="92"/>
      <c r="WKI123" s="92"/>
      <c r="WKJ123" s="92"/>
      <c r="WKK123" s="92"/>
      <c r="WKL123" s="92"/>
      <c r="WKM123" s="92"/>
      <c r="WKN123" s="92"/>
      <c r="WKO123" s="92"/>
      <c r="WKP123" s="92"/>
      <c r="WKQ123" s="92"/>
      <c r="WKR123" s="92"/>
      <c r="WKS123" s="92"/>
      <c r="WKT123" s="92"/>
      <c r="WKU123" s="92"/>
      <c r="WKV123" s="92"/>
      <c r="WKW123" s="92"/>
      <c r="WKX123" s="92"/>
      <c r="WKY123" s="92"/>
      <c r="WKZ123" s="92"/>
      <c r="WLA123" s="92"/>
      <c r="WLB123" s="92"/>
      <c r="WLC123" s="92"/>
      <c r="WLD123" s="92"/>
      <c r="WLE123" s="92"/>
      <c r="WLF123" s="92"/>
      <c r="WLG123" s="92"/>
      <c r="WLH123" s="92"/>
      <c r="WLI123" s="92"/>
      <c r="WLJ123" s="92"/>
      <c r="WLK123" s="92"/>
      <c r="WLL123" s="92"/>
      <c r="WLM123" s="92"/>
      <c r="WLN123" s="92"/>
      <c r="WLO123" s="92"/>
      <c r="WLP123" s="92"/>
      <c r="WLQ123" s="92"/>
      <c r="WLR123" s="92"/>
      <c r="WLS123" s="92"/>
      <c r="WLT123" s="92"/>
      <c r="WLU123" s="92"/>
      <c r="WLV123" s="92"/>
      <c r="WLW123" s="92"/>
      <c r="WLX123" s="92"/>
      <c r="WLY123" s="92"/>
      <c r="WLZ123" s="92"/>
      <c r="WMA123" s="92"/>
      <c r="WMB123" s="92"/>
      <c r="WMC123" s="92"/>
      <c r="WMD123" s="92"/>
      <c r="WME123" s="92"/>
      <c r="WMF123" s="92"/>
      <c r="WMG123" s="92"/>
      <c r="WMH123" s="92"/>
      <c r="WMI123" s="92"/>
      <c r="WMJ123" s="92"/>
      <c r="WMK123" s="92"/>
      <c r="WML123" s="92"/>
      <c r="WMM123" s="92"/>
      <c r="WMN123" s="92"/>
      <c r="WMO123" s="92"/>
      <c r="WMP123" s="92"/>
      <c r="WMQ123" s="92"/>
      <c r="WMR123" s="92"/>
      <c r="WMS123" s="92"/>
      <c r="WMT123" s="92"/>
      <c r="WMU123" s="92"/>
      <c r="WMV123" s="92"/>
      <c r="WMW123" s="92"/>
      <c r="WMX123" s="92"/>
      <c r="WMY123" s="92"/>
      <c r="WMZ123" s="92"/>
      <c r="WNA123" s="92"/>
      <c r="WNB123" s="92"/>
      <c r="WNC123" s="92"/>
      <c r="WND123" s="92"/>
      <c r="WNE123" s="92"/>
      <c r="WNF123" s="92"/>
      <c r="WNG123" s="92"/>
      <c r="WNH123" s="92"/>
      <c r="WNI123" s="92"/>
      <c r="WNJ123" s="92"/>
      <c r="WNK123" s="92"/>
      <c r="WNL123" s="92"/>
      <c r="WNM123" s="92"/>
      <c r="WNN123" s="92"/>
      <c r="WNO123" s="92"/>
      <c r="WNP123" s="92"/>
      <c r="WNQ123" s="92"/>
      <c r="WNR123" s="92"/>
      <c r="WNS123" s="92"/>
      <c r="WNT123" s="92"/>
      <c r="WNU123" s="92"/>
      <c r="WNV123" s="92"/>
      <c r="WNW123" s="92"/>
      <c r="WNX123" s="92"/>
      <c r="WNY123" s="92"/>
      <c r="WNZ123" s="92"/>
      <c r="WOA123" s="92"/>
      <c r="WOB123" s="92"/>
      <c r="WOC123" s="92"/>
      <c r="WOD123" s="92"/>
      <c r="WOE123" s="92"/>
      <c r="WOF123" s="92"/>
      <c r="WOG123" s="92"/>
      <c r="WOH123" s="92"/>
      <c r="WOI123" s="92"/>
      <c r="WOJ123" s="92"/>
      <c r="WOK123" s="92"/>
      <c r="WOL123" s="92"/>
      <c r="WOM123" s="92"/>
      <c r="WON123" s="92"/>
      <c r="WOO123" s="92"/>
      <c r="WOP123" s="92"/>
      <c r="WOQ123" s="92"/>
      <c r="WOR123" s="92"/>
      <c r="WOS123" s="92"/>
      <c r="WOT123" s="92"/>
      <c r="WOU123" s="92"/>
      <c r="WOV123" s="92"/>
      <c r="WOW123" s="92"/>
      <c r="WOX123" s="92"/>
      <c r="WOY123" s="92"/>
      <c r="WOZ123" s="92"/>
      <c r="WPA123" s="92"/>
      <c r="WPB123" s="92"/>
      <c r="WPC123" s="92"/>
      <c r="WPD123" s="92"/>
      <c r="WPE123" s="92"/>
      <c r="WPF123" s="92"/>
      <c r="WPG123" s="92"/>
      <c r="WPH123" s="92"/>
      <c r="WPI123" s="92"/>
      <c r="WPJ123" s="92"/>
      <c r="WPK123" s="92"/>
      <c r="WPL123" s="92"/>
      <c r="WPM123" s="92"/>
      <c r="WPN123" s="92"/>
      <c r="WPO123" s="92"/>
      <c r="WPP123" s="92"/>
      <c r="WPQ123" s="92"/>
      <c r="WPR123" s="92"/>
      <c r="WPS123" s="92"/>
      <c r="WPT123" s="92"/>
      <c r="WPU123" s="92"/>
      <c r="WPV123" s="92"/>
      <c r="WPW123" s="92"/>
      <c r="WPX123" s="92"/>
      <c r="WPY123" s="92"/>
      <c r="WPZ123" s="92"/>
      <c r="WQA123" s="92"/>
      <c r="WQB123" s="92"/>
      <c r="WQC123" s="92"/>
      <c r="WQD123" s="92"/>
      <c r="WQE123" s="92"/>
      <c r="WQF123" s="92"/>
      <c r="WQG123" s="92"/>
      <c r="WQH123" s="92"/>
      <c r="WQI123" s="92"/>
      <c r="WQJ123" s="92"/>
      <c r="WQK123" s="92"/>
      <c r="WQL123" s="92"/>
      <c r="WQM123" s="92"/>
      <c r="WQN123" s="92"/>
      <c r="WQO123" s="92"/>
      <c r="WQP123" s="92"/>
      <c r="WQQ123" s="92"/>
      <c r="WQR123" s="92"/>
      <c r="WQS123" s="92"/>
      <c r="WQT123" s="92"/>
      <c r="WQU123" s="92"/>
      <c r="WQV123" s="92"/>
      <c r="WQW123" s="92"/>
      <c r="WQX123" s="92"/>
      <c r="WQY123" s="92"/>
      <c r="WQZ123" s="92"/>
      <c r="WRA123" s="92"/>
      <c r="WRB123" s="92"/>
      <c r="WRC123" s="92"/>
      <c r="WRD123" s="92"/>
      <c r="WRE123" s="92"/>
      <c r="WRF123" s="92"/>
      <c r="WRG123" s="92"/>
      <c r="WRH123" s="92"/>
      <c r="WRI123" s="92"/>
      <c r="WRJ123" s="92"/>
      <c r="WRK123" s="92"/>
      <c r="WRL123" s="92"/>
      <c r="WRM123" s="92"/>
      <c r="WRN123" s="92"/>
      <c r="WRO123" s="92"/>
      <c r="WRP123" s="92"/>
      <c r="WRQ123" s="92"/>
      <c r="WRR123" s="92"/>
      <c r="WRS123" s="92"/>
      <c r="WRT123" s="92"/>
      <c r="WRU123" s="92"/>
      <c r="WRV123" s="92"/>
      <c r="WRW123" s="92"/>
      <c r="WRX123" s="92"/>
      <c r="WRY123" s="92"/>
      <c r="WRZ123" s="92"/>
      <c r="WSA123" s="92"/>
      <c r="WSB123" s="92"/>
      <c r="WSC123" s="92"/>
      <c r="WSD123" s="92"/>
      <c r="WSE123" s="92"/>
      <c r="WSF123" s="92"/>
      <c r="WSG123" s="92"/>
      <c r="WSH123" s="92"/>
      <c r="WSI123" s="92"/>
      <c r="WSJ123" s="92"/>
      <c r="WSK123" s="92"/>
      <c r="WSL123" s="92"/>
      <c r="WSM123" s="92"/>
      <c r="WSN123" s="92"/>
      <c r="WSO123" s="92"/>
      <c r="WSP123" s="92"/>
      <c r="WSQ123" s="92"/>
      <c r="WSR123" s="92"/>
      <c r="WSS123" s="92"/>
      <c r="WST123" s="92"/>
      <c r="WSU123" s="92"/>
      <c r="WSV123" s="92"/>
      <c r="WSW123" s="92"/>
      <c r="WSX123" s="92"/>
      <c r="WSY123" s="92"/>
      <c r="WSZ123" s="92"/>
      <c r="WTA123" s="92"/>
      <c r="WTB123" s="92"/>
      <c r="WTC123" s="92"/>
      <c r="WTD123" s="92"/>
      <c r="WTE123" s="92"/>
      <c r="WTF123" s="92"/>
      <c r="WTG123" s="92"/>
      <c r="WTH123" s="92"/>
      <c r="WTI123" s="92"/>
      <c r="WTJ123" s="92"/>
      <c r="WTK123" s="92"/>
      <c r="WTL123" s="92"/>
      <c r="WTM123" s="92"/>
      <c r="WTN123" s="92"/>
      <c r="WTO123" s="92"/>
      <c r="WTP123" s="92"/>
      <c r="WTQ123" s="92"/>
      <c r="WTR123" s="92"/>
      <c r="WTS123" s="92"/>
      <c r="WTT123" s="92"/>
      <c r="WTU123" s="92"/>
      <c r="WTV123" s="92"/>
      <c r="WTW123" s="92"/>
      <c r="WTX123" s="92"/>
      <c r="WTY123" s="92"/>
      <c r="WTZ123" s="92"/>
      <c r="WUA123" s="92"/>
      <c r="WUB123" s="92"/>
      <c r="WUC123" s="92"/>
      <c r="WUD123" s="92"/>
      <c r="WUE123" s="92"/>
      <c r="WUF123" s="92"/>
      <c r="WUG123" s="92"/>
      <c r="WUH123" s="92"/>
      <c r="WUI123" s="92"/>
      <c r="WUJ123" s="92"/>
      <c r="WUK123" s="92"/>
      <c r="WUL123" s="92"/>
      <c r="WUM123" s="92"/>
      <c r="WUN123" s="92"/>
      <c r="WUO123" s="92"/>
      <c r="WUP123" s="92"/>
      <c r="WUQ123" s="92"/>
      <c r="WUR123" s="92"/>
      <c r="WUS123" s="92"/>
      <c r="WUT123" s="92"/>
      <c r="WUU123" s="92"/>
      <c r="WUV123" s="92"/>
      <c r="WUW123" s="92"/>
      <c r="WUX123" s="92"/>
      <c r="WUY123" s="92"/>
      <c r="WUZ123" s="92"/>
      <c r="WVA123" s="92"/>
      <c r="WVB123" s="92"/>
      <c r="WVC123" s="92"/>
      <c r="WVD123" s="92"/>
      <c r="WVE123" s="92"/>
      <c r="WVF123" s="92"/>
      <c r="WVG123" s="92"/>
      <c r="WVH123" s="92"/>
      <c r="WVI123" s="92"/>
      <c r="WVJ123" s="92"/>
      <c r="WVK123" s="92"/>
      <c r="WVL123" s="92"/>
      <c r="WVM123" s="92"/>
      <c r="WVN123" s="92"/>
      <c r="WVO123" s="92"/>
      <c r="WVP123" s="92"/>
      <c r="WVQ123" s="92"/>
      <c r="WVR123" s="92"/>
      <c r="WVS123" s="92"/>
      <c r="WVT123" s="92"/>
      <c r="WVU123" s="92"/>
      <c r="WVV123" s="92"/>
      <c r="WVW123" s="92"/>
      <c r="WVX123" s="92"/>
      <c r="WVY123" s="92"/>
      <c r="WVZ123" s="92"/>
      <c r="WWA123" s="92"/>
      <c r="WWB123" s="92"/>
      <c r="WWC123" s="92"/>
      <c r="WWD123" s="92"/>
      <c r="WWE123" s="92"/>
      <c r="WWF123" s="92"/>
      <c r="WWG123" s="92"/>
      <c r="WWH123" s="92"/>
      <c r="WWI123" s="92"/>
      <c r="WWJ123" s="92"/>
      <c r="WWK123" s="92"/>
      <c r="WWL123" s="92"/>
      <c r="WWM123" s="92"/>
      <c r="WWN123" s="92"/>
      <c r="WWO123" s="92"/>
      <c r="WWP123" s="92"/>
      <c r="WWQ123" s="92"/>
      <c r="WWR123" s="92"/>
      <c r="WWS123" s="92"/>
      <c r="WWT123" s="92"/>
      <c r="WWU123" s="92"/>
      <c r="WWV123" s="92"/>
      <c r="WWW123" s="92"/>
      <c r="WWX123" s="92"/>
      <c r="WWY123" s="92"/>
      <c r="WWZ123" s="92"/>
      <c r="WXA123" s="92"/>
      <c r="WXB123" s="92"/>
      <c r="WXC123" s="92"/>
      <c r="WXD123" s="92"/>
      <c r="WXE123" s="92"/>
      <c r="WXF123" s="92"/>
      <c r="WXG123" s="92"/>
      <c r="WXH123" s="92"/>
      <c r="WXI123" s="92"/>
      <c r="WXJ123" s="92"/>
      <c r="WXK123" s="92"/>
      <c r="WXL123" s="92"/>
      <c r="WXM123" s="92"/>
      <c r="WXN123" s="92"/>
      <c r="WXO123" s="92"/>
      <c r="WXP123" s="92"/>
      <c r="WXQ123" s="92"/>
      <c r="WXR123" s="92"/>
      <c r="WXS123" s="92"/>
      <c r="WXT123" s="92"/>
      <c r="WXU123" s="92"/>
      <c r="WXV123" s="92"/>
      <c r="WXW123" s="92"/>
      <c r="WXX123" s="92"/>
      <c r="WXY123" s="92"/>
      <c r="WXZ123" s="92"/>
      <c r="WYA123" s="92"/>
      <c r="WYB123" s="92"/>
      <c r="WYC123" s="92"/>
      <c r="WYD123" s="92"/>
      <c r="WYE123" s="92"/>
      <c r="WYF123" s="92"/>
      <c r="WYG123" s="92"/>
      <c r="WYH123" s="92"/>
      <c r="WYI123" s="92"/>
      <c r="WYJ123" s="92"/>
      <c r="WYK123" s="92"/>
      <c r="WYL123" s="92"/>
      <c r="WYM123" s="92"/>
      <c r="WYN123" s="92"/>
      <c r="WYO123" s="92"/>
      <c r="WYP123" s="92"/>
      <c r="WYQ123" s="92"/>
      <c r="WYR123" s="92"/>
      <c r="WYS123" s="92"/>
      <c r="WYT123" s="92"/>
      <c r="WYU123" s="92"/>
      <c r="WYV123" s="92"/>
      <c r="WYW123" s="92"/>
      <c r="WYX123" s="92"/>
      <c r="WYY123" s="92"/>
      <c r="WYZ123" s="92"/>
      <c r="WZA123" s="92"/>
      <c r="WZB123" s="92"/>
      <c r="WZC123" s="92"/>
      <c r="WZD123" s="92"/>
      <c r="WZE123" s="92"/>
      <c r="WZF123" s="92"/>
      <c r="WZG123" s="92"/>
      <c r="WZH123" s="92"/>
      <c r="WZI123" s="92"/>
      <c r="WZJ123" s="92"/>
      <c r="WZK123" s="92"/>
      <c r="WZL123" s="92"/>
      <c r="WZM123" s="92"/>
      <c r="WZN123" s="92"/>
      <c r="WZO123" s="92"/>
      <c r="WZP123" s="92"/>
      <c r="WZQ123" s="92"/>
      <c r="WZR123" s="92"/>
      <c r="WZS123" s="92"/>
      <c r="WZT123" s="92"/>
      <c r="WZU123" s="92"/>
      <c r="WZV123" s="92"/>
      <c r="WZW123" s="92"/>
      <c r="WZX123" s="92"/>
      <c r="WZY123" s="92"/>
      <c r="WZZ123" s="92"/>
      <c r="XAA123" s="92"/>
      <c r="XAB123" s="92"/>
      <c r="XAC123" s="92"/>
      <c r="XAD123" s="92"/>
      <c r="XAE123" s="92"/>
      <c r="XAF123" s="92"/>
      <c r="XAG123" s="92"/>
      <c r="XAH123" s="92"/>
      <c r="XAI123" s="92"/>
      <c r="XAJ123" s="92"/>
      <c r="XAK123" s="92"/>
      <c r="XAL123" s="92"/>
      <c r="XAM123" s="92"/>
      <c r="XAN123" s="92"/>
      <c r="XAO123" s="92"/>
      <c r="XAP123" s="92"/>
      <c r="XAQ123" s="92"/>
      <c r="XAR123" s="92"/>
      <c r="XAS123" s="92"/>
      <c r="XAT123" s="92"/>
      <c r="XAU123" s="92"/>
      <c r="XAV123" s="92"/>
      <c r="XAW123" s="92"/>
      <c r="XAX123" s="92"/>
      <c r="XAY123" s="92"/>
      <c r="XAZ123" s="92"/>
      <c r="XBA123" s="92"/>
      <c r="XBB123" s="92"/>
      <c r="XBC123" s="92"/>
      <c r="XBD123" s="92"/>
      <c r="XBE123" s="92"/>
      <c r="XBF123" s="92"/>
      <c r="XBG123" s="92"/>
      <c r="XBH123" s="92"/>
      <c r="XBI123" s="92"/>
      <c r="XBJ123" s="92"/>
      <c r="XBK123" s="92"/>
      <c r="XBL123" s="92"/>
      <c r="XBM123" s="92"/>
      <c r="XBN123" s="92"/>
      <c r="XBO123" s="92"/>
      <c r="XBP123" s="92"/>
      <c r="XBQ123" s="92"/>
      <c r="XBR123" s="92"/>
      <c r="XBS123" s="92"/>
      <c r="XBT123" s="92"/>
      <c r="XBU123" s="92"/>
      <c r="XBV123" s="92"/>
      <c r="XBW123" s="92"/>
      <c r="XBX123" s="92"/>
      <c r="XBY123" s="92"/>
      <c r="XBZ123" s="92"/>
      <c r="XCA123" s="92"/>
      <c r="XCB123" s="92"/>
      <c r="XCC123" s="92"/>
      <c r="XCD123" s="92"/>
      <c r="XCE123" s="92"/>
      <c r="XCF123" s="92"/>
      <c r="XCG123" s="92"/>
      <c r="XCH123" s="92"/>
      <c r="XCI123" s="92"/>
      <c r="XCJ123" s="92"/>
      <c r="XCK123" s="92"/>
      <c r="XCL123" s="92"/>
      <c r="XCM123" s="92"/>
      <c r="XCN123" s="92"/>
      <c r="XCO123" s="92"/>
      <c r="XCP123" s="92"/>
      <c r="XCQ123" s="92"/>
      <c r="XCR123" s="92"/>
      <c r="XCS123" s="92"/>
      <c r="XCT123" s="92"/>
      <c r="XCU123" s="92"/>
      <c r="XCV123" s="92"/>
      <c r="XCW123" s="92"/>
      <c r="XCX123" s="92"/>
      <c r="XCY123" s="92"/>
      <c r="XCZ123" s="92"/>
      <c r="XDA123" s="92"/>
      <c r="XDB123" s="92"/>
      <c r="XDC123" s="92"/>
      <c r="XDD123" s="92"/>
      <c r="XDE123" s="92"/>
      <c r="XDF123" s="92"/>
      <c r="XDG123" s="92"/>
      <c r="XDH123" s="92"/>
      <c r="XDI123" s="92"/>
      <c r="XDJ123" s="92"/>
      <c r="XDK123" s="92"/>
      <c r="XDL123" s="92"/>
      <c r="XDM123" s="92"/>
      <c r="XDN123" s="92"/>
      <c r="XDO123" s="92"/>
      <c r="XDP123" s="92"/>
      <c r="XDQ123" s="92"/>
      <c r="XDR123" s="92"/>
      <c r="XDS123" s="92"/>
      <c r="XDT123" s="92"/>
      <c r="XDU123" s="92"/>
      <c r="XDV123" s="92"/>
      <c r="XDW123" s="92"/>
      <c r="XDX123" s="92"/>
      <c r="XDY123" s="92"/>
      <c r="XDZ123" s="92"/>
      <c r="XEA123" s="92"/>
      <c r="XEB123" s="92"/>
      <c r="XEC123" s="92"/>
      <c r="XED123" s="92"/>
      <c r="XEE123" s="92"/>
      <c r="XEF123" s="92"/>
      <c r="XEG123" s="92"/>
      <c r="XEH123" s="92"/>
      <c r="XEI123" s="92"/>
      <c r="XEJ123" s="92"/>
      <c r="XEK123" s="92"/>
      <c r="XEL123" s="92"/>
      <c r="XEM123" s="92"/>
      <c r="XEN123" s="92"/>
      <c r="XEO123" s="92"/>
      <c r="XEP123" s="92"/>
      <c r="XEQ123" s="92"/>
      <c r="XER123" s="92"/>
      <c r="XES123" s="92"/>
      <c r="XET123" s="92"/>
      <c r="XEU123" s="92"/>
      <c r="XEV123" s="92"/>
      <c r="XEW123" s="92"/>
      <c r="XEX123" s="92"/>
      <c r="XEY123" s="92"/>
      <c r="XEZ123" s="92"/>
      <c r="XFA123" s="92"/>
      <c r="XFB123" s="92"/>
      <c r="XFC123" s="92"/>
    </row>
    <row r="124" spans="1:16383" s="44" customFormat="1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  <c r="LL124" s="92"/>
      <c r="LM124" s="92"/>
      <c r="LN124" s="92"/>
      <c r="LO124" s="92"/>
      <c r="LP124" s="92"/>
      <c r="LQ124" s="92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  <c r="MW124" s="92"/>
      <c r="MX124" s="92"/>
      <c r="MY124" s="92"/>
      <c r="MZ124" s="92"/>
      <c r="NA124" s="92"/>
      <c r="NB124" s="92"/>
      <c r="NC124" s="92"/>
      <c r="ND124" s="92"/>
      <c r="NE124" s="92"/>
      <c r="NF124" s="92"/>
      <c r="NG124" s="92"/>
      <c r="NH124" s="92"/>
      <c r="NI124" s="92"/>
      <c r="NJ124" s="92"/>
      <c r="NK124" s="92"/>
      <c r="NL124" s="92"/>
      <c r="NM124" s="92"/>
      <c r="NN124" s="92"/>
      <c r="NO124" s="92"/>
      <c r="NP124" s="92"/>
      <c r="NQ124" s="92"/>
      <c r="NR124" s="92"/>
      <c r="NS124" s="92"/>
      <c r="NT124" s="92"/>
      <c r="NU124" s="92"/>
      <c r="NV124" s="92"/>
      <c r="NW124" s="92"/>
      <c r="NX124" s="92"/>
      <c r="NY124" s="92"/>
      <c r="NZ124" s="92"/>
      <c r="OA124" s="92"/>
      <c r="OB124" s="92"/>
      <c r="OC124" s="92"/>
      <c r="OD124" s="92"/>
      <c r="OE124" s="92"/>
      <c r="OF124" s="92"/>
      <c r="OG124" s="92"/>
      <c r="OH124" s="92"/>
      <c r="OI124" s="92"/>
      <c r="OJ124" s="92"/>
      <c r="OK124" s="92"/>
      <c r="OL124" s="92"/>
      <c r="OM124" s="92"/>
      <c r="ON124" s="92"/>
      <c r="OO124" s="92"/>
      <c r="OP124" s="92"/>
      <c r="OQ124" s="92"/>
      <c r="OR124" s="92"/>
      <c r="OS124" s="92"/>
      <c r="OT124" s="92"/>
      <c r="OU124" s="92"/>
      <c r="OV124" s="92"/>
      <c r="OW124" s="92"/>
      <c r="OX124" s="92"/>
      <c r="OY124" s="92"/>
      <c r="OZ124" s="92"/>
      <c r="PA124" s="92"/>
      <c r="PB124" s="92"/>
      <c r="PC124" s="92"/>
      <c r="PD124" s="92"/>
      <c r="PE124" s="92"/>
      <c r="PF124" s="92"/>
      <c r="PG124" s="92"/>
      <c r="PH124" s="92"/>
      <c r="PI124" s="92"/>
      <c r="PJ124" s="92"/>
      <c r="PK124" s="92"/>
      <c r="PL124" s="92"/>
      <c r="PM124" s="92"/>
      <c r="PN124" s="92"/>
      <c r="PO124" s="92"/>
      <c r="PP124" s="92"/>
      <c r="PQ124" s="92"/>
      <c r="PR124" s="92"/>
      <c r="PS124" s="92"/>
      <c r="PT124" s="92"/>
      <c r="PU124" s="92"/>
      <c r="PV124" s="92"/>
      <c r="PW124" s="92"/>
      <c r="PX124" s="92"/>
      <c r="PY124" s="92"/>
      <c r="PZ124" s="92"/>
      <c r="QA124" s="92"/>
      <c r="QB124" s="92"/>
      <c r="QC124" s="92"/>
      <c r="QD124" s="92"/>
      <c r="QE124" s="92"/>
      <c r="QF124" s="92"/>
      <c r="QG124" s="92"/>
      <c r="QH124" s="92"/>
      <c r="QI124" s="92"/>
      <c r="QJ124" s="92"/>
      <c r="QK124" s="92"/>
      <c r="QL124" s="92"/>
      <c r="QM124" s="92"/>
      <c r="QN124" s="92"/>
      <c r="QO124" s="92"/>
      <c r="QP124" s="92"/>
      <c r="QQ124" s="92"/>
      <c r="QR124" s="92"/>
      <c r="QS124" s="92"/>
      <c r="QT124" s="92"/>
      <c r="QU124" s="92"/>
      <c r="QV124" s="92"/>
      <c r="QW124" s="92"/>
      <c r="QX124" s="92"/>
      <c r="QY124" s="92"/>
      <c r="QZ124" s="92"/>
      <c r="RA124" s="92"/>
      <c r="RB124" s="92"/>
      <c r="RC124" s="92"/>
      <c r="RD124" s="92"/>
      <c r="RE124" s="92"/>
      <c r="RF124" s="92"/>
      <c r="RG124" s="92"/>
      <c r="RH124" s="92"/>
      <c r="RI124" s="92"/>
      <c r="RJ124" s="92"/>
      <c r="RK124" s="92"/>
      <c r="RL124" s="92"/>
      <c r="RM124" s="92"/>
      <c r="RN124" s="92"/>
      <c r="RO124" s="92"/>
      <c r="RP124" s="92"/>
      <c r="RQ124" s="92"/>
      <c r="RR124" s="92"/>
      <c r="RS124" s="92"/>
      <c r="RT124" s="92"/>
      <c r="RU124" s="92"/>
      <c r="RV124" s="92"/>
      <c r="RW124" s="92"/>
      <c r="RX124" s="92"/>
      <c r="RY124" s="92"/>
      <c r="RZ124" s="92"/>
      <c r="SA124" s="92"/>
      <c r="SB124" s="92"/>
      <c r="SC124" s="92"/>
      <c r="SD124" s="92"/>
      <c r="SE124" s="92"/>
      <c r="SF124" s="92"/>
      <c r="SG124" s="92"/>
      <c r="SH124" s="92"/>
      <c r="SI124" s="92"/>
      <c r="SJ124" s="92"/>
      <c r="SK124" s="92"/>
      <c r="SL124" s="92"/>
      <c r="SM124" s="92"/>
      <c r="SN124" s="92"/>
      <c r="SO124" s="92"/>
      <c r="SP124" s="92"/>
      <c r="SQ124" s="92"/>
      <c r="SR124" s="92"/>
      <c r="SS124" s="92"/>
      <c r="ST124" s="92"/>
      <c r="SU124" s="92"/>
      <c r="SV124" s="92"/>
      <c r="SW124" s="92"/>
      <c r="SX124" s="92"/>
      <c r="SY124" s="92"/>
      <c r="SZ124" s="92"/>
      <c r="TA124" s="92"/>
      <c r="TB124" s="92"/>
      <c r="TC124" s="92"/>
      <c r="TD124" s="92"/>
      <c r="TE124" s="92"/>
      <c r="TF124" s="92"/>
      <c r="TG124" s="92"/>
      <c r="TH124" s="92"/>
      <c r="TI124" s="92"/>
      <c r="TJ124" s="92"/>
      <c r="TK124" s="92"/>
      <c r="TL124" s="92"/>
      <c r="TM124" s="92"/>
      <c r="TN124" s="92"/>
      <c r="TO124" s="92"/>
      <c r="TP124" s="92"/>
      <c r="TQ124" s="92"/>
      <c r="TR124" s="92"/>
      <c r="TS124" s="92"/>
      <c r="TT124" s="92"/>
      <c r="TU124" s="92"/>
      <c r="TV124" s="92"/>
      <c r="TW124" s="92"/>
      <c r="TX124" s="92"/>
      <c r="TY124" s="92"/>
      <c r="TZ124" s="92"/>
      <c r="UA124" s="92"/>
      <c r="UB124" s="92"/>
      <c r="UC124" s="92"/>
      <c r="UD124" s="92"/>
      <c r="UE124" s="92"/>
      <c r="UF124" s="92"/>
      <c r="UG124" s="92"/>
      <c r="UH124" s="92"/>
      <c r="UI124" s="92"/>
      <c r="UJ124" s="92"/>
      <c r="UK124" s="92"/>
      <c r="UL124" s="92"/>
      <c r="UM124" s="92"/>
      <c r="UN124" s="92"/>
      <c r="UO124" s="92"/>
      <c r="UP124" s="92"/>
      <c r="UQ124" s="92"/>
      <c r="UR124" s="92"/>
      <c r="US124" s="92"/>
      <c r="UT124" s="92"/>
      <c r="UU124" s="92"/>
      <c r="UV124" s="92"/>
      <c r="UW124" s="92"/>
      <c r="UX124" s="92"/>
      <c r="UY124" s="92"/>
      <c r="UZ124" s="92"/>
      <c r="VA124" s="92"/>
      <c r="VB124" s="92"/>
      <c r="VC124" s="92"/>
      <c r="VD124" s="92"/>
      <c r="VE124" s="92"/>
      <c r="VF124" s="92"/>
      <c r="VG124" s="92"/>
      <c r="VH124" s="92"/>
      <c r="VI124" s="92"/>
      <c r="VJ124" s="92"/>
      <c r="VK124" s="92"/>
      <c r="VL124" s="92"/>
      <c r="VM124" s="92"/>
      <c r="VN124" s="92"/>
      <c r="VO124" s="92"/>
      <c r="VP124" s="92"/>
      <c r="VQ124" s="92"/>
      <c r="VR124" s="92"/>
      <c r="VS124" s="92"/>
      <c r="VT124" s="92"/>
      <c r="VU124" s="92"/>
      <c r="VV124" s="92"/>
      <c r="VW124" s="92"/>
      <c r="VX124" s="92"/>
      <c r="VY124" s="92"/>
      <c r="VZ124" s="92"/>
      <c r="WA124" s="92"/>
      <c r="WB124" s="92"/>
      <c r="WC124" s="92"/>
      <c r="WD124" s="92"/>
      <c r="WE124" s="92"/>
      <c r="WF124" s="92"/>
      <c r="WG124" s="92"/>
      <c r="WH124" s="92"/>
      <c r="WI124" s="92"/>
      <c r="WJ124" s="92"/>
      <c r="WK124" s="92"/>
      <c r="WL124" s="92"/>
      <c r="WM124" s="92"/>
      <c r="WN124" s="92"/>
      <c r="WO124" s="92"/>
      <c r="WP124" s="92"/>
      <c r="WQ124" s="92"/>
      <c r="WR124" s="92"/>
      <c r="WS124" s="92"/>
      <c r="WT124" s="92"/>
      <c r="WU124" s="92"/>
      <c r="WV124" s="92"/>
      <c r="WW124" s="92"/>
      <c r="WX124" s="92"/>
      <c r="WY124" s="92"/>
      <c r="WZ124" s="92"/>
      <c r="XA124" s="92"/>
      <c r="XB124" s="92"/>
      <c r="XC124" s="92"/>
      <c r="XD124" s="92"/>
      <c r="XE124" s="92"/>
      <c r="XF124" s="92"/>
      <c r="XG124" s="92"/>
      <c r="XH124" s="92"/>
      <c r="XI124" s="92"/>
      <c r="XJ124" s="92"/>
      <c r="XK124" s="92"/>
      <c r="XL124" s="92"/>
      <c r="XM124" s="92"/>
      <c r="XN124" s="92"/>
      <c r="XO124" s="92"/>
      <c r="XP124" s="92"/>
      <c r="XQ124" s="92"/>
      <c r="XR124" s="92"/>
      <c r="XS124" s="92"/>
      <c r="XT124" s="92"/>
      <c r="XU124" s="92"/>
      <c r="XV124" s="92"/>
      <c r="XW124" s="92"/>
      <c r="XX124" s="92"/>
      <c r="XY124" s="92"/>
      <c r="XZ124" s="92"/>
      <c r="YA124" s="92"/>
      <c r="YB124" s="92"/>
      <c r="YC124" s="92"/>
      <c r="YD124" s="92"/>
      <c r="YE124" s="92"/>
      <c r="YF124" s="92"/>
      <c r="YG124" s="92"/>
      <c r="YH124" s="92"/>
      <c r="YI124" s="92"/>
      <c r="YJ124" s="92"/>
      <c r="YK124" s="92"/>
      <c r="YL124" s="92"/>
      <c r="YM124" s="92"/>
      <c r="YN124" s="92"/>
      <c r="YO124" s="92"/>
      <c r="YP124" s="92"/>
      <c r="YQ124" s="92"/>
      <c r="YR124" s="92"/>
      <c r="YS124" s="92"/>
      <c r="YT124" s="92"/>
      <c r="YU124" s="92"/>
      <c r="YV124" s="92"/>
      <c r="YW124" s="92"/>
      <c r="YX124" s="92"/>
      <c r="YY124" s="92"/>
      <c r="YZ124" s="92"/>
      <c r="ZA124" s="92"/>
      <c r="ZB124" s="92"/>
      <c r="ZC124" s="92"/>
      <c r="ZD124" s="92"/>
      <c r="ZE124" s="92"/>
      <c r="ZF124" s="92"/>
      <c r="ZG124" s="92"/>
      <c r="ZH124" s="92"/>
      <c r="ZI124" s="92"/>
      <c r="ZJ124" s="92"/>
      <c r="ZK124" s="92"/>
      <c r="ZL124" s="92"/>
      <c r="ZM124" s="92"/>
      <c r="ZN124" s="92"/>
      <c r="ZO124" s="92"/>
      <c r="ZP124" s="92"/>
      <c r="ZQ124" s="92"/>
      <c r="ZR124" s="92"/>
      <c r="ZS124" s="92"/>
      <c r="ZT124" s="92"/>
      <c r="ZU124" s="92"/>
      <c r="ZV124" s="92"/>
      <c r="ZW124" s="92"/>
      <c r="ZX124" s="92"/>
      <c r="ZY124" s="92"/>
      <c r="ZZ124" s="92"/>
      <c r="AAA124" s="92"/>
      <c r="AAB124" s="92"/>
      <c r="AAC124" s="92"/>
      <c r="AAD124" s="92"/>
      <c r="AAE124" s="92"/>
      <c r="AAF124" s="92"/>
      <c r="AAG124" s="92"/>
      <c r="AAH124" s="92"/>
      <c r="AAI124" s="92"/>
      <c r="AAJ124" s="92"/>
      <c r="AAK124" s="92"/>
      <c r="AAL124" s="92"/>
      <c r="AAM124" s="92"/>
      <c r="AAN124" s="92"/>
      <c r="AAO124" s="92"/>
      <c r="AAP124" s="92"/>
      <c r="AAQ124" s="92"/>
      <c r="AAR124" s="92"/>
      <c r="AAS124" s="92"/>
      <c r="AAT124" s="92"/>
      <c r="AAU124" s="92"/>
      <c r="AAV124" s="92"/>
      <c r="AAW124" s="92"/>
      <c r="AAX124" s="92"/>
      <c r="AAY124" s="92"/>
      <c r="AAZ124" s="92"/>
      <c r="ABA124" s="92"/>
      <c r="ABB124" s="92"/>
      <c r="ABC124" s="92"/>
      <c r="ABD124" s="92"/>
      <c r="ABE124" s="92"/>
      <c r="ABF124" s="92"/>
      <c r="ABG124" s="92"/>
      <c r="ABH124" s="92"/>
      <c r="ABI124" s="92"/>
      <c r="ABJ124" s="92"/>
      <c r="ABK124" s="92"/>
      <c r="ABL124" s="92"/>
      <c r="ABM124" s="92"/>
      <c r="ABN124" s="92"/>
      <c r="ABO124" s="92"/>
      <c r="ABP124" s="92"/>
      <c r="ABQ124" s="92"/>
      <c r="ABR124" s="92"/>
      <c r="ABS124" s="92"/>
      <c r="ABT124" s="92"/>
      <c r="ABU124" s="92"/>
      <c r="ABV124" s="92"/>
      <c r="ABW124" s="92"/>
      <c r="ABX124" s="92"/>
      <c r="ABY124" s="92"/>
      <c r="ABZ124" s="92"/>
      <c r="ACA124" s="92"/>
      <c r="ACB124" s="92"/>
      <c r="ACC124" s="92"/>
      <c r="ACD124" s="92"/>
      <c r="ACE124" s="92"/>
      <c r="ACF124" s="92"/>
      <c r="ACG124" s="92"/>
      <c r="ACH124" s="92"/>
      <c r="ACI124" s="92"/>
      <c r="ACJ124" s="92"/>
      <c r="ACK124" s="92"/>
      <c r="ACL124" s="92"/>
      <c r="ACM124" s="92"/>
      <c r="ACN124" s="92"/>
      <c r="ACO124" s="92"/>
      <c r="ACP124" s="92"/>
      <c r="ACQ124" s="92"/>
      <c r="ACR124" s="92"/>
      <c r="ACS124" s="92"/>
      <c r="ACT124" s="92"/>
      <c r="ACU124" s="92"/>
      <c r="ACV124" s="92"/>
      <c r="ACW124" s="92"/>
      <c r="ACX124" s="92"/>
      <c r="ACY124" s="92"/>
      <c r="ACZ124" s="92"/>
      <c r="ADA124" s="92"/>
      <c r="ADB124" s="92"/>
      <c r="ADC124" s="92"/>
      <c r="ADD124" s="92"/>
      <c r="ADE124" s="92"/>
      <c r="ADF124" s="92"/>
      <c r="ADG124" s="92"/>
      <c r="ADH124" s="92"/>
      <c r="ADI124" s="92"/>
      <c r="ADJ124" s="92"/>
      <c r="ADK124" s="92"/>
      <c r="ADL124" s="92"/>
      <c r="ADM124" s="92"/>
      <c r="ADN124" s="92"/>
      <c r="ADO124" s="92"/>
      <c r="ADP124" s="92"/>
      <c r="ADQ124" s="92"/>
      <c r="ADR124" s="92"/>
      <c r="ADS124" s="92"/>
      <c r="ADT124" s="92"/>
      <c r="ADU124" s="92"/>
      <c r="ADV124" s="92"/>
      <c r="ADW124" s="92"/>
      <c r="ADX124" s="92"/>
      <c r="ADY124" s="92"/>
      <c r="ADZ124" s="92"/>
      <c r="AEA124" s="92"/>
      <c r="AEB124" s="92"/>
      <c r="AEC124" s="92"/>
      <c r="AED124" s="92"/>
      <c r="AEE124" s="92"/>
      <c r="AEF124" s="92"/>
      <c r="AEG124" s="92"/>
      <c r="AEH124" s="92"/>
      <c r="AEI124" s="92"/>
      <c r="AEJ124" s="92"/>
      <c r="AEK124" s="92"/>
      <c r="AEL124" s="92"/>
      <c r="AEM124" s="92"/>
      <c r="AEN124" s="92"/>
      <c r="AEO124" s="92"/>
      <c r="AEP124" s="92"/>
      <c r="AEQ124" s="92"/>
      <c r="AER124" s="92"/>
      <c r="AES124" s="92"/>
      <c r="AET124" s="92"/>
      <c r="AEU124" s="92"/>
      <c r="AEV124" s="92"/>
      <c r="AEW124" s="92"/>
      <c r="AEX124" s="92"/>
      <c r="AEY124" s="92"/>
      <c r="AEZ124" s="92"/>
      <c r="AFA124" s="92"/>
      <c r="AFB124" s="92"/>
      <c r="AFC124" s="92"/>
      <c r="AFD124" s="92"/>
      <c r="AFE124" s="92"/>
      <c r="AFF124" s="92"/>
      <c r="AFG124" s="92"/>
      <c r="AFH124" s="92"/>
      <c r="AFI124" s="92"/>
      <c r="AFJ124" s="92"/>
      <c r="AFK124" s="92"/>
      <c r="AFL124" s="92"/>
      <c r="AFM124" s="92"/>
      <c r="AFN124" s="92"/>
      <c r="AFO124" s="92"/>
      <c r="AFP124" s="92"/>
      <c r="AFQ124" s="92"/>
      <c r="AFR124" s="92"/>
      <c r="AFS124" s="92"/>
      <c r="AFT124" s="92"/>
      <c r="AFU124" s="92"/>
      <c r="AFV124" s="92"/>
      <c r="AFW124" s="92"/>
      <c r="AFX124" s="92"/>
      <c r="AFY124" s="92"/>
      <c r="AFZ124" s="92"/>
      <c r="AGA124" s="92"/>
      <c r="AGB124" s="92"/>
      <c r="AGC124" s="92"/>
      <c r="AGD124" s="92"/>
      <c r="AGE124" s="92"/>
      <c r="AGF124" s="92"/>
      <c r="AGG124" s="92"/>
      <c r="AGH124" s="92"/>
      <c r="AGI124" s="92"/>
      <c r="AGJ124" s="92"/>
      <c r="AGK124" s="92"/>
      <c r="AGL124" s="92"/>
      <c r="AGM124" s="92"/>
      <c r="AGN124" s="92"/>
      <c r="AGO124" s="92"/>
      <c r="AGP124" s="92"/>
      <c r="AGQ124" s="92"/>
      <c r="AGR124" s="92"/>
      <c r="AGS124" s="92"/>
      <c r="AGT124" s="92"/>
      <c r="AGU124" s="92"/>
      <c r="AGV124" s="92"/>
      <c r="AGW124" s="92"/>
      <c r="AGX124" s="92"/>
      <c r="AGY124" s="92"/>
      <c r="AGZ124" s="92"/>
      <c r="AHA124" s="92"/>
      <c r="AHB124" s="92"/>
      <c r="AHC124" s="92"/>
      <c r="AHD124" s="92"/>
      <c r="AHE124" s="92"/>
      <c r="AHF124" s="92"/>
      <c r="AHG124" s="92"/>
      <c r="AHH124" s="92"/>
      <c r="AHI124" s="92"/>
      <c r="AHJ124" s="92"/>
      <c r="AHK124" s="92"/>
      <c r="AHL124" s="92"/>
      <c r="AHM124" s="92"/>
      <c r="AHN124" s="92"/>
      <c r="AHO124" s="92"/>
      <c r="AHP124" s="92"/>
      <c r="AHQ124" s="92"/>
      <c r="AHR124" s="92"/>
      <c r="AHS124" s="92"/>
      <c r="AHT124" s="92"/>
      <c r="AHU124" s="92"/>
      <c r="AHV124" s="92"/>
      <c r="AHW124" s="92"/>
      <c r="AHX124" s="92"/>
      <c r="AHY124" s="92"/>
      <c r="AHZ124" s="92"/>
      <c r="AIA124" s="92"/>
      <c r="AIB124" s="92"/>
      <c r="AIC124" s="92"/>
      <c r="AID124" s="92"/>
      <c r="AIE124" s="92"/>
      <c r="AIF124" s="92"/>
      <c r="AIG124" s="92"/>
      <c r="AIH124" s="92"/>
      <c r="AII124" s="92"/>
      <c r="AIJ124" s="92"/>
      <c r="AIK124" s="92"/>
      <c r="AIL124" s="92"/>
      <c r="AIM124" s="92"/>
      <c r="AIN124" s="92"/>
      <c r="AIO124" s="92"/>
      <c r="AIP124" s="92"/>
      <c r="AIQ124" s="92"/>
      <c r="AIR124" s="92"/>
      <c r="AIS124" s="92"/>
      <c r="AIT124" s="92"/>
      <c r="AIU124" s="92"/>
      <c r="AIV124" s="92"/>
      <c r="AIW124" s="92"/>
      <c r="AIX124" s="92"/>
      <c r="AIY124" s="92"/>
      <c r="AIZ124" s="92"/>
      <c r="AJA124" s="92"/>
      <c r="AJB124" s="92"/>
      <c r="AJC124" s="92"/>
      <c r="AJD124" s="92"/>
      <c r="AJE124" s="92"/>
      <c r="AJF124" s="92"/>
      <c r="AJG124" s="92"/>
      <c r="AJH124" s="92"/>
      <c r="AJI124" s="92"/>
      <c r="AJJ124" s="92"/>
      <c r="AJK124" s="92"/>
      <c r="AJL124" s="92"/>
      <c r="AJM124" s="92"/>
      <c r="AJN124" s="92"/>
      <c r="AJO124" s="92"/>
      <c r="AJP124" s="92"/>
      <c r="AJQ124" s="92"/>
      <c r="AJR124" s="92"/>
      <c r="AJS124" s="92"/>
      <c r="AJT124" s="92"/>
      <c r="AJU124" s="92"/>
      <c r="AJV124" s="92"/>
      <c r="AJW124" s="92"/>
      <c r="AJX124" s="92"/>
      <c r="AJY124" s="92"/>
      <c r="AJZ124" s="92"/>
      <c r="AKA124" s="92"/>
      <c r="AKB124" s="92"/>
      <c r="AKC124" s="92"/>
      <c r="AKD124" s="92"/>
      <c r="AKE124" s="92"/>
      <c r="AKF124" s="92"/>
      <c r="AKG124" s="92"/>
      <c r="AKH124" s="92"/>
      <c r="AKI124" s="92"/>
      <c r="AKJ124" s="92"/>
      <c r="AKK124" s="92"/>
      <c r="AKL124" s="92"/>
      <c r="AKM124" s="92"/>
      <c r="AKN124" s="92"/>
      <c r="AKO124" s="92"/>
      <c r="AKP124" s="92"/>
      <c r="AKQ124" s="92"/>
      <c r="AKR124" s="92"/>
      <c r="AKS124" s="92"/>
      <c r="AKT124" s="92"/>
      <c r="AKU124" s="92"/>
      <c r="AKV124" s="92"/>
      <c r="AKW124" s="92"/>
      <c r="AKX124" s="92"/>
      <c r="AKY124" s="92"/>
      <c r="AKZ124" s="92"/>
      <c r="ALA124" s="92"/>
      <c r="ALB124" s="92"/>
      <c r="ALC124" s="92"/>
      <c r="ALD124" s="92"/>
      <c r="ALE124" s="92"/>
      <c r="ALF124" s="92"/>
      <c r="ALG124" s="92"/>
      <c r="ALH124" s="92"/>
      <c r="ALI124" s="92"/>
      <c r="ALJ124" s="92"/>
      <c r="ALK124" s="92"/>
      <c r="ALL124" s="92"/>
      <c r="ALM124" s="92"/>
      <c r="ALN124" s="92"/>
      <c r="ALO124" s="92"/>
      <c r="ALP124" s="92"/>
      <c r="ALQ124" s="92"/>
      <c r="ALR124" s="92"/>
      <c r="ALS124" s="92"/>
      <c r="ALT124" s="92"/>
      <c r="ALU124" s="92"/>
      <c r="ALV124" s="92"/>
      <c r="ALW124" s="92"/>
      <c r="ALX124" s="92"/>
      <c r="ALY124" s="92"/>
      <c r="ALZ124" s="92"/>
      <c r="AMA124" s="92"/>
      <c r="AMB124" s="92"/>
      <c r="AMC124" s="92"/>
      <c r="AMD124" s="92"/>
      <c r="AME124" s="92"/>
      <c r="AMF124" s="92"/>
      <c r="AMG124" s="92"/>
      <c r="AMH124" s="92"/>
      <c r="AMI124" s="92"/>
      <c r="AMJ124" s="92"/>
      <c r="AMK124" s="92"/>
      <c r="AML124" s="92"/>
      <c r="AMM124" s="92"/>
      <c r="AMN124" s="92"/>
      <c r="AMO124" s="92"/>
      <c r="AMP124" s="92"/>
      <c r="AMQ124" s="92"/>
      <c r="AMR124" s="92"/>
      <c r="AMS124" s="92"/>
      <c r="AMT124" s="92"/>
      <c r="AMU124" s="92"/>
      <c r="AMV124" s="92"/>
      <c r="AMW124" s="92"/>
      <c r="AMX124" s="92"/>
      <c r="AMY124" s="92"/>
      <c r="AMZ124" s="92"/>
      <c r="ANA124" s="92"/>
      <c r="ANB124" s="92"/>
      <c r="ANC124" s="92"/>
      <c r="AND124" s="92"/>
      <c r="ANE124" s="92"/>
      <c r="ANF124" s="92"/>
      <c r="ANG124" s="92"/>
      <c r="ANH124" s="92"/>
      <c r="ANI124" s="92"/>
      <c r="ANJ124" s="92"/>
      <c r="ANK124" s="92"/>
      <c r="ANL124" s="92"/>
      <c r="ANM124" s="92"/>
      <c r="ANN124" s="92"/>
      <c r="ANO124" s="92"/>
      <c r="ANP124" s="92"/>
      <c r="ANQ124" s="92"/>
      <c r="ANR124" s="92"/>
      <c r="ANS124" s="92"/>
      <c r="ANT124" s="92"/>
      <c r="ANU124" s="92"/>
      <c r="ANV124" s="92"/>
      <c r="ANW124" s="92"/>
      <c r="ANX124" s="92"/>
      <c r="ANY124" s="92"/>
      <c r="ANZ124" s="92"/>
      <c r="AOA124" s="92"/>
      <c r="AOB124" s="92"/>
      <c r="AOC124" s="92"/>
      <c r="AOD124" s="92"/>
      <c r="AOE124" s="92"/>
      <c r="AOF124" s="92"/>
      <c r="AOG124" s="92"/>
      <c r="AOH124" s="92"/>
      <c r="AOI124" s="92"/>
      <c r="AOJ124" s="92"/>
      <c r="AOK124" s="92"/>
      <c r="AOL124" s="92"/>
      <c r="AOM124" s="92"/>
      <c r="AON124" s="92"/>
      <c r="AOO124" s="92"/>
      <c r="AOP124" s="92"/>
      <c r="AOQ124" s="92"/>
      <c r="AOR124" s="92"/>
      <c r="AOS124" s="92"/>
      <c r="AOT124" s="92"/>
      <c r="AOU124" s="92"/>
      <c r="AOV124" s="92"/>
      <c r="AOW124" s="92"/>
      <c r="AOX124" s="92"/>
      <c r="AOY124" s="92"/>
      <c r="AOZ124" s="92"/>
      <c r="APA124" s="92"/>
      <c r="APB124" s="92"/>
      <c r="APC124" s="92"/>
      <c r="APD124" s="92"/>
      <c r="APE124" s="92"/>
      <c r="APF124" s="92"/>
      <c r="APG124" s="92"/>
      <c r="APH124" s="92"/>
      <c r="API124" s="92"/>
      <c r="APJ124" s="92"/>
      <c r="APK124" s="92"/>
      <c r="APL124" s="92"/>
      <c r="APM124" s="92"/>
      <c r="APN124" s="92"/>
      <c r="APO124" s="92"/>
      <c r="APP124" s="92"/>
      <c r="APQ124" s="92"/>
      <c r="APR124" s="92"/>
      <c r="APS124" s="92"/>
      <c r="APT124" s="92"/>
      <c r="APU124" s="92"/>
      <c r="APV124" s="92"/>
      <c r="APW124" s="92"/>
      <c r="APX124" s="92"/>
      <c r="APY124" s="92"/>
      <c r="APZ124" s="92"/>
      <c r="AQA124" s="92"/>
      <c r="AQB124" s="92"/>
      <c r="AQC124" s="92"/>
      <c r="AQD124" s="92"/>
      <c r="AQE124" s="92"/>
      <c r="AQF124" s="92"/>
      <c r="AQG124" s="92"/>
      <c r="AQH124" s="92"/>
      <c r="AQI124" s="92"/>
      <c r="AQJ124" s="92"/>
      <c r="AQK124" s="92"/>
      <c r="AQL124" s="92"/>
      <c r="AQM124" s="92"/>
      <c r="AQN124" s="92"/>
      <c r="AQO124" s="92"/>
      <c r="AQP124" s="92"/>
      <c r="AQQ124" s="92"/>
      <c r="AQR124" s="92"/>
      <c r="AQS124" s="92"/>
      <c r="AQT124" s="92"/>
      <c r="AQU124" s="92"/>
      <c r="AQV124" s="92"/>
      <c r="AQW124" s="92"/>
      <c r="AQX124" s="92"/>
      <c r="AQY124" s="92"/>
      <c r="AQZ124" s="92"/>
      <c r="ARA124" s="92"/>
      <c r="ARB124" s="92"/>
      <c r="ARC124" s="92"/>
      <c r="ARD124" s="92"/>
      <c r="ARE124" s="92"/>
      <c r="ARF124" s="92"/>
      <c r="ARG124" s="92"/>
      <c r="ARH124" s="92"/>
      <c r="ARI124" s="92"/>
      <c r="ARJ124" s="92"/>
      <c r="ARK124" s="92"/>
      <c r="ARL124" s="92"/>
      <c r="ARM124" s="92"/>
      <c r="ARN124" s="92"/>
      <c r="ARO124" s="92"/>
      <c r="ARP124" s="92"/>
      <c r="ARQ124" s="92"/>
      <c r="ARR124" s="92"/>
      <c r="ARS124" s="92"/>
      <c r="ART124" s="92"/>
      <c r="ARU124" s="92"/>
      <c r="ARV124" s="92"/>
      <c r="ARW124" s="92"/>
      <c r="ARX124" s="92"/>
      <c r="ARY124" s="92"/>
      <c r="ARZ124" s="92"/>
      <c r="ASA124" s="92"/>
      <c r="ASB124" s="92"/>
      <c r="ASC124" s="92"/>
      <c r="ASD124" s="92"/>
      <c r="ASE124" s="92"/>
      <c r="ASF124" s="92"/>
      <c r="ASG124" s="92"/>
      <c r="ASH124" s="92"/>
      <c r="ASI124" s="92"/>
      <c r="ASJ124" s="92"/>
      <c r="ASK124" s="92"/>
      <c r="ASL124" s="92"/>
      <c r="ASM124" s="92"/>
      <c r="ASN124" s="92"/>
      <c r="ASO124" s="92"/>
      <c r="ASP124" s="92"/>
      <c r="ASQ124" s="92"/>
      <c r="ASR124" s="92"/>
      <c r="ASS124" s="92"/>
      <c r="AST124" s="92"/>
      <c r="ASU124" s="92"/>
      <c r="ASV124" s="92"/>
      <c r="ASW124" s="92"/>
      <c r="ASX124" s="92"/>
      <c r="ASY124" s="92"/>
      <c r="ASZ124" s="92"/>
      <c r="ATA124" s="92"/>
      <c r="ATB124" s="92"/>
      <c r="ATC124" s="92"/>
      <c r="ATD124" s="92"/>
      <c r="ATE124" s="92"/>
      <c r="ATF124" s="92"/>
      <c r="ATG124" s="92"/>
      <c r="ATH124" s="92"/>
      <c r="ATI124" s="92"/>
      <c r="ATJ124" s="92"/>
      <c r="ATK124" s="92"/>
      <c r="ATL124" s="92"/>
      <c r="ATM124" s="92"/>
      <c r="ATN124" s="92"/>
      <c r="ATO124" s="92"/>
      <c r="ATP124" s="92"/>
      <c r="ATQ124" s="92"/>
      <c r="ATR124" s="92"/>
      <c r="ATS124" s="92"/>
      <c r="ATT124" s="92"/>
      <c r="ATU124" s="92"/>
      <c r="ATV124" s="92"/>
      <c r="ATW124" s="92"/>
      <c r="ATX124" s="92"/>
      <c r="ATY124" s="92"/>
      <c r="ATZ124" s="92"/>
      <c r="AUA124" s="92"/>
      <c r="AUB124" s="92"/>
      <c r="AUC124" s="92"/>
      <c r="AUD124" s="92"/>
      <c r="AUE124" s="92"/>
      <c r="AUF124" s="92"/>
      <c r="AUG124" s="92"/>
      <c r="AUH124" s="92"/>
      <c r="AUI124" s="92"/>
      <c r="AUJ124" s="92"/>
      <c r="AUK124" s="92"/>
      <c r="AUL124" s="92"/>
      <c r="AUM124" s="92"/>
      <c r="AUN124" s="92"/>
      <c r="AUO124" s="92"/>
      <c r="AUP124" s="92"/>
      <c r="AUQ124" s="92"/>
      <c r="AUR124" s="92"/>
      <c r="AUS124" s="92"/>
      <c r="AUT124" s="92"/>
      <c r="AUU124" s="92"/>
      <c r="AUV124" s="92"/>
      <c r="AUW124" s="92"/>
      <c r="AUX124" s="92"/>
      <c r="AUY124" s="92"/>
      <c r="AUZ124" s="92"/>
      <c r="AVA124" s="92"/>
      <c r="AVB124" s="92"/>
      <c r="AVC124" s="92"/>
      <c r="AVD124" s="92"/>
      <c r="AVE124" s="92"/>
      <c r="AVF124" s="92"/>
      <c r="AVG124" s="92"/>
      <c r="AVH124" s="92"/>
      <c r="AVI124" s="92"/>
      <c r="AVJ124" s="92"/>
      <c r="AVK124" s="92"/>
      <c r="AVL124" s="92"/>
      <c r="AVM124" s="92"/>
      <c r="AVN124" s="92"/>
      <c r="AVO124" s="92"/>
      <c r="AVP124" s="92"/>
      <c r="AVQ124" s="92"/>
      <c r="AVR124" s="92"/>
      <c r="AVS124" s="92"/>
      <c r="AVT124" s="92"/>
      <c r="AVU124" s="92"/>
      <c r="AVV124" s="92"/>
      <c r="AVW124" s="92"/>
      <c r="AVX124" s="92"/>
      <c r="AVY124" s="92"/>
      <c r="AVZ124" s="92"/>
      <c r="AWA124" s="92"/>
      <c r="AWB124" s="92"/>
      <c r="AWC124" s="92"/>
      <c r="AWD124" s="92"/>
      <c r="AWE124" s="92"/>
      <c r="AWF124" s="92"/>
      <c r="AWG124" s="92"/>
      <c r="AWH124" s="92"/>
      <c r="AWI124" s="92"/>
      <c r="AWJ124" s="92"/>
      <c r="AWK124" s="92"/>
      <c r="AWL124" s="92"/>
      <c r="AWM124" s="92"/>
      <c r="AWN124" s="92"/>
      <c r="AWO124" s="92"/>
      <c r="AWP124" s="92"/>
      <c r="AWQ124" s="92"/>
      <c r="AWR124" s="92"/>
      <c r="AWS124" s="92"/>
      <c r="AWT124" s="92"/>
      <c r="AWU124" s="92"/>
      <c r="AWV124" s="92"/>
      <c r="AWW124" s="92"/>
      <c r="AWX124" s="92"/>
      <c r="AWY124" s="92"/>
      <c r="AWZ124" s="92"/>
      <c r="AXA124" s="92"/>
      <c r="AXB124" s="92"/>
      <c r="AXC124" s="92"/>
      <c r="AXD124" s="92"/>
      <c r="AXE124" s="92"/>
      <c r="AXF124" s="92"/>
      <c r="AXG124" s="92"/>
      <c r="AXH124" s="92"/>
      <c r="AXI124" s="92"/>
      <c r="AXJ124" s="92"/>
      <c r="AXK124" s="92"/>
      <c r="AXL124" s="92"/>
      <c r="AXM124" s="92"/>
      <c r="AXN124" s="92"/>
      <c r="AXO124" s="92"/>
      <c r="AXP124" s="92"/>
      <c r="AXQ124" s="92"/>
      <c r="AXR124" s="92"/>
      <c r="AXS124" s="92"/>
      <c r="AXT124" s="92"/>
      <c r="AXU124" s="92"/>
      <c r="AXV124" s="92"/>
      <c r="AXW124" s="92"/>
      <c r="AXX124" s="92"/>
      <c r="AXY124" s="92"/>
      <c r="AXZ124" s="92"/>
      <c r="AYA124" s="92"/>
      <c r="AYB124" s="92"/>
      <c r="AYC124" s="92"/>
      <c r="AYD124" s="92"/>
      <c r="AYE124" s="92"/>
      <c r="AYF124" s="92"/>
      <c r="AYG124" s="92"/>
      <c r="AYH124" s="92"/>
      <c r="AYI124" s="92"/>
      <c r="AYJ124" s="92"/>
      <c r="AYK124" s="92"/>
      <c r="AYL124" s="92"/>
      <c r="AYM124" s="92"/>
      <c r="AYN124" s="92"/>
      <c r="AYO124" s="92"/>
      <c r="AYP124" s="92"/>
      <c r="AYQ124" s="92"/>
      <c r="AYR124" s="92"/>
      <c r="AYS124" s="92"/>
      <c r="AYT124" s="92"/>
      <c r="AYU124" s="92"/>
      <c r="AYV124" s="92"/>
      <c r="AYW124" s="92"/>
      <c r="AYX124" s="92"/>
      <c r="AYY124" s="92"/>
      <c r="AYZ124" s="92"/>
      <c r="AZA124" s="92"/>
      <c r="AZB124" s="92"/>
      <c r="AZC124" s="92"/>
      <c r="AZD124" s="92"/>
      <c r="AZE124" s="92"/>
      <c r="AZF124" s="92"/>
      <c r="AZG124" s="92"/>
      <c r="AZH124" s="92"/>
      <c r="AZI124" s="92"/>
      <c r="AZJ124" s="92"/>
      <c r="AZK124" s="92"/>
      <c r="AZL124" s="92"/>
      <c r="AZM124" s="92"/>
      <c r="AZN124" s="92"/>
      <c r="AZO124" s="92"/>
      <c r="AZP124" s="92"/>
      <c r="AZQ124" s="92"/>
      <c r="AZR124" s="92"/>
      <c r="AZS124" s="92"/>
      <c r="AZT124" s="92"/>
      <c r="AZU124" s="92"/>
      <c r="AZV124" s="92"/>
      <c r="AZW124" s="92"/>
      <c r="AZX124" s="92"/>
      <c r="AZY124" s="92"/>
      <c r="AZZ124" s="92"/>
      <c r="BAA124" s="92"/>
      <c r="BAB124" s="92"/>
      <c r="BAC124" s="92"/>
      <c r="BAD124" s="92"/>
      <c r="BAE124" s="92"/>
      <c r="BAF124" s="92"/>
      <c r="BAG124" s="92"/>
      <c r="BAH124" s="92"/>
      <c r="BAI124" s="92"/>
      <c r="BAJ124" s="92"/>
      <c r="BAK124" s="92"/>
      <c r="BAL124" s="92"/>
      <c r="BAM124" s="92"/>
      <c r="BAN124" s="92"/>
      <c r="BAO124" s="92"/>
      <c r="BAP124" s="92"/>
      <c r="BAQ124" s="92"/>
      <c r="BAR124" s="92"/>
      <c r="BAS124" s="92"/>
      <c r="BAT124" s="92"/>
      <c r="BAU124" s="92"/>
      <c r="BAV124" s="92"/>
      <c r="BAW124" s="92"/>
      <c r="BAX124" s="92"/>
      <c r="BAY124" s="92"/>
      <c r="BAZ124" s="92"/>
      <c r="BBA124" s="92"/>
      <c r="BBB124" s="92"/>
      <c r="BBC124" s="92"/>
      <c r="BBD124" s="92"/>
      <c r="BBE124" s="92"/>
      <c r="BBF124" s="92"/>
      <c r="BBG124" s="92"/>
      <c r="BBH124" s="92"/>
      <c r="BBI124" s="92"/>
      <c r="BBJ124" s="92"/>
      <c r="BBK124" s="92"/>
      <c r="BBL124" s="92"/>
      <c r="BBM124" s="92"/>
      <c r="BBN124" s="92"/>
      <c r="BBO124" s="92"/>
      <c r="BBP124" s="92"/>
      <c r="BBQ124" s="92"/>
      <c r="BBR124" s="92"/>
      <c r="BBS124" s="92"/>
      <c r="BBT124" s="92"/>
      <c r="BBU124" s="92"/>
      <c r="BBV124" s="92"/>
      <c r="BBW124" s="92"/>
      <c r="BBX124" s="92"/>
      <c r="BBY124" s="92"/>
      <c r="BBZ124" s="92"/>
      <c r="BCA124" s="92"/>
      <c r="BCB124" s="92"/>
      <c r="BCC124" s="92"/>
      <c r="BCD124" s="92"/>
      <c r="BCE124" s="92"/>
      <c r="BCF124" s="92"/>
      <c r="BCG124" s="92"/>
      <c r="BCH124" s="92"/>
      <c r="BCI124" s="92"/>
      <c r="BCJ124" s="92"/>
      <c r="BCK124" s="92"/>
      <c r="BCL124" s="92"/>
      <c r="BCM124" s="92"/>
      <c r="BCN124" s="92"/>
      <c r="BCO124" s="92"/>
      <c r="BCP124" s="92"/>
      <c r="BCQ124" s="92"/>
      <c r="BCR124" s="92"/>
      <c r="BCS124" s="92"/>
      <c r="BCT124" s="92"/>
      <c r="BCU124" s="92"/>
      <c r="BCV124" s="92"/>
      <c r="BCW124" s="92"/>
      <c r="BCX124" s="92"/>
      <c r="BCY124" s="92"/>
      <c r="BCZ124" s="92"/>
      <c r="BDA124" s="92"/>
      <c r="BDB124" s="92"/>
      <c r="BDC124" s="92"/>
      <c r="BDD124" s="92"/>
      <c r="BDE124" s="92"/>
      <c r="BDF124" s="92"/>
      <c r="BDG124" s="92"/>
      <c r="BDH124" s="92"/>
      <c r="BDI124" s="92"/>
      <c r="BDJ124" s="92"/>
      <c r="BDK124" s="92"/>
      <c r="BDL124" s="92"/>
      <c r="BDM124" s="92"/>
      <c r="BDN124" s="92"/>
      <c r="BDO124" s="92"/>
      <c r="BDP124" s="92"/>
      <c r="BDQ124" s="92"/>
      <c r="BDR124" s="92"/>
      <c r="BDS124" s="92"/>
      <c r="BDT124" s="92"/>
      <c r="BDU124" s="92"/>
      <c r="BDV124" s="92"/>
      <c r="BDW124" s="92"/>
      <c r="BDX124" s="92"/>
      <c r="BDY124" s="92"/>
      <c r="BDZ124" s="92"/>
      <c r="BEA124" s="92"/>
      <c r="BEB124" s="92"/>
      <c r="BEC124" s="92"/>
      <c r="BED124" s="92"/>
      <c r="BEE124" s="92"/>
      <c r="BEF124" s="92"/>
      <c r="BEG124" s="92"/>
      <c r="BEH124" s="92"/>
      <c r="BEI124" s="92"/>
      <c r="BEJ124" s="92"/>
      <c r="BEK124" s="92"/>
      <c r="BEL124" s="92"/>
      <c r="BEM124" s="92"/>
      <c r="BEN124" s="92"/>
      <c r="BEO124" s="92"/>
      <c r="BEP124" s="92"/>
      <c r="BEQ124" s="92"/>
      <c r="BER124" s="92"/>
      <c r="BES124" s="92"/>
      <c r="BET124" s="92"/>
      <c r="BEU124" s="92"/>
      <c r="BEV124" s="92"/>
      <c r="BEW124" s="92"/>
      <c r="BEX124" s="92"/>
      <c r="BEY124" s="92"/>
      <c r="BEZ124" s="92"/>
      <c r="BFA124" s="92"/>
      <c r="BFB124" s="92"/>
      <c r="BFC124" s="92"/>
      <c r="BFD124" s="92"/>
      <c r="BFE124" s="92"/>
      <c r="BFF124" s="92"/>
      <c r="BFG124" s="92"/>
      <c r="BFH124" s="92"/>
      <c r="BFI124" s="92"/>
      <c r="BFJ124" s="92"/>
      <c r="BFK124" s="92"/>
      <c r="BFL124" s="92"/>
      <c r="BFM124" s="92"/>
      <c r="BFN124" s="92"/>
      <c r="BFO124" s="92"/>
      <c r="BFP124" s="92"/>
      <c r="BFQ124" s="92"/>
      <c r="BFR124" s="92"/>
      <c r="BFS124" s="92"/>
      <c r="BFT124" s="92"/>
      <c r="BFU124" s="92"/>
      <c r="BFV124" s="92"/>
      <c r="BFW124" s="92"/>
      <c r="BFX124" s="92"/>
      <c r="BFY124" s="92"/>
      <c r="BFZ124" s="92"/>
      <c r="BGA124" s="92"/>
      <c r="BGB124" s="92"/>
      <c r="BGC124" s="92"/>
      <c r="BGD124" s="92"/>
      <c r="BGE124" s="92"/>
      <c r="BGF124" s="92"/>
      <c r="BGG124" s="92"/>
      <c r="BGH124" s="92"/>
      <c r="BGI124" s="92"/>
      <c r="BGJ124" s="92"/>
      <c r="BGK124" s="92"/>
      <c r="BGL124" s="92"/>
      <c r="BGM124" s="92"/>
      <c r="BGN124" s="92"/>
      <c r="BGO124" s="92"/>
      <c r="BGP124" s="92"/>
      <c r="BGQ124" s="92"/>
      <c r="BGR124" s="92"/>
      <c r="BGS124" s="92"/>
      <c r="BGT124" s="92"/>
      <c r="BGU124" s="92"/>
      <c r="BGV124" s="92"/>
      <c r="BGW124" s="92"/>
      <c r="BGX124" s="92"/>
      <c r="BGY124" s="92"/>
      <c r="BGZ124" s="92"/>
      <c r="BHA124" s="92"/>
      <c r="BHB124" s="92"/>
      <c r="BHC124" s="92"/>
      <c r="BHD124" s="92"/>
      <c r="BHE124" s="92"/>
      <c r="BHF124" s="92"/>
      <c r="BHG124" s="92"/>
      <c r="BHH124" s="92"/>
      <c r="BHI124" s="92"/>
      <c r="BHJ124" s="92"/>
      <c r="BHK124" s="92"/>
      <c r="BHL124" s="92"/>
      <c r="BHM124" s="92"/>
      <c r="BHN124" s="92"/>
      <c r="BHO124" s="92"/>
      <c r="BHP124" s="92"/>
      <c r="BHQ124" s="92"/>
      <c r="BHR124" s="92"/>
      <c r="BHS124" s="92"/>
      <c r="BHT124" s="92"/>
      <c r="BHU124" s="92"/>
      <c r="BHV124" s="92"/>
      <c r="BHW124" s="92"/>
      <c r="BHX124" s="92"/>
      <c r="BHY124" s="92"/>
      <c r="BHZ124" s="92"/>
      <c r="BIA124" s="92"/>
      <c r="BIB124" s="92"/>
      <c r="BIC124" s="92"/>
      <c r="BID124" s="92"/>
      <c r="BIE124" s="92"/>
      <c r="BIF124" s="92"/>
      <c r="BIG124" s="92"/>
      <c r="BIH124" s="92"/>
      <c r="BII124" s="92"/>
      <c r="BIJ124" s="92"/>
      <c r="BIK124" s="92"/>
      <c r="BIL124" s="92"/>
      <c r="BIM124" s="92"/>
      <c r="BIN124" s="92"/>
      <c r="BIO124" s="92"/>
      <c r="BIP124" s="92"/>
      <c r="BIQ124" s="92"/>
      <c r="BIR124" s="92"/>
      <c r="BIS124" s="92"/>
      <c r="BIT124" s="92"/>
      <c r="BIU124" s="92"/>
      <c r="BIV124" s="92"/>
      <c r="BIW124" s="92"/>
      <c r="BIX124" s="92"/>
      <c r="BIY124" s="92"/>
      <c r="BIZ124" s="92"/>
      <c r="BJA124" s="92"/>
      <c r="BJB124" s="92"/>
      <c r="BJC124" s="92"/>
      <c r="BJD124" s="92"/>
      <c r="BJE124" s="92"/>
      <c r="BJF124" s="92"/>
      <c r="BJG124" s="92"/>
      <c r="BJH124" s="92"/>
      <c r="BJI124" s="92"/>
      <c r="BJJ124" s="92"/>
      <c r="BJK124" s="92"/>
      <c r="BJL124" s="92"/>
      <c r="BJM124" s="92"/>
      <c r="BJN124" s="92"/>
      <c r="BJO124" s="92"/>
      <c r="BJP124" s="92"/>
      <c r="BJQ124" s="92"/>
      <c r="BJR124" s="92"/>
      <c r="BJS124" s="92"/>
      <c r="BJT124" s="92"/>
      <c r="BJU124" s="92"/>
      <c r="BJV124" s="92"/>
      <c r="BJW124" s="92"/>
      <c r="BJX124" s="92"/>
      <c r="BJY124" s="92"/>
      <c r="BJZ124" s="92"/>
      <c r="BKA124" s="92"/>
      <c r="BKB124" s="92"/>
      <c r="BKC124" s="92"/>
      <c r="BKD124" s="92"/>
      <c r="BKE124" s="92"/>
      <c r="BKF124" s="92"/>
      <c r="BKG124" s="92"/>
      <c r="BKH124" s="92"/>
      <c r="BKI124" s="92"/>
      <c r="BKJ124" s="92"/>
      <c r="BKK124" s="92"/>
      <c r="BKL124" s="92"/>
      <c r="BKM124" s="92"/>
      <c r="BKN124" s="92"/>
      <c r="BKO124" s="92"/>
      <c r="BKP124" s="92"/>
      <c r="BKQ124" s="92"/>
      <c r="BKR124" s="92"/>
      <c r="BKS124" s="92"/>
      <c r="BKT124" s="92"/>
      <c r="BKU124" s="92"/>
      <c r="BKV124" s="92"/>
      <c r="BKW124" s="92"/>
      <c r="BKX124" s="92"/>
      <c r="BKY124" s="92"/>
      <c r="BKZ124" s="92"/>
      <c r="BLA124" s="92"/>
      <c r="BLB124" s="92"/>
      <c r="BLC124" s="92"/>
      <c r="BLD124" s="92"/>
      <c r="BLE124" s="92"/>
      <c r="BLF124" s="92"/>
      <c r="BLG124" s="92"/>
      <c r="BLH124" s="92"/>
      <c r="BLI124" s="92"/>
      <c r="BLJ124" s="92"/>
      <c r="BLK124" s="92"/>
      <c r="BLL124" s="92"/>
      <c r="BLM124" s="92"/>
      <c r="BLN124" s="92"/>
      <c r="BLO124" s="92"/>
      <c r="BLP124" s="92"/>
      <c r="BLQ124" s="92"/>
      <c r="BLR124" s="92"/>
      <c r="BLS124" s="92"/>
      <c r="BLT124" s="92"/>
      <c r="BLU124" s="92"/>
      <c r="BLV124" s="92"/>
      <c r="BLW124" s="92"/>
      <c r="BLX124" s="92"/>
      <c r="BLY124" s="92"/>
      <c r="BLZ124" s="92"/>
      <c r="BMA124" s="92"/>
      <c r="BMB124" s="92"/>
      <c r="BMC124" s="92"/>
      <c r="BMD124" s="92"/>
      <c r="BME124" s="92"/>
      <c r="BMF124" s="92"/>
      <c r="BMG124" s="92"/>
      <c r="BMH124" s="92"/>
      <c r="BMI124" s="92"/>
      <c r="BMJ124" s="92"/>
      <c r="BMK124" s="92"/>
      <c r="BML124" s="92"/>
      <c r="BMM124" s="92"/>
      <c r="BMN124" s="92"/>
      <c r="BMO124" s="92"/>
      <c r="BMP124" s="92"/>
      <c r="BMQ124" s="92"/>
      <c r="BMR124" s="92"/>
      <c r="BMS124" s="92"/>
      <c r="BMT124" s="92"/>
      <c r="BMU124" s="92"/>
      <c r="BMV124" s="92"/>
      <c r="BMW124" s="92"/>
      <c r="BMX124" s="92"/>
      <c r="BMY124" s="92"/>
      <c r="BMZ124" s="92"/>
      <c r="BNA124" s="92"/>
      <c r="BNB124" s="92"/>
      <c r="BNC124" s="92"/>
      <c r="BND124" s="92"/>
      <c r="BNE124" s="92"/>
      <c r="BNF124" s="92"/>
      <c r="BNG124" s="92"/>
      <c r="BNH124" s="92"/>
      <c r="BNI124" s="92"/>
      <c r="BNJ124" s="92"/>
      <c r="BNK124" s="92"/>
      <c r="BNL124" s="92"/>
      <c r="BNM124" s="92"/>
      <c r="BNN124" s="92"/>
      <c r="BNO124" s="92"/>
      <c r="BNP124" s="92"/>
      <c r="BNQ124" s="92"/>
      <c r="BNR124" s="92"/>
      <c r="BNS124" s="92"/>
      <c r="BNT124" s="92"/>
      <c r="BNU124" s="92"/>
      <c r="BNV124" s="92"/>
      <c r="BNW124" s="92"/>
      <c r="BNX124" s="92"/>
      <c r="BNY124" s="92"/>
      <c r="BNZ124" s="92"/>
      <c r="BOA124" s="92"/>
      <c r="BOB124" s="92"/>
      <c r="BOC124" s="92"/>
      <c r="BOD124" s="92"/>
      <c r="BOE124" s="92"/>
      <c r="BOF124" s="92"/>
      <c r="BOG124" s="92"/>
      <c r="BOH124" s="92"/>
      <c r="BOI124" s="92"/>
      <c r="BOJ124" s="92"/>
      <c r="BOK124" s="92"/>
      <c r="BOL124" s="92"/>
      <c r="BOM124" s="92"/>
      <c r="BON124" s="92"/>
      <c r="BOO124" s="92"/>
      <c r="BOP124" s="92"/>
      <c r="BOQ124" s="92"/>
      <c r="BOR124" s="92"/>
      <c r="BOS124" s="92"/>
      <c r="BOT124" s="92"/>
      <c r="BOU124" s="92"/>
      <c r="BOV124" s="92"/>
      <c r="BOW124" s="92"/>
      <c r="BOX124" s="92"/>
      <c r="BOY124" s="92"/>
      <c r="BOZ124" s="92"/>
      <c r="BPA124" s="92"/>
      <c r="BPB124" s="92"/>
      <c r="BPC124" s="92"/>
      <c r="BPD124" s="92"/>
      <c r="BPE124" s="92"/>
      <c r="BPF124" s="92"/>
      <c r="BPG124" s="92"/>
      <c r="BPH124" s="92"/>
      <c r="BPI124" s="92"/>
      <c r="BPJ124" s="92"/>
      <c r="BPK124" s="92"/>
      <c r="BPL124" s="92"/>
      <c r="BPM124" s="92"/>
      <c r="BPN124" s="92"/>
      <c r="BPO124" s="92"/>
      <c r="BPP124" s="92"/>
      <c r="BPQ124" s="92"/>
      <c r="BPR124" s="92"/>
      <c r="BPS124" s="92"/>
      <c r="BPT124" s="92"/>
      <c r="BPU124" s="92"/>
      <c r="BPV124" s="92"/>
      <c r="BPW124" s="92"/>
      <c r="BPX124" s="92"/>
      <c r="BPY124" s="92"/>
      <c r="BPZ124" s="92"/>
      <c r="BQA124" s="92"/>
      <c r="BQB124" s="92"/>
      <c r="BQC124" s="92"/>
      <c r="BQD124" s="92"/>
      <c r="BQE124" s="92"/>
      <c r="BQF124" s="92"/>
      <c r="BQG124" s="92"/>
      <c r="BQH124" s="92"/>
      <c r="BQI124" s="92"/>
      <c r="BQJ124" s="92"/>
      <c r="BQK124" s="92"/>
      <c r="BQL124" s="92"/>
      <c r="BQM124" s="92"/>
      <c r="BQN124" s="92"/>
      <c r="BQO124" s="92"/>
      <c r="BQP124" s="92"/>
      <c r="BQQ124" s="92"/>
      <c r="BQR124" s="92"/>
      <c r="BQS124" s="92"/>
      <c r="BQT124" s="92"/>
      <c r="BQU124" s="92"/>
      <c r="BQV124" s="92"/>
      <c r="BQW124" s="92"/>
      <c r="BQX124" s="92"/>
      <c r="BQY124" s="92"/>
      <c r="BQZ124" s="92"/>
      <c r="BRA124" s="92"/>
      <c r="BRB124" s="92"/>
      <c r="BRC124" s="92"/>
      <c r="BRD124" s="92"/>
      <c r="BRE124" s="92"/>
      <c r="BRF124" s="92"/>
      <c r="BRG124" s="92"/>
      <c r="BRH124" s="92"/>
      <c r="BRI124" s="92"/>
      <c r="BRJ124" s="92"/>
      <c r="BRK124" s="92"/>
      <c r="BRL124" s="92"/>
      <c r="BRM124" s="92"/>
      <c r="BRN124" s="92"/>
      <c r="BRO124" s="92"/>
      <c r="BRP124" s="92"/>
      <c r="BRQ124" s="92"/>
      <c r="BRR124" s="92"/>
      <c r="BRS124" s="92"/>
      <c r="BRT124" s="92"/>
      <c r="BRU124" s="92"/>
      <c r="BRV124" s="92"/>
      <c r="BRW124" s="92"/>
      <c r="BRX124" s="92"/>
      <c r="BRY124" s="92"/>
      <c r="BRZ124" s="92"/>
      <c r="BSA124" s="92"/>
      <c r="BSB124" s="92"/>
      <c r="BSC124" s="92"/>
      <c r="BSD124" s="92"/>
      <c r="BSE124" s="92"/>
      <c r="BSF124" s="92"/>
      <c r="BSG124" s="92"/>
      <c r="BSH124" s="92"/>
      <c r="BSI124" s="92"/>
      <c r="BSJ124" s="92"/>
      <c r="BSK124" s="92"/>
      <c r="BSL124" s="92"/>
      <c r="BSM124" s="92"/>
      <c r="BSN124" s="92"/>
      <c r="BSO124" s="92"/>
      <c r="BSP124" s="92"/>
      <c r="BSQ124" s="92"/>
      <c r="BSR124" s="92"/>
      <c r="BSS124" s="92"/>
      <c r="BST124" s="92"/>
      <c r="BSU124" s="92"/>
      <c r="BSV124" s="92"/>
      <c r="BSW124" s="92"/>
      <c r="BSX124" s="92"/>
      <c r="BSY124" s="92"/>
      <c r="BSZ124" s="92"/>
      <c r="BTA124" s="92"/>
      <c r="BTB124" s="92"/>
      <c r="BTC124" s="92"/>
      <c r="BTD124" s="92"/>
      <c r="BTE124" s="92"/>
      <c r="BTF124" s="92"/>
      <c r="BTG124" s="92"/>
      <c r="BTH124" s="92"/>
      <c r="BTI124" s="92"/>
      <c r="BTJ124" s="92"/>
      <c r="BTK124" s="92"/>
      <c r="BTL124" s="92"/>
      <c r="BTM124" s="92"/>
      <c r="BTN124" s="92"/>
      <c r="BTO124" s="92"/>
      <c r="BTP124" s="92"/>
      <c r="BTQ124" s="92"/>
      <c r="BTR124" s="92"/>
      <c r="BTS124" s="92"/>
      <c r="BTT124" s="92"/>
      <c r="BTU124" s="92"/>
      <c r="BTV124" s="92"/>
      <c r="BTW124" s="92"/>
      <c r="BTX124" s="92"/>
      <c r="BTY124" s="92"/>
      <c r="BTZ124" s="92"/>
      <c r="BUA124" s="92"/>
      <c r="BUB124" s="92"/>
      <c r="BUC124" s="92"/>
      <c r="BUD124" s="92"/>
      <c r="BUE124" s="92"/>
      <c r="BUF124" s="92"/>
      <c r="BUG124" s="92"/>
      <c r="BUH124" s="92"/>
      <c r="BUI124" s="92"/>
      <c r="BUJ124" s="92"/>
      <c r="BUK124" s="92"/>
      <c r="BUL124" s="92"/>
      <c r="BUM124" s="92"/>
      <c r="BUN124" s="92"/>
      <c r="BUO124" s="92"/>
      <c r="BUP124" s="92"/>
      <c r="BUQ124" s="92"/>
      <c r="BUR124" s="92"/>
      <c r="BUS124" s="92"/>
      <c r="BUT124" s="92"/>
      <c r="BUU124" s="92"/>
      <c r="BUV124" s="92"/>
      <c r="BUW124" s="92"/>
      <c r="BUX124" s="92"/>
      <c r="BUY124" s="92"/>
      <c r="BUZ124" s="92"/>
      <c r="BVA124" s="92"/>
      <c r="BVB124" s="92"/>
      <c r="BVC124" s="92"/>
      <c r="BVD124" s="92"/>
      <c r="BVE124" s="92"/>
      <c r="BVF124" s="92"/>
      <c r="BVG124" s="92"/>
      <c r="BVH124" s="92"/>
      <c r="BVI124" s="92"/>
      <c r="BVJ124" s="92"/>
      <c r="BVK124" s="92"/>
      <c r="BVL124" s="92"/>
      <c r="BVM124" s="92"/>
      <c r="BVN124" s="92"/>
      <c r="BVO124" s="92"/>
      <c r="BVP124" s="92"/>
      <c r="BVQ124" s="92"/>
      <c r="BVR124" s="92"/>
      <c r="BVS124" s="92"/>
      <c r="BVT124" s="92"/>
      <c r="BVU124" s="92"/>
      <c r="BVV124" s="92"/>
      <c r="BVW124" s="92"/>
      <c r="BVX124" s="92"/>
      <c r="BVY124" s="92"/>
      <c r="BVZ124" s="92"/>
      <c r="BWA124" s="92"/>
      <c r="BWB124" s="92"/>
      <c r="BWC124" s="92"/>
      <c r="BWD124" s="92"/>
      <c r="BWE124" s="92"/>
      <c r="BWF124" s="92"/>
      <c r="BWG124" s="92"/>
      <c r="BWH124" s="92"/>
      <c r="BWI124" s="92"/>
      <c r="BWJ124" s="92"/>
      <c r="BWK124" s="92"/>
      <c r="BWL124" s="92"/>
      <c r="BWM124" s="92"/>
      <c r="BWN124" s="92"/>
      <c r="BWO124" s="92"/>
      <c r="BWP124" s="92"/>
      <c r="BWQ124" s="92"/>
      <c r="BWR124" s="92"/>
      <c r="BWS124" s="92"/>
      <c r="BWT124" s="92"/>
      <c r="BWU124" s="92"/>
      <c r="BWV124" s="92"/>
      <c r="BWW124" s="92"/>
      <c r="BWX124" s="92"/>
      <c r="BWY124" s="92"/>
      <c r="BWZ124" s="92"/>
      <c r="BXA124" s="92"/>
      <c r="BXB124" s="92"/>
      <c r="BXC124" s="92"/>
      <c r="BXD124" s="92"/>
      <c r="BXE124" s="92"/>
      <c r="BXF124" s="92"/>
      <c r="BXG124" s="92"/>
      <c r="BXH124" s="92"/>
      <c r="BXI124" s="92"/>
      <c r="BXJ124" s="92"/>
      <c r="BXK124" s="92"/>
      <c r="BXL124" s="92"/>
      <c r="BXM124" s="92"/>
      <c r="BXN124" s="92"/>
      <c r="BXO124" s="92"/>
      <c r="BXP124" s="92"/>
      <c r="BXQ124" s="92"/>
      <c r="BXR124" s="92"/>
      <c r="BXS124" s="92"/>
      <c r="BXT124" s="92"/>
      <c r="BXU124" s="92"/>
      <c r="BXV124" s="92"/>
      <c r="BXW124" s="92"/>
      <c r="BXX124" s="92"/>
      <c r="BXY124" s="92"/>
      <c r="BXZ124" s="92"/>
      <c r="BYA124" s="92"/>
      <c r="BYB124" s="92"/>
      <c r="BYC124" s="92"/>
      <c r="BYD124" s="92"/>
      <c r="BYE124" s="92"/>
      <c r="BYF124" s="92"/>
      <c r="BYG124" s="92"/>
      <c r="BYH124" s="92"/>
      <c r="BYI124" s="92"/>
      <c r="BYJ124" s="92"/>
      <c r="BYK124" s="92"/>
      <c r="BYL124" s="92"/>
      <c r="BYM124" s="92"/>
      <c r="BYN124" s="92"/>
      <c r="BYO124" s="92"/>
      <c r="BYP124" s="92"/>
      <c r="BYQ124" s="92"/>
      <c r="BYR124" s="92"/>
      <c r="BYS124" s="92"/>
      <c r="BYT124" s="92"/>
      <c r="BYU124" s="92"/>
      <c r="BYV124" s="92"/>
      <c r="BYW124" s="92"/>
      <c r="BYX124" s="92"/>
      <c r="BYY124" s="92"/>
      <c r="BYZ124" s="92"/>
      <c r="BZA124" s="92"/>
      <c r="BZB124" s="92"/>
      <c r="BZC124" s="92"/>
      <c r="BZD124" s="92"/>
      <c r="BZE124" s="92"/>
      <c r="BZF124" s="92"/>
      <c r="BZG124" s="92"/>
      <c r="BZH124" s="92"/>
      <c r="BZI124" s="92"/>
      <c r="BZJ124" s="92"/>
      <c r="BZK124" s="92"/>
      <c r="BZL124" s="92"/>
      <c r="BZM124" s="92"/>
      <c r="BZN124" s="92"/>
      <c r="BZO124" s="92"/>
      <c r="BZP124" s="92"/>
      <c r="BZQ124" s="92"/>
      <c r="BZR124" s="92"/>
      <c r="BZS124" s="92"/>
      <c r="BZT124" s="92"/>
      <c r="BZU124" s="92"/>
      <c r="BZV124" s="92"/>
      <c r="BZW124" s="92"/>
      <c r="BZX124" s="92"/>
      <c r="BZY124" s="92"/>
      <c r="BZZ124" s="92"/>
      <c r="CAA124" s="92"/>
      <c r="CAB124" s="92"/>
      <c r="CAC124" s="92"/>
      <c r="CAD124" s="92"/>
      <c r="CAE124" s="92"/>
      <c r="CAF124" s="92"/>
      <c r="CAG124" s="92"/>
      <c r="CAH124" s="92"/>
      <c r="CAI124" s="92"/>
      <c r="CAJ124" s="92"/>
      <c r="CAK124" s="92"/>
      <c r="CAL124" s="92"/>
      <c r="CAM124" s="92"/>
      <c r="CAN124" s="92"/>
      <c r="CAO124" s="92"/>
      <c r="CAP124" s="92"/>
      <c r="CAQ124" s="92"/>
      <c r="CAR124" s="92"/>
      <c r="CAS124" s="92"/>
      <c r="CAT124" s="92"/>
      <c r="CAU124" s="92"/>
      <c r="CAV124" s="92"/>
      <c r="CAW124" s="92"/>
      <c r="CAX124" s="92"/>
      <c r="CAY124" s="92"/>
      <c r="CAZ124" s="92"/>
      <c r="CBA124" s="92"/>
      <c r="CBB124" s="92"/>
      <c r="CBC124" s="92"/>
      <c r="CBD124" s="92"/>
      <c r="CBE124" s="92"/>
      <c r="CBF124" s="92"/>
      <c r="CBG124" s="92"/>
      <c r="CBH124" s="92"/>
      <c r="CBI124" s="92"/>
      <c r="CBJ124" s="92"/>
      <c r="CBK124" s="92"/>
      <c r="CBL124" s="92"/>
      <c r="CBM124" s="92"/>
      <c r="CBN124" s="92"/>
      <c r="CBO124" s="92"/>
      <c r="CBP124" s="92"/>
      <c r="CBQ124" s="92"/>
      <c r="CBR124" s="92"/>
      <c r="CBS124" s="92"/>
      <c r="CBT124" s="92"/>
      <c r="CBU124" s="92"/>
      <c r="CBV124" s="92"/>
      <c r="CBW124" s="92"/>
      <c r="CBX124" s="92"/>
      <c r="CBY124" s="92"/>
      <c r="CBZ124" s="92"/>
      <c r="CCA124" s="92"/>
      <c r="CCB124" s="92"/>
      <c r="CCC124" s="92"/>
      <c r="CCD124" s="92"/>
      <c r="CCE124" s="92"/>
      <c r="CCF124" s="92"/>
      <c r="CCG124" s="92"/>
      <c r="CCH124" s="92"/>
      <c r="CCI124" s="92"/>
      <c r="CCJ124" s="92"/>
      <c r="CCK124" s="92"/>
      <c r="CCL124" s="92"/>
      <c r="CCM124" s="92"/>
      <c r="CCN124" s="92"/>
      <c r="CCO124" s="92"/>
      <c r="CCP124" s="92"/>
      <c r="CCQ124" s="92"/>
      <c r="CCR124" s="92"/>
      <c r="CCS124" s="92"/>
      <c r="CCT124" s="92"/>
      <c r="CCU124" s="92"/>
      <c r="CCV124" s="92"/>
      <c r="CCW124" s="92"/>
      <c r="CCX124" s="92"/>
      <c r="CCY124" s="92"/>
      <c r="CCZ124" s="92"/>
      <c r="CDA124" s="92"/>
      <c r="CDB124" s="92"/>
      <c r="CDC124" s="92"/>
      <c r="CDD124" s="92"/>
      <c r="CDE124" s="92"/>
      <c r="CDF124" s="92"/>
      <c r="CDG124" s="92"/>
      <c r="CDH124" s="92"/>
      <c r="CDI124" s="92"/>
      <c r="CDJ124" s="92"/>
      <c r="CDK124" s="92"/>
      <c r="CDL124" s="92"/>
      <c r="CDM124" s="92"/>
      <c r="CDN124" s="92"/>
      <c r="CDO124" s="92"/>
      <c r="CDP124" s="92"/>
      <c r="CDQ124" s="92"/>
      <c r="CDR124" s="92"/>
      <c r="CDS124" s="92"/>
      <c r="CDT124" s="92"/>
      <c r="CDU124" s="92"/>
      <c r="CDV124" s="92"/>
      <c r="CDW124" s="92"/>
      <c r="CDX124" s="92"/>
      <c r="CDY124" s="92"/>
      <c r="CDZ124" s="92"/>
      <c r="CEA124" s="92"/>
      <c r="CEB124" s="92"/>
      <c r="CEC124" s="92"/>
      <c r="CED124" s="92"/>
      <c r="CEE124" s="92"/>
      <c r="CEF124" s="92"/>
      <c r="CEG124" s="92"/>
      <c r="CEH124" s="92"/>
      <c r="CEI124" s="92"/>
      <c r="CEJ124" s="92"/>
      <c r="CEK124" s="92"/>
      <c r="CEL124" s="92"/>
      <c r="CEM124" s="92"/>
      <c r="CEN124" s="92"/>
      <c r="CEO124" s="92"/>
      <c r="CEP124" s="92"/>
      <c r="CEQ124" s="92"/>
      <c r="CER124" s="92"/>
      <c r="CES124" s="92"/>
      <c r="CET124" s="92"/>
      <c r="CEU124" s="92"/>
      <c r="CEV124" s="92"/>
      <c r="CEW124" s="92"/>
      <c r="CEX124" s="92"/>
      <c r="CEY124" s="92"/>
      <c r="CEZ124" s="92"/>
      <c r="CFA124" s="92"/>
      <c r="CFB124" s="92"/>
      <c r="CFC124" s="92"/>
      <c r="CFD124" s="92"/>
      <c r="CFE124" s="92"/>
      <c r="CFF124" s="92"/>
      <c r="CFG124" s="92"/>
      <c r="CFH124" s="92"/>
      <c r="CFI124" s="92"/>
      <c r="CFJ124" s="92"/>
      <c r="CFK124" s="92"/>
      <c r="CFL124" s="92"/>
      <c r="CFM124" s="92"/>
      <c r="CFN124" s="92"/>
      <c r="CFO124" s="92"/>
      <c r="CFP124" s="92"/>
      <c r="CFQ124" s="92"/>
      <c r="CFR124" s="92"/>
      <c r="CFS124" s="92"/>
      <c r="CFT124" s="92"/>
      <c r="CFU124" s="92"/>
      <c r="CFV124" s="92"/>
      <c r="CFW124" s="92"/>
      <c r="CFX124" s="92"/>
      <c r="CFY124" s="92"/>
      <c r="CFZ124" s="92"/>
      <c r="CGA124" s="92"/>
      <c r="CGB124" s="92"/>
      <c r="CGC124" s="92"/>
      <c r="CGD124" s="92"/>
      <c r="CGE124" s="92"/>
      <c r="CGF124" s="92"/>
      <c r="CGG124" s="92"/>
      <c r="CGH124" s="92"/>
      <c r="CGI124" s="92"/>
      <c r="CGJ124" s="92"/>
      <c r="CGK124" s="92"/>
      <c r="CGL124" s="92"/>
      <c r="CGM124" s="92"/>
      <c r="CGN124" s="92"/>
      <c r="CGO124" s="92"/>
      <c r="CGP124" s="92"/>
      <c r="CGQ124" s="92"/>
      <c r="CGR124" s="92"/>
      <c r="CGS124" s="92"/>
      <c r="CGT124" s="92"/>
      <c r="CGU124" s="92"/>
      <c r="CGV124" s="92"/>
      <c r="CGW124" s="92"/>
      <c r="CGX124" s="92"/>
      <c r="CGY124" s="92"/>
      <c r="CGZ124" s="92"/>
      <c r="CHA124" s="92"/>
      <c r="CHB124" s="92"/>
      <c r="CHC124" s="92"/>
      <c r="CHD124" s="92"/>
      <c r="CHE124" s="92"/>
      <c r="CHF124" s="92"/>
      <c r="CHG124" s="92"/>
      <c r="CHH124" s="92"/>
      <c r="CHI124" s="92"/>
      <c r="CHJ124" s="92"/>
      <c r="CHK124" s="92"/>
      <c r="CHL124" s="92"/>
      <c r="CHM124" s="92"/>
      <c r="CHN124" s="92"/>
      <c r="CHO124" s="92"/>
      <c r="CHP124" s="92"/>
      <c r="CHQ124" s="92"/>
      <c r="CHR124" s="92"/>
      <c r="CHS124" s="92"/>
      <c r="CHT124" s="92"/>
      <c r="CHU124" s="92"/>
      <c r="CHV124" s="92"/>
      <c r="CHW124" s="92"/>
      <c r="CHX124" s="92"/>
      <c r="CHY124" s="92"/>
      <c r="CHZ124" s="92"/>
      <c r="CIA124" s="92"/>
      <c r="CIB124" s="92"/>
      <c r="CIC124" s="92"/>
      <c r="CID124" s="92"/>
      <c r="CIE124" s="92"/>
      <c r="CIF124" s="92"/>
      <c r="CIG124" s="92"/>
      <c r="CIH124" s="92"/>
      <c r="CII124" s="92"/>
      <c r="CIJ124" s="92"/>
      <c r="CIK124" s="92"/>
      <c r="CIL124" s="92"/>
      <c r="CIM124" s="92"/>
      <c r="CIN124" s="92"/>
      <c r="CIO124" s="92"/>
      <c r="CIP124" s="92"/>
      <c r="CIQ124" s="92"/>
      <c r="CIR124" s="92"/>
      <c r="CIS124" s="92"/>
      <c r="CIT124" s="92"/>
      <c r="CIU124" s="92"/>
      <c r="CIV124" s="92"/>
      <c r="CIW124" s="92"/>
      <c r="CIX124" s="92"/>
      <c r="CIY124" s="92"/>
      <c r="CIZ124" s="92"/>
      <c r="CJA124" s="92"/>
      <c r="CJB124" s="92"/>
      <c r="CJC124" s="92"/>
      <c r="CJD124" s="92"/>
      <c r="CJE124" s="92"/>
      <c r="CJF124" s="92"/>
      <c r="CJG124" s="92"/>
      <c r="CJH124" s="92"/>
      <c r="CJI124" s="92"/>
      <c r="CJJ124" s="92"/>
      <c r="CJK124" s="92"/>
      <c r="CJL124" s="92"/>
      <c r="CJM124" s="92"/>
      <c r="CJN124" s="92"/>
      <c r="CJO124" s="92"/>
      <c r="CJP124" s="92"/>
      <c r="CJQ124" s="92"/>
      <c r="CJR124" s="92"/>
      <c r="CJS124" s="92"/>
      <c r="CJT124" s="92"/>
      <c r="CJU124" s="92"/>
      <c r="CJV124" s="92"/>
      <c r="CJW124" s="92"/>
      <c r="CJX124" s="92"/>
      <c r="CJY124" s="92"/>
      <c r="CJZ124" s="92"/>
      <c r="CKA124" s="92"/>
      <c r="CKB124" s="92"/>
      <c r="CKC124" s="92"/>
      <c r="CKD124" s="92"/>
      <c r="CKE124" s="92"/>
      <c r="CKF124" s="92"/>
      <c r="CKG124" s="92"/>
      <c r="CKH124" s="92"/>
      <c r="CKI124" s="92"/>
      <c r="CKJ124" s="92"/>
      <c r="CKK124" s="92"/>
      <c r="CKL124" s="92"/>
      <c r="CKM124" s="92"/>
      <c r="CKN124" s="92"/>
      <c r="CKO124" s="92"/>
      <c r="CKP124" s="92"/>
      <c r="CKQ124" s="92"/>
      <c r="CKR124" s="92"/>
      <c r="CKS124" s="92"/>
      <c r="CKT124" s="92"/>
      <c r="CKU124" s="92"/>
      <c r="CKV124" s="92"/>
      <c r="CKW124" s="92"/>
      <c r="CKX124" s="92"/>
      <c r="CKY124" s="92"/>
      <c r="CKZ124" s="92"/>
      <c r="CLA124" s="92"/>
      <c r="CLB124" s="92"/>
      <c r="CLC124" s="92"/>
      <c r="CLD124" s="92"/>
      <c r="CLE124" s="92"/>
      <c r="CLF124" s="92"/>
      <c r="CLG124" s="92"/>
      <c r="CLH124" s="92"/>
      <c r="CLI124" s="92"/>
      <c r="CLJ124" s="92"/>
      <c r="CLK124" s="92"/>
      <c r="CLL124" s="92"/>
      <c r="CLM124" s="92"/>
      <c r="CLN124" s="92"/>
      <c r="CLO124" s="92"/>
      <c r="CLP124" s="92"/>
      <c r="CLQ124" s="92"/>
      <c r="CLR124" s="92"/>
      <c r="CLS124" s="92"/>
      <c r="CLT124" s="92"/>
      <c r="CLU124" s="92"/>
      <c r="CLV124" s="92"/>
      <c r="CLW124" s="92"/>
      <c r="CLX124" s="92"/>
      <c r="CLY124" s="92"/>
      <c r="CLZ124" s="92"/>
      <c r="CMA124" s="92"/>
      <c r="CMB124" s="92"/>
      <c r="CMC124" s="92"/>
      <c r="CMD124" s="92"/>
      <c r="CME124" s="92"/>
      <c r="CMF124" s="92"/>
      <c r="CMG124" s="92"/>
      <c r="CMH124" s="92"/>
      <c r="CMI124" s="92"/>
      <c r="CMJ124" s="92"/>
      <c r="CMK124" s="92"/>
      <c r="CML124" s="92"/>
      <c r="CMM124" s="92"/>
      <c r="CMN124" s="92"/>
      <c r="CMO124" s="92"/>
      <c r="CMP124" s="92"/>
      <c r="CMQ124" s="92"/>
      <c r="CMR124" s="92"/>
      <c r="CMS124" s="92"/>
      <c r="CMT124" s="92"/>
      <c r="CMU124" s="92"/>
      <c r="CMV124" s="92"/>
      <c r="CMW124" s="92"/>
      <c r="CMX124" s="92"/>
      <c r="CMY124" s="92"/>
      <c r="CMZ124" s="92"/>
      <c r="CNA124" s="92"/>
      <c r="CNB124" s="92"/>
      <c r="CNC124" s="92"/>
      <c r="CND124" s="92"/>
      <c r="CNE124" s="92"/>
      <c r="CNF124" s="92"/>
      <c r="CNG124" s="92"/>
      <c r="CNH124" s="92"/>
      <c r="CNI124" s="92"/>
      <c r="CNJ124" s="92"/>
      <c r="CNK124" s="92"/>
      <c r="CNL124" s="92"/>
      <c r="CNM124" s="92"/>
      <c r="CNN124" s="92"/>
      <c r="CNO124" s="92"/>
      <c r="CNP124" s="92"/>
      <c r="CNQ124" s="92"/>
      <c r="CNR124" s="92"/>
      <c r="CNS124" s="92"/>
      <c r="CNT124" s="92"/>
      <c r="CNU124" s="92"/>
      <c r="CNV124" s="92"/>
      <c r="CNW124" s="92"/>
      <c r="CNX124" s="92"/>
      <c r="CNY124" s="92"/>
      <c r="CNZ124" s="92"/>
      <c r="COA124" s="92"/>
      <c r="COB124" s="92"/>
      <c r="COC124" s="92"/>
      <c r="COD124" s="92"/>
      <c r="COE124" s="92"/>
      <c r="COF124" s="92"/>
      <c r="COG124" s="92"/>
      <c r="COH124" s="92"/>
      <c r="COI124" s="92"/>
      <c r="COJ124" s="92"/>
      <c r="COK124" s="92"/>
      <c r="COL124" s="92"/>
      <c r="COM124" s="92"/>
      <c r="CON124" s="92"/>
      <c r="COO124" s="92"/>
      <c r="COP124" s="92"/>
      <c r="COQ124" s="92"/>
      <c r="COR124" s="92"/>
      <c r="COS124" s="92"/>
      <c r="COT124" s="92"/>
      <c r="COU124" s="92"/>
      <c r="COV124" s="92"/>
      <c r="COW124" s="92"/>
      <c r="COX124" s="92"/>
      <c r="COY124" s="92"/>
      <c r="COZ124" s="92"/>
      <c r="CPA124" s="92"/>
      <c r="CPB124" s="92"/>
      <c r="CPC124" s="92"/>
      <c r="CPD124" s="92"/>
      <c r="CPE124" s="92"/>
      <c r="CPF124" s="92"/>
      <c r="CPG124" s="92"/>
      <c r="CPH124" s="92"/>
      <c r="CPI124" s="92"/>
      <c r="CPJ124" s="92"/>
      <c r="CPK124" s="92"/>
      <c r="CPL124" s="92"/>
      <c r="CPM124" s="92"/>
      <c r="CPN124" s="92"/>
      <c r="CPO124" s="92"/>
      <c r="CPP124" s="92"/>
      <c r="CPQ124" s="92"/>
      <c r="CPR124" s="92"/>
      <c r="CPS124" s="92"/>
      <c r="CPT124" s="92"/>
      <c r="CPU124" s="92"/>
      <c r="CPV124" s="92"/>
      <c r="CPW124" s="92"/>
      <c r="CPX124" s="92"/>
      <c r="CPY124" s="92"/>
      <c r="CPZ124" s="92"/>
      <c r="CQA124" s="92"/>
      <c r="CQB124" s="92"/>
      <c r="CQC124" s="92"/>
      <c r="CQD124" s="92"/>
      <c r="CQE124" s="92"/>
      <c r="CQF124" s="92"/>
      <c r="CQG124" s="92"/>
      <c r="CQH124" s="92"/>
      <c r="CQI124" s="92"/>
      <c r="CQJ124" s="92"/>
      <c r="CQK124" s="92"/>
      <c r="CQL124" s="92"/>
      <c r="CQM124" s="92"/>
      <c r="CQN124" s="92"/>
      <c r="CQO124" s="92"/>
      <c r="CQP124" s="92"/>
      <c r="CQQ124" s="92"/>
      <c r="CQR124" s="92"/>
      <c r="CQS124" s="92"/>
      <c r="CQT124" s="92"/>
      <c r="CQU124" s="92"/>
      <c r="CQV124" s="92"/>
      <c r="CQW124" s="92"/>
      <c r="CQX124" s="92"/>
      <c r="CQY124" s="92"/>
      <c r="CQZ124" s="92"/>
      <c r="CRA124" s="92"/>
      <c r="CRB124" s="92"/>
      <c r="CRC124" s="92"/>
      <c r="CRD124" s="92"/>
      <c r="CRE124" s="92"/>
      <c r="CRF124" s="92"/>
      <c r="CRG124" s="92"/>
      <c r="CRH124" s="92"/>
      <c r="CRI124" s="92"/>
      <c r="CRJ124" s="92"/>
      <c r="CRK124" s="92"/>
      <c r="CRL124" s="92"/>
      <c r="CRM124" s="92"/>
      <c r="CRN124" s="92"/>
      <c r="CRO124" s="92"/>
      <c r="CRP124" s="92"/>
      <c r="CRQ124" s="92"/>
      <c r="CRR124" s="92"/>
      <c r="CRS124" s="92"/>
      <c r="CRT124" s="92"/>
      <c r="CRU124" s="92"/>
      <c r="CRV124" s="92"/>
      <c r="CRW124" s="92"/>
      <c r="CRX124" s="92"/>
      <c r="CRY124" s="92"/>
      <c r="CRZ124" s="92"/>
      <c r="CSA124" s="92"/>
      <c r="CSB124" s="92"/>
      <c r="CSC124" s="92"/>
      <c r="CSD124" s="92"/>
      <c r="CSE124" s="92"/>
      <c r="CSF124" s="92"/>
      <c r="CSG124" s="92"/>
      <c r="CSH124" s="92"/>
      <c r="CSI124" s="92"/>
      <c r="CSJ124" s="92"/>
      <c r="CSK124" s="92"/>
      <c r="CSL124" s="92"/>
      <c r="CSM124" s="92"/>
      <c r="CSN124" s="92"/>
      <c r="CSO124" s="92"/>
      <c r="CSP124" s="92"/>
      <c r="CSQ124" s="92"/>
      <c r="CSR124" s="92"/>
      <c r="CSS124" s="92"/>
      <c r="CST124" s="92"/>
      <c r="CSU124" s="92"/>
      <c r="CSV124" s="92"/>
      <c r="CSW124" s="92"/>
      <c r="CSX124" s="92"/>
      <c r="CSY124" s="92"/>
      <c r="CSZ124" s="92"/>
      <c r="CTA124" s="92"/>
      <c r="CTB124" s="92"/>
      <c r="CTC124" s="92"/>
      <c r="CTD124" s="92"/>
      <c r="CTE124" s="92"/>
      <c r="CTF124" s="92"/>
      <c r="CTG124" s="92"/>
      <c r="CTH124" s="92"/>
      <c r="CTI124" s="92"/>
      <c r="CTJ124" s="92"/>
      <c r="CTK124" s="92"/>
      <c r="CTL124" s="92"/>
      <c r="CTM124" s="92"/>
      <c r="CTN124" s="92"/>
      <c r="CTO124" s="92"/>
      <c r="CTP124" s="92"/>
      <c r="CTQ124" s="92"/>
      <c r="CTR124" s="92"/>
      <c r="CTS124" s="92"/>
      <c r="CTT124" s="92"/>
      <c r="CTU124" s="92"/>
      <c r="CTV124" s="92"/>
      <c r="CTW124" s="92"/>
      <c r="CTX124" s="92"/>
      <c r="CTY124" s="92"/>
      <c r="CTZ124" s="92"/>
      <c r="CUA124" s="92"/>
      <c r="CUB124" s="92"/>
      <c r="CUC124" s="92"/>
      <c r="CUD124" s="92"/>
      <c r="CUE124" s="92"/>
      <c r="CUF124" s="92"/>
      <c r="CUG124" s="92"/>
      <c r="CUH124" s="92"/>
      <c r="CUI124" s="92"/>
      <c r="CUJ124" s="92"/>
      <c r="CUK124" s="92"/>
      <c r="CUL124" s="92"/>
      <c r="CUM124" s="92"/>
      <c r="CUN124" s="92"/>
      <c r="CUO124" s="92"/>
      <c r="CUP124" s="92"/>
      <c r="CUQ124" s="92"/>
      <c r="CUR124" s="92"/>
      <c r="CUS124" s="92"/>
      <c r="CUT124" s="92"/>
      <c r="CUU124" s="92"/>
      <c r="CUV124" s="92"/>
      <c r="CUW124" s="92"/>
      <c r="CUX124" s="92"/>
      <c r="CUY124" s="92"/>
      <c r="CUZ124" s="92"/>
      <c r="CVA124" s="92"/>
      <c r="CVB124" s="92"/>
      <c r="CVC124" s="92"/>
      <c r="CVD124" s="92"/>
      <c r="CVE124" s="92"/>
      <c r="CVF124" s="92"/>
      <c r="CVG124" s="92"/>
      <c r="CVH124" s="92"/>
      <c r="CVI124" s="92"/>
      <c r="CVJ124" s="92"/>
      <c r="CVK124" s="92"/>
      <c r="CVL124" s="92"/>
      <c r="CVM124" s="92"/>
      <c r="CVN124" s="92"/>
      <c r="CVO124" s="92"/>
      <c r="CVP124" s="92"/>
      <c r="CVQ124" s="92"/>
      <c r="CVR124" s="92"/>
      <c r="CVS124" s="92"/>
      <c r="CVT124" s="92"/>
      <c r="CVU124" s="92"/>
      <c r="CVV124" s="92"/>
      <c r="CVW124" s="92"/>
      <c r="CVX124" s="92"/>
      <c r="CVY124" s="92"/>
      <c r="CVZ124" s="92"/>
      <c r="CWA124" s="92"/>
      <c r="CWB124" s="92"/>
      <c r="CWC124" s="92"/>
      <c r="CWD124" s="92"/>
      <c r="CWE124" s="92"/>
      <c r="CWF124" s="92"/>
      <c r="CWG124" s="92"/>
      <c r="CWH124" s="92"/>
      <c r="CWI124" s="92"/>
      <c r="CWJ124" s="92"/>
      <c r="CWK124" s="92"/>
      <c r="CWL124" s="92"/>
      <c r="CWM124" s="92"/>
      <c r="CWN124" s="92"/>
      <c r="CWO124" s="92"/>
      <c r="CWP124" s="92"/>
      <c r="CWQ124" s="92"/>
      <c r="CWR124" s="92"/>
      <c r="CWS124" s="92"/>
      <c r="CWT124" s="92"/>
      <c r="CWU124" s="92"/>
      <c r="CWV124" s="92"/>
      <c r="CWW124" s="92"/>
      <c r="CWX124" s="92"/>
      <c r="CWY124" s="92"/>
      <c r="CWZ124" s="92"/>
      <c r="CXA124" s="92"/>
      <c r="CXB124" s="92"/>
      <c r="CXC124" s="92"/>
      <c r="CXD124" s="92"/>
      <c r="CXE124" s="92"/>
      <c r="CXF124" s="92"/>
      <c r="CXG124" s="92"/>
      <c r="CXH124" s="92"/>
      <c r="CXI124" s="92"/>
      <c r="CXJ124" s="92"/>
      <c r="CXK124" s="92"/>
      <c r="CXL124" s="92"/>
      <c r="CXM124" s="92"/>
      <c r="CXN124" s="92"/>
      <c r="CXO124" s="92"/>
      <c r="CXP124" s="92"/>
      <c r="CXQ124" s="92"/>
      <c r="CXR124" s="92"/>
      <c r="CXS124" s="92"/>
      <c r="CXT124" s="92"/>
      <c r="CXU124" s="92"/>
      <c r="CXV124" s="92"/>
      <c r="CXW124" s="92"/>
      <c r="CXX124" s="92"/>
      <c r="CXY124" s="92"/>
      <c r="CXZ124" s="92"/>
      <c r="CYA124" s="92"/>
      <c r="CYB124" s="92"/>
      <c r="CYC124" s="92"/>
      <c r="CYD124" s="92"/>
      <c r="CYE124" s="92"/>
      <c r="CYF124" s="92"/>
      <c r="CYG124" s="92"/>
      <c r="CYH124" s="92"/>
      <c r="CYI124" s="92"/>
      <c r="CYJ124" s="92"/>
      <c r="CYK124" s="92"/>
      <c r="CYL124" s="92"/>
      <c r="CYM124" s="92"/>
      <c r="CYN124" s="92"/>
      <c r="CYO124" s="92"/>
      <c r="CYP124" s="92"/>
      <c r="CYQ124" s="92"/>
      <c r="CYR124" s="92"/>
      <c r="CYS124" s="92"/>
      <c r="CYT124" s="92"/>
      <c r="CYU124" s="92"/>
      <c r="CYV124" s="92"/>
      <c r="CYW124" s="92"/>
      <c r="CYX124" s="92"/>
      <c r="CYY124" s="92"/>
      <c r="CYZ124" s="92"/>
      <c r="CZA124" s="92"/>
      <c r="CZB124" s="92"/>
      <c r="CZC124" s="92"/>
      <c r="CZD124" s="92"/>
      <c r="CZE124" s="92"/>
      <c r="CZF124" s="92"/>
      <c r="CZG124" s="92"/>
      <c r="CZH124" s="92"/>
      <c r="CZI124" s="92"/>
      <c r="CZJ124" s="92"/>
      <c r="CZK124" s="92"/>
      <c r="CZL124" s="92"/>
      <c r="CZM124" s="92"/>
      <c r="CZN124" s="92"/>
      <c r="CZO124" s="92"/>
      <c r="CZP124" s="92"/>
      <c r="CZQ124" s="92"/>
      <c r="CZR124" s="92"/>
      <c r="CZS124" s="92"/>
      <c r="CZT124" s="92"/>
      <c r="CZU124" s="92"/>
      <c r="CZV124" s="92"/>
      <c r="CZW124" s="92"/>
      <c r="CZX124" s="92"/>
      <c r="CZY124" s="92"/>
      <c r="CZZ124" s="92"/>
      <c r="DAA124" s="92"/>
      <c r="DAB124" s="92"/>
      <c r="DAC124" s="92"/>
      <c r="DAD124" s="92"/>
      <c r="DAE124" s="92"/>
      <c r="DAF124" s="92"/>
      <c r="DAG124" s="92"/>
      <c r="DAH124" s="92"/>
      <c r="DAI124" s="92"/>
      <c r="DAJ124" s="92"/>
      <c r="DAK124" s="92"/>
      <c r="DAL124" s="92"/>
      <c r="DAM124" s="92"/>
      <c r="DAN124" s="92"/>
      <c r="DAO124" s="92"/>
      <c r="DAP124" s="92"/>
      <c r="DAQ124" s="92"/>
      <c r="DAR124" s="92"/>
      <c r="DAS124" s="92"/>
      <c r="DAT124" s="92"/>
      <c r="DAU124" s="92"/>
      <c r="DAV124" s="92"/>
      <c r="DAW124" s="92"/>
      <c r="DAX124" s="92"/>
      <c r="DAY124" s="92"/>
      <c r="DAZ124" s="92"/>
      <c r="DBA124" s="92"/>
      <c r="DBB124" s="92"/>
      <c r="DBC124" s="92"/>
      <c r="DBD124" s="92"/>
      <c r="DBE124" s="92"/>
      <c r="DBF124" s="92"/>
      <c r="DBG124" s="92"/>
      <c r="DBH124" s="92"/>
      <c r="DBI124" s="92"/>
      <c r="DBJ124" s="92"/>
      <c r="DBK124" s="92"/>
      <c r="DBL124" s="92"/>
      <c r="DBM124" s="92"/>
      <c r="DBN124" s="92"/>
      <c r="DBO124" s="92"/>
      <c r="DBP124" s="92"/>
      <c r="DBQ124" s="92"/>
      <c r="DBR124" s="92"/>
      <c r="DBS124" s="92"/>
      <c r="DBT124" s="92"/>
      <c r="DBU124" s="92"/>
      <c r="DBV124" s="92"/>
      <c r="DBW124" s="92"/>
      <c r="DBX124" s="92"/>
      <c r="DBY124" s="92"/>
      <c r="DBZ124" s="92"/>
      <c r="DCA124" s="92"/>
      <c r="DCB124" s="92"/>
      <c r="DCC124" s="92"/>
      <c r="DCD124" s="92"/>
      <c r="DCE124" s="92"/>
      <c r="DCF124" s="92"/>
      <c r="DCG124" s="92"/>
      <c r="DCH124" s="92"/>
      <c r="DCI124" s="92"/>
      <c r="DCJ124" s="92"/>
      <c r="DCK124" s="92"/>
      <c r="DCL124" s="92"/>
      <c r="DCM124" s="92"/>
      <c r="DCN124" s="92"/>
      <c r="DCO124" s="92"/>
      <c r="DCP124" s="92"/>
      <c r="DCQ124" s="92"/>
      <c r="DCR124" s="92"/>
      <c r="DCS124" s="92"/>
      <c r="DCT124" s="92"/>
      <c r="DCU124" s="92"/>
      <c r="DCV124" s="92"/>
      <c r="DCW124" s="92"/>
      <c r="DCX124" s="92"/>
      <c r="DCY124" s="92"/>
      <c r="DCZ124" s="92"/>
      <c r="DDA124" s="92"/>
      <c r="DDB124" s="92"/>
      <c r="DDC124" s="92"/>
      <c r="DDD124" s="92"/>
      <c r="DDE124" s="92"/>
      <c r="DDF124" s="92"/>
      <c r="DDG124" s="92"/>
      <c r="DDH124" s="92"/>
      <c r="DDI124" s="92"/>
      <c r="DDJ124" s="92"/>
      <c r="DDK124" s="92"/>
      <c r="DDL124" s="92"/>
      <c r="DDM124" s="92"/>
      <c r="DDN124" s="92"/>
      <c r="DDO124" s="92"/>
      <c r="DDP124" s="92"/>
      <c r="DDQ124" s="92"/>
      <c r="DDR124" s="92"/>
      <c r="DDS124" s="92"/>
      <c r="DDT124" s="92"/>
      <c r="DDU124" s="92"/>
      <c r="DDV124" s="92"/>
      <c r="DDW124" s="92"/>
      <c r="DDX124" s="92"/>
      <c r="DDY124" s="92"/>
      <c r="DDZ124" s="92"/>
      <c r="DEA124" s="92"/>
      <c r="DEB124" s="92"/>
      <c r="DEC124" s="92"/>
      <c r="DED124" s="92"/>
      <c r="DEE124" s="92"/>
      <c r="DEF124" s="92"/>
      <c r="DEG124" s="92"/>
      <c r="DEH124" s="92"/>
      <c r="DEI124" s="92"/>
      <c r="DEJ124" s="92"/>
      <c r="DEK124" s="92"/>
      <c r="DEL124" s="92"/>
      <c r="DEM124" s="92"/>
      <c r="DEN124" s="92"/>
      <c r="DEO124" s="92"/>
      <c r="DEP124" s="92"/>
      <c r="DEQ124" s="92"/>
      <c r="DER124" s="92"/>
      <c r="DES124" s="92"/>
      <c r="DET124" s="92"/>
      <c r="DEU124" s="92"/>
      <c r="DEV124" s="92"/>
      <c r="DEW124" s="92"/>
      <c r="DEX124" s="92"/>
      <c r="DEY124" s="92"/>
      <c r="DEZ124" s="92"/>
      <c r="DFA124" s="92"/>
      <c r="DFB124" s="92"/>
      <c r="DFC124" s="92"/>
      <c r="DFD124" s="92"/>
      <c r="DFE124" s="92"/>
      <c r="DFF124" s="92"/>
      <c r="DFG124" s="92"/>
      <c r="DFH124" s="92"/>
      <c r="DFI124" s="92"/>
      <c r="DFJ124" s="92"/>
      <c r="DFK124" s="92"/>
      <c r="DFL124" s="92"/>
      <c r="DFM124" s="92"/>
      <c r="DFN124" s="92"/>
      <c r="DFO124" s="92"/>
      <c r="DFP124" s="92"/>
      <c r="DFQ124" s="92"/>
      <c r="DFR124" s="92"/>
      <c r="DFS124" s="92"/>
      <c r="DFT124" s="92"/>
      <c r="DFU124" s="92"/>
      <c r="DFV124" s="92"/>
      <c r="DFW124" s="92"/>
      <c r="DFX124" s="92"/>
      <c r="DFY124" s="92"/>
      <c r="DFZ124" s="92"/>
      <c r="DGA124" s="92"/>
      <c r="DGB124" s="92"/>
      <c r="DGC124" s="92"/>
      <c r="DGD124" s="92"/>
      <c r="DGE124" s="92"/>
      <c r="DGF124" s="92"/>
      <c r="DGG124" s="92"/>
      <c r="DGH124" s="92"/>
      <c r="DGI124" s="92"/>
      <c r="DGJ124" s="92"/>
      <c r="DGK124" s="92"/>
      <c r="DGL124" s="92"/>
      <c r="DGM124" s="92"/>
      <c r="DGN124" s="92"/>
      <c r="DGO124" s="92"/>
      <c r="DGP124" s="92"/>
      <c r="DGQ124" s="92"/>
      <c r="DGR124" s="92"/>
      <c r="DGS124" s="92"/>
      <c r="DGT124" s="92"/>
      <c r="DGU124" s="92"/>
      <c r="DGV124" s="92"/>
      <c r="DGW124" s="92"/>
      <c r="DGX124" s="92"/>
      <c r="DGY124" s="92"/>
      <c r="DGZ124" s="92"/>
      <c r="DHA124" s="92"/>
      <c r="DHB124" s="92"/>
      <c r="DHC124" s="92"/>
      <c r="DHD124" s="92"/>
      <c r="DHE124" s="92"/>
      <c r="DHF124" s="92"/>
      <c r="DHG124" s="92"/>
      <c r="DHH124" s="92"/>
      <c r="DHI124" s="92"/>
      <c r="DHJ124" s="92"/>
      <c r="DHK124" s="92"/>
      <c r="DHL124" s="92"/>
      <c r="DHM124" s="92"/>
      <c r="DHN124" s="92"/>
      <c r="DHO124" s="92"/>
      <c r="DHP124" s="92"/>
      <c r="DHQ124" s="92"/>
      <c r="DHR124" s="92"/>
      <c r="DHS124" s="92"/>
      <c r="DHT124" s="92"/>
      <c r="DHU124" s="92"/>
      <c r="DHV124" s="92"/>
      <c r="DHW124" s="92"/>
      <c r="DHX124" s="92"/>
      <c r="DHY124" s="92"/>
      <c r="DHZ124" s="92"/>
      <c r="DIA124" s="92"/>
      <c r="DIB124" s="92"/>
      <c r="DIC124" s="92"/>
      <c r="DID124" s="92"/>
      <c r="DIE124" s="92"/>
      <c r="DIF124" s="92"/>
      <c r="DIG124" s="92"/>
      <c r="DIH124" s="92"/>
      <c r="DII124" s="92"/>
      <c r="DIJ124" s="92"/>
      <c r="DIK124" s="92"/>
      <c r="DIL124" s="92"/>
      <c r="DIM124" s="92"/>
      <c r="DIN124" s="92"/>
      <c r="DIO124" s="92"/>
      <c r="DIP124" s="92"/>
      <c r="DIQ124" s="92"/>
      <c r="DIR124" s="92"/>
      <c r="DIS124" s="92"/>
      <c r="DIT124" s="92"/>
      <c r="DIU124" s="92"/>
      <c r="DIV124" s="92"/>
      <c r="DIW124" s="92"/>
      <c r="DIX124" s="92"/>
      <c r="DIY124" s="92"/>
      <c r="DIZ124" s="92"/>
      <c r="DJA124" s="92"/>
      <c r="DJB124" s="92"/>
      <c r="DJC124" s="92"/>
      <c r="DJD124" s="92"/>
      <c r="DJE124" s="92"/>
      <c r="DJF124" s="92"/>
      <c r="DJG124" s="92"/>
      <c r="DJH124" s="92"/>
      <c r="DJI124" s="92"/>
      <c r="DJJ124" s="92"/>
      <c r="DJK124" s="92"/>
      <c r="DJL124" s="92"/>
      <c r="DJM124" s="92"/>
      <c r="DJN124" s="92"/>
      <c r="DJO124" s="92"/>
      <c r="DJP124" s="92"/>
      <c r="DJQ124" s="92"/>
      <c r="DJR124" s="92"/>
      <c r="DJS124" s="92"/>
      <c r="DJT124" s="92"/>
      <c r="DJU124" s="92"/>
      <c r="DJV124" s="92"/>
      <c r="DJW124" s="92"/>
      <c r="DJX124" s="92"/>
      <c r="DJY124" s="92"/>
      <c r="DJZ124" s="92"/>
      <c r="DKA124" s="92"/>
      <c r="DKB124" s="92"/>
      <c r="DKC124" s="92"/>
      <c r="DKD124" s="92"/>
      <c r="DKE124" s="92"/>
      <c r="DKF124" s="92"/>
      <c r="DKG124" s="92"/>
      <c r="DKH124" s="92"/>
      <c r="DKI124" s="92"/>
      <c r="DKJ124" s="92"/>
      <c r="DKK124" s="92"/>
      <c r="DKL124" s="92"/>
      <c r="DKM124" s="92"/>
      <c r="DKN124" s="92"/>
      <c r="DKO124" s="92"/>
      <c r="DKP124" s="92"/>
      <c r="DKQ124" s="92"/>
      <c r="DKR124" s="92"/>
      <c r="DKS124" s="92"/>
      <c r="DKT124" s="92"/>
      <c r="DKU124" s="92"/>
      <c r="DKV124" s="92"/>
      <c r="DKW124" s="92"/>
      <c r="DKX124" s="92"/>
      <c r="DKY124" s="92"/>
      <c r="DKZ124" s="92"/>
      <c r="DLA124" s="92"/>
      <c r="DLB124" s="92"/>
      <c r="DLC124" s="92"/>
      <c r="DLD124" s="92"/>
      <c r="DLE124" s="92"/>
      <c r="DLF124" s="92"/>
      <c r="DLG124" s="92"/>
      <c r="DLH124" s="92"/>
      <c r="DLI124" s="92"/>
      <c r="DLJ124" s="92"/>
      <c r="DLK124" s="92"/>
      <c r="DLL124" s="92"/>
      <c r="DLM124" s="92"/>
      <c r="DLN124" s="92"/>
      <c r="DLO124" s="92"/>
      <c r="DLP124" s="92"/>
      <c r="DLQ124" s="92"/>
      <c r="DLR124" s="92"/>
      <c r="DLS124" s="92"/>
      <c r="DLT124" s="92"/>
      <c r="DLU124" s="92"/>
      <c r="DLV124" s="92"/>
      <c r="DLW124" s="92"/>
      <c r="DLX124" s="92"/>
      <c r="DLY124" s="92"/>
      <c r="DLZ124" s="92"/>
      <c r="DMA124" s="92"/>
      <c r="DMB124" s="92"/>
      <c r="DMC124" s="92"/>
      <c r="DMD124" s="92"/>
      <c r="DME124" s="92"/>
      <c r="DMF124" s="92"/>
      <c r="DMG124" s="92"/>
      <c r="DMH124" s="92"/>
      <c r="DMI124" s="92"/>
      <c r="DMJ124" s="92"/>
      <c r="DMK124" s="92"/>
      <c r="DML124" s="92"/>
      <c r="DMM124" s="92"/>
      <c r="DMN124" s="92"/>
      <c r="DMO124" s="92"/>
      <c r="DMP124" s="92"/>
      <c r="DMQ124" s="92"/>
      <c r="DMR124" s="92"/>
      <c r="DMS124" s="92"/>
      <c r="DMT124" s="92"/>
      <c r="DMU124" s="92"/>
      <c r="DMV124" s="92"/>
      <c r="DMW124" s="92"/>
      <c r="DMX124" s="92"/>
      <c r="DMY124" s="92"/>
      <c r="DMZ124" s="92"/>
      <c r="DNA124" s="92"/>
      <c r="DNB124" s="92"/>
      <c r="DNC124" s="92"/>
      <c r="DND124" s="92"/>
      <c r="DNE124" s="92"/>
      <c r="DNF124" s="92"/>
      <c r="DNG124" s="92"/>
      <c r="DNH124" s="92"/>
      <c r="DNI124" s="92"/>
      <c r="DNJ124" s="92"/>
      <c r="DNK124" s="92"/>
      <c r="DNL124" s="92"/>
      <c r="DNM124" s="92"/>
      <c r="DNN124" s="92"/>
      <c r="DNO124" s="92"/>
      <c r="DNP124" s="92"/>
      <c r="DNQ124" s="92"/>
      <c r="DNR124" s="92"/>
      <c r="DNS124" s="92"/>
      <c r="DNT124" s="92"/>
      <c r="DNU124" s="92"/>
      <c r="DNV124" s="92"/>
      <c r="DNW124" s="92"/>
      <c r="DNX124" s="92"/>
      <c r="DNY124" s="92"/>
      <c r="DNZ124" s="92"/>
      <c r="DOA124" s="92"/>
      <c r="DOB124" s="92"/>
      <c r="DOC124" s="92"/>
      <c r="DOD124" s="92"/>
      <c r="DOE124" s="92"/>
      <c r="DOF124" s="92"/>
      <c r="DOG124" s="92"/>
      <c r="DOH124" s="92"/>
      <c r="DOI124" s="92"/>
      <c r="DOJ124" s="92"/>
      <c r="DOK124" s="92"/>
      <c r="DOL124" s="92"/>
      <c r="DOM124" s="92"/>
      <c r="DON124" s="92"/>
      <c r="DOO124" s="92"/>
      <c r="DOP124" s="92"/>
      <c r="DOQ124" s="92"/>
      <c r="DOR124" s="92"/>
      <c r="DOS124" s="92"/>
      <c r="DOT124" s="92"/>
      <c r="DOU124" s="92"/>
      <c r="DOV124" s="92"/>
      <c r="DOW124" s="92"/>
      <c r="DOX124" s="92"/>
      <c r="DOY124" s="92"/>
      <c r="DOZ124" s="92"/>
      <c r="DPA124" s="92"/>
      <c r="DPB124" s="92"/>
      <c r="DPC124" s="92"/>
      <c r="DPD124" s="92"/>
      <c r="DPE124" s="92"/>
      <c r="DPF124" s="92"/>
      <c r="DPG124" s="92"/>
      <c r="DPH124" s="92"/>
      <c r="DPI124" s="92"/>
      <c r="DPJ124" s="92"/>
      <c r="DPK124" s="92"/>
      <c r="DPL124" s="92"/>
      <c r="DPM124" s="92"/>
      <c r="DPN124" s="92"/>
      <c r="DPO124" s="92"/>
      <c r="DPP124" s="92"/>
      <c r="DPQ124" s="92"/>
      <c r="DPR124" s="92"/>
      <c r="DPS124" s="92"/>
      <c r="DPT124" s="92"/>
      <c r="DPU124" s="92"/>
      <c r="DPV124" s="92"/>
      <c r="DPW124" s="92"/>
      <c r="DPX124" s="92"/>
      <c r="DPY124" s="92"/>
      <c r="DPZ124" s="92"/>
      <c r="DQA124" s="92"/>
      <c r="DQB124" s="92"/>
      <c r="DQC124" s="92"/>
      <c r="DQD124" s="92"/>
      <c r="DQE124" s="92"/>
      <c r="DQF124" s="92"/>
      <c r="DQG124" s="92"/>
      <c r="DQH124" s="92"/>
      <c r="DQI124" s="92"/>
      <c r="DQJ124" s="92"/>
      <c r="DQK124" s="92"/>
      <c r="DQL124" s="92"/>
      <c r="DQM124" s="92"/>
      <c r="DQN124" s="92"/>
      <c r="DQO124" s="92"/>
      <c r="DQP124" s="92"/>
      <c r="DQQ124" s="92"/>
      <c r="DQR124" s="92"/>
      <c r="DQS124" s="92"/>
      <c r="DQT124" s="92"/>
      <c r="DQU124" s="92"/>
      <c r="DQV124" s="92"/>
      <c r="DQW124" s="92"/>
      <c r="DQX124" s="92"/>
      <c r="DQY124" s="92"/>
      <c r="DQZ124" s="92"/>
      <c r="DRA124" s="92"/>
      <c r="DRB124" s="92"/>
      <c r="DRC124" s="92"/>
      <c r="DRD124" s="92"/>
      <c r="DRE124" s="92"/>
      <c r="DRF124" s="92"/>
      <c r="DRG124" s="92"/>
      <c r="DRH124" s="92"/>
      <c r="DRI124" s="92"/>
      <c r="DRJ124" s="92"/>
      <c r="DRK124" s="92"/>
      <c r="DRL124" s="92"/>
      <c r="DRM124" s="92"/>
      <c r="DRN124" s="92"/>
      <c r="DRO124" s="92"/>
      <c r="DRP124" s="92"/>
      <c r="DRQ124" s="92"/>
      <c r="DRR124" s="92"/>
      <c r="DRS124" s="92"/>
      <c r="DRT124" s="92"/>
      <c r="DRU124" s="92"/>
      <c r="DRV124" s="92"/>
      <c r="DRW124" s="92"/>
      <c r="DRX124" s="92"/>
      <c r="DRY124" s="92"/>
      <c r="DRZ124" s="92"/>
      <c r="DSA124" s="92"/>
      <c r="DSB124" s="92"/>
      <c r="DSC124" s="92"/>
      <c r="DSD124" s="92"/>
      <c r="DSE124" s="92"/>
      <c r="DSF124" s="92"/>
      <c r="DSG124" s="92"/>
      <c r="DSH124" s="92"/>
      <c r="DSI124" s="92"/>
      <c r="DSJ124" s="92"/>
      <c r="DSK124" s="92"/>
      <c r="DSL124" s="92"/>
      <c r="DSM124" s="92"/>
      <c r="DSN124" s="92"/>
      <c r="DSO124" s="92"/>
      <c r="DSP124" s="92"/>
      <c r="DSQ124" s="92"/>
      <c r="DSR124" s="92"/>
      <c r="DSS124" s="92"/>
      <c r="DST124" s="92"/>
      <c r="DSU124" s="92"/>
      <c r="DSV124" s="92"/>
      <c r="DSW124" s="92"/>
      <c r="DSX124" s="92"/>
      <c r="DSY124" s="92"/>
      <c r="DSZ124" s="92"/>
      <c r="DTA124" s="92"/>
      <c r="DTB124" s="92"/>
      <c r="DTC124" s="92"/>
      <c r="DTD124" s="92"/>
      <c r="DTE124" s="92"/>
      <c r="DTF124" s="92"/>
      <c r="DTG124" s="92"/>
      <c r="DTH124" s="92"/>
      <c r="DTI124" s="92"/>
      <c r="DTJ124" s="92"/>
      <c r="DTK124" s="92"/>
      <c r="DTL124" s="92"/>
      <c r="DTM124" s="92"/>
      <c r="DTN124" s="92"/>
      <c r="DTO124" s="92"/>
      <c r="DTP124" s="92"/>
      <c r="DTQ124" s="92"/>
      <c r="DTR124" s="92"/>
      <c r="DTS124" s="92"/>
      <c r="DTT124" s="92"/>
      <c r="DTU124" s="92"/>
      <c r="DTV124" s="92"/>
      <c r="DTW124" s="92"/>
      <c r="DTX124" s="92"/>
      <c r="DTY124" s="92"/>
      <c r="DTZ124" s="92"/>
      <c r="DUA124" s="92"/>
      <c r="DUB124" s="92"/>
      <c r="DUC124" s="92"/>
      <c r="DUD124" s="92"/>
      <c r="DUE124" s="92"/>
      <c r="DUF124" s="92"/>
      <c r="DUG124" s="92"/>
      <c r="DUH124" s="92"/>
      <c r="DUI124" s="92"/>
      <c r="DUJ124" s="92"/>
      <c r="DUK124" s="92"/>
      <c r="DUL124" s="92"/>
      <c r="DUM124" s="92"/>
      <c r="DUN124" s="92"/>
      <c r="DUO124" s="92"/>
      <c r="DUP124" s="92"/>
      <c r="DUQ124" s="92"/>
      <c r="DUR124" s="92"/>
      <c r="DUS124" s="92"/>
      <c r="DUT124" s="92"/>
      <c r="DUU124" s="92"/>
      <c r="DUV124" s="92"/>
      <c r="DUW124" s="92"/>
      <c r="DUX124" s="92"/>
      <c r="DUY124" s="92"/>
      <c r="DUZ124" s="92"/>
      <c r="DVA124" s="92"/>
      <c r="DVB124" s="92"/>
      <c r="DVC124" s="92"/>
      <c r="DVD124" s="92"/>
      <c r="DVE124" s="92"/>
      <c r="DVF124" s="92"/>
      <c r="DVG124" s="92"/>
      <c r="DVH124" s="92"/>
      <c r="DVI124" s="92"/>
      <c r="DVJ124" s="92"/>
      <c r="DVK124" s="92"/>
      <c r="DVL124" s="92"/>
      <c r="DVM124" s="92"/>
      <c r="DVN124" s="92"/>
      <c r="DVO124" s="92"/>
      <c r="DVP124" s="92"/>
      <c r="DVQ124" s="92"/>
      <c r="DVR124" s="92"/>
      <c r="DVS124" s="92"/>
      <c r="DVT124" s="92"/>
      <c r="DVU124" s="92"/>
      <c r="DVV124" s="92"/>
      <c r="DVW124" s="92"/>
      <c r="DVX124" s="92"/>
      <c r="DVY124" s="92"/>
      <c r="DVZ124" s="92"/>
      <c r="DWA124" s="92"/>
      <c r="DWB124" s="92"/>
      <c r="DWC124" s="92"/>
      <c r="DWD124" s="92"/>
      <c r="DWE124" s="92"/>
      <c r="DWF124" s="92"/>
      <c r="DWG124" s="92"/>
      <c r="DWH124" s="92"/>
      <c r="DWI124" s="92"/>
      <c r="DWJ124" s="92"/>
      <c r="DWK124" s="92"/>
      <c r="DWL124" s="92"/>
      <c r="DWM124" s="92"/>
      <c r="DWN124" s="92"/>
      <c r="DWO124" s="92"/>
      <c r="DWP124" s="92"/>
      <c r="DWQ124" s="92"/>
      <c r="DWR124" s="92"/>
      <c r="DWS124" s="92"/>
      <c r="DWT124" s="92"/>
      <c r="DWU124" s="92"/>
      <c r="DWV124" s="92"/>
      <c r="DWW124" s="92"/>
      <c r="DWX124" s="92"/>
      <c r="DWY124" s="92"/>
      <c r="DWZ124" s="92"/>
      <c r="DXA124" s="92"/>
      <c r="DXB124" s="92"/>
      <c r="DXC124" s="92"/>
      <c r="DXD124" s="92"/>
      <c r="DXE124" s="92"/>
      <c r="DXF124" s="92"/>
      <c r="DXG124" s="92"/>
      <c r="DXH124" s="92"/>
      <c r="DXI124" s="92"/>
      <c r="DXJ124" s="92"/>
      <c r="DXK124" s="92"/>
      <c r="DXL124" s="92"/>
      <c r="DXM124" s="92"/>
      <c r="DXN124" s="92"/>
      <c r="DXO124" s="92"/>
      <c r="DXP124" s="92"/>
      <c r="DXQ124" s="92"/>
      <c r="DXR124" s="92"/>
      <c r="DXS124" s="92"/>
      <c r="DXT124" s="92"/>
      <c r="DXU124" s="92"/>
      <c r="DXV124" s="92"/>
      <c r="DXW124" s="92"/>
      <c r="DXX124" s="92"/>
      <c r="DXY124" s="92"/>
      <c r="DXZ124" s="92"/>
      <c r="DYA124" s="92"/>
      <c r="DYB124" s="92"/>
      <c r="DYC124" s="92"/>
      <c r="DYD124" s="92"/>
      <c r="DYE124" s="92"/>
      <c r="DYF124" s="92"/>
      <c r="DYG124" s="92"/>
      <c r="DYH124" s="92"/>
      <c r="DYI124" s="92"/>
      <c r="DYJ124" s="92"/>
      <c r="DYK124" s="92"/>
      <c r="DYL124" s="92"/>
      <c r="DYM124" s="92"/>
      <c r="DYN124" s="92"/>
      <c r="DYO124" s="92"/>
      <c r="DYP124" s="92"/>
      <c r="DYQ124" s="92"/>
      <c r="DYR124" s="92"/>
      <c r="DYS124" s="92"/>
      <c r="DYT124" s="92"/>
      <c r="DYU124" s="92"/>
      <c r="DYV124" s="92"/>
      <c r="DYW124" s="92"/>
      <c r="DYX124" s="92"/>
      <c r="DYY124" s="92"/>
      <c r="DYZ124" s="92"/>
      <c r="DZA124" s="92"/>
      <c r="DZB124" s="92"/>
      <c r="DZC124" s="92"/>
      <c r="DZD124" s="92"/>
      <c r="DZE124" s="92"/>
      <c r="DZF124" s="92"/>
      <c r="DZG124" s="92"/>
      <c r="DZH124" s="92"/>
      <c r="DZI124" s="92"/>
      <c r="DZJ124" s="92"/>
      <c r="DZK124" s="92"/>
      <c r="DZL124" s="92"/>
      <c r="DZM124" s="92"/>
      <c r="DZN124" s="92"/>
      <c r="DZO124" s="92"/>
      <c r="DZP124" s="92"/>
      <c r="DZQ124" s="92"/>
      <c r="DZR124" s="92"/>
      <c r="DZS124" s="92"/>
      <c r="DZT124" s="92"/>
      <c r="DZU124" s="92"/>
      <c r="DZV124" s="92"/>
      <c r="DZW124" s="92"/>
      <c r="DZX124" s="92"/>
      <c r="DZY124" s="92"/>
      <c r="DZZ124" s="92"/>
      <c r="EAA124" s="92"/>
      <c r="EAB124" s="92"/>
      <c r="EAC124" s="92"/>
      <c r="EAD124" s="92"/>
      <c r="EAE124" s="92"/>
      <c r="EAF124" s="92"/>
      <c r="EAG124" s="92"/>
      <c r="EAH124" s="92"/>
      <c r="EAI124" s="92"/>
      <c r="EAJ124" s="92"/>
      <c r="EAK124" s="92"/>
      <c r="EAL124" s="92"/>
      <c r="EAM124" s="92"/>
      <c r="EAN124" s="92"/>
      <c r="EAO124" s="92"/>
      <c r="EAP124" s="92"/>
      <c r="EAQ124" s="92"/>
      <c r="EAR124" s="92"/>
      <c r="EAS124" s="92"/>
      <c r="EAT124" s="92"/>
      <c r="EAU124" s="92"/>
      <c r="EAV124" s="92"/>
      <c r="EAW124" s="92"/>
      <c r="EAX124" s="92"/>
      <c r="EAY124" s="92"/>
      <c r="EAZ124" s="92"/>
      <c r="EBA124" s="92"/>
      <c r="EBB124" s="92"/>
      <c r="EBC124" s="92"/>
      <c r="EBD124" s="92"/>
      <c r="EBE124" s="92"/>
      <c r="EBF124" s="92"/>
      <c r="EBG124" s="92"/>
      <c r="EBH124" s="92"/>
      <c r="EBI124" s="92"/>
      <c r="EBJ124" s="92"/>
      <c r="EBK124" s="92"/>
      <c r="EBL124" s="92"/>
      <c r="EBM124" s="92"/>
      <c r="EBN124" s="92"/>
      <c r="EBO124" s="92"/>
      <c r="EBP124" s="92"/>
      <c r="EBQ124" s="92"/>
      <c r="EBR124" s="92"/>
      <c r="EBS124" s="92"/>
      <c r="EBT124" s="92"/>
      <c r="EBU124" s="92"/>
      <c r="EBV124" s="92"/>
      <c r="EBW124" s="92"/>
      <c r="EBX124" s="92"/>
      <c r="EBY124" s="92"/>
      <c r="EBZ124" s="92"/>
      <c r="ECA124" s="92"/>
      <c r="ECB124" s="92"/>
      <c r="ECC124" s="92"/>
      <c r="ECD124" s="92"/>
      <c r="ECE124" s="92"/>
      <c r="ECF124" s="92"/>
      <c r="ECG124" s="92"/>
      <c r="ECH124" s="92"/>
      <c r="ECI124" s="92"/>
      <c r="ECJ124" s="92"/>
      <c r="ECK124" s="92"/>
      <c r="ECL124" s="92"/>
      <c r="ECM124" s="92"/>
      <c r="ECN124" s="92"/>
      <c r="ECO124" s="92"/>
      <c r="ECP124" s="92"/>
      <c r="ECQ124" s="92"/>
      <c r="ECR124" s="92"/>
      <c r="ECS124" s="92"/>
      <c r="ECT124" s="92"/>
      <c r="ECU124" s="92"/>
      <c r="ECV124" s="92"/>
      <c r="ECW124" s="92"/>
      <c r="ECX124" s="92"/>
      <c r="ECY124" s="92"/>
      <c r="ECZ124" s="92"/>
      <c r="EDA124" s="92"/>
      <c r="EDB124" s="92"/>
      <c r="EDC124" s="92"/>
      <c r="EDD124" s="92"/>
      <c r="EDE124" s="92"/>
      <c r="EDF124" s="92"/>
      <c r="EDG124" s="92"/>
      <c r="EDH124" s="92"/>
      <c r="EDI124" s="92"/>
      <c r="EDJ124" s="92"/>
      <c r="EDK124" s="92"/>
      <c r="EDL124" s="92"/>
      <c r="EDM124" s="92"/>
      <c r="EDN124" s="92"/>
      <c r="EDO124" s="92"/>
      <c r="EDP124" s="92"/>
      <c r="EDQ124" s="92"/>
      <c r="EDR124" s="92"/>
      <c r="EDS124" s="92"/>
      <c r="EDT124" s="92"/>
      <c r="EDU124" s="92"/>
      <c r="EDV124" s="92"/>
      <c r="EDW124" s="92"/>
      <c r="EDX124" s="92"/>
      <c r="EDY124" s="92"/>
      <c r="EDZ124" s="92"/>
      <c r="EEA124" s="92"/>
      <c r="EEB124" s="92"/>
      <c r="EEC124" s="92"/>
      <c r="EED124" s="92"/>
      <c r="EEE124" s="92"/>
      <c r="EEF124" s="92"/>
      <c r="EEG124" s="92"/>
      <c r="EEH124" s="92"/>
      <c r="EEI124" s="92"/>
      <c r="EEJ124" s="92"/>
      <c r="EEK124" s="92"/>
      <c r="EEL124" s="92"/>
      <c r="EEM124" s="92"/>
      <c r="EEN124" s="92"/>
      <c r="EEO124" s="92"/>
      <c r="EEP124" s="92"/>
      <c r="EEQ124" s="92"/>
      <c r="EER124" s="92"/>
      <c r="EES124" s="92"/>
      <c r="EET124" s="92"/>
      <c r="EEU124" s="92"/>
      <c r="EEV124" s="92"/>
      <c r="EEW124" s="92"/>
      <c r="EEX124" s="92"/>
      <c r="EEY124" s="92"/>
      <c r="EEZ124" s="92"/>
      <c r="EFA124" s="92"/>
      <c r="EFB124" s="92"/>
      <c r="EFC124" s="92"/>
      <c r="EFD124" s="92"/>
      <c r="EFE124" s="92"/>
      <c r="EFF124" s="92"/>
      <c r="EFG124" s="92"/>
      <c r="EFH124" s="92"/>
      <c r="EFI124" s="92"/>
      <c r="EFJ124" s="92"/>
      <c r="EFK124" s="92"/>
      <c r="EFL124" s="92"/>
      <c r="EFM124" s="92"/>
      <c r="EFN124" s="92"/>
      <c r="EFO124" s="92"/>
      <c r="EFP124" s="92"/>
      <c r="EFQ124" s="92"/>
      <c r="EFR124" s="92"/>
      <c r="EFS124" s="92"/>
      <c r="EFT124" s="92"/>
      <c r="EFU124" s="92"/>
      <c r="EFV124" s="92"/>
      <c r="EFW124" s="92"/>
      <c r="EFX124" s="92"/>
      <c r="EFY124" s="92"/>
      <c r="EFZ124" s="92"/>
      <c r="EGA124" s="92"/>
      <c r="EGB124" s="92"/>
      <c r="EGC124" s="92"/>
      <c r="EGD124" s="92"/>
      <c r="EGE124" s="92"/>
      <c r="EGF124" s="92"/>
      <c r="EGG124" s="92"/>
      <c r="EGH124" s="92"/>
      <c r="EGI124" s="92"/>
      <c r="EGJ124" s="92"/>
      <c r="EGK124" s="92"/>
      <c r="EGL124" s="92"/>
      <c r="EGM124" s="92"/>
      <c r="EGN124" s="92"/>
      <c r="EGO124" s="92"/>
      <c r="EGP124" s="92"/>
      <c r="EGQ124" s="92"/>
      <c r="EGR124" s="92"/>
      <c r="EGS124" s="92"/>
      <c r="EGT124" s="92"/>
      <c r="EGU124" s="92"/>
      <c r="EGV124" s="92"/>
      <c r="EGW124" s="92"/>
      <c r="EGX124" s="92"/>
      <c r="EGY124" s="92"/>
      <c r="EGZ124" s="92"/>
      <c r="EHA124" s="92"/>
      <c r="EHB124" s="92"/>
      <c r="EHC124" s="92"/>
      <c r="EHD124" s="92"/>
      <c r="EHE124" s="92"/>
      <c r="EHF124" s="92"/>
      <c r="EHG124" s="92"/>
      <c r="EHH124" s="92"/>
      <c r="EHI124" s="92"/>
      <c r="EHJ124" s="92"/>
      <c r="EHK124" s="92"/>
      <c r="EHL124" s="92"/>
      <c r="EHM124" s="92"/>
      <c r="EHN124" s="92"/>
      <c r="EHO124" s="92"/>
      <c r="EHP124" s="92"/>
      <c r="EHQ124" s="92"/>
      <c r="EHR124" s="92"/>
      <c r="EHS124" s="92"/>
      <c r="EHT124" s="92"/>
      <c r="EHU124" s="92"/>
      <c r="EHV124" s="92"/>
      <c r="EHW124" s="92"/>
      <c r="EHX124" s="92"/>
      <c r="EHY124" s="92"/>
      <c r="EHZ124" s="92"/>
      <c r="EIA124" s="92"/>
      <c r="EIB124" s="92"/>
      <c r="EIC124" s="92"/>
      <c r="EID124" s="92"/>
      <c r="EIE124" s="92"/>
      <c r="EIF124" s="92"/>
      <c r="EIG124" s="92"/>
      <c r="EIH124" s="92"/>
      <c r="EII124" s="92"/>
      <c r="EIJ124" s="92"/>
      <c r="EIK124" s="92"/>
      <c r="EIL124" s="92"/>
      <c r="EIM124" s="92"/>
      <c r="EIN124" s="92"/>
      <c r="EIO124" s="92"/>
      <c r="EIP124" s="92"/>
      <c r="EIQ124" s="92"/>
      <c r="EIR124" s="92"/>
      <c r="EIS124" s="92"/>
      <c r="EIT124" s="92"/>
      <c r="EIU124" s="92"/>
      <c r="EIV124" s="92"/>
      <c r="EIW124" s="92"/>
      <c r="EIX124" s="92"/>
      <c r="EIY124" s="92"/>
      <c r="EIZ124" s="92"/>
      <c r="EJA124" s="92"/>
      <c r="EJB124" s="92"/>
      <c r="EJC124" s="92"/>
      <c r="EJD124" s="92"/>
      <c r="EJE124" s="92"/>
      <c r="EJF124" s="92"/>
      <c r="EJG124" s="92"/>
      <c r="EJH124" s="92"/>
      <c r="EJI124" s="92"/>
      <c r="EJJ124" s="92"/>
      <c r="EJK124" s="92"/>
      <c r="EJL124" s="92"/>
      <c r="EJM124" s="92"/>
      <c r="EJN124" s="92"/>
      <c r="EJO124" s="92"/>
      <c r="EJP124" s="92"/>
      <c r="EJQ124" s="92"/>
      <c r="EJR124" s="92"/>
      <c r="EJS124" s="92"/>
      <c r="EJT124" s="92"/>
      <c r="EJU124" s="92"/>
      <c r="EJV124" s="92"/>
      <c r="EJW124" s="92"/>
      <c r="EJX124" s="92"/>
      <c r="EJY124" s="92"/>
      <c r="EJZ124" s="92"/>
      <c r="EKA124" s="92"/>
      <c r="EKB124" s="92"/>
      <c r="EKC124" s="92"/>
      <c r="EKD124" s="92"/>
      <c r="EKE124" s="92"/>
      <c r="EKF124" s="92"/>
      <c r="EKG124" s="92"/>
      <c r="EKH124" s="92"/>
      <c r="EKI124" s="92"/>
      <c r="EKJ124" s="92"/>
      <c r="EKK124" s="92"/>
      <c r="EKL124" s="92"/>
      <c r="EKM124" s="92"/>
      <c r="EKN124" s="92"/>
      <c r="EKO124" s="92"/>
      <c r="EKP124" s="92"/>
      <c r="EKQ124" s="92"/>
      <c r="EKR124" s="92"/>
      <c r="EKS124" s="92"/>
      <c r="EKT124" s="92"/>
      <c r="EKU124" s="92"/>
      <c r="EKV124" s="92"/>
      <c r="EKW124" s="92"/>
      <c r="EKX124" s="92"/>
      <c r="EKY124" s="92"/>
      <c r="EKZ124" s="92"/>
      <c r="ELA124" s="92"/>
      <c r="ELB124" s="92"/>
      <c r="ELC124" s="92"/>
      <c r="ELD124" s="92"/>
      <c r="ELE124" s="92"/>
      <c r="ELF124" s="92"/>
      <c r="ELG124" s="92"/>
      <c r="ELH124" s="92"/>
      <c r="ELI124" s="92"/>
      <c r="ELJ124" s="92"/>
      <c r="ELK124" s="92"/>
      <c r="ELL124" s="92"/>
      <c r="ELM124" s="92"/>
      <c r="ELN124" s="92"/>
      <c r="ELO124" s="92"/>
      <c r="ELP124" s="92"/>
      <c r="ELQ124" s="92"/>
      <c r="ELR124" s="92"/>
      <c r="ELS124" s="92"/>
      <c r="ELT124" s="92"/>
      <c r="ELU124" s="92"/>
      <c r="ELV124" s="92"/>
      <c r="ELW124" s="92"/>
      <c r="ELX124" s="92"/>
      <c r="ELY124" s="92"/>
      <c r="ELZ124" s="92"/>
      <c r="EMA124" s="92"/>
      <c r="EMB124" s="92"/>
      <c r="EMC124" s="92"/>
      <c r="EMD124" s="92"/>
      <c r="EME124" s="92"/>
      <c r="EMF124" s="92"/>
      <c r="EMG124" s="92"/>
      <c r="EMH124" s="92"/>
      <c r="EMI124" s="92"/>
      <c r="EMJ124" s="92"/>
      <c r="EMK124" s="92"/>
      <c r="EML124" s="92"/>
      <c r="EMM124" s="92"/>
      <c r="EMN124" s="92"/>
      <c r="EMO124" s="92"/>
      <c r="EMP124" s="92"/>
      <c r="EMQ124" s="92"/>
      <c r="EMR124" s="92"/>
      <c r="EMS124" s="92"/>
      <c r="EMT124" s="92"/>
      <c r="EMU124" s="92"/>
      <c r="EMV124" s="92"/>
      <c r="EMW124" s="92"/>
      <c r="EMX124" s="92"/>
      <c r="EMY124" s="92"/>
      <c r="EMZ124" s="92"/>
      <c r="ENA124" s="92"/>
      <c r="ENB124" s="92"/>
      <c r="ENC124" s="92"/>
      <c r="END124" s="92"/>
      <c r="ENE124" s="92"/>
      <c r="ENF124" s="92"/>
      <c r="ENG124" s="92"/>
      <c r="ENH124" s="92"/>
      <c r="ENI124" s="92"/>
      <c r="ENJ124" s="92"/>
      <c r="ENK124" s="92"/>
      <c r="ENL124" s="92"/>
      <c r="ENM124" s="92"/>
      <c r="ENN124" s="92"/>
      <c r="ENO124" s="92"/>
      <c r="ENP124" s="92"/>
      <c r="ENQ124" s="92"/>
      <c r="ENR124" s="92"/>
      <c r="ENS124" s="92"/>
      <c r="ENT124" s="92"/>
      <c r="ENU124" s="92"/>
      <c r="ENV124" s="92"/>
      <c r="ENW124" s="92"/>
      <c r="ENX124" s="92"/>
      <c r="ENY124" s="92"/>
      <c r="ENZ124" s="92"/>
      <c r="EOA124" s="92"/>
      <c r="EOB124" s="92"/>
      <c r="EOC124" s="92"/>
      <c r="EOD124" s="92"/>
      <c r="EOE124" s="92"/>
      <c r="EOF124" s="92"/>
      <c r="EOG124" s="92"/>
      <c r="EOH124" s="92"/>
      <c r="EOI124" s="92"/>
      <c r="EOJ124" s="92"/>
      <c r="EOK124" s="92"/>
      <c r="EOL124" s="92"/>
      <c r="EOM124" s="92"/>
      <c r="EON124" s="92"/>
      <c r="EOO124" s="92"/>
      <c r="EOP124" s="92"/>
      <c r="EOQ124" s="92"/>
      <c r="EOR124" s="92"/>
      <c r="EOS124" s="92"/>
      <c r="EOT124" s="92"/>
      <c r="EOU124" s="92"/>
      <c r="EOV124" s="92"/>
      <c r="EOW124" s="92"/>
      <c r="EOX124" s="92"/>
      <c r="EOY124" s="92"/>
      <c r="EOZ124" s="92"/>
      <c r="EPA124" s="92"/>
      <c r="EPB124" s="92"/>
      <c r="EPC124" s="92"/>
      <c r="EPD124" s="92"/>
      <c r="EPE124" s="92"/>
      <c r="EPF124" s="92"/>
      <c r="EPG124" s="92"/>
      <c r="EPH124" s="92"/>
      <c r="EPI124" s="92"/>
      <c r="EPJ124" s="92"/>
      <c r="EPK124" s="92"/>
      <c r="EPL124" s="92"/>
      <c r="EPM124" s="92"/>
      <c r="EPN124" s="92"/>
      <c r="EPO124" s="92"/>
      <c r="EPP124" s="92"/>
      <c r="EPQ124" s="92"/>
      <c r="EPR124" s="92"/>
      <c r="EPS124" s="92"/>
      <c r="EPT124" s="92"/>
      <c r="EPU124" s="92"/>
      <c r="EPV124" s="92"/>
      <c r="EPW124" s="92"/>
      <c r="EPX124" s="92"/>
      <c r="EPY124" s="92"/>
      <c r="EPZ124" s="92"/>
      <c r="EQA124" s="92"/>
      <c r="EQB124" s="92"/>
      <c r="EQC124" s="92"/>
      <c r="EQD124" s="92"/>
      <c r="EQE124" s="92"/>
      <c r="EQF124" s="92"/>
      <c r="EQG124" s="92"/>
      <c r="EQH124" s="92"/>
      <c r="EQI124" s="92"/>
      <c r="EQJ124" s="92"/>
      <c r="EQK124" s="92"/>
      <c r="EQL124" s="92"/>
      <c r="EQM124" s="92"/>
      <c r="EQN124" s="92"/>
      <c r="EQO124" s="92"/>
      <c r="EQP124" s="92"/>
      <c r="EQQ124" s="92"/>
      <c r="EQR124" s="92"/>
      <c r="EQS124" s="92"/>
      <c r="EQT124" s="92"/>
      <c r="EQU124" s="92"/>
      <c r="EQV124" s="92"/>
      <c r="EQW124" s="92"/>
      <c r="EQX124" s="92"/>
      <c r="EQY124" s="92"/>
      <c r="EQZ124" s="92"/>
      <c r="ERA124" s="92"/>
      <c r="ERB124" s="92"/>
      <c r="ERC124" s="92"/>
      <c r="ERD124" s="92"/>
      <c r="ERE124" s="92"/>
      <c r="ERF124" s="92"/>
      <c r="ERG124" s="92"/>
      <c r="ERH124" s="92"/>
      <c r="ERI124" s="92"/>
      <c r="ERJ124" s="92"/>
      <c r="ERK124" s="92"/>
      <c r="ERL124" s="92"/>
      <c r="ERM124" s="92"/>
      <c r="ERN124" s="92"/>
      <c r="ERO124" s="92"/>
      <c r="ERP124" s="92"/>
      <c r="ERQ124" s="92"/>
      <c r="ERR124" s="92"/>
      <c r="ERS124" s="92"/>
      <c r="ERT124" s="92"/>
      <c r="ERU124" s="92"/>
      <c r="ERV124" s="92"/>
      <c r="ERW124" s="92"/>
      <c r="ERX124" s="92"/>
      <c r="ERY124" s="92"/>
      <c r="ERZ124" s="92"/>
      <c r="ESA124" s="92"/>
      <c r="ESB124" s="92"/>
      <c r="ESC124" s="92"/>
      <c r="ESD124" s="92"/>
      <c r="ESE124" s="92"/>
      <c r="ESF124" s="92"/>
      <c r="ESG124" s="92"/>
      <c r="ESH124" s="92"/>
      <c r="ESI124" s="92"/>
      <c r="ESJ124" s="92"/>
      <c r="ESK124" s="92"/>
      <c r="ESL124" s="92"/>
      <c r="ESM124" s="92"/>
      <c r="ESN124" s="92"/>
      <c r="ESO124" s="92"/>
      <c r="ESP124" s="92"/>
      <c r="ESQ124" s="92"/>
      <c r="ESR124" s="92"/>
      <c r="ESS124" s="92"/>
      <c r="EST124" s="92"/>
      <c r="ESU124" s="92"/>
      <c r="ESV124" s="92"/>
      <c r="ESW124" s="92"/>
      <c r="ESX124" s="92"/>
      <c r="ESY124" s="92"/>
      <c r="ESZ124" s="92"/>
      <c r="ETA124" s="92"/>
      <c r="ETB124" s="92"/>
      <c r="ETC124" s="92"/>
      <c r="ETD124" s="92"/>
      <c r="ETE124" s="92"/>
      <c r="ETF124" s="92"/>
      <c r="ETG124" s="92"/>
      <c r="ETH124" s="92"/>
      <c r="ETI124" s="92"/>
      <c r="ETJ124" s="92"/>
      <c r="ETK124" s="92"/>
      <c r="ETL124" s="92"/>
      <c r="ETM124" s="92"/>
      <c r="ETN124" s="92"/>
      <c r="ETO124" s="92"/>
      <c r="ETP124" s="92"/>
      <c r="ETQ124" s="92"/>
      <c r="ETR124" s="92"/>
      <c r="ETS124" s="92"/>
      <c r="ETT124" s="92"/>
      <c r="ETU124" s="92"/>
      <c r="ETV124" s="92"/>
      <c r="ETW124" s="92"/>
      <c r="ETX124" s="92"/>
      <c r="ETY124" s="92"/>
      <c r="ETZ124" s="92"/>
      <c r="EUA124" s="92"/>
      <c r="EUB124" s="92"/>
      <c r="EUC124" s="92"/>
      <c r="EUD124" s="92"/>
      <c r="EUE124" s="92"/>
      <c r="EUF124" s="92"/>
      <c r="EUG124" s="92"/>
      <c r="EUH124" s="92"/>
      <c r="EUI124" s="92"/>
      <c r="EUJ124" s="92"/>
      <c r="EUK124" s="92"/>
      <c r="EUL124" s="92"/>
      <c r="EUM124" s="92"/>
      <c r="EUN124" s="92"/>
      <c r="EUO124" s="92"/>
      <c r="EUP124" s="92"/>
      <c r="EUQ124" s="92"/>
      <c r="EUR124" s="92"/>
      <c r="EUS124" s="92"/>
      <c r="EUT124" s="92"/>
      <c r="EUU124" s="92"/>
      <c r="EUV124" s="92"/>
      <c r="EUW124" s="92"/>
      <c r="EUX124" s="92"/>
      <c r="EUY124" s="92"/>
      <c r="EUZ124" s="92"/>
      <c r="EVA124" s="92"/>
      <c r="EVB124" s="92"/>
      <c r="EVC124" s="92"/>
      <c r="EVD124" s="92"/>
      <c r="EVE124" s="92"/>
      <c r="EVF124" s="92"/>
      <c r="EVG124" s="92"/>
      <c r="EVH124" s="92"/>
      <c r="EVI124" s="92"/>
      <c r="EVJ124" s="92"/>
      <c r="EVK124" s="92"/>
      <c r="EVL124" s="92"/>
      <c r="EVM124" s="92"/>
      <c r="EVN124" s="92"/>
      <c r="EVO124" s="92"/>
      <c r="EVP124" s="92"/>
      <c r="EVQ124" s="92"/>
      <c r="EVR124" s="92"/>
      <c r="EVS124" s="92"/>
      <c r="EVT124" s="92"/>
      <c r="EVU124" s="92"/>
      <c r="EVV124" s="92"/>
      <c r="EVW124" s="92"/>
      <c r="EVX124" s="92"/>
      <c r="EVY124" s="92"/>
      <c r="EVZ124" s="92"/>
      <c r="EWA124" s="92"/>
      <c r="EWB124" s="92"/>
      <c r="EWC124" s="92"/>
      <c r="EWD124" s="92"/>
      <c r="EWE124" s="92"/>
      <c r="EWF124" s="92"/>
      <c r="EWG124" s="92"/>
      <c r="EWH124" s="92"/>
      <c r="EWI124" s="92"/>
      <c r="EWJ124" s="92"/>
      <c r="EWK124" s="92"/>
      <c r="EWL124" s="92"/>
      <c r="EWM124" s="92"/>
      <c r="EWN124" s="92"/>
      <c r="EWO124" s="92"/>
      <c r="EWP124" s="92"/>
      <c r="EWQ124" s="92"/>
      <c r="EWR124" s="92"/>
      <c r="EWS124" s="92"/>
      <c r="EWT124" s="92"/>
      <c r="EWU124" s="92"/>
      <c r="EWV124" s="92"/>
      <c r="EWW124" s="92"/>
      <c r="EWX124" s="92"/>
      <c r="EWY124" s="92"/>
      <c r="EWZ124" s="92"/>
      <c r="EXA124" s="92"/>
      <c r="EXB124" s="92"/>
      <c r="EXC124" s="92"/>
      <c r="EXD124" s="92"/>
      <c r="EXE124" s="92"/>
      <c r="EXF124" s="92"/>
      <c r="EXG124" s="92"/>
      <c r="EXH124" s="92"/>
      <c r="EXI124" s="92"/>
      <c r="EXJ124" s="92"/>
      <c r="EXK124" s="92"/>
      <c r="EXL124" s="92"/>
      <c r="EXM124" s="92"/>
      <c r="EXN124" s="92"/>
      <c r="EXO124" s="92"/>
      <c r="EXP124" s="92"/>
      <c r="EXQ124" s="92"/>
      <c r="EXR124" s="92"/>
      <c r="EXS124" s="92"/>
      <c r="EXT124" s="92"/>
      <c r="EXU124" s="92"/>
      <c r="EXV124" s="92"/>
      <c r="EXW124" s="92"/>
      <c r="EXX124" s="92"/>
      <c r="EXY124" s="92"/>
      <c r="EXZ124" s="92"/>
      <c r="EYA124" s="92"/>
      <c r="EYB124" s="92"/>
      <c r="EYC124" s="92"/>
      <c r="EYD124" s="92"/>
      <c r="EYE124" s="92"/>
      <c r="EYF124" s="92"/>
      <c r="EYG124" s="92"/>
      <c r="EYH124" s="92"/>
      <c r="EYI124" s="92"/>
      <c r="EYJ124" s="92"/>
      <c r="EYK124" s="92"/>
      <c r="EYL124" s="92"/>
      <c r="EYM124" s="92"/>
      <c r="EYN124" s="92"/>
      <c r="EYO124" s="92"/>
      <c r="EYP124" s="92"/>
      <c r="EYQ124" s="92"/>
      <c r="EYR124" s="92"/>
      <c r="EYS124" s="92"/>
      <c r="EYT124" s="92"/>
      <c r="EYU124" s="92"/>
      <c r="EYV124" s="92"/>
      <c r="EYW124" s="92"/>
      <c r="EYX124" s="92"/>
      <c r="EYY124" s="92"/>
      <c r="EYZ124" s="92"/>
      <c r="EZA124" s="92"/>
      <c r="EZB124" s="92"/>
      <c r="EZC124" s="92"/>
      <c r="EZD124" s="92"/>
      <c r="EZE124" s="92"/>
      <c r="EZF124" s="92"/>
      <c r="EZG124" s="92"/>
      <c r="EZH124" s="92"/>
      <c r="EZI124" s="92"/>
      <c r="EZJ124" s="92"/>
      <c r="EZK124" s="92"/>
      <c r="EZL124" s="92"/>
      <c r="EZM124" s="92"/>
      <c r="EZN124" s="92"/>
      <c r="EZO124" s="92"/>
      <c r="EZP124" s="92"/>
      <c r="EZQ124" s="92"/>
      <c r="EZR124" s="92"/>
      <c r="EZS124" s="92"/>
      <c r="EZT124" s="92"/>
      <c r="EZU124" s="92"/>
      <c r="EZV124" s="92"/>
      <c r="EZW124" s="92"/>
      <c r="EZX124" s="92"/>
      <c r="EZY124" s="92"/>
      <c r="EZZ124" s="92"/>
      <c r="FAA124" s="92"/>
      <c r="FAB124" s="92"/>
      <c r="FAC124" s="92"/>
      <c r="FAD124" s="92"/>
      <c r="FAE124" s="92"/>
      <c r="FAF124" s="92"/>
      <c r="FAG124" s="92"/>
      <c r="FAH124" s="92"/>
      <c r="FAI124" s="92"/>
      <c r="FAJ124" s="92"/>
      <c r="FAK124" s="92"/>
      <c r="FAL124" s="92"/>
      <c r="FAM124" s="92"/>
      <c r="FAN124" s="92"/>
      <c r="FAO124" s="92"/>
      <c r="FAP124" s="92"/>
      <c r="FAQ124" s="92"/>
      <c r="FAR124" s="92"/>
      <c r="FAS124" s="92"/>
      <c r="FAT124" s="92"/>
      <c r="FAU124" s="92"/>
      <c r="FAV124" s="92"/>
      <c r="FAW124" s="92"/>
      <c r="FAX124" s="92"/>
      <c r="FAY124" s="92"/>
      <c r="FAZ124" s="92"/>
      <c r="FBA124" s="92"/>
      <c r="FBB124" s="92"/>
      <c r="FBC124" s="92"/>
      <c r="FBD124" s="92"/>
      <c r="FBE124" s="92"/>
      <c r="FBF124" s="92"/>
      <c r="FBG124" s="92"/>
      <c r="FBH124" s="92"/>
      <c r="FBI124" s="92"/>
      <c r="FBJ124" s="92"/>
      <c r="FBK124" s="92"/>
      <c r="FBL124" s="92"/>
      <c r="FBM124" s="92"/>
      <c r="FBN124" s="92"/>
      <c r="FBO124" s="92"/>
      <c r="FBP124" s="92"/>
      <c r="FBQ124" s="92"/>
      <c r="FBR124" s="92"/>
      <c r="FBS124" s="92"/>
      <c r="FBT124" s="92"/>
      <c r="FBU124" s="92"/>
      <c r="FBV124" s="92"/>
      <c r="FBW124" s="92"/>
      <c r="FBX124" s="92"/>
      <c r="FBY124" s="92"/>
      <c r="FBZ124" s="92"/>
      <c r="FCA124" s="92"/>
      <c r="FCB124" s="92"/>
      <c r="FCC124" s="92"/>
      <c r="FCD124" s="92"/>
      <c r="FCE124" s="92"/>
      <c r="FCF124" s="92"/>
      <c r="FCG124" s="92"/>
      <c r="FCH124" s="92"/>
      <c r="FCI124" s="92"/>
      <c r="FCJ124" s="92"/>
      <c r="FCK124" s="92"/>
      <c r="FCL124" s="92"/>
      <c r="FCM124" s="92"/>
      <c r="FCN124" s="92"/>
      <c r="FCO124" s="92"/>
      <c r="FCP124" s="92"/>
      <c r="FCQ124" s="92"/>
      <c r="FCR124" s="92"/>
      <c r="FCS124" s="92"/>
      <c r="FCT124" s="92"/>
      <c r="FCU124" s="92"/>
      <c r="FCV124" s="92"/>
      <c r="FCW124" s="92"/>
      <c r="FCX124" s="92"/>
      <c r="FCY124" s="92"/>
      <c r="FCZ124" s="92"/>
      <c r="FDA124" s="92"/>
      <c r="FDB124" s="92"/>
      <c r="FDC124" s="92"/>
      <c r="FDD124" s="92"/>
      <c r="FDE124" s="92"/>
      <c r="FDF124" s="92"/>
      <c r="FDG124" s="92"/>
      <c r="FDH124" s="92"/>
      <c r="FDI124" s="92"/>
      <c r="FDJ124" s="92"/>
      <c r="FDK124" s="92"/>
      <c r="FDL124" s="92"/>
      <c r="FDM124" s="92"/>
      <c r="FDN124" s="92"/>
      <c r="FDO124" s="92"/>
      <c r="FDP124" s="92"/>
      <c r="FDQ124" s="92"/>
      <c r="FDR124" s="92"/>
      <c r="FDS124" s="92"/>
      <c r="FDT124" s="92"/>
      <c r="FDU124" s="92"/>
      <c r="FDV124" s="92"/>
      <c r="FDW124" s="92"/>
      <c r="FDX124" s="92"/>
      <c r="FDY124" s="92"/>
      <c r="FDZ124" s="92"/>
      <c r="FEA124" s="92"/>
      <c r="FEB124" s="92"/>
      <c r="FEC124" s="92"/>
      <c r="FED124" s="92"/>
      <c r="FEE124" s="92"/>
      <c r="FEF124" s="92"/>
      <c r="FEG124" s="92"/>
      <c r="FEH124" s="92"/>
      <c r="FEI124" s="92"/>
      <c r="FEJ124" s="92"/>
      <c r="FEK124" s="92"/>
      <c r="FEL124" s="92"/>
      <c r="FEM124" s="92"/>
      <c r="FEN124" s="92"/>
      <c r="FEO124" s="92"/>
      <c r="FEP124" s="92"/>
      <c r="FEQ124" s="92"/>
      <c r="FER124" s="92"/>
      <c r="FES124" s="92"/>
      <c r="FET124" s="92"/>
      <c r="FEU124" s="92"/>
      <c r="FEV124" s="92"/>
      <c r="FEW124" s="92"/>
      <c r="FEX124" s="92"/>
      <c r="FEY124" s="92"/>
      <c r="FEZ124" s="92"/>
      <c r="FFA124" s="92"/>
      <c r="FFB124" s="92"/>
      <c r="FFC124" s="92"/>
      <c r="FFD124" s="92"/>
      <c r="FFE124" s="92"/>
      <c r="FFF124" s="92"/>
      <c r="FFG124" s="92"/>
      <c r="FFH124" s="92"/>
      <c r="FFI124" s="92"/>
      <c r="FFJ124" s="92"/>
      <c r="FFK124" s="92"/>
      <c r="FFL124" s="92"/>
      <c r="FFM124" s="92"/>
      <c r="FFN124" s="92"/>
      <c r="FFO124" s="92"/>
      <c r="FFP124" s="92"/>
      <c r="FFQ124" s="92"/>
      <c r="FFR124" s="92"/>
      <c r="FFS124" s="92"/>
      <c r="FFT124" s="92"/>
      <c r="FFU124" s="92"/>
      <c r="FFV124" s="92"/>
      <c r="FFW124" s="92"/>
      <c r="FFX124" s="92"/>
      <c r="FFY124" s="92"/>
      <c r="FFZ124" s="92"/>
      <c r="FGA124" s="92"/>
      <c r="FGB124" s="92"/>
      <c r="FGC124" s="92"/>
      <c r="FGD124" s="92"/>
      <c r="FGE124" s="92"/>
      <c r="FGF124" s="92"/>
      <c r="FGG124" s="92"/>
      <c r="FGH124" s="92"/>
      <c r="FGI124" s="92"/>
      <c r="FGJ124" s="92"/>
      <c r="FGK124" s="92"/>
      <c r="FGL124" s="92"/>
      <c r="FGM124" s="92"/>
      <c r="FGN124" s="92"/>
      <c r="FGO124" s="92"/>
      <c r="FGP124" s="92"/>
      <c r="FGQ124" s="92"/>
      <c r="FGR124" s="92"/>
      <c r="FGS124" s="92"/>
      <c r="FGT124" s="92"/>
      <c r="FGU124" s="92"/>
      <c r="FGV124" s="92"/>
      <c r="FGW124" s="92"/>
      <c r="FGX124" s="92"/>
      <c r="FGY124" s="92"/>
      <c r="FGZ124" s="92"/>
      <c r="FHA124" s="92"/>
      <c r="FHB124" s="92"/>
      <c r="FHC124" s="92"/>
      <c r="FHD124" s="92"/>
      <c r="FHE124" s="92"/>
      <c r="FHF124" s="92"/>
      <c r="FHG124" s="92"/>
      <c r="FHH124" s="92"/>
      <c r="FHI124" s="92"/>
      <c r="FHJ124" s="92"/>
      <c r="FHK124" s="92"/>
      <c r="FHL124" s="92"/>
      <c r="FHM124" s="92"/>
      <c r="FHN124" s="92"/>
      <c r="FHO124" s="92"/>
      <c r="FHP124" s="92"/>
      <c r="FHQ124" s="92"/>
      <c r="FHR124" s="92"/>
      <c r="FHS124" s="92"/>
      <c r="FHT124" s="92"/>
      <c r="FHU124" s="92"/>
      <c r="FHV124" s="92"/>
      <c r="FHW124" s="92"/>
      <c r="FHX124" s="92"/>
      <c r="FHY124" s="92"/>
      <c r="FHZ124" s="92"/>
      <c r="FIA124" s="92"/>
      <c r="FIB124" s="92"/>
      <c r="FIC124" s="92"/>
      <c r="FID124" s="92"/>
      <c r="FIE124" s="92"/>
      <c r="FIF124" s="92"/>
      <c r="FIG124" s="92"/>
      <c r="FIH124" s="92"/>
      <c r="FII124" s="92"/>
      <c r="FIJ124" s="92"/>
      <c r="FIK124" s="92"/>
      <c r="FIL124" s="92"/>
      <c r="FIM124" s="92"/>
      <c r="FIN124" s="92"/>
      <c r="FIO124" s="92"/>
      <c r="FIP124" s="92"/>
      <c r="FIQ124" s="92"/>
      <c r="FIR124" s="92"/>
      <c r="FIS124" s="92"/>
      <c r="FIT124" s="92"/>
      <c r="FIU124" s="92"/>
      <c r="FIV124" s="92"/>
      <c r="FIW124" s="92"/>
      <c r="FIX124" s="92"/>
      <c r="FIY124" s="92"/>
      <c r="FIZ124" s="92"/>
      <c r="FJA124" s="92"/>
      <c r="FJB124" s="92"/>
      <c r="FJC124" s="92"/>
      <c r="FJD124" s="92"/>
      <c r="FJE124" s="92"/>
      <c r="FJF124" s="92"/>
      <c r="FJG124" s="92"/>
      <c r="FJH124" s="92"/>
      <c r="FJI124" s="92"/>
      <c r="FJJ124" s="92"/>
      <c r="FJK124" s="92"/>
      <c r="FJL124" s="92"/>
      <c r="FJM124" s="92"/>
      <c r="FJN124" s="92"/>
      <c r="FJO124" s="92"/>
      <c r="FJP124" s="92"/>
      <c r="FJQ124" s="92"/>
      <c r="FJR124" s="92"/>
      <c r="FJS124" s="92"/>
      <c r="FJT124" s="92"/>
      <c r="FJU124" s="92"/>
      <c r="FJV124" s="92"/>
      <c r="FJW124" s="92"/>
      <c r="FJX124" s="92"/>
      <c r="FJY124" s="92"/>
      <c r="FJZ124" s="92"/>
      <c r="FKA124" s="92"/>
      <c r="FKB124" s="92"/>
      <c r="FKC124" s="92"/>
      <c r="FKD124" s="92"/>
      <c r="FKE124" s="92"/>
      <c r="FKF124" s="92"/>
      <c r="FKG124" s="92"/>
      <c r="FKH124" s="92"/>
      <c r="FKI124" s="92"/>
      <c r="FKJ124" s="92"/>
      <c r="FKK124" s="92"/>
      <c r="FKL124" s="92"/>
      <c r="FKM124" s="92"/>
      <c r="FKN124" s="92"/>
      <c r="FKO124" s="92"/>
      <c r="FKP124" s="92"/>
      <c r="FKQ124" s="92"/>
      <c r="FKR124" s="92"/>
      <c r="FKS124" s="92"/>
      <c r="FKT124" s="92"/>
      <c r="FKU124" s="92"/>
      <c r="FKV124" s="92"/>
      <c r="FKW124" s="92"/>
      <c r="FKX124" s="92"/>
      <c r="FKY124" s="92"/>
      <c r="FKZ124" s="92"/>
      <c r="FLA124" s="92"/>
      <c r="FLB124" s="92"/>
      <c r="FLC124" s="92"/>
      <c r="FLD124" s="92"/>
      <c r="FLE124" s="92"/>
      <c r="FLF124" s="92"/>
      <c r="FLG124" s="92"/>
      <c r="FLH124" s="92"/>
      <c r="FLI124" s="92"/>
      <c r="FLJ124" s="92"/>
      <c r="FLK124" s="92"/>
      <c r="FLL124" s="92"/>
      <c r="FLM124" s="92"/>
      <c r="FLN124" s="92"/>
      <c r="FLO124" s="92"/>
      <c r="FLP124" s="92"/>
      <c r="FLQ124" s="92"/>
      <c r="FLR124" s="92"/>
      <c r="FLS124" s="92"/>
      <c r="FLT124" s="92"/>
      <c r="FLU124" s="92"/>
      <c r="FLV124" s="92"/>
      <c r="FLW124" s="92"/>
      <c r="FLX124" s="92"/>
      <c r="FLY124" s="92"/>
      <c r="FLZ124" s="92"/>
      <c r="FMA124" s="92"/>
      <c r="FMB124" s="92"/>
      <c r="FMC124" s="92"/>
      <c r="FMD124" s="92"/>
      <c r="FME124" s="92"/>
      <c r="FMF124" s="92"/>
      <c r="FMG124" s="92"/>
      <c r="FMH124" s="92"/>
      <c r="FMI124" s="92"/>
      <c r="FMJ124" s="92"/>
      <c r="FMK124" s="92"/>
      <c r="FML124" s="92"/>
      <c r="FMM124" s="92"/>
      <c r="FMN124" s="92"/>
      <c r="FMO124" s="92"/>
      <c r="FMP124" s="92"/>
      <c r="FMQ124" s="92"/>
      <c r="FMR124" s="92"/>
      <c r="FMS124" s="92"/>
      <c r="FMT124" s="92"/>
      <c r="FMU124" s="92"/>
      <c r="FMV124" s="92"/>
      <c r="FMW124" s="92"/>
      <c r="FMX124" s="92"/>
      <c r="FMY124" s="92"/>
      <c r="FMZ124" s="92"/>
      <c r="FNA124" s="92"/>
      <c r="FNB124" s="92"/>
      <c r="FNC124" s="92"/>
      <c r="FND124" s="92"/>
      <c r="FNE124" s="92"/>
      <c r="FNF124" s="92"/>
      <c r="FNG124" s="92"/>
      <c r="FNH124" s="92"/>
      <c r="FNI124" s="92"/>
      <c r="FNJ124" s="92"/>
      <c r="FNK124" s="92"/>
      <c r="FNL124" s="92"/>
      <c r="FNM124" s="92"/>
      <c r="FNN124" s="92"/>
      <c r="FNO124" s="92"/>
      <c r="FNP124" s="92"/>
      <c r="FNQ124" s="92"/>
      <c r="FNR124" s="92"/>
      <c r="FNS124" s="92"/>
      <c r="FNT124" s="92"/>
      <c r="FNU124" s="92"/>
      <c r="FNV124" s="92"/>
      <c r="FNW124" s="92"/>
      <c r="FNX124" s="92"/>
      <c r="FNY124" s="92"/>
      <c r="FNZ124" s="92"/>
      <c r="FOA124" s="92"/>
      <c r="FOB124" s="92"/>
      <c r="FOC124" s="92"/>
      <c r="FOD124" s="92"/>
      <c r="FOE124" s="92"/>
      <c r="FOF124" s="92"/>
      <c r="FOG124" s="92"/>
      <c r="FOH124" s="92"/>
      <c r="FOI124" s="92"/>
      <c r="FOJ124" s="92"/>
      <c r="FOK124" s="92"/>
      <c r="FOL124" s="92"/>
      <c r="FOM124" s="92"/>
      <c r="FON124" s="92"/>
      <c r="FOO124" s="92"/>
      <c r="FOP124" s="92"/>
      <c r="FOQ124" s="92"/>
      <c r="FOR124" s="92"/>
      <c r="FOS124" s="92"/>
      <c r="FOT124" s="92"/>
      <c r="FOU124" s="92"/>
      <c r="FOV124" s="92"/>
      <c r="FOW124" s="92"/>
      <c r="FOX124" s="92"/>
      <c r="FOY124" s="92"/>
      <c r="FOZ124" s="92"/>
      <c r="FPA124" s="92"/>
      <c r="FPB124" s="92"/>
      <c r="FPC124" s="92"/>
      <c r="FPD124" s="92"/>
      <c r="FPE124" s="92"/>
      <c r="FPF124" s="92"/>
      <c r="FPG124" s="92"/>
      <c r="FPH124" s="92"/>
      <c r="FPI124" s="92"/>
      <c r="FPJ124" s="92"/>
      <c r="FPK124" s="92"/>
      <c r="FPL124" s="92"/>
      <c r="FPM124" s="92"/>
      <c r="FPN124" s="92"/>
      <c r="FPO124" s="92"/>
      <c r="FPP124" s="92"/>
      <c r="FPQ124" s="92"/>
      <c r="FPR124" s="92"/>
      <c r="FPS124" s="92"/>
      <c r="FPT124" s="92"/>
      <c r="FPU124" s="92"/>
      <c r="FPV124" s="92"/>
      <c r="FPW124" s="92"/>
      <c r="FPX124" s="92"/>
      <c r="FPY124" s="92"/>
      <c r="FPZ124" s="92"/>
      <c r="FQA124" s="92"/>
      <c r="FQB124" s="92"/>
      <c r="FQC124" s="92"/>
      <c r="FQD124" s="92"/>
      <c r="FQE124" s="92"/>
      <c r="FQF124" s="92"/>
      <c r="FQG124" s="92"/>
      <c r="FQH124" s="92"/>
      <c r="FQI124" s="92"/>
      <c r="FQJ124" s="92"/>
      <c r="FQK124" s="92"/>
      <c r="FQL124" s="92"/>
      <c r="FQM124" s="92"/>
      <c r="FQN124" s="92"/>
      <c r="FQO124" s="92"/>
      <c r="FQP124" s="92"/>
      <c r="FQQ124" s="92"/>
      <c r="FQR124" s="92"/>
      <c r="FQS124" s="92"/>
      <c r="FQT124" s="92"/>
      <c r="FQU124" s="92"/>
      <c r="FQV124" s="92"/>
      <c r="FQW124" s="92"/>
      <c r="FQX124" s="92"/>
      <c r="FQY124" s="92"/>
      <c r="FQZ124" s="92"/>
      <c r="FRA124" s="92"/>
      <c r="FRB124" s="92"/>
      <c r="FRC124" s="92"/>
      <c r="FRD124" s="92"/>
      <c r="FRE124" s="92"/>
      <c r="FRF124" s="92"/>
      <c r="FRG124" s="92"/>
      <c r="FRH124" s="92"/>
      <c r="FRI124" s="92"/>
      <c r="FRJ124" s="92"/>
      <c r="FRK124" s="92"/>
      <c r="FRL124" s="92"/>
      <c r="FRM124" s="92"/>
      <c r="FRN124" s="92"/>
      <c r="FRO124" s="92"/>
      <c r="FRP124" s="92"/>
      <c r="FRQ124" s="92"/>
      <c r="FRR124" s="92"/>
      <c r="FRS124" s="92"/>
      <c r="FRT124" s="92"/>
      <c r="FRU124" s="92"/>
      <c r="FRV124" s="92"/>
      <c r="FRW124" s="92"/>
      <c r="FRX124" s="92"/>
      <c r="FRY124" s="92"/>
      <c r="FRZ124" s="92"/>
      <c r="FSA124" s="92"/>
      <c r="FSB124" s="92"/>
      <c r="FSC124" s="92"/>
      <c r="FSD124" s="92"/>
      <c r="FSE124" s="92"/>
      <c r="FSF124" s="92"/>
      <c r="FSG124" s="92"/>
      <c r="FSH124" s="92"/>
      <c r="FSI124" s="92"/>
      <c r="FSJ124" s="92"/>
      <c r="FSK124" s="92"/>
      <c r="FSL124" s="92"/>
      <c r="FSM124" s="92"/>
      <c r="FSN124" s="92"/>
      <c r="FSO124" s="92"/>
      <c r="FSP124" s="92"/>
      <c r="FSQ124" s="92"/>
      <c r="FSR124" s="92"/>
      <c r="FSS124" s="92"/>
      <c r="FST124" s="92"/>
      <c r="FSU124" s="92"/>
      <c r="FSV124" s="92"/>
      <c r="FSW124" s="92"/>
      <c r="FSX124" s="92"/>
      <c r="FSY124" s="92"/>
      <c r="FSZ124" s="92"/>
      <c r="FTA124" s="92"/>
      <c r="FTB124" s="92"/>
      <c r="FTC124" s="92"/>
      <c r="FTD124" s="92"/>
      <c r="FTE124" s="92"/>
      <c r="FTF124" s="92"/>
      <c r="FTG124" s="92"/>
      <c r="FTH124" s="92"/>
      <c r="FTI124" s="92"/>
      <c r="FTJ124" s="92"/>
      <c r="FTK124" s="92"/>
      <c r="FTL124" s="92"/>
      <c r="FTM124" s="92"/>
      <c r="FTN124" s="92"/>
      <c r="FTO124" s="92"/>
      <c r="FTP124" s="92"/>
      <c r="FTQ124" s="92"/>
      <c r="FTR124" s="92"/>
      <c r="FTS124" s="92"/>
      <c r="FTT124" s="92"/>
      <c r="FTU124" s="92"/>
      <c r="FTV124" s="92"/>
      <c r="FTW124" s="92"/>
      <c r="FTX124" s="92"/>
      <c r="FTY124" s="92"/>
      <c r="FTZ124" s="92"/>
      <c r="FUA124" s="92"/>
      <c r="FUB124" s="92"/>
      <c r="FUC124" s="92"/>
      <c r="FUD124" s="92"/>
      <c r="FUE124" s="92"/>
      <c r="FUF124" s="92"/>
      <c r="FUG124" s="92"/>
      <c r="FUH124" s="92"/>
      <c r="FUI124" s="92"/>
      <c r="FUJ124" s="92"/>
      <c r="FUK124" s="92"/>
      <c r="FUL124" s="92"/>
      <c r="FUM124" s="92"/>
      <c r="FUN124" s="92"/>
      <c r="FUO124" s="92"/>
      <c r="FUP124" s="92"/>
      <c r="FUQ124" s="92"/>
      <c r="FUR124" s="92"/>
      <c r="FUS124" s="92"/>
      <c r="FUT124" s="92"/>
      <c r="FUU124" s="92"/>
      <c r="FUV124" s="92"/>
      <c r="FUW124" s="92"/>
      <c r="FUX124" s="92"/>
      <c r="FUY124" s="92"/>
      <c r="FUZ124" s="92"/>
      <c r="FVA124" s="92"/>
      <c r="FVB124" s="92"/>
      <c r="FVC124" s="92"/>
      <c r="FVD124" s="92"/>
      <c r="FVE124" s="92"/>
      <c r="FVF124" s="92"/>
      <c r="FVG124" s="92"/>
      <c r="FVH124" s="92"/>
      <c r="FVI124" s="92"/>
      <c r="FVJ124" s="92"/>
      <c r="FVK124" s="92"/>
      <c r="FVL124" s="92"/>
      <c r="FVM124" s="92"/>
      <c r="FVN124" s="92"/>
      <c r="FVO124" s="92"/>
      <c r="FVP124" s="92"/>
      <c r="FVQ124" s="92"/>
      <c r="FVR124" s="92"/>
      <c r="FVS124" s="92"/>
      <c r="FVT124" s="92"/>
      <c r="FVU124" s="92"/>
      <c r="FVV124" s="92"/>
      <c r="FVW124" s="92"/>
      <c r="FVX124" s="92"/>
      <c r="FVY124" s="92"/>
      <c r="FVZ124" s="92"/>
      <c r="FWA124" s="92"/>
      <c r="FWB124" s="92"/>
      <c r="FWC124" s="92"/>
      <c r="FWD124" s="92"/>
      <c r="FWE124" s="92"/>
      <c r="FWF124" s="92"/>
      <c r="FWG124" s="92"/>
      <c r="FWH124" s="92"/>
      <c r="FWI124" s="92"/>
      <c r="FWJ124" s="92"/>
      <c r="FWK124" s="92"/>
      <c r="FWL124" s="92"/>
      <c r="FWM124" s="92"/>
      <c r="FWN124" s="92"/>
      <c r="FWO124" s="92"/>
      <c r="FWP124" s="92"/>
      <c r="FWQ124" s="92"/>
      <c r="FWR124" s="92"/>
      <c r="FWS124" s="92"/>
      <c r="FWT124" s="92"/>
      <c r="FWU124" s="92"/>
      <c r="FWV124" s="92"/>
      <c r="FWW124" s="92"/>
      <c r="FWX124" s="92"/>
      <c r="FWY124" s="92"/>
      <c r="FWZ124" s="92"/>
      <c r="FXA124" s="92"/>
      <c r="FXB124" s="92"/>
      <c r="FXC124" s="92"/>
      <c r="FXD124" s="92"/>
      <c r="FXE124" s="92"/>
      <c r="FXF124" s="92"/>
      <c r="FXG124" s="92"/>
      <c r="FXH124" s="92"/>
      <c r="FXI124" s="92"/>
      <c r="FXJ124" s="92"/>
      <c r="FXK124" s="92"/>
      <c r="FXL124" s="92"/>
      <c r="FXM124" s="92"/>
      <c r="FXN124" s="92"/>
      <c r="FXO124" s="92"/>
      <c r="FXP124" s="92"/>
      <c r="FXQ124" s="92"/>
      <c r="FXR124" s="92"/>
      <c r="FXS124" s="92"/>
      <c r="FXT124" s="92"/>
      <c r="FXU124" s="92"/>
      <c r="FXV124" s="92"/>
      <c r="FXW124" s="92"/>
      <c r="FXX124" s="92"/>
      <c r="FXY124" s="92"/>
      <c r="FXZ124" s="92"/>
      <c r="FYA124" s="92"/>
      <c r="FYB124" s="92"/>
      <c r="FYC124" s="92"/>
      <c r="FYD124" s="92"/>
      <c r="FYE124" s="92"/>
      <c r="FYF124" s="92"/>
      <c r="FYG124" s="92"/>
      <c r="FYH124" s="92"/>
      <c r="FYI124" s="92"/>
      <c r="FYJ124" s="92"/>
      <c r="FYK124" s="92"/>
      <c r="FYL124" s="92"/>
      <c r="FYM124" s="92"/>
      <c r="FYN124" s="92"/>
      <c r="FYO124" s="92"/>
      <c r="FYP124" s="92"/>
      <c r="FYQ124" s="92"/>
      <c r="FYR124" s="92"/>
      <c r="FYS124" s="92"/>
      <c r="FYT124" s="92"/>
      <c r="FYU124" s="92"/>
      <c r="FYV124" s="92"/>
      <c r="FYW124" s="92"/>
      <c r="FYX124" s="92"/>
      <c r="FYY124" s="92"/>
      <c r="FYZ124" s="92"/>
      <c r="FZA124" s="92"/>
      <c r="FZB124" s="92"/>
      <c r="FZC124" s="92"/>
      <c r="FZD124" s="92"/>
      <c r="FZE124" s="92"/>
      <c r="FZF124" s="92"/>
      <c r="FZG124" s="92"/>
      <c r="FZH124" s="92"/>
      <c r="FZI124" s="92"/>
      <c r="FZJ124" s="92"/>
      <c r="FZK124" s="92"/>
      <c r="FZL124" s="92"/>
      <c r="FZM124" s="92"/>
      <c r="FZN124" s="92"/>
      <c r="FZO124" s="92"/>
      <c r="FZP124" s="92"/>
      <c r="FZQ124" s="92"/>
      <c r="FZR124" s="92"/>
      <c r="FZS124" s="92"/>
      <c r="FZT124" s="92"/>
      <c r="FZU124" s="92"/>
      <c r="FZV124" s="92"/>
      <c r="FZW124" s="92"/>
      <c r="FZX124" s="92"/>
      <c r="FZY124" s="92"/>
      <c r="FZZ124" s="92"/>
      <c r="GAA124" s="92"/>
      <c r="GAB124" s="92"/>
      <c r="GAC124" s="92"/>
      <c r="GAD124" s="92"/>
      <c r="GAE124" s="92"/>
      <c r="GAF124" s="92"/>
      <c r="GAG124" s="92"/>
      <c r="GAH124" s="92"/>
      <c r="GAI124" s="92"/>
      <c r="GAJ124" s="92"/>
      <c r="GAK124" s="92"/>
      <c r="GAL124" s="92"/>
      <c r="GAM124" s="92"/>
      <c r="GAN124" s="92"/>
      <c r="GAO124" s="92"/>
      <c r="GAP124" s="92"/>
      <c r="GAQ124" s="92"/>
      <c r="GAR124" s="92"/>
      <c r="GAS124" s="92"/>
      <c r="GAT124" s="92"/>
      <c r="GAU124" s="92"/>
      <c r="GAV124" s="92"/>
      <c r="GAW124" s="92"/>
      <c r="GAX124" s="92"/>
      <c r="GAY124" s="92"/>
      <c r="GAZ124" s="92"/>
      <c r="GBA124" s="92"/>
      <c r="GBB124" s="92"/>
      <c r="GBC124" s="92"/>
      <c r="GBD124" s="92"/>
      <c r="GBE124" s="92"/>
      <c r="GBF124" s="92"/>
      <c r="GBG124" s="92"/>
      <c r="GBH124" s="92"/>
      <c r="GBI124" s="92"/>
      <c r="GBJ124" s="92"/>
      <c r="GBK124" s="92"/>
      <c r="GBL124" s="92"/>
      <c r="GBM124" s="92"/>
      <c r="GBN124" s="92"/>
      <c r="GBO124" s="92"/>
      <c r="GBP124" s="92"/>
      <c r="GBQ124" s="92"/>
      <c r="GBR124" s="92"/>
      <c r="GBS124" s="92"/>
      <c r="GBT124" s="92"/>
      <c r="GBU124" s="92"/>
      <c r="GBV124" s="92"/>
      <c r="GBW124" s="92"/>
      <c r="GBX124" s="92"/>
      <c r="GBY124" s="92"/>
      <c r="GBZ124" s="92"/>
      <c r="GCA124" s="92"/>
      <c r="GCB124" s="92"/>
      <c r="GCC124" s="92"/>
      <c r="GCD124" s="92"/>
      <c r="GCE124" s="92"/>
      <c r="GCF124" s="92"/>
      <c r="GCG124" s="92"/>
      <c r="GCH124" s="92"/>
      <c r="GCI124" s="92"/>
      <c r="GCJ124" s="92"/>
      <c r="GCK124" s="92"/>
      <c r="GCL124" s="92"/>
      <c r="GCM124" s="92"/>
      <c r="GCN124" s="92"/>
      <c r="GCO124" s="92"/>
      <c r="GCP124" s="92"/>
      <c r="GCQ124" s="92"/>
      <c r="GCR124" s="92"/>
      <c r="GCS124" s="92"/>
      <c r="GCT124" s="92"/>
      <c r="GCU124" s="92"/>
      <c r="GCV124" s="92"/>
      <c r="GCW124" s="92"/>
      <c r="GCX124" s="92"/>
      <c r="GCY124" s="92"/>
      <c r="GCZ124" s="92"/>
      <c r="GDA124" s="92"/>
      <c r="GDB124" s="92"/>
      <c r="GDC124" s="92"/>
      <c r="GDD124" s="92"/>
      <c r="GDE124" s="92"/>
      <c r="GDF124" s="92"/>
      <c r="GDG124" s="92"/>
      <c r="GDH124" s="92"/>
      <c r="GDI124" s="92"/>
      <c r="GDJ124" s="92"/>
      <c r="GDK124" s="92"/>
      <c r="GDL124" s="92"/>
      <c r="GDM124" s="92"/>
      <c r="GDN124" s="92"/>
      <c r="GDO124" s="92"/>
      <c r="GDP124" s="92"/>
      <c r="GDQ124" s="92"/>
      <c r="GDR124" s="92"/>
      <c r="GDS124" s="92"/>
      <c r="GDT124" s="92"/>
      <c r="GDU124" s="92"/>
      <c r="GDV124" s="92"/>
      <c r="GDW124" s="92"/>
      <c r="GDX124" s="92"/>
      <c r="GDY124" s="92"/>
      <c r="GDZ124" s="92"/>
      <c r="GEA124" s="92"/>
      <c r="GEB124" s="92"/>
      <c r="GEC124" s="92"/>
      <c r="GED124" s="92"/>
      <c r="GEE124" s="92"/>
      <c r="GEF124" s="92"/>
      <c r="GEG124" s="92"/>
      <c r="GEH124" s="92"/>
      <c r="GEI124" s="92"/>
      <c r="GEJ124" s="92"/>
      <c r="GEK124" s="92"/>
      <c r="GEL124" s="92"/>
      <c r="GEM124" s="92"/>
      <c r="GEN124" s="92"/>
      <c r="GEO124" s="92"/>
      <c r="GEP124" s="92"/>
      <c r="GEQ124" s="92"/>
      <c r="GER124" s="92"/>
      <c r="GES124" s="92"/>
      <c r="GET124" s="92"/>
      <c r="GEU124" s="92"/>
      <c r="GEV124" s="92"/>
      <c r="GEW124" s="92"/>
      <c r="GEX124" s="92"/>
      <c r="GEY124" s="92"/>
      <c r="GEZ124" s="92"/>
      <c r="GFA124" s="92"/>
      <c r="GFB124" s="92"/>
      <c r="GFC124" s="92"/>
      <c r="GFD124" s="92"/>
      <c r="GFE124" s="92"/>
      <c r="GFF124" s="92"/>
      <c r="GFG124" s="92"/>
      <c r="GFH124" s="92"/>
      <c r="GFI124" s="92"/>
      <c r="GFJ124" s="92"/>
      <c r="GFK124" s="92"/>
      <c r="GFL124" s="92"/>
      <c r="GFM124" s="92"/>
      <c r="GFN124" s="92"/>
      <c r="GFO124" s="92"/>
      <c r="GFP124" s="92"/>
      <c r="GFQ124" s="92"/>
      <c r="GFR124" s="92"/>
      <c r="GFS124" s="92"/>
      <c r="GFT124" s="92"/>
      <c r="GFU124" s="92"/>
      <c r="GFV124" s="92"/>
      <c r="GFW124" s="92"/>
      <c r="GFX124" s="92"/>
      <c r="GFY124" s="92"/>
      <c r="GFZ124" s="92"/>
      <c r="GGA124" s="92"/>
      <c r="GGB124" s="92"/>
      <c r="GGC124" s="92"/>
      <c r="GGD124" s="92"/>
      <c r="GGE124" s="92"/>
      <c r="GGF124" s="92"/>
      <c r="GGG124" s="92"/>
      <c r="GGH124" s="92"/>
      <c r="GGI124" s="92"/>
      <c r="GGJ124" s="92"/>
      <c r="GGK124" s="92"/>
      <c r="GGL124" s="92"/>
      <c r="GGM124" s="92"/>
      <c r="GGN124" s="92"/>
      <c r="GGO124" s="92"/>
      <c r="GGP124" s="92"/>
      <c r="GGQ124" s="92"/>
      <c r="GGR124" s="92"/>
      <c r="GGS124" s="92"/>
      <c r="GGT124" s="92"/>
      <c r="GGU124" s="92"/>
      <c r="GGV124" s="92"/>
      <c r="GGW124" s="92"/>
      <c r="GGX124" s="92"/>
      <c r="GGY124" s="92"/>
      <c r="GGZ124" s="92"/>
      <c r="GHA124" s="92"/>
      <c r="GHB124" s="92"/>
      <c r="GHC124" s="92"/>
      <c r="GHD124" s="92"/>
      <c r="GHE124" s="92"/>
      <c r="GHF124" s="92"/>
      <c r="GHG124" s="92"/>
      <c r="GHH124" s="92"/>
      <c r="GHI124" s="92"/>
      <c r="GHJ124" s="92"/>
      <c r="GHK124" s="92"/>
      <c r="GHL124" s="92"/>
      <c r="GHM124" s="92"/>
      <c r="GHN124" s="92"/>
      <c r="GHO124" s="92"/>
      <c r="GHP124" s="92"/>
      <c r="GHQ124" s="92"/>
      <c r="GHR124" s="92"/>
      <c r="GHS124" s="92"/>
      <c r="GHT124" s="92"/>
      <c r="GHU124" s="92"/>
      <c r="GHV124" s="92"/>
      <c r="GHW124" s="92"/>
      <c r="GHX124" s="92"/>
      <c r="GHY124" s="92"/>
      <c r="GHZ124" s="92"/>
      <c r="GIA124" s="92"/>
      <c r="GIB124" s="92"/>
      <c r="GIC124" s="92"/>
      <c r="GID124" s="92"/>
      <c r="GIE124" s="92"/>
      <c r="GIF124" s="92"/>
      <c r="GIG124" s="92"/>
      <c r="GIH124" s="92"/>
      <c r="GII124" s="92"/>
      <c r="GIJ124" s="92"/>
      <c r="GIK124" s="92"/>
      <c r="GIL124" s="92"/>
      <c r="GIM124" s="92"/>
      <c r="GIN124" s="92"/>
      <c r="GIO124" s="92"/>
      <c r="GIP124" s="92"/>
      <c r="GIQ124" s="92"/>
      <c r="GIR124" s="92"/>
      <c r="GIS124" s="92"/>
      <c r="GIT124" s="92"/>
      <c r="GIU124" s="92"/>
      <c r="GIV124" s="92"/>
      <c r="GIW124" s="92"/>
      <c r="GIX124" s="92"/>
      <c r="GIY124" s="92"/>
      <c r="GIZ124" s="92"/>
      <c r="GJA124" s="92"/>
      <c r="GJB124" s="92"/>
      <c r="GJC124" s="92"/>
      <c r="GJD124" s="92"/>
      <c r="GJE124" s="92"/>
      <c r="GJF124" s="92"/>
      <c r="GJG124" s="92"/>
      <c r="GJH124" s="92"/>
      <c r="GJI124" s="92"/>
      <c r="GJJ124" s="92"/>
      <c r="GJK124" s="92"/>
      <c r="GJL124" s="92"/>
      <c r="GJM124" s="92"/>
      <c r="GJN124" s="92"/>
      <c r="GJO124" s="92"/>
      <c r="GJP124" s="92"/>
      <c r="GJQ124" s="92"/>
      <c r="GJR124" s="92"/>
      <c r="GJS124" s="92"/>
      <c r="GJT124" s="92"/>
      <c r="GJU124" s="92"/>
      <c r="GJV124" s="92"/>
      <c r="GJW124" s="92"/>
      <c r="GJX124" s="92"/>
      <c r="GJY124" s="92"/>
      <c r="GJZ124" s="92"/>
      <c r="GKA124" s="92"/>
      <c r="GKB124" s="92"/>
      <c r="GKC124" s="92"/>
      <c r="GKD124" s="92"/>
      <c r="GKE124" s="92"/>
      <c r="GKF124" s="92"/>
      <c r="GKG124" s="92"/>
      <c r="GKH124" s="92"/>
      <c r="GKI124" s="92"/>
      <c r="GKJ124" s="92"/>
      <c r="GKK124" s="92"/>
      <c r="GKL124" s="92"/>
      <c r="GKM124" s="92"/>
      <c r="GKN124" s="92"/>
      <c r="GKO124" s="92"/>
      <c r="GKP124" s="92"/>
      <c r="GKQ124" s="92"/>
      <c r="GKR124" s="92"/>
      <c r="GKS124" s="92"/>
      <c r="GKT124" s="92"/>
      <c r="GKU124" s="92"/>
      <c r="GKV124" s="92"/>
      <c r="GKW124" s="92"/>
      <c r="GKX124" s="92"/>
      <c r="GKY124" s="92"/>
      <c r="GKZ124" s="92"/>
      <c r="GLA124" s="92"/>
      <c r="GLB124" s="92"/>
      <c r="GLC124" s="92"/>
      <c r="GLD124" s="92"/>
      <c r="GLE124" s="92"/>
      <c r="GLF124" s="92"/>
      <c r="GLG124" s="92"/>
      <c r="GLH124" s="92"/>
      <c r="GLI124" s="92"/>
      <c r="GLJ124" s="92"/>
      <c r="GLK124" s="92"/>
      <c r="GLL124" s="92"/>
      <c r="GLM124" s="92"/>
      <c r="GLN124" s="92"/>
      <c r="GLO124" s="92"/>
      <c r="GLP124" s="92"/>
      <c r="GLQ124" s="92"/>
      <c r="GLR124" s="92"/>
      <c r="GLS124" s="92"/>
      <c r="GLT124" s="92"/>
      <c r="GLU124" s="92"/>
      <c r="GLV124" s="92"/>
      <c r="GLW124" s="92"/>
      <c r="GLX124" s="92"/>
      <c r="GLY124" s="92"/>
      <c r="GLZ124" s="92"/>
      <c r="GMA124" s="92"/>
      <c r="GMB124" s="92"/>
      <c r="GMC124" s="92"/>
      <c r="GMD124" s="92"/>
      <c r="GME124" s="92"/>
      <c r="GMF124" s="92"/>
      <c r="GMG124" s="92"/>
      <c r="GMH124" s="92"/>
      <c r="GMI124" s="92"/>
      <c r="GMJ124" s="92"/>
      <c r="GMK124" s="92"/>
      <c r="GML124" s="92"/>
      <c r="GMM124" s="92"/>
      <c r="GMN124" s="92"/>
      <c r="GMO124" s="92"/>
      <c r="GMP124" s="92"/>
      <c r="GMQ124" s="92"/>
      <c r="GMR124" s="92"/>
      <c r="GMS124" s="92"/>
      <c r="GMT124" s="92"/>
      <c r="GMU124" s="92"/>
      <c r="GMV124" s="92"/>
      <c r="GMW124" s="92"/>
      <c r="GMX124" s="92"/>
      <c r="GMY124" s="92"/>
      <c r="GMZ124" s="92"/>
      <c r="GNA124" s="92"/>
      <c r="GNB124" s="92"/>
      <c r="GNC124" s="92"/>
      <c r="GND124" s="92"/>
      <c r="GNE124" s="92"/>
      <c r="GNF124" s="92"/>
      <c r="GNG124" s="92"/>
      <c r="GNH124" s="92"/>
      <c r="GNI124" s="92"/>
      <c r="GNJ124" s="92"/>
      <c r="GNK124" s="92"/>
      <c r="GNL124" s="92"/>
      <c r="GNM124" s="92"/>
      <c r="GNN124" s="92"/>
      <c r="GNO124" s="92"/>
      <c r="GNP124" s="92"/>
      <c r="GNQ124" s="92"/>
      <c r="GNR124" s="92"/>
      <c r="GNS124" s="92"/>
      <c r="GNT124" s="92"/>
      <c r="GNU124" s="92"/>
      <c r="GNV124" s="92"/>
      <c r="GNW124" s="92"/>
      <c r="GNX124" s="92"/>
      <c r="GNY124" s="92"/>
      <c r="GNZ124" s="92"/>
      <c r="GOA124" s="92"/>
      <c r="GOB124" s="92"/>
      <c r="GOC124" s="92"/>
      <c r="GOD124" s="92"/>
      <c r="GOE124" s="92"/>
      <c r="GOF124" s="92"/>
      <c r="GOG124" s="92"/>
      <c r="GOH124" s="92"/>
      <c r="GOI124" s="92"/>
      <c r="GOJ124" s="92"/>
      <c r="GOK124" s="92"/>
      <c r="GOL124" s="92"/>
      <c r="GOM124" s="92"/>
      <c r="GON124" s="92"/>
      <c r="GOO124" s="92"/>
      <c r="GOP124" s="92"/>
      <c r="GOQ124" s="92"/>
      <c r="GOR124" s="92"/>
      <c r="GOS124" s="92"/>
      <c r="GOT124" s="92"/>
      <c r="GOU124" s="92"/>
      <c r="GOV124" s="92"/>
      <c r="GOW124" s="92"/>
      <c r="GOX124" s="92"/>
      <c r="GOY124" s="92"/>
      <c r="GOZ124" s="92"/>
      <c r="GPA124" s="92"/>
      <c r="GPB124" s="92"/>
      <c r="GPC124" s="92"/>
      <c r="GPD124" s="92"/>
      <c r="GPE124" s="92"/>
      <c r="GPF124" s="92"/>
      <c r="GPG124" s="92"/>
      <c r="GPH124" s="92"/>
      <c r="GPI124" s="92"/>
      <c r="GPJ124" s="92"/>
      <c r="GPK124" s="92"/>
      <c r="GPL124" s="92"/>
      <c r="GPM124" s="92"/>
      <c r="GPN124" s="92"/>
      <c r="GPO124" s="92"/>
      <c r="GPP124" s="92"/>
      <c r="GPQ124" s="92"/>
      <c r="GPR124" s="92"/>
      <c r="GPS124" s="92"/>
      <c r="GPT124" s="92"/>
      <c r="GPU124" s="92"/>
      <c r="GPV124" s="92"/>
      <c r="GPW124" s="92"/>
      <c r="GPX124" s="92"/>
      <c r="GPY124" s="92"/>
      <c r="GPZ124" s="92"/>
      <c r="GQA124" s="92"/>
      <c r="GQB124" s="92"/>
      <c r="GQC124" s="92"/>
      <c r="GQD124" s="92"/>
      <c r="GQE124" s="92"/>
      <c r="GQF124" s="92"/>
      <c r="GQG124" s="92"/>
      <c r="GQH124" s="92"/>
      <c r="GQI124" s="92"/>
      <c r="GQJ124" s="92"/>
      <c r="GQK124" s="92"/>
      <c r="GQL124" s="92"/>
      <c r="GQM124" s="92"/>
      <c r="GQN124" s="92"/>
      <c r="GQO124" s="92"/>
      <c r="GQP124" s="92"/>
      <c r="GQQ124" s="92"/>
      <c r="GQR124" s="92"/>
      <c r="GQS124" s="92"/>
      <c r="GQT124" s="92"/>
      <c r="GQU124" s="92"/>
      <c r="GQV124" s="92"/>
      <c r="GQW124" s="92"/>
      <c r="GQX124" s="92"/>
      <c r="GQY124" s="92"/>
      <c r="GQZ124" s="92"/>
      <c r="GRA124" s="92"/>
      <c r="GRB124" s="92"/>
      <c r="GRC124" s="92"/>
      <c r="GRD124" s="92"/>
      <c r="GRE124" s="92"/>
      <c r="GRF124" s="92"/>
      <c r="GRG124" s="92"/>
      <c r="GRH124" s="92"/>
      <c r="GRI124" s="92"/>
      <c r="GRJ124" s="92"/>
      <c r="GRK124" s="92"/>
      <c r="GRL124" s="92"/>
      <c r="GRM124" s="92"/>
      <c r="GRN124" s="92"/>
      <c r="GRO124" s="92"/>
      <c r="GRP124" s="92"/>
      <c r="GRQ124" s="92"/>
      <c r="GRR124" s="92"/>
      <c r="GRS124" s="92"/>
      <c r="GRT124" s="92"/>
      <c r="GRU124" s="92"/>
      <c r="GRV124" s="92"/>
      <c r="GRW124" s="92"/>
      <c r="GRX124" s="92"/>
      <c r="GRY124" s="92"/>
      <c r="GRZ124" s="92"/>
      <c r="GSA124" s="92"/>
      <c r="GSB124" s="92"/>
      <c r="GSC124" s="92"/>
      <c r="GSD124" s="92"/>
      <c r="GSE124" s="92"/>
      <c r="GSF124" s="92"/>
      <c r="GSG124" s="92"/>
      <c r="GSH124" s="92"/>
      <c r="GSI124" s="92"/>
      <c r="GSJ124" s="92"/>
      <c r="GSK124" s="92"/>
      <c r="GSL124" s="92"/>
      <c r="GSM124" s="92"/>
      <c r="GSN124" s="92"/>
      <c r="GSO124" s="92"/>
      <c r="GSP124" s="92"/>
      <c r="GSQ124" s="92"/>
      <c r="GSR124" s="92"/>
      <c r="GSS124" s="92"/>
      <c r="GST124" s="92"/>
      <c r="GSU124" s="92"/>
      <c r="GSV124" s="92"/>
      <c r="GSW124" s="92"/>
      <c r="GSX124" s="92"/>
      <c r="GSY124" s="92"/>
      <c r="GSZ124" s="92"/>
      <c r="GTA124" s="92"/>
      <c r="GTB124" s="92"/>
      <c r="GTC124" s="92"/>
      <c r="GTD124" s="92"/>
      <c r="GTE124" s="92"/>
      <c r="GTF124" s="92"/>
      <c r="GTG124" s="92"/>
      <c r="GTH124" s="92"/>
      <c r="GTI124" s="92"/>
      <c r="GTJ124" s="92"/>
      <c r="GTK124" s="92"/>
      <c r="GTL124" s="92"/>
      <c r="GTM124" s="92"/>
      <c r="GTN124" s="92"/>
      <c r="GTO124" s="92"/>
      <c r="GTP124" s="92"/>
      <c r="GTQ124" s="92"/>
      <c r="GTR124" s="92"/>
      <c r="GTS124" s="92"/>
      <c r="GTT124" s="92"/>
      <c r="GTU124" s="92"/>
      <c r="GTV124" s="92"/>
      <c r="GTW124" s="92"/>
      <c r="GTX124" s="92"/>
      <c r="GTY124" s="92"/>
      <c r="GTZ124" s="92"/>
      <c r="GUA124" s="92"/>
      <c r="GUB124" s="92"/>
      <c r="GUC124" s="92"/>
      <c r="GUD124" s="92"/>
      <c r="GUE124" s="92"/>
      <c r="GUF124" s="92"/>
      <c r="GUG124" s="92"/>
      <c r="GUH124" s="92"/>
      <c r="GUI124" s="92"/>
      <c r="GUJ124" s="92"/>
      <c r="GUK124" s="92"/>
      <c r="GUL124" s="92"/>
      <c r="GUM124" s="92"/>
      <c r="GUN124" s="92"/>
      <c r="GUO124" s="92"/>
      <c r="GUP124" s="92"/>
      <c r="GUQ124" s="92"/>
      <c r="GUR124" s="92"/>
      <c r="GUS124" s="92"/>
      <c r="GUT124" s="92"/>
      <c r="GUU124" s="92"/>
      <c r="GUV124" s="92"/>
      <c r="GUW124" s="92"/>
      <c r="GUX124" s="92"/>
      <c r="GUY124" s="92"/>
      <c r="GUZ124" s="92"/>
      <c r="GVA124" s="92"/>
      <c r="GVB124" s="92"/>
      <c r="GVC124" s="92"/>
      <c r="GVD124" s="92"/>
      <c r="GVE124" s="92"/>
      <c r="GVF124" s="92"/>
      <c r="GVG124" s="92"/>
      <c r="GVH124" s="92"/>
      <c r="GVI124" s="92"/>
      <c r="GVJ124" s="92"/>
      <c r="GVK124" s="92"/>
      <c r="GVL124" s="92"/>
      <c r="GVM124" s="92"/>
      <c r="GVN124" s="92"/>
      <c r="GVO124" s="92"/>
      <c r="GVP124" s="92"/>
      <c r="GVQ124" s="92"/>
      <c r="GVR124" s="92"/>
      <c r="GVS124" s="92"/>
      <c r="GVT124" s="92"/>
      <c r="GVU124" s="92"/>
      <c r="GVV124" s="92"/>
      <c r="GVW124" s="92"/>
      <c r="GVX124" s="92"/>
      <c r="GVY124" s="92"/>
      <c r="GVZ124" s="92"/>
      <c r="GWA124" s="92"/>
      <c r="GWB124" s="92"/>
      <c r="GWC124" s="92"/>
      <c r="GWD124" s="92"/>
      <c r="GWE124" s="92"/>
      <c r="GWF124" s="92"/>
      <c r="GWG124" s="92"/>
      <c r="GWH124" s="92"/>
      <c r="GWI124" s="92"/>
      <c r="GWJ124" s="92"/>
      <c r="GWK124" s="92"/>
      <c r="GWL124" s="92"/>
      <c r="GWM124" s="92"/>
      <c r="GWN124" s="92"/>
      <c r="GWO124" s="92"/>
      <c r="GWP124" s="92"/>
      <c r="GWQ124" s="92"/>
      <c r="GWR124" s="92"/>
      <c r="GWS124" s="92"/>
      <c r="GWT124" s="92"/>
      <c r="GWU124" s="92"/>
      <c r="GWV124" s="92"/>
      <c r="GWW124" s="92"/>
      <c r="GWX124" s="92"/>
      <c r="GWY124" s="92"/>
      <c r="GWZ124" s="92"/>
      <c r="GXA124" s="92"/>
      <c r="GXB124" s="92"/>
      <c r="GXC124" s="92"/>
      <c r="GXD124" s="92"/>
      <c r="GXE124" s="92"/>
      <c r="GXF124" s="92"/>
      <c r="GXG124" s="92"/>
      <c r="GXH124" s="92"/>
      <c r="GXI124" s="92"/>
      <c r="GXJ124" s="92"/>
      <c r="GXK124" s="92"/>
      <c r="GXL124" s="92"/>
      <c r="GXM124" s="92"/>
      <c r="GXN124" s="92"/>
      <c r="GXO124" s="92"/>
      <c r="GXP124" s="92"/>
      <c r="GXQ124" s="92"/>
      <c r="GXR124" s="92"/>
      <c r="GXS124" s="92"/>
      <c r="GXT124" s="92"/>
      <c r="GXU124" s="92"/>
      <c r="GXV124" s="92"/>
      <c r="GXW124" s="92"/>
      <c r="GXX124" s="92"/>
      <c r="GXY124" s="92"/>
      <c r="GXZ124" s="92"/>
      <c r="GYA124" s="92"/>
      <c r="GYB124" s="92"/>
      <c r="GYC124" s="92"/>
      <c r="GYD124" s="92"/>
      <c r="GYE124" s="92"/>
      <c r="GYF124" s="92"/>
      <c r="GYG124" s="92"/>
      <c r="GYH124" s="92"/>
      <c r="GYI124" s="92"/>
      <c r="GYJ124" s="92"/>
      <c r="GYK124" s="92"/>
      <c r="GYL124" s="92"/>
      <c r="GYM124" s="92"/>
      <c r="GYN124" s="92"/>
      <c r="GYO124" s="92"/>
      <c r="GYP124" s="92"/>
      <c r="GYQ124" s="92"/>
      <c r="GYR124" s="92"/>
      <c r="GYS124" s="92"/>
      <c r="GYT124" s="92"/>
      <c r="GYU124" s="92"/>
      <c r="GYV124" s="92"/>
      <c r="GYW124" s="92"/>
      <c r="GYX124" s="92"/>
      <c r="GYY124" s="92"/>
      <c r="GYZ124" s="92"/>
      <c r="GZA124" s="92"/>
      <c r="GZB124" s="92"/>
      <c r="GZC124" s="92"/>
      <c r="GZD124" s="92"/>
      <c r="GZE124" s="92"/>
      <c r="GZF124" s="92"/>
      <c r="GZG124" s="92"/>
      <c r="GZH124" s="92"/>
      <c r="GZI124" s="92"/>
      <c r="GZJ124" s="92"/>
      <c r="GZK124" s="92"/>
      <c r="GZL124" s="92"/>
      <c r="GZM124" s="92"/>
      <c r="GZN124" s="92"/>
      <c r="GZO124" s="92"/>
      <c r="GZP124" s="92"/>
      <c r="GZQ124" s="92"/>
      <c r="GZR124" s="92"/>
      <c r="GZS124" s="92"/>
      <c r="GZT124" s="92"/>
      <c r="GZU124" s="92"/>
      <c r="GZV124" s="92"/>
      <c r="GZW124" s="92"/>
      <c r="GZX124" s="92"/>
      <c r="GZY124" s="92"/>
      <c r="GZZ124" s="92"/>
      <c r="HAA124" s="92"/>
      <c r="HAB124" s="92"/>
      <c r="HAC124" s="92"/>
      <c r="HAD124" s="92"/>
      <c r="HAE124" s="92"/>
      <c r="HAF124" s="92"/>
      <c r="HAG124" s="92"/>
      <c r="HAH124" s="92"/>
      <c r="HAI124" s="92"/>
      <c r="HAJ124" s="92"/>
      <c r="HAK124" s="92"/>
      <c r="HAL124" s="92"/>
      <c r="HAM124" s="92"/>
      <c r="HAN124" s="92"/>
      <c r="HAO124" s="92"/>
      <c r="HAP124" s="92"/>
      <c r="HAQ124" s="92"/>
      <c r="HAR124" s="92"/>
      <c r="HAS124" s="92"/>
      <c r="HAT124" s="92"/>
      <c r="HAU124" s="92"/>
      <c r="HAV124" s="92"/>
      <c r="HAW124" s="92"/>
      <c r="HAX124" s="92"/>
      <c r="HAY124" s="92"/>
      <c r="HAZ124" s="92"/>
      <c r="HBA124" s="92"/>
      <c r="HBB124" s="92"/>
      <c r="HBC124" s="92"/>
      <c r="HBD124" s="92"/>
      <c r="HBE124" s="92"/>
      <c r="HBF124" s="92"/>
      <c r="HBG124" s="92"/>
      <c r="HBH124" s="92"/>
      <c r="HBI124" s="92"/>
      <c r="HBJ124" s="92"/>
      <c r="HBK124" s="92"/>
      <c r="HBL124" s="92"/>
      <c r="HBM124" s="92"/>
      <c r="HBN124" s="92"/>
      <c r="HBO124" s="92"/>
      <c r="HBP124" s="92"/>
      <c r="HBQ124" s="92"/>
      <c r="HBR124" s="92"/>
      <c r="HBS124" s="92"/>
      <c r="HBT124" s="92"/>
      <c r="HBU124" s="92"/>
      <c r="HBV124" s="92"/>
      <c r="HBW124" s="92"/>
      <c r="HBX124" s="92"/>
      <c r="HBY124" s="92"/>
      <c r="HBZ124" s="92"/>
      <c r="HCA124" s="92"/>
      <c r="HCB124" s="92"/>
      <c r="HCC124" s="92"/>
      <c r="HCD124" s="92"/>
      <c r="HCE124" s="92"/>
      <c r="HCF124" s="92"/>
      <c r="HCG124" s="92"/>
      <c r="HCH124" s="92"/>
      <c r="HCI124" s="92"/>
      <c r="HCJ124" s="92"/>
      <c r="HCK124" s="92"/>
      <c r="HCL124" s="92"/>
      <c r="HCM124" s="92"/>
      <c r="HCN124" s="92"/>
      <c r="HCO124" s="92"/>
      <c r="HCP124" s="92"/>
      <c r="HCQ124" s="92"/>
      <c r="HCR124" s="92"/>
      <c r="HCS124" s="92"/>
      <c r="HCT124" s="92"/>
      <c r="HCU124" s="92"/>
      <c r="HCV124" s="92"/>
      <c r="HCW124" s="92"/>
      <c r="HCX124" s="92"/>
      <c r="HCY124" s="92"/>
      <c r="HCZ124" s="92"/>
      <c r="HDA124" s="92"/>
      <c r="HDB124" s="92"/>
      <c r="HDC124" s="92"/>
      <c r="HDD124" s="92"/>
      <c r="HDE124" s="92"/>
      <c r="HDF124" s="92"/>
      <c r="HDG124" s="92"/>
      <c r="HDH124" s="92"/>
      <c r="HDI124" s="92"/>
      <c r="HDJ124" s="92"/>
      <c r="HDK124" s="92"/>
      <c r="HDL124" s="92"/>
      <c r="HDM124" s="92"/>
      <c r="HDN124" s="92"/>
      <c r="HDO124" s="92"/>
      <c r="HDP124" s="92"/>
      <c r="HDQ124" s="92"/>
      <c r="HDR124" s="92"/>
      <c r="HDS124" s="92"/>
      <c r="HDT124" s="92"/>
      <c r="HDU124" s="92"/>
      <c r="HDV124" s="92"/>
      <c r="HDW124" s="92"/>
      <c r="HDX124" s="92"/>
      <c r="HDY124" s="92"/>
      <c r="HDZ124" s="92"/>
      <c r="HEA124" s="92"/>
      <c r="HEB124" s="92"/>
      <c r="HEC124" s="92"/>
      <c r="HED124" s="92"/>
      <c r="HEE124" s="92"/>
      <c r="HEF124" s="92"/>
      <c r="HEG124" s="92"/>
      <c r="HEH124" s="92"/>
      <c r="HEI124" s="92"/>
      <c r="HEJ124" s="92"/>
      <c r="HEK124" s="92"/>
      <c r="HEL124" s="92"/>
      <c r="HEM124" s="92"/>
      <c r="HEN124" s="92"/>
      <c r="HEO124" s="92"/>
      <c r="HEP124" s="92"/>
      <c r="HEQ124" s="92"/>
      <c r="HER124" s="92"/>
      <c r="HES124" s="92"/>
      <c r="HET124" s="92"/>
      <c r="HEU124" s="92"/>
      <c r="HEV124" s="92"/>
      <c r="HEW124" s="92"/>
      <c r="HEX124" s="92"/>
      <c r="HEY124" s="92"/>
      <c r="HEZ124" s="92"/>
      <c r="HFA124" s="92"/>
      <c r="HFB124" s="92"/>
      <c r="HFC124" s="92"/>
      <c r="HFD124" s="92"/>
      <c r="HFE124" s="92"/>
      <c r="HFF124" s="92"/>
      <c r="HFG124" s="92"/>
      <c r="HFH124" s="92"/>
      <c r="HFI124" s="92"/>
      <c r="HFJ124" s="92"/>
      <c r="HFK124" s="92"/>
      <c r="HFL124" s="92"/>
      <c r="HFM124" s="92"/>
      <c r="HFN124" s="92"/>
      <c r="HFO124" s="92"/>
      <c r="HFP124" s="92"/>
      <c r="HFQ124" s="92"/>
      <c r="HFR124" s="92"/>
      <c r="HFS124" s="92"/>
      <c r="HFT124" s="92"/>
      <c r="HFU124" s="92"/>
      <c r="HFV124" s="92"/>
      <c r="HFW124" s="92"/>
      <c r="HFX124" s="92"/>
      <c r="HFY124" s="92"/>
      <c r="HFZ124" s="92"/>
      <c r="HGA124" s="92"/>
      <c r="HGB124" s="92"/>
      <c r="HGC124" s="92"/>
      <c r="HGD124" s="92"/>
      <c r="HGE124" s="92"/>
      <c r="HGF124" s="92"/>
      <c r="HGG124" s="92"/>
      <c r="HGH124" s="92"/>
      <c r="HGI124" s="92"/>
      <c r="HGJ124" s="92"/>
      <c r="HGK124" s="92"/>
      <c r="HGL124" s="92"/>
      <c r="HGM124" s="92"/>
      <c r="HGN124" s="92"/>
      <c r="HGO124" s="92"/>
      <c r="HGP124" s="92"/>
      <c r="HGQ124" s="92"/>
      <c r="HGR124" s="92"/>
      <c r="HGS124" s="92"/>
      <c r="HGT124" s="92"/>
      <c r="HGU124" s="92"/>
      <c r="HGV124" s="92"/>
      <c r="HGW124" s="92"/>
      <c r="HGX124" s="92"/>
      <c r="HGY124" s="92"/>
      <c r="HGZ124" s="92"/>
      <c r="HHA124" s="92"/>
      <c r="HHB124" s="92"/>
      <c r="HHC124" s="92"/>
      <c r="HHD124" s="92"/>
      <c r="HHE124" s="92"/>
      <c r="HHF124" s="92"/>
      <c r="HHG124" s="92"/>
      <c r="HHH124" s="92"/>
      <c r="HHI124" s="92"/>
      <c r="HHJ124" s="92"/>
      <c r="HHK124" s="92"/>
      <c r="HHL124" s="92"/>
      <c r="HHM124" s="92"/>
      <c r="HHN124" s="92"/>
      <c r="HHO124" s="92"/>
      <c r="HHP124" s="92"/>
      <c r="HHQ124" s="92"/>
      <c r="HHR124" s="92"/>
      <c r="HHS124" s="92"/>
      <c r="HHT124" s="92"/>
      <c r="HHU124" s="92"/>
      <c r="HHV124" s="92"/>
      <c r="HHW124" s="92"/>
      <c r="HHX124" s="92"/>
      <c r="HHY124" s="92"/>
      <c r="HHZ124" s="92"/>
      <c r="HIA124" s="92"/>
      <c r="HIB124" s="92"/>
      <c r="HIC124" s="92"/>
      <c r="HID124" s="92"/>
      <c r="HIE124" s="92"/>
      <c r="HIF124" s="92"/>
      <c r="HIG124" s="92"/>
      <c r="HIH124" s="92"/>
      <c r="HII124" s="92"/>
      <c r="HIJ124" s="92"/>
      <c r="HIK124" s="92"/>
      <c r="HIL124" s="92"/>
      <c r="HIM124" s="92"/>
      <c r="HIN124" s="92"/>
      <c r="HIO124" s="92"/>
      <c r="HIP124" s="92"/>
      <c r="HIQ124" s="92"/>
      <c r="HIR124" s="92"/>
      <c r="HIS124" s="92"/>
      <c r="HIT124" s="92"/>
      <c r="HIU124" s="92"/>
      <c r="HIV124" s="92"/>
      <c r="HIW124" s="92"/>
      <c r="HIX124" s="92"/>
      <c r="HIY124" s="92"/>
      <c r="HIZ124" s="92"/>
      <c r="HJA124" s="92"/>
      <c r="HJB124" s="92"/>
      <c r="HJC124" s="92"/>
      <c r="HJD124" s="92"/>
      <c r="HJE124" s="92"/>
      <c r="HJF124" s="92"/>
      <c r="HJG124" s="92"/>
      <c r="HJH124" s="92"/>
      <c r="HJI124" s="92"/>
      <c r="HJJ124" s="92"/>
      <c r="HJK124" s="92"/>
      <c r="HJL124" s="92"/>
      <c r="HJM124" s="92"/>
      <c r="HJN124" s="92"/>
      <c r="HJO124" s="92"/>
      <c r="HJP124" s="92"/>
      <c r="HJQ124" s="92"/>
      <c r="HJR124" s="92"/>
      <c r="HJS124" s="92"/>
      <c r="HJT124" s="92"/>
      <c r="HJU124" s="92"/>
      <c r="HJV124" s="92"/>
      <c r="HJW124" s="92"/>
      <c r="HJX124" s="92"/>
      <c r="HJY124" s="92"/>
      <c r="HJZ124" s="92"/>
      <c r="HKA124" s="92"/>
      <c r="HKB124" s="92"/>
      <c r="HKC124" s="92"/>
      <c r="HKD124" s="92"/>
      <c r="HKE124" s="92"/>
      <c r="HKF124" s="92"/>
      <c r="HKG124" s="92"/>
      <c r="HKH124" s="92"/>
      <c r="HKI124" s="92"/>
      <c r="HKJ124" s="92"/>
      <c r="HKK124" s="92"/>
      <c r="HKL124" s="92"/>
      <c r="HKM124" s="92"/>
      <c r="HKN124" s="92"/>
      <c r="HKO124" s="92"/>
      <c r="HKP124" s="92"/>
      <c r="HKQ124" s="92"/>
      <c r="HKR124" s="92"/>
      <c r="HKS124" s="92"/>
      <c r="HKT124" s="92"/>
      <c r="HKU124" s="92"/>
      <c r="HKV124" s="92"/>
      <c r="HKW124" s="92"/>
      <c r="HKX124" s="92"/>
      <c r="HKY124" s="92"/>
      <c r="HKZ124" s="92"/>
      <c r="HLA124" s="92"/>
      <c r="HLB124" s="92"/>
      <c r="HLC124" s="92"/>
      <c r="HLD124" s="92"/>
      <c r="HLE124" s="92"/>
      <c r="HLF124" s="92"/>
      <c r="HLG124" s="92"/>
      <c r="HLH124" s="92"/>
      <c r="HLI124" s="92"/>
      <c r="HLJ124" s="92"/>
      <c r="HLK124" s="92"/>
      <c r="HLL124" s="92"/>
      <c r="HLM124" s="92"/>
      <c r="HLN124" s="92"/>
      <c r="HLO124" s="92"/>
      <c r="HLP124" s="92"/>
      <c r="HLQ124" s="92"/>
      <c r="HLR124" s="92"/>
      <c r="HLS124" s="92"/>
      <c r="HLT124" s="92"/>
      <c r="HLU124" s="92"/>
      <c r="HLV124" s="92"/>
      <c r="HLW124" s="92"/>
      <c r="HLX124" s="92"/>
      <c r="HLY124" s="92"/>
      <c r="HLZ124" s="92"/>
      <c r="HMA124" s="92"/>
      <c r="HMB124" s="92"/>
      <c r="HMC124" s="92"/>
      <c r="HMD124" s="92"/>
      <c r="HME124" s="92"/>
      <c r="HMF124" s="92"/>
      <c r="HMG124" s="92"/>
      <c r="HMH124" s="92"/>
      <c r="HMI124" s="92"/>
      <c r="HMJ124" s="92"/>
      <c r="HMK124" s="92"/>
      <c r="HML124" s="92"/>
      <c r="HMM124" s="92"/>
      <c r="HMN124" s="92"/>
      <c r="HMO124" s="92"/>
      <c r="HMP124" s="92"/>
      <c r="HMQ124" s="92"/>
      <c r="HMR124" s="92"/>
      <c r="HMS124" s="92"/>
      <c r="HMT124" s="92"/>
      <c r="HMU124" s="92"/>
      <c r="HMV124" s="92"/>
      <c r="HMW124" s="92"/>
      <c r="HMX124" s="92"/>
      <c r="HMY124" s="92"/>
      <c r="HMZ124" s="92"/>
      <c r="HNA124" s="92"/>
      <c r="HNB124" s="92"/>
      <c r="HNC124" s="92"/>
      <c r="HND124" s="92"/>
      <c r="HNE124" s="92"/>
      <c r="HNF124" s="92"/>
      <c r="HNG124" s="92"/>
      <c r="HNH124" s="92"/>
      <c r="HNI124" s="92"/>
      <c r="HNJ124" s="92"/>
      <c r="HNK124" s="92"/>
      <c r="HNL124" s="92"/>
      <c r="HNM124" s="92"/>
      <c r="HNN124" s="92"/>
      <c r="HNO124" s="92"/>
      <c r="HNP124" s="92"/>
      <c r="HNQ124" s="92"/>
      <c r="HNR124" s="92"/>
      <c r="HNS124" s="92"/>
      <c r="HNT124" s="92"/>
      <c r="HNU124" s="92"/>
      <c r="HNV124" s="92"/>
      <c r="HNW124" s="92"/>
      <c r="HNX124" s="92"/>
      <c r="HNY124" s="92"/>
      <c r="HNZ124" s="92"/>
      <c r="HOA124" s="92"/>
      <c r="HOB124" s="92"/>
      <c r="HOC124" s="92"/>
      <c r="HOD124" s="92"/>
      <c r="HOE124" s="92"/>
      <c r="HOF124" s="92"/>
      <c r="HOG124" s="92"/>
      <c r="HOH124" s="92"/>
      <c r="HOI124" s="92"/>
      <c r="HOJ124" s="92"/>
      <c r="HOK124" s="92"/>
      <c r="HOL124" s="92"/>
      <c r="HOM124" s="92"/>
      <c r="HON124" s="92"/>
      <c r="HOO124" s="92"/>
      <c r="HOP124" s="92"/>
      <c r="HOQ124" s="92"/>
      <c r="HOR124" s="92"/>
      <c r="HOS124" s="92"/>
      <c r="HOT124" s="92"/>
      <c r="HOU124" s="92"/>
      <c r="HOV124" s="92"/>
      <c r="HOW124" s="92"/>
      <c r="HOX124" s="92"/>
      <c r="HOY124" s="92"/>
      <c r="HOZ124" s="92"/>
      <c r="HPA124" s="92"/>
      <c r="HPB124" s="92"/>
      <c r="HPC124" s="92"/>
      <c r="HPD124" s="92"/>
      <c r="HPE124" s="92"/>
      <c r="HPF124" s="92"/>
      <c r="HPG124" s="92"/>
      <c r="HPH124" s="92"/>
      <c r="HPI124" s="92"/>
      <c r="HPJ124" s="92"/>
      <c r="HPK124" s="92"/>
      <c r="HPL124" s="92"/>
      <c r="HPM124" s="92"/>
      <c r="HPN124" s="92"/>
      <c r="HPO124" s="92"/>
      <c r="HPP124" s="92"/>
      <c r="HPQ124" s="92"/>
      <c r="HPR124" s="92"/>
      <c r="HPS124" s="92"/>
      <c r="HPT124" s="92"/>
      <c r="HPU124" s="92"/>
      <c r="HPV124" s="92"/>
      <c r="HPW124" s="92"/>
      <c r="HPX124" s="92"/>
      <c r="HPY124" s="92"/>
      <c r="HPZ124" s="92"/>
      <c r="HQA124" s="92"/>
      <c r="HQB124" s="92"/>
      <c r="HQC124" s="92"/>
      <c r="HQD124" s="92"/>
      <c r="HQE124" s="92"/>
      <c r="HQF124" s="92"/>
      <c r="HQG124" s="92"/>
      <c r="HQH124" s="92"/>
      <c r="HQI124" s="92"/>
      <c r="HQJ124" s="92"/>
      <c r="HQK124" s="92"/>
      <c r="HQL124" s="92"/>
      <c r="HQM124" s="92"/>
      <c r="HQN124" s="92"/>
      <c r="HQO124" s="92"/>
      <c r="HQP124" s="92"/>
      <c r="HQQ124" s="92"/>
      <c r="HQR124" s="92"/>
      <c r="HQS124" s="92"/>
      <c r="HQT124" s="92"/>
      <c r="HQU124" s="92"/>
      <c r="HQV124" s="92"/>
      <c r="HQW124" s="92"/>
      <c r="HQX124" s="92"/>
      <c r="HQY124" s="92"/>
      <c r="HQZ124" s="92"/>
      <c r="HRA124" s="92"/>
      <c r="HRB124" s="92"/>
      <c r="HRC124" s="92"/>
      <c r="HRD124" s="92"/>
      <c r="HRE124" s="92"/>
      <c r="HRF124" s="92"/>
      <c r="HRG124" s="92"/>
      <c r="HRH124" s="92"/>
      <c r="HRI124" s="92"/>
      <c r="HRJ124" s="92"/>
      <c r="HRK124" s="92"/>
      <c r="HRL124" s="92"/>
      <c r="HRM124" s="92"/>
      <c r="HRN124" s="92"/>
      <c r="HRO124" s="92"/>
      <c r="HRP124" s="92"/>
      <c r="HRQ124" s="92"/>
      <c r="HRR124" s="92"/>
      <c r="HRS124" s="92"/>
      <c r="HRT124" s="92"/>
      <c r="HRU124" s="92"/>
      <c r="HRV124" s="92"/>
      <c r="HRW124" s="92"/>
      <c r="HRX124" s="92"/>
      <c r="HRY124" s="92"/>
      <c r="HRZ124" s="92"/>
      <c r="HSA124" s="92"/>
      <c r="HSB124" s="92"/>
      <c r="HSC124" s="92"/>
      <c r="HSD124" s="92"/>
      <c r="HSE124" s="92"/>
      <c r="HSF124" s="92"/>
      <c r="HSG124" s="92"/>
      <c r="HSH124" s="92"/>
      <c r="HSI124" s="92"/>
      <c r="HSJ124" s="92"/>
      <c r="HSK124" s="92"/>
      <c r="HSL124" s="92"/>
      <c r="HSM124" s="92"/>
      <c r="HSN124" s="92"/>
      <c r="HSO124" s="92"/>
      <c r="HSP124" s="92"/>
      <c r="HSQ124" s="92"/>
      <c r="HSR124" s="92"/>
      <c r="HSS124" s="92"/>
      <c r="HST124" s="92"/>
      <c r="HSU124" s="92"/>
      <c r="HSV124" s="92"/>
      <c r="HSW124" s="92"/>
      <c r="HSX124" s="92"/>
      <c r="HSY124" s="92"/>
      <c r="HSZ124" s="92"/>
      <c r="HTA124" s="92"/>
      <c r="HTB124" s="92"/>
      <c r="HTC124" s="92"/>
      <c r="HTD124" s="92"/>
      <c r="HTE124" s="92"/>
      <c r="HTF124" s="92"/>
      <c r="HTG124" s="92"/>
      <c r="HTH124" s="92"/>
      <c r="HTI124" s="92"/>
      <c r="HTJ124" s="92"/>
      <c r="HTK124" s="92"/>
      <c r="HTL124" s="92"/>
      <c r="HTM124" s="92"/>
      <c r="HTN124" s="92"/>
      <c r="HTO124" s="92"/>
      <c r="HTP124" s="92"/>
      <c r="HTQ124" s="92"/>
      <c r="HTR124" s="92"/>
      <c r="HTS124" s="92"/>
      <c r="HTT124" s="92"/>
      <c r="HTU124" s="92"/>
      <c r="HTV124" s="92"/>
      <c r="HTW124" s="92"/>
      <c r="HTX124" s="92"/>
      <c r="HTY124" s="92"/>
      <c r="HTZ124" s="92"/>
      <c r="HUA124" s="92"/>
      <c r="HUB124" s="92"/>
      <c r="HUC124" s="92"/>
      <c r="HUD124" s="92"/>
      <c r="HUE124" s="92"/>
      <c r="HUF124" s="92"/>
      <c r="HUG124" s="92"/>
      <c r="HUH124" s="92"/>
      <c r="HUI124" s="92"/>
      <c r="HUJ124" s="92"/>
      <c r="HUK124" s="92"/>
      <c r="HUL124" s="92"/>
      <c r="HUM124" s="92"/>
      <c r="HUN124" s="92"/>
      <c r="HUO124" s="92"/>
      <c r="HUP124" s="92"/>
      <c r="HUQ124" s="92"/>
      <c r="HUR124" s="92"/>
      <c r="HUS124" s="92"/>
      <c r="HUT124" s="92"/>
      <c r="HUU124" s="92"/>
      <c r="HUV124" s="92"/>
      <c r="HUW124" s="92"/>
      <c r="HUX124" s="92"/>
      <c r="HUY124" s="92"/>
      <c r="HUZ124" s="92"/>
      <c r="HVA124" s="92"/>
      <c r="HVB124" s="92"/>
      <c r="HVC124" s="92"/>
      <c r="HVD124" s="92"/>
      <c r="HVE124" s="92"/>
      <c r="HVF124" s="92"/>
      <c r="HVG124" s="92"/>
      <c r="HVH124" s="92"/>
      <c r="HVI124" s="92"/>
      <c r="HVJ124" s="92"/>
      <c r="HVK124" s="92"/>
      <c r="HVL124" s="92"/>
      <c r="HVM124" s="92"/>
      <c r="HVN124" s="92"/>
      <c r="HVO124" s="92"/>
      <c r="HVP124" s="92"/>
      <c r="HVQ124" s="92"/>
      <c r="HVR124" s="92"/>
      <c r="HVS124" s="92"/>
      <c r="HVT124" s="92"/>
      <c r="HVU124" s="92"/>
      <c r="HVV124" s="92"/>
      <c r="HVW124" s="92"/>
      <c r="HVX124" s="92"/>
      <c r="HVY124" s="92"/>
      <c r="HVZ124" s="92"/>
      <c r="HWA124" s="92"/>
      <c r="HWB124" s="92"/>
      <c r="HWC124" s="92"/>
      <c r="HWD124" s="92"/>
      <c r="HWE124" s="92"/>
      <c r="HWF124" s="92"/>
      <c r="HWG124" s="92"/>
      <c r="HWH124" s="92"/>
      <c r="HWI124" s="92"/>
      <c r="HWJ124" s="92"/>
      <c r="HWK124" s="92"/>
      <c r="HWL124" s="92"/>
      <c r="HWM124" s="92"/>
      <c r="HWN124" s="92"/>
      <c r="HWO124" s="92"/>
      <c r="HWP124" s="92"/>
      <c r="HWQ124" s="92"/>
      <c r="HWR124" s="92"/>
      <c r="HWS124" s="92"/>
      <c r="HWT124" s="92"/>
      <c r="HWU124" s="92"/>
      <c r="HWV124" s="92"/>
      <c r="HWW124" s="92"/>
      <c r="HWX124" s="92"/>
      <c r="HWY124" s="92"/>
      <c r="HWZ124" s="92"/>
      <c r="HXA124" s="92"/>
      <c r="HXB124" s="92"/>
      <c r="HXC124" s="92"/>
      <c r="HXD124" s="92"/>
      <c r="HXE124" s="92"/>
      <c r="HXF124" s="92"/>
      <c r="HXG124" s="92"/>
      <c r="HXH124" s="92"/>
      <c r="HXI124" s="92"/>
      <c r="HXJ124" s="92"/>
      <c r="HXK124" s="92"/>
      <c r="HXL124" s="92"/>
      <c r="HXM124" s="92"/>
      <c r="HXN124" s="92"/>
      <c r="HXO124" s="92"/>
      <c r="HXP124" s="92"/>
      <c r="HXQ124" s="92"/>
      <c r="HXR124" s="92"/>
      <c r="HXS124" s="92"/>
      <c r="HXT124" s="92"/>
      <c r="HXU124" s="92"/>
      <c r="HXV124" s="92"/>
      <c r="HXW124" s="92"/>
      <c r="HXX124" s="92"/>
      <c r="HXY124" s="92"/>
      <c r="HXZ124" s="92"/>
      <c r="HYA124" s="92"/>
      <c r="HYB124" s="92"/>
      <c r="HYC124" s="92"/>
      <c r="HYD124" s="92"/>
      <c r="HYE124" s="92"/>
      <c r="HYF124" s="92"/>
      <c r="HYG124" s="92"/>
      <c r="HYH124" s="92"/>
      <c r="HYI124" s="92"/>
      <c r="HYJ124" s="92"/>
      <c r="HYK124" s="92"/>
      <c r="HYL124" s="92"/>
      <c r="HYM124" s="92"/>
      <c r="HYN124" s="92"/>
      <c r="HYO124" s="92"/>
      <c r="HYP124" s="92"/>
      <c r="HYQ124" s="92"/>
      <c r="HYR124" s="92"/>
      <c r="HYS124" s="92"/>
      <c r="HYT124" s="92"/>
      <c r="HYU124" s="92"/>
      <c r="HYV124" s="92"/>
      <c r="HYW124" s="92"/>
      <c r="HYX124" s="92"/>
      <c r="HYY124" s="92"/>
      <c r="HYZ124" s="92"/>
      <c r="HZA124" s="92"/>
      <c r="HZB124" s="92"/>
      <c r="HZC124" s="92"/>
      <c r="HZD124" s="92"/>
      <c r="HZE124" s="92"/>
      <c r="HZF124" s="92"/>
      <c r="HZG124" s="92"/>
      <c r="HZH124" s="92"/>
      <c r="HZI124" s="92"/>
      <c r="HZJ124" s="92"/>
      <c r="HZK124" s="92"/>
      <c r="HZL124" s="92"/>
      <c r="HZM124" s="92"/>
      <c r="HZN124" s="92"/>
      <c r="HZO124" s="92"/>
      <c r="HZP124" s="92"/>
      <c r="HZQ124" s="92"/>
      <c r="HZR124" s="92"/>
      <c r="HZS124" s="92"/>
      <c r="HZT124" s="92"/>
      <c r="HZU124" s="92"/>
      <c r="HZV124" s="92"/>
      <c r="HZW124" s="92"/>
      <c r="HZX124" s="92"/>
      <c r="HZY124" s="92"/>
      <c r="HZZ124" s="92"/>
      <c r="IAA124" s="92"/>
      <c r="IAB124" s="92"/>
      <c r="IAC124" s="92"/>
      <c r="IAD124" s="92"/>
      <c r="IAE124" s="92"/>
      <c r="IAF124" s="92"/>
      <c r="IAG124" s="92"/>
      <c r="IAH124" s="92"/>
      <c r="IAI124" s="92"/>
      <c r="IAJ124" s="92"/>
      <c r="IAK124" s="92"/>
      <c r="IAL124" s="92"/>
      <c r="IAM124" s="92"/>
      <c r="IAN124" s="92"/>
      <c r="IAO124" s="92"/>
      <c r="IAP124" s="92"/>
      <c r="IAQ124" s="92"/>
      <c r="IAR124" s="92"/>
      <c r="IAS124" s="92"/>
      <c r="IAT124" s="92"/>
      <c r="IAU124" s="92"/>
      <c r="IAV124" s="92"/>
      <c r="IAW124" s="92"/>
      <c r="IAX124" s="92"/>
      <c r="IAY124" s="92"/>
      <c r="IAZ124" s="92"/>
      <c r="IBA124" s="92"/>
      <c r="IBB124" s="92"/>
      <c r="IBC124" s="92"/>
      <c r="IBD124" s="92"/>
      <c r="IBE124" s="92"/>
      <c r="IBF124" s="92"/>
      <c r="IBG124" s="92"/>
      <c r="IBH124" s="92"/>
      <c r="IBI124" s="92"/>
      <c r="IBJ124" s="92"/>
      <c r="IBK124" s="92"/>
      <c r="IBL124" s="92"/>
      <c r="IBM124" s="92"/>
      <c r="IBN124" s="92"/>
      <c r="IBO124" s="92"/>
      <c r="IBP124" s="92"/>
      <c r="IBQ124" s="92"/>
      <c r="IBR124" s="92"/>
      <c r="IBS124" s="92"/>
      <c r="IBT124" s="92"/>
      <c r="IBU124" s="92"/>
      <c r="IBV124" s="92"/>
      <c r="IBW124" s="92"/>
      <c r="IBX124" s="92"/>
      <c r="IBY124" s="92"/>
      <c r="IBZ124" s="92"/>
      <c r="ICA124" s="92"/>
      <c r="ICB124" s="92"/>
      <c r="ICC124" s="92"/>
      <c r="ICD124" s="92"/>
      <c r="ICE124" s="92"/>
      <c r="ICF124" s="92"/>
      <c r="ICG124" s="92"/>
      <c r="ICH124" s="92"/>
      <c r="ICI124" s="92"/>
      <c r="ICJ124" s="92"/>
      <c r="ICK124" s="92"/>
      <c r="ICL124" s="92"/>
      <c r="ICM124" s="92"/>
      <c r="ICN124" s="92"/>
      <c r="ICO124" s="92"/>
      <c r="ICP124" s="92"/>
      <c r="ICQ124" s="92"/>
      <c r="ICR124" s="92"/>
      <c r="ICS124" s="92"/>
      <c r="ICT124" s="92"/>
      <c r="ICU124" s="92"/>
      <c r="ICV124" s="92"/>
      <c r="ICW124" s="92"/>
      <c r="ICX124" s="92"/>
      <c r="ICY124" s="92"/>
      <c r="ICZ124" s="92"/>
      <c r="IDA124" s="92"/>
      <c r="IDB124" s="92"/>
      <c r="IDC124" s="92"/>
      <c r="IDD124" s="92"/>
      <c r="IDE124" s="92"/>
      <c r="IDF124" s="92"/>
      <c r="IDG124" s="92"/>
      <c r="IDH124" s="92"/>
      <c r="IDI124" s="92"/>
      <c r="IDJ124" s="92"/>
      <c r="IDK124" s="92"/>
      <c r="IDL124" s="92"/>
      <c r="IDM124" s="92"/>
      <c r="IDN124" s="92"/>
      <c r="IDO124" s="92"/>
      <c r="IDP124" s="92"/>
      <c r="IDQ124" s="92"/>
      <c r="IDR124" s="92"/>
      <c r="IDS124" s="92"/>
      <c r="IDT124" s="92"/>
      <c r="IDU124" s="92"/>
      <c r="IDV124" s="92"/>
      <c r="IDW124" s="92"/>
      <c r="IDX124" s="92"/>
      <c r="IDY124" s="92"/>
      <c r="IDZ124" s="92"/>
      <c r="IEA124" s="92"/>
      <c r="IEB124" s="92"/>
      <c r="IEC124" s="92"/>
      <c r="IED124" s="92"/>
      <c r="IEE124" s="92"/>
      <c r="IEF124" s="92"/>
      <c r="IEG124" s="92"/>
      <c r="IEH124" s="92"/>
      <c r="IEI124" s="92"/>
      <c r="IEJ124" s="92"/>
      <c r="IEK124" s="92"/>
      <c r="IEL124" s="92"/>
      <c r="IEM124" s="92"/>
      <c r="IEN124" s="92"/>
      <c r="IEO124" s="92"/>
      <c r="IEP124" s="92"/>
      <c r="IEQ124" s="92"/>
      <c r="IER124" s="92"/>
      <c r="IES124" s="92"/>
      <c r="IET124" s="92"/>
      <c r="IEU124" s="92"/>
      <c r="IEV124" s="92"/>
      <c r="IEW124" s="92"/>
      <c r="IEX124" s="92"/>
      <c r="IEY124" s="92"/>
      <c r="IEZ124" s="92"/>
      <c r="IFA124" s="92"/>
      <c r="IFB124" s="92"/>
      <c r="IFC124" s="92"/>
      <c r="IFD124" s="92"/>
      <c r="IFE124" s="92"/>
      <c r="IFF124" s="92"/>
      <c r="IFG124" s="92"/>
      <c r="IFH124" s="92"/>
      <c r="IFI124" s="92"/>
      <c r="IFJ124" s="92"/>
      <c r="IFK124" s="92"/>
      <c r="IFL124" s="92"/>
      <c r="IFM124" s="92"/>
      <c r="IFN124" s="92"/>
      <c r="IFO124" s="92"/>
      <c r="IFP124" s="92"/>
      <c r="IFQ124" s="92"/>
      <c r="IFR124" s="92"/>
      <c r="IFS124" s="92"/>
      <c r="IFT124" s="92"/>
      <c r="IFU124" s="92"/>
      <c r="IFV124" s="92"/>
      <c r="IFW124" s="92"/>
      <c r="IFX124" s="92"/>
      <c r="IFY124" s="92"/>
      <c r="IFZ124" s="92"/>
      <c r="IGA124" s="92"/>
      <c r="IGB124" s="92"/>
      <c r="IGC124" s="92"/>
      <c r="IGD124" s="92"/>
      <c r="IGE124" s="92"/>
      <c r="IGF124" s="92"/>
      <c r="IGG124" s="92"/>
      <c r="IGH124" s="92"/>
      <c r="IGI124" s="92"/>
      <c r="IGJ124" s="92"/>
      <c r="IGK124" s="92"/>
      <c r="IGL124" s="92"/>
      <c r="IGM124" s="92"/>
      <c r="IGN124" s="92"/>
      <c r="IGO124" s="92"/>
      <c r="IGP124" s="92"/>
      <c r="IGQ124" s="92"/>
      <c r="IGR124" s="92"/>
      <c r="IGS124" s="92"/>
      <c r="IGT124" s="92"/>
      <c r="IGU124" s="92"/>
      <c r="IGV124" s="92"/>
      <c r="IGW124" s="92"/>
      <c r="IGX124" s="92"/>
      <c r="IGY124" s="92"/>
      <c r="IGZ124" s="92"/>
      <c r="IHA124" s="92"/>
      <c r="IHB124" s="92"/>
      <c r="IHC124" s="92"/>
      <c r="IHD124" s="92"/>
      <c r="IHE124" s="92"/>
      <c r="IHF124" s="92"/>
      <c r="IHG124" s="92"/>
      <c r="IHH124" s="92"/>
      <c r="IHI124" s="92"/>
      <c r="IHJ124" s="92"/>
      <c r="IHK124" s="92"/>
      <c r="IHL124" s="92"/>
      <c r="IHM124" s="92"/>
      <c r="IHN124" s="92"/>
      <c r="IHO124" s="92"/>
      <c r="IHP124" s="92"/>
      <c r="IHQ124" s="92"/>
      <c r="IHR124" s="92"/>
      <c r="IHS124" s="92"/>
      <c r="IHT124" s="92"/>
      <c r="IHU124" s="92"/>
      <c r="IHV124" s="92"/>
      <c r="IHW124" s="92"/>
      <c r="IHX124" s="92"/>
      <c r="IHY124" s="92"/>
      <c r="IHZ124" s="92"/>
      <c r="IIA124" s="92"/>
      <c r="IIB124" s="92"/>
      <c r="IIC124" s="92"/>
      <c r="IID124" s="92"/>
      <c r="IIE124" s="92"/>
      <c r="IIF124" s="92"/>
      <c r="IIG124" s="92"/>
      <c r="IIH124" s="92"/>
      <c r="III124" s="92"/>
      <c r="IIJ124" s="92"/>
      <c r="IIK124" s="92"/>
      <c r="IIL124" s="92"/>
      <c r="IIM124" s="92"/>
      <c r="IIN124" s="92"/>
      <c r="IIO124" s="92"/>
      <c r="IIP124" s="92"/>
      <c r="IIQ124" s="92"/>
      <c r="IIR124" s="92"/>
      <c r="IIS124" s="92"/>
      <c r="IIT124" s="92"/>
      <c r="IIU124" s="92"/>
      <c r="IIV124" s="92"/>
      <c r="IIW124" s="92"/>
      <c r="IIX124" s="92"/>
      <c r="IIY124" s="92"/>
      <c r="IIZ124" s="92"/>
      <c r="IJA124" s="92"/>
      <c r="IJB124" s="92"/>
      <c r="IJC124" s="92"/>
      <c r="IJD124" s="92"/>
      <c r="IJE124" s="92"/>
      <c r="IJF124" s="92"/>
      <c r="IJG124" s="92"/>
      <c r="IJH124" s="92"/>
      <c r="IJI124" s="92"/>
      <c r="IJJ124" s="92"/>
      <c r="IJK124" s="92"/>
      <c r="IJL124" s="92"/>
      <c r="IJM124" s="92"/>
      <c r="IJN124" s="92"/>
      <c r="IJO124" s="92"/>
      <c r="IJP124" s="92"/>
      <c r="IJQ124" s="92"/>
      <c r="IJR124" s="92"/>
      <c r="IJS124" s="92"/>
      <c r="IJT124" s="92"/>
      <c r="IJU124" s="92"/>
      <c r="IJV124" s="92"/>
      <c r="IJW124" s="92"/>
      <c r="IJX124" s="92"/>
      <c r="IJY124" s="92"/>
      <c r="IJZ124" s="92"/>
      <c r="IKA124" s="92"/>
      <c r="IKB124" s="92"/>
      <c r="IKC124" s="92"/>
      <c r="IKD124" s="92"/>
      <c r="IKE124" s="92"/>
      <c r="IKF124" s="92"/>
      <c r="IKG124" s="92"/>
      <c r="IKH124" s="92"/>
      <c r="IKI124" s="92"/>
      <c r="IKJ124" s="92"/>
      <c r="IKK124" s="92"/>
      <c r="IKL124" s="92"/>
      <c r="IKM124" s="92"/>
      <c r="IKN124" s="92"/>
      <c r="IKO124" s="92"/>
      <c r="IKP124" s="92"/>
      <c r="IKQ124" s="92"/>
      <c r="IKR124" s="92"/>
      <c r="IKS124" s="92"/>
      <c r="IKT124" s="92"/>
      <c r="IKU124" s="92"/>
      <c r="IKV124" s="92"/>
      <c r="IKW124" s="92"/>
      <c r="IKX124" s="92"/>
      <c r="IKY124" s="92"/>
      <c r="IKZ124" s="92"/>
      <c r="ILA124" s="92"/>
      <c r="ILB124" s="92"/>
      <c r="ILC124" s="92"/>
      <c r="ILD124" s="92"/>
      <c r="ILE124" s="92"/>
      <c r="ILF124" s="92"/>
      <c r="ILG124" s="92"/>
      <c r="ILH124" s="92"/>
      <c r="ILI124" s="92"/>
      <c r="ILJ124" s="92"/>
      <c r="ILK124" s="92"/>
      <c r="ILL124" s="92"/>
      <c r="ILM124" s="92"/>
      <c r="ILN124" s="92"/>
      <c r="ILO124" s="92"/>
      <c r="ILP124" s="92"/>
      <c r="ILQ124" s="92"/>
      <c r="ILR124" s="92"/>
      <c r="ILS124" s="92"/>
      <c r="ILT124" s="92"/>
      <c r="ILU124" s="92"/>
      <c r="ILV124" s="92"/>
      <c r="ILW124" s="92"/>
      <c r="ILX124" s="92"/>
      <c r="ILY124" s="92"/>
      <c r="ILZ124" s="92"/>
      <c r="IMA124" s="92"/>
      <c r="IMB124" s="92"/>
      <c r="IMC124" s="92"/>
      <c r="IMD124" s="92"/>
      <c r="IME124" s="92"/>
      <c r="IMF124" s="92"/>
      <c r="IMG124" s="92"/>
      <c r="IMH124" s="92"/>
      <c r="IMI124" s="92"/>
      <c r="IMJ124" s="92"/>
      <c r="IMK124" s="92"/>
      <c r="IML124" s="92"/>
      <c r="IMM124" s="92"/>
      <c r="IMN124" s="92"/>
      <c r="IMO124" s="92"/>
      <c r="IMP124" s="92"/>
      <c r="IMQ124" s="92"/>
      <c r="IMR124" s="92"/>
      <c r="IMS124" s="92"/>
      <c r="IMT124" s="92"/>
      <c r="IMU124" s="92"/>
      <c r="IMV124" s="92"/>
      <c r="IMW124" s="92"/>
      <c r="IMX124" s="92"/>
      <c r="IMY124" s="92"/>
      <c r="IMZ124" s="92"/>
      <c r="INA124" s="92"/>
      <c r="INB124" s="92"/>
      <c r="INC124" s="92"/>
      <c r="IND124" s="92"/>
      <c r="INE124" s="92"/>
      <c r="INF124" s="92"/>
      <c r="ING124" s="92"/>
      <c r="INH124" s="92"/>
      <c r="INI124" s="92"/>
      <c r="INJ124" s="92"/>
      <c r="INK124" s="92"/>
      <c r="INL124" s="92"/>
      <c r="INM124" s="92"/>
      <c r="INN124" s="92"/>
      <c r="INO124" s="92"/>
      <c r="INP124" s="92"/>
      <c r="INQ124" s="92"/>
      <c r="INR124" s="92"/>
      <c r="INS124" s="92"/>
      <c r="INT124" s="92"/>
      <c r="INU124" s="92"/>
      <c r="INV124" s="92"/>
      <c r="INW124" s="92"/>
      <c r="INX124" s="92"/>
      <c r="INY124" s="92"/>
      <c r="INZ124" s="92"/>
      <c r="IOA124" s="92"/>
      <c r="IOB124" s="92"/>
      <c r="IOC124" s="92"/>
      <c r="IOD124" s="92"/>
      <c r="IOE124" s="92"/>
      <c r="IOF124" s="92"/>
      <c r="IOG124" s="92"/>
      <c r="IOH124" s="92"/>
      <c r="IOI124" s="92"/>
      <c r="IOJ124" s="92"/>
      <c r="IOK124" s="92"/>
      <c r="IOL124" s="92"/>
      <c r="IOM124" s="92"/>
      <c r="ION124" s="92"/>
      <c r="IOO124" s="92"/>
      <c r="IOP124" s="92"/>
      <c r="IOQ124" s="92"/>
      <c r="IOR124" s="92"/>
      <c r="IOS124" s="92"/>
      <c r="IOT124" s="92"/>
      <c r="IOU124" s="92"/>
      <c r="IOV124" s="92"/>
      <c r="IOW124" s="92"/>
      <c r="IOX124" s="92"/>
      <c r="IOY124" s="92"/>
      <c r="IOZ124" s="92"/>
      <c r="IPA124" s="92"/>
      <c r="IPB124" s="92"/>
      <c r="IPC124" s="92"/>
      <c r="IPD124" s="92"/>
      <c r="IPE124" s="92"/>
      <c r="IPF124" s="92"/>
      <c r="IPG124" s="92"/>
      <c r="IPH124" s="92"/>
      <c r="IPI124" s="92"/>
      <c r="IPJ124" s="92"/>
      <c r="IPK124" s="92"/>
      <c r="IPL124" s="92"/>
      <c r="IPM124" s="92"/>
      <c r="IPN124" s="92"/>
      <c r="IPO124" s="92"/>
      <c r="IPP124" s="92"/>
      <c r="IPQ124" s="92"/>
      <c r="IPR124" s="92"/>
      <c r="IPS124" s="92"/>
      <c r="IPT124" s="92"/>
      <c r="IPU124" s="92"/>
      <c r="IPV124" s="92"/>
      <c r="IPW124" s="92"/>
      <c r="IPX124" s="92"/>
      <c r="IPY124" s="92"/>
      <c r="IPZ124" s="92"/>
      <c r="IQA124" s="92"/>
      <c r="IQB124" s="92"/>
      <c r="IQC124" s="92"/>
      <c r="IQD124" s="92"/>
      <c r="IQE124" s="92"/>
      <c r="IQF124" s="92"/>
      <c r="IQG124" s="92"/>
      <c r="IQH124" s="92"/>
      <c r="IQI124" s="92"/>
      <c r="IQJ124" s="92"/>
      <c r="IQK124" s="92"/>
      <c r="IQL124" s="92"/>
      <c r="IQM124" s="92"/>
      <c r="IQN124" s="92"/>
      <c r="IQO124" s="92"/>
      <c r="IQP124" s="92"/>
      <c r="IQQ124" s="92"/>
      <c r="IQR124" s="92"/>
      <c r="IQS124" s="92"/>
      <c r="IQT124" s="92"/>
      <c r="IQU124" s="92"/>
      <c r="IQV124" s="92"/>
      <c r="IQW124" s="92"/>
      <c r="IQX124" s="92"/>
      <c r="IQY124" s="92"/>
      <c r="IQZ124" s="92"/>
      <c r="IRA124" s="92"/>
      <c r="IRB124" s="92"/>
      <c r="IRC124" s="92"/>
      <c r="IRD124" s="92"/>
      <c r="IRE124" s="92"/>
      <c r="IRF124" s="92"/>
      <c r="IRG124" s="92"/>
      <c r="IRH124" s="92"/>
      <c r="IRI124" s="92"/>
      <c r="IRJ124" s="92"/>
      <c r="IRK124" s="92"/>
      <c r="IRL124" s="92"/>
      <c r="IRM124" s="92"/>
      <c r="IRN124" s="92"/>
      <c r="IRO124" s="92"/>
      <c r="IRP124" s="92"/>
      <c r="IRQ124" s="92"/>
      <c r="IRR124" s="92"/>
      <c r="IRS124" s="92"/>
      <c r="IRT124" s="92"/>
      <c r="IRU124" s="92"/>
      <c r="IRV124" s="92"/>
      <c r="IRW124" s="92"/>
      <c r="IRX124" s="92"/>
      <c r="IRY124" s="92"/>
      <c r="IRZ124" s="92"/>
      <c r="ISA124" s="92"/>
      <c r="ISB124" s="92"/>
      <c r="ISC124" s="92"/>
      <c r="ISD124" s="92"/>
      <c r="ISE124" s="92"/>
      <c r="ISF124" s="92"/>
      <c r="ISG124" s="92"/>
      <c r="ISH124" s="92"/>
      <c r="ISI124" s="92"/>
      <c r="ISJ124" s="92"/>
      <c r="ISK124" s="92"/>
      <c r="ISL124" s="92"/>
      <c r="ISM124" s="92"/>
      <c r="ISN124" s="92"/>
      <c r="ISO124" s="92"/>
      <c r="ISP124" s="92"/>
      <c r="ISQ124" s="92"/>
      <c r="ISR124" s="92"/>
      <c r="ISS124" s="92"/>
      <c r="IST124" s="92"/>
      <c r="ISU124" s="92"/>
      <c r="ISV124" s="92"/>
      <c r="ISW124" s="92"/>
      <c r="ISX124" s="92"/>
      <c r="ISY124" s="92"/>
      <c r="ISZ124" s="92"/>
      <c r="ITA124" s="92"/>
      <c r="ITB124" s="92"/>
      <c r="ITC124" s="92"/>
      <c r="ITD124" s="92"/>
      <c r="ITE124" s="92"/>
      <c r="ITF124" s="92"/>
      <c r="ITG124" s="92"/>
      <c r="ITH124" s="92"/>
      <c r="ITI124" s="92"/>
      <c r="ITJ124" s="92"/>
      <c r="ITK124" s="92"/>
      <c r="ITL124" s="92"/>
      <c r="ITM124" s="92"/>
      <c r="ITN124" s="92"/>
      <c r="ITO124" s="92"/>
      <c r="ITP124" s="92"/>
      <c r="ITQ124" s="92"/>
      <c r="ITR124" s="92"/>
      <c r="ITS124" s="92"/>
      <c r="ITT124" s="92"/>
      <c r="ITU124" s="92"/>
      <c r="ITV124" s="92"/>
      <c r="ITW124" s="92"/>
      <c r="ITX124" s="92"/>
      <c r="ITY124" s="92"/>
      <c r="ITZ124" s="92"/>
      <c r="IUA124" s="92"/>
      <c r="IUB124" s="92"/>
      <c r="IUC124" s="92"/>
      <c r="IUD124" s="92"/>
      <c r="IUE124" s="92"/>
      <c r="IUF124" s="92"/>
      <c r="IUG124" s="92"/>
      <c r="IUH124" s="92"/>
      <c r="IUI124" s="92"/>
      <c r="IUJ124" s="92"/>
      <c r="IUK124" s="92"/>
      <c r="IUL124" s="92"/>
      <c r="IUM124" s="92"/>
      <c r="IUN124" s="92"/>
      <c r="IUO124" s="92"/>
      <c r="IUP124" s="92"/>
      <c r="IUQ124" s="92"/>
      <c r="IUR124" s="92"/>
      <c r="IUS124" s="92"/>
      <c r="IUT124" s="92"/>
      <c r="IUU124" s="92"/>
      <c r="IUV124" s="92"/>
      <c r="IUW124" s="92"/>
      <c r="IUX124" s="92"/>
      <c r="IUY124" s="92"/>
      <c r="IUZ124" s="92"/>
      <c r="IVA124" s="92"/>
      <c r="IVB124" s="92"/>
      <c r="IVC124" s="92"/>
      <c r="IVD124" s="92"/>
      <c r="IVE124" s="92"/>
      <c r="IVF124" s="92"/>
      <c r="IVG124" s="92"/>
      <c r="IVH124" s="92"/>
      <c r="IVI124" s="92"/>
      <c r="IVJ124" s="92"/>
      <c r="IVK124" s="92"/>
      <c r="IVL124" s="92"/>
      <c r="IVM124" s="92"/>
      <c r="IVN124" s="92"/>
      <c r="IVO124" s="92"/>
      <c r="IVP124" s="92"/>
      <c r="IVQ124" s="92"/>
      <c r="IVR124" s="92"/>
      <c r="IVS124" s="92"/>
      <c r="IVT124" s="92"/>
      <c r="IVU124" s="92"/>
      <c r="IVV124" s="92"/>
      <c r="IVW124" s="92"/>
      <c r="IVX124" s="92"/>
      <c r="IVY124" s="92"/>
      <c r="IVZ124" s="92"/>
      <c r="IWA124" s="92"/>
      <c r="IWB124" s="92"/>
      <c r="IWC124" s="92"/>
      <c r="IWD124" s="92"/>
      <c r="IWE124" s="92"/>
      <c r="IWF124" s="92"/>
      <c r="IWG124" s="92"/>
      <c r="IWH124" s="92"/>
      <c r="IWI124" s="92"/>
      <c r="IWJ124" s="92"/>
      <c r="IWK124" s="92"/>
      <c r="IWL124" s="92"/>
      <c r="IWM124" s="92"/>
      <c r="IWN124" s="92"/>
      <c r="IWO124" s="92"/>
      <c r="IWP124" s="92"/>
      <c r="IWQ124" s="92"/>
      <c r="IWR124" s="92"/>
      <c r="IWS124" s="92"/>
      <c r="IWT124" s="92"/>
      <c r="IWU124" s="92"/>
      <c r="IWV124" s="92"/>
      <c r="IWW124" s="92"/>
      <c r="IWX124" s="92"/>
      <c r="IWY124" s="92"/>
      <c r="IWZ124" s="92"/>
      <c r="IXA124" s="92"/>
      <c r="IXB124" s="92"/>
      <c r="IXC124" s="92"/>
      <c r="IXD124" s="92"/>
      <c r="IXE124" s="92"/>
      <c r="IXF124" s="92"/>
      <c r="IXG124" s="92"/>
      <c r="IXH124" s="92"/>
      <c r="IXI124" s="92"/>
      <c r="IXJ124" s="92"/>
      <c r="IXK124" s="92"/>
      <c r="IXL124" s="92"/>
      <c r="IXM124" s="92"/>
      <c r="IXN124" s="92"/>
      <c r="IXO124" s="92"/>
      <c r="IXP124" s="92"/>
      <c r="IXQ124" s="92"/>
      <c r="IXR124" s="92"/>
      <c r="IXS124" s="92"/>
      <c r="IXT124" s="92"/>
      <c r="IXU124" s="92"/>
      <c r="IXV124" s="92"/>
      <c r="IXW124" s="92"/>
      <c r="IXX124" s="92"/>
      <c r="IXY124" s="92"/>
      <c r="IXZ124" s="92"/>
      <c r="IYA124" s="92"/>
      <c r="IYB124" s="92"/>
      <c r="IYC124" s="92"/>
      <c r="IYD124" s="92"/>
      <c r="IYE124" s="92"/>
      <c r="IYF124" s="92"/>
      <c r="IYG124" s="92"/>
      <c r="IYH124" s="92"/>
      <c r="IYI124" s="92"/>
      <c r="IYJ124" s="92"/>
      <c r="IYK124" s="92"/>
      <c r="IYL124" s="92"/>
      <c r="IYM124" s="92"/>
      <c r="IYN124" s="92"/>
      <c r="IYO124" s="92"/>
      <c r="IYP124" s="92"/>
      <c r="IYQ124" s="92"/>
      <c r="IYR124" s="92"/>
      <c r="IYS124" s="92"/>
      <c r="IYT124" s="92"/>
      <c r="IYU124" s="92"/>
      <c r="IYV124" s="92"/>
      <c r="IYW124" s="92"/>
      <c r="IYX124" s="92"/>
      <c r="IYY124" s="92"/>
      <c r="IYZ124" s="92"/>
      <c r="IZA124" s="92"/>
      <c r="IZB124" s="92"/>
      <c r="IZC124" s="92"/>
      <c r="IZD124" s="92"/>
      <c r="IZE124" s="92"/>
      <c r="IZF124" s="92"/>
      <c r="IZG124" s="92"/>
      <c r="IZH124" s="92"/>
      <c r="IZI124" s="92"/>
      <c r="IZJ124" s="92"/>
      <c r="IZK124" s="92"/>
      <c r="IZL124" s="92"/>
      <c r="IZM124" s="92"/>
      <c r="IZN124" s="92"/>
      <c r="IZO124" s="92"/>
      <c r="IZP124" s="92"/>
      <c r="IZQ124" s="92"/>
      <c r="IZR124" s="92"/>
      <c r="IZS124" s="92"/>
      <c r="IZT124" s="92"/>
      <c r="IZU124" s="92"/>
      <c r="IZV124" s="92"/>
      <c r="IZW124" s="92"/>
      <c r="IZX124" s="92"/>
      <c r="IZY124" s="92"/>
      <c r="IZZ124" s="92"/>
      <c r="JAA124" s="92"/>
      <c r="JAB124" s="92"/>
      <c r="JAC124" s="92"/>
      <c r="JAD124" s="92"/>
      <c r="JAE124" s="92"/>
      <c r="JAF124" s="92"/>
      <c r="JAG124" s="92"/>
      <c r="JAH124" s="92"/>
      <c r="JAI124" s="92"/>
      <c r="JAJ124" s="92"/>
      <c r="JAK124" s="92"/>
      <c r="JAL124" s="92"/>
      <c r="JAM124" s="92"/>
      <c r="JAN124" s="92"/>
      <c r="JAO124" s="92"/>
      <c r="JAP124" s="92"/>
      <c r="JAQ124" s="92"/>
      <c r="JAR124" s="92"/>
      <c r="JAS124" s="92"/>
      <c r="JAT124" s="92"/>
      <c r="JAU124" s="92"/>
      <c r="JAV124" s="92"/>
      <c r="JAW124" s="92"/>
      <c r="JAX124" s="92"/>
      <c r="JAY124" s="92"/>
      <c r="JAZ124" s="92"/>
      <c r="JBA124" s="92"/>
      <c r="JBB124" s="92"/>
      <c r="JBC124" s="92"/>
      <c r="JBD124" s="92"/>
      <c r="JBE124" s="92"/>
      <c r="JBF124" s="92"/>
      <c r="JBG124" s="92"/>
      <c r="JBH124" s="92"/>
      <c r="JBI124" s="92"/>
      <c r="JBJ124" s="92"/>
      <c r="JBK124" s="92"/>
      <c r="JBL124" s="92"/>
      <c r="JBM124" s="92"/>
      <c r="JBN124" s="92"/>
      <c r="JBO124" s="92"/>
      <c r="JBP124" s="92"/>
      <c r="JBQ124" s="92"/>
      <c r="JBR124" s="92"/>
      <c r="JBS124" s="92"/>
      <c r="JBT124" s="92"/>
      <c r="JBU124" s="92"/>
      <c r="JBV124" s="92"/>
      <c r="JBW124" s="92"/>
      <c r="JBX124" s="92"/>
      <c r="JBY124" s="92"/>
      <c r="JBZ124" s="92"/>
      <c r="JCA124" s="92"/>
      <c r="JCB124" s="92"/>
      <c r="JCC124" s="92"/>
      <c r="JCD124" s="92"/>
      <c r="JCE124" s="92"/>
      <c r="JCF124" s="92"/>
      <c r="JCG124" s="92"/>
      <c r="JCH124" s="92"/>
      <c r="JCI124" s="92"/>
      <c r="JCJ124" s="92"/>
      <c r="JCK124" s="92"/>
      <c r="JCL124" s="92"/>
      <c r="JCM124" s="92"/>
      <c r="JCN124" s="92"/>
      <c r="JCO124" s="92"/>
      <c r="JCP124" s="92"/>
      <c r="JCQ124" s="92"/>
      <c r="JCR124" s="92"/>
      <c r="JCS124" s="92"/>
      <c r="JCT124" s="92"/>
      <c r="JCU124" s="92"/>
      <c r="JCV124" s="92"/>
      <c r="JCW124" s="92"/>
      <c r="JCX124" s="92"/>
      <c r="JCY124" s="92"/>
      <c r="JCZ124" s="92"/>
      <c r="JDA124" s="92"/>
      <c r="JDB124" s="92"/>
      <c r="JDC124" s="92"/>
      <c r="JDD124" s="92"/>
      <c r="JDE124" s="92"/>
      <c r="JDF124" s="92"/>
      <c r="JDG124" s="92"/>
      <c r="JDH124" s="92"/>
      <c r="JDI124" s="92"/>
      <c r="JDJ124" s="92"/>
      <c r="JDK124" s="92"/>
      <c r="JDL124" s="92"/>
      <c r="JDM124" s="92"/>
      <c r="JDN124" s="92"/>
      <c r="JDO124" s="92"/>
      <c r="JDP124" s="92"/>
      <c r="JDQ124" s="92"/>
      <c r="JDR124" s="92"/>
      <c r="JDS124" s="92"/>
      <c r="JDT124" s="92"/>
      <c r="JDU124" s="92"/>
      <c r="JDV124" s="92"/>
      <c r="JDW124" s="92"/>
      <c r="JDX124" s="92"/>
      <c r="JDY124" s="92"/>
      <c r="JDZ124" s="92"/>
      <c r="JEA124" s="92"/>
      <c r="JEB124" s="92"/>
      <c r="JEC124" s="92"/>
      <c r="JED124" s="92"/>
      <c r="JEE124" s="92"/>
      <c r="JEF124" s="92"/>
      <c r="JEG124" s="92"/>
      <c r="JEH124" s="92"/>
      <c r="JEI124" s="92"/>
      <c r="JEJ124" s="92"/>
      <c r="JEK124" s="92"/>
      <c r="JEL124" s="92"/>
      <c r="JEM124" s="92"/>
      <c r="JEN124" s="92"/>
      <c r="JEO124" s="92"/>
      <c r="JEP124" s="92"/>
      <c r="JEQ124" s="92"/>
      <c r="JER124" s="92"/>
      <c r="JES124" s="92"/>
      <c r="JET124" s="92"/>
      <c r="JEU124" s="92"/>
      <c r="JEV124" s="92"/>
      <c r="JEW124" s="92"/>
      <c r="JEX124" s="92"/>
      <c r="JEY124" s="92"/>
      <c r="JEZ124" s="92"/>
      <c r="JFA124" s="92"/>
      <c r="JFB124" s="92"/>
      <c r="JFC124" s="92"/>
      <c r="JFD124" s="92"/>
      <c r="JFE124" s="92"/>
      <c r="JFF124" s="92"/>
      <c r="JFG124" s="92"/>
      <c r="JFH124" s="92"/>
      <c r="JFI124" s="92"/>
      <c r="JFJ124" s="92"/>
      <c r="JFK124" s="92"/>
      <c r="JFL124" s="92"/>
      <c r="JFM124" s="92"/>
      <c r="JFN124" s="92"/>
      <c r="JFO124" s="92"/>
      <c r="JFP124" s="92"/>
      <c r="JFQ124" s="92"/>
      <c r="JFR124" s="92"/>
      <c r="JFS124" s="92"/>
      <c r="JFT124" s="92"/>
      <c r="JFU124" s="92"/>
      <c r="JFV124" s="92"/>
      <c r="JFW124" s="92"/>
      <c r="JFX124" s="92"/>
      <c r="JFY124" s="92"/>
      <c r="JFZ124" s="92"/>
      <c r="JGA124" s="92"/>
      <c r="JGB124" s="92"/>
      <c r="JGC124" s="92"/>
      <c r="JGD124" s="92"/>
      <c r="JGE124" s="92"/>
      <c r="JGF124" s="92"/>
      <c r="JGG124" s="92"/>
      <c r="JGH124" s="92"/>
      <c r="JGI124" s="92"/>
      <c r="JGJ124" s="92"/>
      <c r="JGK124" s="92"/>
      <c r="JGL124" s="92"/>
      <c r="JGM124" s="92"/>
      <c r="JGN124" s="92"/>
      <c r="JGO124" s="92"/>
      <c r="JGP124" s="92"/>
      <c r="JGQ124" s="92"/>
      <c r="JGR124" s="92"/>
      <c r="JGS124" s="92"/>
      <c r="JGT124" s="92"/>
      <c r="JGU124" s="92"/>
      <c r="JGV124" s="92"/>
      <c r="JGW124" s="92"/>
      <c r="JGX124" s="92"/>
      <c r="JGY124" s="92"/>
      <c r="JGZ124" s="92"/>
      <c r="JHA124" s="92"/>
      <c r="JHB124" s="92"/>
      <c r="JHC124" s="92"/>
      <c r="JHD124" s="92"/>
      <c r="JHE124" s="92"/>
      <c r="JHF124" s="92"/>
      <c r="JHG124" s="92"/>
      <c r="JHH124" s="92"/>
      <c r="JHI124" s="92"/>
      <c r="JHJ124" s="92"/>
      <c r="JHK124" s="92"/>
      <c r="JHL124" s="92"/>
      <c r="JHM124" s="92"/>
      <c r="JHN124" s="92"/>
      <c r="JHO124" s="92"/>
      <c r="JHP124" s="92"/>
      <c r="JHQ124" s="92"/>
      <c r="JHR124" s="92"/>
      <c r="JHS124" s="92"/>
      <c r="JHT124" s="92"/>
      <c r="JHU124" s="92"/>
      <c r="JHV124" s="92"/>
      <c r="JHW124" s="92"/>
      <c r="JHX124" s="92"/>
      <c r="JHY124" s="92"/>
      <c r="JHZ124" s="92"/>
      <c r="JIA124" s="92"/>
      <c r="JIB124" s="92"/>
      <c r="JIC124" s="92"/>
      <c r="JID124" s="92"/>
      <c r="JIE124" s="92"/>
      <c r="JIF124" s="92"/>
      <c r="JIG124" s="92"/>
      <c r="JIH124" s="92"/>
      <c r="JII124" s="92"/>
      <c r="JIJ124" s="92"/>
      <c r="JIK124" s="92"/>
      <c r="JIL124" s="92"/>
      <c r="JIM124" s="92"/>
      <c r="JIN124" s="92"/>
      <c r="JIO124" s="92"/>
      <c r="JIP124" s="92"/>
      <c r="JIQ124" s="92"/>
      <c r="JIR124" s="92"/>
      <c r="JIS124" s="92"/>
      <c r="JIT124" s="92"/>
      <c r="JIU124" s="92"/>
      <c r="JIV124" s="92"/>
      <c r="JIW124" s="92"/>
      <c r="JIX124" s="92"/>
      <c r="JIY124" s="92"/>
      <c r="JIZ124" s="92"/>
      <c r="JJA124" s="92"/>
      <c r="JJB124" s="92"/>
      <c r="JJC124" s="92"/>
      <c r="JJD124" s="92"/>
      <c r="JJE124" s="92"/>
      <c r="JJF124" s="92"/>
      <c r="JJG124" s="92"/>
      <c r="JJH124" s="92"/>
      <c r="JJI124" s="92"/>
      <c r="JJJ124" s="92"/>
      <c r="JJK124" s="92"/>
      <c r="JJL124" s="92"/>
      <c r="JJM124" s="92"/>
      <c r="JJN124" s="92"/>
      <c r="JJO124" s="92"/>
      <c r="JJP124" s="92"/>
      <c r="JJQ124" s="92"/>
      <c r="JJR124" s="92"/>
      <c r="JJS124" s="92"/>
      <c r="JJT124" s="92"/>
      <c r="JJU124" s="92"/>
      <c r="JJV124" s="92"/>
      <c r="JJW124" s="92"/>
      <c r="JJX124" s="92"/>
      <c r="JJY124" s="92"/>
      <c r="JJZ124" s="92"/>
      <c r="JKA124" s="92"/>
      <c r="JKB124" s="92"/>
      <c r="JKC124" s="92"/>
      <c r="JKD124" s="92"/>
      <c r="JKE124" s="92"/>
      <c r="JKF124" s="92"/>
      <c r="JKG124" s="92"/>
      <c r="JKH124" s="92"/>
      <c r="JKI124" s="92"/>
      <c r="JKJ124" s="92"/>
      <c r="JKK124" s="92"/>
      <c r="JKL124" s="92"/>
      <c r="JKM124" s="92"/>
      <c r="JKN124" s="92"/>
      <c r="JKO124" s="92"/>
      <c r="JKP124" s="92"/>
      <c r="JKQ124" s="92"/>
      <c r="JKR124" s="92"/>
      <c r="JKS124" s="92"/>
      <c r="JKT124" s="92"/>
      <c r="JKU124" s="92"/>
      <c r="JKV124" s="92"/>
      <c r="JKW124" s="92"/>
      <c r="JKX124" s="92"/>
      <c r="JKY124" s="92"/>
      <c r="JKZ124" s="92"/>
      <c r="JLA124" s="92"/>
      <c r="JLB124" s="92"/>
      <c r="JLC124" s="92"/>
      <c r="JLD124" s="92"/>
      <c r="JLE124" s="92"/>
      <c r="JLF124" s="92"/>
      <c r="JLG124" s="92"/>
      <c r="JLH124" s="92"/>
      <c r="JLI124" s="92"/>
      <c r="JLJ124" s="92"/>
      <c r="JLK124" s="92"/>
      <c r="JLL124" s="92"/>
      <c r="JLM124" s="92"/>
      <c r="JLN124" s="92"/>
      <c r="JLO124" s="92"/>
      <c r="JLP124" s="92"/>
      <c r="JLQ124" s="92"/>
      <c r="JLR124" s="92"/>
      <c r="JLS124" s="92"/>
      <c r="JLT124" s="92"/>
      <c r="JLU124" s="92"/>
      <c r="JLV124" s="92"/>
      <c r="JLW124" s="92"/>
      <c r="JLX124" s="92"/>
      <c r="JLY124" s="92"/>
      <c r="JLZ124" s="92"/>
      <c r="JMA124" s="92"/>
      <c r="JMB124" s="92"/>
      <c r="JMC124" s="92"/>
      <c r="JMD124" s="92"/>
      <c r="JME124" s="92"/>
      <c r="JMF124" s="92"/>
      <c r="JMG124" s="92"/>
      <c r="JMH124" s="92"/>
      <c r="JMI124" s="92"/>
      <c r="JMJ124" s="92"/>
      <c r="JMK124" s="92"/>
      <c r="JML124" s="92"/>
      <c r="JMM124" s="92"/>
      <c r="JMN124" s="92"/>
      <c r="JMO124" s="92"/>
      <c r="JMP124" s="92"/>
      <c r="JMQ124" s="92"/>
      <c r="JMR124" s="92"/>
      <c r="JMS124" s="92"/>
      <c r="JMT124" s="92"/>
      <c r="JMU124" s="92"/>
      <c r="JMV124" s="92"/>
      <c r="JMW124" s="92"/>
      <c r="JMX124" s="92"/>
      <c r="JMY124" s="92"/>
      <c r="JMZ124" s="92"/>
      <c r="JNA124" s="92"/>
      <c r="JNB124" s="92"/>
      <c r="JNC124" s="92"/>
      <c r="JND124" s="92"/>
      <c r="JNE124" s="92"/>
      <c r="JNF124" s="92"/>
      <c r="JNG124" s="92"/>
      <c r="JNH124" s="92"/>
      <c r="JNI124" s="92"/>
      <c r="JNJ124" s="92"/>
      <c r="JNK124" s="92"/>
      <c r="JNL124" s="92"/>
      <c r="JNM124" s="92"/>
      <c r="JNN124" s="92"/>
      <c r="JNO124" s="92"/>
      <c r="JNP124" s="92"/>
      <c r="JNQ124" s="92"/>
      <c r="JNR124" s="92"/>
      <c r="JNS124" s="92"/>
      <c r="JNT124" s="92"/>
      <c r="JNU124" s="92"/>
      <c r="JNV124" s="92"/>
      <c r="JNW124" s="92"/>
      <c r="JNX124" s="92"/>
      <c r="JNY124" s="92"/>
      <c r="JNZ124" s="92"/>
      <c r="JOA124" s="92"/>
      <c r="JOB124" s="92"/>
      <c r="JOC124" s="92"/>
      <c r="JOD124" s="92"/>
      <c r="JOE124" s="92"/>
      <c r="JOF124" s="92"/>
      <c r="JOG124" s="92"/>
      <c r="JOH124" s="92"/>
      <c r="JOI124" s="92"/>
      <c r="JOJ124" s="92"/>
      <c r="JOK124" s="92"/>
      <c r="JOL124" s="92"/>
      <c r="JOM124" s="92"/>
      <c r="JON124" s="92"/>
      <c r="JOO124" s="92"/>
      <c r="JOP124" s="92"/>
      <c r="JOQ124" s="92"/>
      <c r="JOR124" s="92"/>
      <c r="JOS124" s="92"/>
      <c r="JOT124" s="92"/>
      <c r="JOU124" s="92"/>
      <c r="JOV124" s="92"/>
      <c r="JOW124" s="92"/>
      <c r="JOX124" s="92"/>
      <c r="JOY124" s="92"/>
      <c r="JOZ124" s="92"/>
      <c r="JPA124" s="92"/>
      <c r="JPB124" s="92"/>
      <c r="JPC124" s="92"/>
      <c r="JPD124" s="92"/>
      <c r="JPE124" s="92"/>
      <c r="JPF124" s="92"/>
      <c r="JPG124" s="92"/>
      <c r="JPH124" s="92"/>
      <c r="JPI124" s="92"/>
      <c r="JPJ124" s="92"/>
      <c r="JPK124" s="92"/>
      <c r="JPL124" s="92"/>
      <c r="JPM124" s="92"/>
      <c r="JPN124" s="92"/>
      <c r="JPO124" s="92"/>
      <c r="JPP124" s="92"/>
      <c r="JPQ124" s="92"/>
      <c r="JPR124" s="92"/>
      <c r="JPS124" s="92"/>
      <c r="JPT124" s="92"/>
      <c r="JPU124" s="92"/>
      <c r="JPV124" s="92"/>
      <c r="JPW124" s="92"/>
      <c r="JPX124" s="92"/>
      <c r="JPY124" s="92"/>
      <c r="JPZ124" s="92"/>
      <c r="JQA124" s="92"/>
      <c r="JQB124" s="92"/>
      <c r="JQC124" s="92"/>
      <c r="JQD124" s="92"/>
      <c r="JQE124" s="92"/>
      <c r="JQF124" s="92"/>
      <c r="JQG124" s="92"/>
      <c r="JQH124" s="92"/>
      <c r="JQI124" s="92"/>
      <c r="JQJ124" s="92"/>
      <c r="JQK124" s="92"/>
      <c r="JQL124" s="92"/>
      <c r="JQM124" s="92"/>
      <c r="JQN124" s="92"/>
      <c r="JQO124" s="92"/>
      <c r="JQP124" s="92"/>
      <c r="JQQ124" s="92"/>
      <c r="JQR124" s="92"/>
      <c r="JQS124" s="92"/>
      <c r="JQT124" s="92"/>
      <c r="JQU124" s="92"/>
      <c r="JQV124" s="92"/>
      <c r="JQW124" s="92"/>
      <c r="JQX124" s="92"/>
      <c r="JQY124" s="92"/>
      <c r="JQZ124" s="92"/>
      <c r="JRA124" s="92"/>
      <c r="JRB124" s="92"/>
      <c r="JRC124" s="92"/>
      <c r="JRD124" s="92"/>
      <c r="JRE124" s="92"/>
      <c r="JRF124" s="92"/>
      <c r="JRG124" s="92"/>
      <c r="JRH124" s="92"/>
      <c r="JRI124" s="92"/>
      <c r="JRJ124" s="92"/>
      <c r="JRK124" s="92"/>
      <c r="JRL124" s="92"/>
      <c r="JRM124" s="92"/>
      <c r="JRN124" s="92"/>
      <c r="JRO124" s="92"/>
      <c r="JRP124" s="92"/>
      <c r="JRQ124" s="92"/>
      <c r="JRR124" s="92"/>
      <c r="JRS124" s="92"/>
      <c r="JRT124" s="92"/>
      <c r="JRU124" s="92"/>
      <c r="JRV124" s="92"/>
      <c r="JRW124" s="92"/>
      <c r="JRX124" s="92"/>
      <c r="JRY124" s="92"/>
      <c r="JRZ124" s="92"/>
      <c r="JSA124" s="92"/>
      <c r="JSB124" s="92"/>
      <c r="JSC124" s="92"/>
      <c r="JSD124" s="92"/>
      <c r="JSE124" s="92"/>
      <c r="JSF124" s="92"/>
      <c r="JSG124" s="92"/>
      <c r="JSH124" s="92"/>
      <c r="JSI124" s="92"/>
      <c r="JSJ124" s="92"/>
      <c r="JSK124" s="92"/>
      <c r="JSL124" s="92"/>
      <c r="JSM124" s="92"/>
      <c r="JSN124" s="92"/>
      <c r="JSO124" s="92"/>
      <c r="JSP124" s="92"/>
      <c r="JSQ124" s="92"/>
      <c r="JSR124" s="92"/>
      <c r="JSS124" s="92"/>
      <c r="JST124" s="92"/>
      <c r="JSU124" s="92"/>
      <c r="JSV124" s="92"/>
      <c r="JSW124" s="92"/>
      <c r="JSX124" s="92"/>
      <c r="JSY124" s="92"/>
      <c r="JSZ124" s="92"/>
      <c r="JTA124" s="92"/>
      <c r="JTB124" s="92"/>
      <c r="JTC124" s="92"/>
      <c r="JTD124" s="92"/>
      <c r="JTE124" s="92"/>
      <c r="JTF124" s="92"/>
      <c r="JTG124" s="92"/>
      <c r="JTH124" s="92"/>
      <c r="JTI124" s="92"/>
      <c r="JTJ124" s="92"/>
      <c r="JTK124" s="92"/>
      <c r="JTL124" s="92"/>
      <c r="JTM124" s="92"/>
      <c r="JTN124" s="92"/>
      <c r="JTO124" s="92"/>
      <c r="JTP124" s="92"/>
      <c r="JTQ124" s="92"/>
      <c r="JTR124" s="92"/>
      <c r="JTS124" s="92"/>
      <c r="JTT124" s="92"/>
      <c r="JTU124" s="92"/>
      <c r="JTV124" s="92"/>
      <c r="JTW124" s="92"/>
      <c r="JTX124" s="92"/>
      <c r="JTY124" s="92"/>
      <c r="JTZ124" s="92"/>
      <c r="JUA124" s="92"/>
      <c r="JUB124" s="92"/>
      <c r="JUC124" s="92"/>
      <c r="JUD124" s="92"/>
      <c r="JUE124" s="92"/>
      <c r="JUF124" s="92"/>
      <c r="JUG124" s="92"/>
      <c r="JUH124" s="92"/>
      <c r="JUI124" s="92"/>
      <c r="JUJ124" s="92"/>
      <c r="JUK124" s="92"/>
      <c r="JUL124" s="92"/>
      <c r="JUM124" s="92"/>
      <c r="JUN124" s="92"/>
      <c r="JUO124" s="92"/>
      <c r="JUP124" s="92"/>
      <c r="JUQ124" s="92"/>
      <c r="JUR124" s="92"/>
      <c r="JUS124" s="92"/>
      <c r="JUT124" s="92"/>
      <c r="JUU124" s="92"/>
      <c r="JUV124" s="92"/>
      <c r="JUW124" s="92"/>
      <c r="JUX124" s="92"/>
      <c r="JUY124" s="92"/>
      <c r="JUZ124" s="92"/>
      <c r="JVA124" s="92"/>
      <c r="JVB124" s="92"/>
      <c r="JVC124" s="92"/>
      <c r="JVD124" s="92"/>
      <c r="JVE124" s="92"/>
      <c r="JVF124" s="92"/>
      <c r="JVG124" s="92"/>
      <c r="JVH124" s="92"/>
      <c r="JVI124" s="92"/>
      <c r="JVJ124" s="92"/>
      <c r="JVK124" s="92"/>
      <c r="JVL124" s="92"/>
      <c r="JVM124" s="92"/>
      <c r="JVN124" s="92"/>
      <c r="JVO124" s="92"/>
      <c r="JVP124" s="92"/>
      <c r="JVQ124" s="92"/>
      <c r="JVR124" s="92"/>
      <c r="JVS124" s="92"/>
      <c r="JVT124" s="92"/>
      <c r="JVU124" s="92"/>
      <c r="JVV124" s="92"/>
      <c r="JVW124" s="92"/>
      <c r="JVX124" s="92"/>
      <c r="JVY124" s="92"/>
      <c r="JVZ124" s="92"/>
      <c r="JWA124" s="92"/>
      <c r="JWB124" s="92"/>
      <c r="JWC124" s="92"/>
      <c r="JWD124" s="92"/>
      <c r="JWE124" s="92"/>
      <c r="JWF124" s="92"/>
      <c r="JWG124" s="92"/>
      <c r="JWH124" s="92"/>
      <c r="JWI124" s="92"/>
      <c r="JWJ124" s="92"/>
      <c r="JWK124" s="92"/>
      <c r="JWL124" s="92"/>
      <c r="JWM124" s="92"/>
      <c r="JWN124" s="92"/>
      <c r="JWO124" s="92"/>
      <c r="JWP124" s="92"/>
      <c r="JWQ124" s="92"/>
      <c r="JWR124" s="92"/>
      <c r="JWS124" s="92"/>
      <c r="JWT124" s="92"/>
      <c r="JWU124" s="92"/>
      <c r="JWV124" s="92"/>
      <c r="JWW124" s="92"/>
      <c r="JWX124" s="92"/>
      <c r="JWY124" s="92"/>
      <c r="JWZ124" s="92"/>
      <c r="JXA124" s="92"/>
      <c r="JXB124" s="92"/>
      <c r="JXC124" s="92"/>
      <c r="JXD124" s="92"/>
      <c r="JXE124" s="92"/>
      <c r="JXF124" s="92"/>
      <c r="JXG124" s="92"/>
      <c r="JXH124" s="92"/>
      <c r="JXI124" s="92"/>
      <c r="JXJ124" s="92"/>
      <c r="JXK124" s="92"/>
      <c r="JXL124" s="92"/>
      <c r="JXM124" s="92"/>
      <c r="JXN124" s="92"/>
      <c r="JXO124" s="92"/>
      <c r="JXP124" s="92"/>
      <c r="JXQ124" s="92"/>
      <c r="JXR124" s="92"/>
      <c r="JXS124" s="92"/>
      <c r="JXT124" s="92"/>
      <c r="JXU124" s="92"/>
      <c r="JXV124" s="92"/>
      <c r="JXW124" s="92"/>
      <c r="JXX124" s="92"/>
      <c r="JXY124" s="92"/>
      <c r="JXZ124" s="92"/>
      <c r="JYA124" s="92"/>
      <c r="JYB124" s="92"/>
      <c r="JYC124" s="92"/>
      <c r="JYD124" s="92"/>
      <c r="JYE124" s="92"/>
      <c r="JYF124" s="92"/>
      <c r="JYG124" s="92"/>
      <c r="JYH124" s="92"/>
      <c r="JYI124" s="92"/>
      <c r="JYJ124" s="92"/>
      <c r="JYK124" s="92"/>
      <c r="JYL124" s="92"/>
      <c r="JYM124" s="92"/>
      <c r="JYN124" s="92"/>
      <c r="JYO124" s="92"/>
      <c r="JYP124" s="92"/>
      <c r="JYQ124" s="92"/>
      <c r="JYR124" s="92"/>
      <c r="JYS124" s="92"/>
      <c r="JYT124" s="92"/>
      <c r="JYU124" s="92"/>
      <c r="JYV124" s="92"/>
      <c r="JYW124" s="92"/>
      <c r="JYX124" s="92"/>
      <c r="JYY124" s="92"/>
      <c r="JYZ124" s="92"/>
      <c r="JZA124" s="92"/>
      <c r="JZB124" s="92"/>
      <c r="JZC124" s="92"/>
      <c r="JZD124" s="92"/>
      <c r="JZE124" s="92"/>
      <c r="JZF124" s="92"/>
      <c r="JZG124" s="92"/>
      <c r="JZH124" s="92"/>
      <c r="JZI124" s="92"/>
      <c r="JZJ124" s="92"/>
      <c r="JZK124" s="92"/>
      <c r="JZL124" s="92"/>
      <c r="JZM124" s="92"/>
      <c r="JZN124" s="92"/>
      <c r="JZO124" s="92"/>
      <c r="JZP124" s="92"/>
      <c r="JZQ124" s="92"/>
      <c r="JZR124" s="92"/>
      <c r="JZS124" s="92"/>
      <c r="JZT124" s="92"/>
      <c r="JZU124" s="92"/>
      <c r="JZV124" s="92"/>
      <c r="JZW124" s="92"/>
      <c r="JZX124" s="92"/>
      <c r="JZY124" s="92"/>
      <c r="JZZ124" s="92"/>
      <c r="KAA124" s="92"/>
      <c r="KAB124" s="92"/>
      <c r="KAC124" s="92"/>
      <c r="KAD124" s="92"/>
      <c r="KAE124" s="92"/>
      <c r="KAF124" s="92"/>
      <c r="KAG124" s="92"/>
      <c r="KAH124" s="92"/>
      <c r="KAI124" s="92"/>
      <c r="KAJ124" s="92"/>
      <c r="KAK124" s="92"/>
      <c r="KAL124" s="92"/>
      <c r="KAM124" s="92"/>
      <c r="KAN124" s="92"/>
      <c r="KAO124" s="92"/>
      <c r="KAP124" s="92"/>
      <c r="KAQ124" s="92"/>
      <c r="KAR124" s="92"/>
      <c r="KAS124" s="92"/>
      <c r="KAT124" s="92"/>
      <c r="KAU124" s="92"/>
      <c r="KAV124" s="92"/>
      <c r="KAW124" s="92"/>
      <c r="KAX124" s="92"/>
      <c r="KAY124" s="92"/>
      <c r="KAZ124" s="92"/>
      <c r="KBA124" s="92"/>
      <c r="KBB124" s="92"/>
      <c r="KBC124" s="92"/>
      <c r="KBD124" s="92"/>
      <c r="KBE124" s="92"/>
      <c r="KBF124" s="92"/>
      <c r="KBG124" s="92"/>
      <c r="KBH124" s="92"/>
      <c r="KBI124" s="92"/>
      <c r="KBJ124" s="92"/>
      <c r="KBK124" s="92"/>
      <c r="KBL124" s="92"/>
      <c r="KBM124" s="92"/>
      <c r="KBN124" s="92"/>
      <c r="KBO124" s="92"/>
      <c r="KBP124" s="92"/>
      <c r="KBQ124" s="92"/>
      <c r="KBR124" s="92"/>
      <c r="KBS124" s="92"/>
      <c r="KBT124" s="92"/>
      <c r="KBU124" s="92"/>
      <c r="KBV124" s="92"/>
      <c r="KBW124" s="92"/>
      <c r="KBX124" s="92"/>
      <c r="KBY124" s="92"/>
      <c r="KBZ124" s="92"/>
      <c r="KCA124" s="92"/>
      <c r="KCB124" s="92"/>
      <c r="KCC124" s="92"/>
      <c r="KCD124" s="92"/>
      <c r="KCE124" s="92"/>
      <c r="KCF124" s="92"/>
      <c r="KCG124" s="92"/>
      <c r="KCH124" s="92"/>
      <c r="KCI124" s="92"/>
      <c r="KCJ124" s="92"/>
      <c r="KCK124" s="92"/>
      <c r="KCL124" s="92"/>
      <c r="KCM124" s="92"/>
      <c r="KCN124" s="92"/>
      <c r="KCO124" s="92"/>
      <c r="KCP124" s="92"/>
      <c r="KCQ124" s="92"/>
      <c r="KCR124" s="92"/>
      <c r="KCS124" s="92"/>
      <c r="KCT124" s="92"/>
      <c r="KCU124" s="92"/>
      <c r="KCV124" s="92"/>
      <c r="KCW124" s="92"/>
      <c r="KCX124" s="92"/>
      <c r="KCY124" s="92"/>
      <c r="KCZ124" s="92"/>
      <c r="KDA124" s="92"/>
      <c r="KDB124" s="92"/>
      <c r="KDC124" s="92"/>
      <c r="KDD124" s="92"/>
      <c r="KDE124" s="92"/>
      <c r="KDF124" s="92"/>
      <c r="KDG124" s="92"/>
      <c r="KDH124" s="92"/>
      <c r="KDI124" s="92"/>
      <c r="KDJ124" s="92"/>
      <c r="KDK124" s="92"/>
      <c r="KDL124" s="92"/>
      <c r="KDM124" s="92"/>
      <c r="KDN124" s="92"/>
      <c r="KDO124" s="92"/>
      <c r="KDP124" s="92"/>
      <c r="KDQ124" s="92"/>
      <c r="KDR124" s="92"/>
      <c r="KDS124" s="92"/>
      <c r="KDT124" s="92"/>
      <c r="KDU124" s="92"/>
      <c r="KDV124" s="92"/>
      <c r="KDW124" s="92"/>
      <c r="KDX124" s="92"/>
      <c r="KDY124" s="92"/>
      <c r="KDZ124" s="92"/>
      <c r="KEA124" s="92"/>
      <c r="KEB124" s="92"/>
      <c r="KEC124" s="92"/>
      <c r="KED124" s="92"/>
      <c r="KEE124" s="92"/>
      <c r="KEF124" s="92"/>
      <c r="KEG124" s="92"/>
      <c r="KEH124" s="92"/>
      <c r="KEI124" s="92"/>
      <c r="KEJ124" s="92"/>
      <c r="KEK124" s="92"/>
      <c r="KEL124" s="92"/>
      <c r="KEM124" s="92"/>
      <c r="KEN124" s="92"/>
      <c r="KEO124" s="92"/>
      <c r="KEP124" s="92"/>
      <c r="KEQ124" s="92"/>
      <c r="KER124" s="92"/>
      <c r="KES124" s="92"/>
      <c r="KET124" s="92"/>
      <c r="KEU124" s="92"/>
      <c r="KEV124" s="92"/>
      <c r="KEW124" s="92"/>
      <c r="KEX124" s="92"/>
      <c r="KEY124" s="92"/>
      <c r="KEZ124" s="92"/>
      <c r="KFA124" s="92"/>
      <c r="KFB124" s="92"/>
      <c r="KFC124" s="92"/>
      <c r="KFD124" s="92"/>
      <c r="KFE124" s="92"/>
      <c r="KFF124" s="92"/>
      <c r="KFG124" s="92"/>
      <c r="KFH124" s="92"/>
      <c r="KFI124" s="92"/>
      <c r="KFJ124" s="92"/>
      <c r="KFK124" s="92"/>
      <c r="KFL124" s="92"/>
      <c r="KFM124" s="92"/>
      <c r="KFN124" s="92"/>
      <c r="KFO124" s="92"/>
      <c r="KFP124" s="92"/>
      <c r="KFQ124" s="92"/>
      <c r="KFR124" s="92"/>
      <c r="KFS124" s="92"/>
      <c r="KFT124" s="92"/>
      <c r="KFU124" s="92"/>
      <c r="KFV124" s="92"/>
      <c r="KFW124" s="92"/>
      <c r="KFX124" s="92"/>
      <c r="KFY124" s="92"/>
      <c r="KFZ124" s="92"/>
      <c r="KGA124" s="92"/>
      <c r="KGB124" s="92"/>
      <c r="KGC124" s="92"/>
      <c r="KGD124" s="92"/>
      <c r="KGE124" s="92"/>
      <c r="KGF124" s="92"/>
      <c r="KGG124" s="92"/>
      <c r="KGH124" s="92"/>
      <c r="KGI124" s="92"/>
      <c r="KGJ124" s="92"/>
      <c r="KGK124" s="92"/>
      <c r="KGL124" s="92"/>
      <c r="KGM124" s="92"/>
      <c r="KGN124" s="92"/>
      <c r="KGO124" s="92"/>
      <c r="KGP124" s="92"/>
      <c r="KGQ124" s="92"/>
      <c r="KGR124" s="92"/>
      <c r="KGS124" s="92"/>
      <c r="KGT124" s="92"/>
      <c r="KGU124" s="92"/>
      <c r="KGV124" s="92"/>
      <c r="KGW124" s="92"/>
      <c r="KGX124" s="92"/>
      <c r="KGY124" s="92"/>
      <c r="KGZ124" s="92"/>
      <c r="KHA124" s="92"/>
      <c r="KHB124" s="92"/>
      <c r="KHC124" s="92"/>
      <c r="KHD124" s="92"/>
      <c r="KHE124" s="92"/>
      <c r="KHF124" s="92"/>
      <c r="KHG124" s="92"/>
      <c r="KHH124" s="92"/>
      <c r="KHI124" s="92"/>
      <c r="KHJ124" s="92"/>
      <c r="KHK124" s="92"/>
      <c r="KHL124" s="92"/>
      <c r="KHM124" s="92"/>
      <c r="KHN124" s="92"/>
      <c r="KHO124" s="92"/>
      <c r="KHP124" s="92"/>
      <c r="KHQ124" s="92"/>
      <c r="KHR124" s="92"/>
      <c r="KHS124" s="92"/>
      <c r="KHT124" s="92"/>
      <c r="KHU124" s="92"/>
      <c r="KHV124" s="92"/>
      <c r="KHW124" s="92"/>
      <c r="KHX124" s="92"/>
      <c r="KHY124" s="92"/>
      <c r="KHZ124" s="92"/>
      <c r="KIA124" s="92"/>
      <c r="KIB124" s="92"/>
      <c r="KIC124" s="92"/>
      <c r="KID124" s="92"/>
      <c r="KIE124" s="92"/>
      <c r="KIF124" s="92"/>
      <c r="KIG124" s="92"/>
      <c r="KIH124" s="92"/>
      <c r="KII124" s="92"/>
      <c r="KIJ124" s="92"/>
      <c r="KIK124" s="92"/>
      <c r="KIL124" s="92"/>
      <c r="KIM124" s="92"/>
      <c r="KIN124" s="92"/>
      <c r="KIO124" s="92"/>
      <c r="KIP124" s="92"/>
      <c r="KIQ124" s="92"/>
      <c r="KIR124" s="92"/>
      <c r="KIS124" s="92"/>
      <c r="KIT124" s="92"/>
      <c r="KIU124" s="92"/>
      <c r="KIV124" s="92"/>
      <c r="KIW124" s="92"/>
      <c r="KIX124" s="92"/>
      <c r="KIY124" s="92"/>
      <c r="KIZ124" s="92"/>
      <c r="KJA124" s="92"/>
      <c r="KJB124" s="92"/>
      <c r="KJC124" s="92"/>
      <c r="KJD124" s="92"/>
      <c r="KJE124" s="92"/>
      <c r="KJF124" s="92"/>
      <c r="KJG124" s="92"/>
      <c r="KJH124" s="92"/>
      <c r="KJI124" s="92"/>
      <c r="KJJ124" s="92"/>
      <c r="KJK124" s="92"/>
      <c r="KJL124" s="92"/>
      <c r="KJM124" s="92"/>
      <c r="KJN124" s="92"/>
      <c r="KJO124" s="92"/>
      <c r="KJP124" s="92"/>
      <c r="KJQ124" s="92"/>
      <c r="KJR124" s="92"/>
      <c r="KJS124" s="92"/>
      <c r="KJT124" s="92"/>
      <c r="KJU124" s="92"/>
      <c r="KJV124" s="92"/>
      <c r="KJW124" s="92"/>
      <c r="KJX124" s="92"/>
      <c r="KJY124" s="92"/>
      <c r="KJZ124" s="92"/>
      <c r="KKA124" s="92"/>
      <c r="KKB124" s="92"/>
      <c r="KKC124" s="92"/>
      <c r="KKD124" s="92"/>
      <c r="KKE124" s="92"/>
      <c r="KKF124" s="92"/>
      <c r="KKG124" s="92"/>
      <c r="KKH124" s="92"/>
      <c r="KKI124" s="92"/>
      <c r="KKJ124" s="92"/>
      <c r="KKK124" s="92"/>
      <c r="KKL124" s="92"/>
      <c r="KKM124" s="92"/>
      <c r="KKN124" s="92"/>
      <c r="KKO124" s="92"/>
      <c r="KKP124" s="92"/>
      <c r="KKQ124" s="92"/>
      <c r="KKR124" s="92"/>
      <c r="KKS124" s="92"/>
      <c r="KKT124" s="92"/>
      <c r="KKU124" s="92"/>
      <c r="KKV124" s="92"/>
      <c r="KKW124" s="92"/>
      <c r="KKX124" s="92"/>
      <c r="KKY124" s="92"/>
      <c r="KKZ124" s="92"/>
      <c r="KLA124" s="92"/>
      <c r="KLB124" s="92"/>
      <c r="KLC124" s="92"/>
      <c r="KLD124" s="92"/>
      <c r="KLE124" s="92"/>
      <c r="KLF124" s="92"/>
      <c r="KLG124" s="92"/>
      <c r="KLH124" s="92"/>
      <c r="KLI124" s="92"/>
      <c r="KLJ124" s="92"/>
      <c r="KLK124" s="92"/>
      <c r="KLL124" s="92"/>
      <c r="KLM124" s="92"/>
      <c r="KLN124" s="92"/>
      <c r="KLO124" s="92"/>
      <c r="KLP124" s="92"/>
      <c r="KLQ124" s="92"/>
      <c r="KLR124" s="92"/>
      <c r="KLS124" s="92"/>
      <c r="KLT124" s="92"/>
      <c r="KLU124" s="92"/>
      <c r="KLV124" s="92"/>
      <c r="KLW124" s="92"/>
      <c r="KLX124" s="92"/>
      <c r="KLY124" s="92"/>
      <c r="KLZ124" s="92"/>
      <c r="KMA124" s="92"/>
      <c r="KMB124" s="92"/>
      <c r="KMC124" s="92"/>
      <c r="KMD124" s="92"/>
      <c r="KME124" s="92"/>
      <c r="KMF124" s="92"/>
      <c r="KMG124" s="92"/>
      <c r="KMH124" s="92"/>
      <c r="KMI124" s="92"/>
      <c r="KMJ124" s="92"/>
      <c r="KMK124" s="92"/>
      <c r="KML124" s="92"/>
      <c r="KMM124" s="92"/>
      <c r="KMN124" s="92"/>
      <c r="KMO124" s="92"/>
      <c r="KMP124" s="92"/>
      <c r="KMQ124" s="92"/>
      <c r="KMR124" s="92"/>
      <c r="KMS124" s="92"/>
      <c r="KMT124" s="92"/>
      <c r="KMU124" s="92"/>
      <c r="KMV124" s="92"/>
      <c r="KMW124" s="92"/>
      <c r="KMX124" s="92"/>
      <c r="KMY124" s="92"/>
      <c r="KMZ124" s="92"/>
      <c r="KNA124" s="92"/>
      <c r="KNB124" s="92"/>
      <c r="KNC124" s="92"/>
      <c r="KND124" s="92"/>
      <c r="KNE124" s="92"/>
      <c r="KNF124" s="92"/>
      <c r="KNG124" s="92"/>
      <c r="KNH124" s="92"/>
      <c r="KNI124" s="92"/>
      <c r="KNJ124" s="92"/>
      <c r="KNK124" s="92"/>
      <c r="KNL124" s="92"/>
      <c r="KNM124" s="92"/>
      <c r="KNN124" s="92"/>
      <c r="KNO124" s="92"/>
      <c r="KNP124" s="92"/>
      <c r="KNQ124" s="92"/>
      <c r="KNR124" s="92"/>
      <c r="KNS124" s="92"/>
      <c r="KNT124" s="92"/>
      <c r="KNU124" s="92"/>
      <c r="KNV124" s="92"/>
      <c r="KNW124" s="92"/>
      <c r="KNX124" s="92"/>
      <c r="KNY124" s="92"/>
      <c r="KNZ124" s="92"/>
      <c r="KOA124" s="92"/>
      <c r="KOB124" s="92"/>
      <c r="KOC124" s="92"/>
      <c r="KOD124" s="92"/>
      <c r="KOE124" s="92"/>
      <c r="KOF124" s="92"/>
      <c r="KOG124" s="92"/>
      <c r="KOH124" s="92"/>
      <c r="KOI124" s="92"/>
      <c r="KOJ124" s="92"/>
      <c r="KOK124" s="92"/>
      <c r="KOL124" s="92"/>
      <c r="KOM124" s="92"/>
      <c r="KON124" s="92"/>
      <c r="KOO124" s="92"/>
      <c r="KOP124" s="92"/>
      <c r="KOQ124" s="92"/>
      <c r="KOR124" s="92"/>
      <c r="KOS124" s="92"/>
      <c r="KOT124" s="92"/>
      <c r="KOU124" s="92"/>
      <c r="KOV124" s="92"/>
      <c r="KOW124" s="92"/>
      <c r="KOX124" s="92"/>
      <c r="KOY124" s="92"/>
      <c r="KOZ124" s="92"/>
      <c r="KPA124" s="92"/>
      <c r="KPB124" s="92"/>
      <c r="KPC124" s="92"/>
      <c r="KPD124" s="92"/>
      <c r="KPE124" s="92"/>
      <c r="KPF124" s="92"/>
      <c r="KPG124" s="92"/>
      <c r="KPH124" s="92"/>
      <c r="KPI124" s="92"/>
      <c r="KPJ124" s="92"/>
      <c r="KPK124" s="92"/>
      <c r="KPL124" s="92"/>
      <c r="KPM124" s="92"/>
      <c r="KPN124" s="92"/>
      <c r="KPO124" s="92"/>
      <c r="KPP124" s="92"/>
      <c r="KPQ124" s="92"/>
      <c r="KPR124" s="92"/>
      <c r="KPS124" s="92"/>
      <c r="KPT124" s="92"/>
      <c r="KPU124" s="92"/>
      <c r="KPV124" s="92"/>
      <c r="KPW124" s="92"/>
      <c r="KPX124" s="92"/>
      <c r="KPY124" s="92"/>
      <c r="KPZ124" s="92"/>
      <c r="KQA124" s="92"/>
      <c r="KQB124" s="92"/>
      <c r="KQC124" s="92"/>
      <c r="KQD124" s="92"/>
      <c r="KQE124" s="92"/>
      <c r="KQF124" s="92"/>
      <c r="KQG124" s="92"/>
      <c r="KQH124" s="92"/>
      <c r="KQI124" s="92"/>
      <c r="KQJ124" s="92"/>
      <c r="KQK124" s="92"/>
      <c r="KQL124" s="92"/>
      <c r="KQM124" s="92"/>
      <c r="KQN124" s="92"/>
      <c r="KQO124" s="92"/>
      <c r="KQP124" s="92"/>
      <c r="KQQ124" s="92"/>
      <c r="KQR124" s="92"/>
      <c r="KQS124" s="92"/>
      <c r="KQT124" s="92"/>
      <c r="KQU124" s="92"/>
      <c r="KQV124" s="92"/>
      <c r="KQW124" s="92"/>
      <c r="KQX124" s="92"/>
      <c r="KQY124" s="92"/>
      <c r="KQZ124" s="92"/>
      <c r="KRA124" s="92"/>
      <c r="KRB124" s="92"/>
      <c r="KRC124" s="92"/>
      <c r="KRD124" s="92"/>
      <c r="KRE124" s="92"/>
      <c r="KRF124" s="92"/>
      <c r="KRG124" s="92"/>
      <c r="KRH124" s="92"/>
      <c r="KRI124" s="92"/>
      <c r="KRJ124" s="92"/>
      <c r="KRK124" s="92"/>
      <c r="KRL124" s="92"/>
      <c r="KRM124" s="92"/>
      <c r="KRN124" s="92"/>
      <c r="KRO124" s="92"/>
      <c r="KRP124" s="92"/>
      <c r="KRQ124" s="92"/>
      <c r="KRR124" s="92"/>
      <c r="KRS124" s="92"/>
      <c r="KRT124" s="92"/>
      <c r="KRU124" s="92"/>
      <c r="KRV124" s="92"/>
      <c r="KRW124" s="92"/>
      <c r="KRX124" s="92"/>
      <c r="KRY124" s="92"/>
      <c r="KRZ124" s="92"/>
      <c r="KSA124" s="92"/>
      <c r="KSB124" s="92"/>
      <c r="KSC124" s="92"/>
      <c r="KSD124" s="92"/>
      <c r="KSE124" s="92"/>
      <c r="KSF124" s="92"/>
      <c r="KSG124" s="92"/>
      <c r="KSH124" s="92"/>
      <c r="KSI124" s="92"/>
      <c r="KSJ124" s="92"/>
      <c r="KSK124" s="92"/>
      <c r="KSL124" s="92"/>
      <c r="KSM124" s="92"/>
      <c r="KSN124" s="92"/>
      <c r="KSO124" s="92"/>
      <c r="KSP124" s="92"/>
      <c r="KSQ124" s="92"/>
      <c r="KSR124" s="92"/>
      <c r="KSS124" s="92"/>
      <c r="KST124" s="92"/>
      <c r="KSU124" s="92"/>
      <c r="KSV124" s="92"/>
      <c r="KSW124" s="92"/>
      <c r="KSX124" s="92"/>
      <c r="KSY124" s="92"/>
      <c r="KSZ124" s="92"/>
      <c r="KTA124" s="92"/>
      <c r="KTB124" s="92"/>
      <c r="KTC124" s="92"/>
      <c r="KTD124" s="92"/>
      <c r="KTE124" s="92"/>
      <c r="KTF124" s="92"/>
      <c r="KTG124" s="92"/>
      <c r="KTH124" s="92"/>
      <c r="KTI124" s="92"/>
      <c r="KTJ124" s="92"/>
      <c r="KTK124" s="92"/>
      <c r="KTL124" s="92"/>
      <c r="KTM124" s="92"/>
      <c r="KTN124" s="92"/>
      <c r="KTO124" s="92"/>
      <c r="KTP124" s="92"/>
      <c r="KTQ124" s="92"/>
      <c r="KTR124" s="92"/>
      <c r="KTS124" s="92"/>
      <c r="KTT124" s="92"/>
      <c r="KTU124" s="92"/>
      <c r="KTV124" s="92"/>
      <c r="KTW124" s="92"/>
      <c r="KTX124" s="92"/>
      <c r="KTY124" s="92"/>
      <c r="KTZ124" s="92"/>
      <c r="KUA124" s="92"/>
      <c r="KUB124" s="92"/>
      <c r="KUC124" s="92"/>
      <c r="KUD124" s="92"/>
      <c r="KUE124" s="92"/>
      <c r="KUF124" s="92"/>
      <c r="KUG124" s="92"/>
      <c r="KUH124" s="92"/>
      <c r="KUI124" s="92"/>
      <c r="KUJ124" s="92"/>
      <c r="KUK124" s="92"/>
      <c r="KUL124" s="92"/>
      <c r="KUM124" s="92"/>
      <c r="KUN124" s="92"/>
      <c r="KUO124" s="92"/>
      <c r="KUP124" s="92"/>
      <c r="KUQ124" s="92"/>
      <c r="KUR124" s="92"/>
      <c r="KUS124" s="92"/>
      <c r="KUT124" s="92"/>
      <c r="KUU124" s="92"/>
      <c r="KUV124" s="92"/>
      <c r="KUW124" s="92"/>
      <c r="KUX124" s="92"/>
      <c r="KUY124" s="92"/>
      <c r="KUZ124" s="92"/>
      <c r="KVA124" s="92"/>
      <c r="KVB124" s="92"/>
      <c r="KVC124" s="92"/>
      <c r="KVD124" s="92"/>
      <c r="KVE124" s="92"/>
      <c r="KVF124" s="92"/>
      <c r="KVG124" s="92"/>
      <c r="KVH124" s="92"/>
      <c r="KVI124" s="92"/>
      <c r="KVJ124" s="92"/>
      <c r="KVK124" s="92"/>
      <c r="KVL124" s="92"/>
      <c r="KVM124" s="92"/>
      <c r="KVN124" s="92"/>
      <c r="KVO124" s="92"/>
      <c r="KVP124" s="92"/>
      <c r="KVQ124" s="92"/>
      <c r="KVR124" s="92"/>
      <c r="KVS124" s="92"/>
      <c r="KVT124" s="92"/>
      <c r="KVU124" s="92"/>
      <c r="KVV124" s="92"/>
      <c r="KVW124" s="92"/>
      <c r="KVX124" s="92"/>
      <c r="KVY124" s="92"/>
      <c r="KVZ124" s="92"/>
      <c r="KWA124" s="92"/>
      <c r="KWB124" s="92"/>
      <c r="KWC124" s="92"/>
      <c r="KWD124" s="92"/>
      <c r="KWE124" s="92"/>
      <c r="KWF124" s="92"/>
      <c r="KWG124" s="92"/>
      <c r="KWH124" s="92"/>
      <c r="KWI124" s="92"/>
      <c r="KWJ124" s="92"/>
      <c r="KWK124" s="92"/>
      <c r="KWL124" s="92"/>
      <c r="KWM124" s="92"/>
      <c r="KWN124" s="92"/>
      <c r="KWO124" s="92"/>
      <c r="KWP124" s="92"/>
      <c r="KWQ124" s="92"/>
      <c r="KWR124" s="92"/>
      <c r="KWS124" s="92"/>
      <c r="KWT124" s="92"/>
      <c r="KWU124" s="92"/>
      <c r="KWV124" s="92"/>
      <c r="KWW124" s="92"/>
      <c r="KWX124" s="92"/>
      <c r="KWY124" s="92"/>
      <c r="KWZ124" s="92"/>
      <c r="KXA124" s="92"/>
      <c r="KXB124" s="92"/>
      <c r="KXC124" s="92"/>
      <c r="KXD124" s="92"/>
      <c r="KXE124" s="92"/>
      <c r="KXF124" s="92"/>
      <c r="KXG124" s="92"/>
      <c r="KXH124" s="92"/>
      <c r="KXI124" s="92"/>
      <c r="KXJ124" s="92"/>
      <c r="KXK124" s="92"/>
      <c r="KXL124" s="92"/>
      <c r="KXM124" s="92"/>
      <c r="KXN124" s="92"/>
      <c r="KXO124" s="92"/>
      <c r="KXP124" s="92"/>
      <c r="KXQ124" s="92"/>
      <c r="KXR124" s="92"/>
      <c r="KXS124" s="92"/>
      <c r="KXT124" s="92"/>
      <c r="KXU124" s="92"/>
      <c r="KXV124" s="92"/>
      <c r="KXW124" s="92"/>
      <c r="KXX124" s="92"/>
      <c r="KXY124" s="92"/>
      <c r="KXZ124" s="92"/>
      <c r="KYA124" s="92"/>
      <c r="KYB124" s="92"/>
      <c r="KYC124" s="92"/>
      <c r="KYD124" s="92"/>
      <c r="KYE124" s="92"/>
      <c r="KYF124" s="92"/>
      <c r="KYG124" s="92"/>
      <c r="KYH124" s="92"/>
      <c r="KYI124" s="92"/>
      <c r="KYJ124" s="92"/>
      <c r="KYK124" s="92"/>
      <c r="KYL124" s="92"/>
      <c r="KYM124" s="92"/>
      <c r="KYN124" s="92"/>
      <c r="KYO124" s="92"/>
      <c r="KYP124" s="92"/>
      <c r="KYQ124" s="92"/>
      <c r="KYR124" s="92"/>
      <c r="KYS124" s="92"/>
      <c r="KYT124" s="92"/>
      <c r="KYU124" s="92"/>
      <c r="KYV124" s="92"/>
      <c r="KYW124" s="92"/>
      <c r="KYX124" s="92"/>
      <c r="KYY124" s="92"/>
      <c r="KYZ124" s="92"/>
      <c r="KZA124" s="92"/>
      <c r="KZB124" s="92"/>
      <c r="KZC124" s="92"/>
      <c r="KZD124" s="92"/>
      <c r="KZE124" s="92"/>
      <c r="KZF124" s="92"/>
      <c r="KZG124" s="92"/>
      <c r="KZH124" s="92"/>
      <c r="KZI124" s="92"/>
      <c r="KZJ124" s="92"/>
      <c r="KZK124" s="92"/>
      <c r="KZL124" s="92"/>
      <c r="KZM124" s="92"/>
      <c r="KZN124" s="92"/>
      <c r="KZO124" s="92"/>
      <c r="KZP124" s="92"/>
      <c r="KZQ124" s="92"/>
      <c r="KZR124" s="92"/>
      <c r="KZS124" s="92"/>
      <c r="KZT124" s="92"/>
      <c r="KZU124" s="92"/>
      <c r="KZV124" s="92"/>
      <c r="KZW124" s="92"/>
      <c r="KZX124" s="92"/>
      <c r="KZY124" s="92"/>
      <c r="KZZ124" s="92"/>
      <c r="LAA124" s="92"/>
      <c r="LAB124" s="92"/>
      <c r="LAC124" s="92"/>
      <c r="LAD124" s="92"/>
      <c r="LAE124" s="92"/>
      <c r="LAF124" s="92"/>
      <c r="LAG124" s="92"/>
      <c r="LAH124" s="92"/>
      <c r="LAI124" s="92"/>
      <c r="LAJ124" s="92"/>
      <c r="LAK124" s="92"/>
      <c r="LAL124" s="92"/>
      <c r="LAM124" s="92"/>
      <c r="LAN124" s="92"/>
      <c r="LAO124" s="92"/>
      <c r="LAP124" s="92"/>
      <c r="LAQ124" s="92"/>
      <c r="LAR124" s="92"/>
      <c r="LAS124" s="92"/>
      <c r="LAT124" s="92"/>
      <c r="LAU124" s="92"/>
      <c r="LAV124" s="92"/>
      <c r="LAW124" s="92"/>
      <c r="LAX124" s="92"/>
      <c r="LAY124" s="92"/>
      <c r="LAZ124" s="92"/>
      <c r="LBA124" s="92"/>
      <c r="LBB124" s="92"/>
      <c r="LBC124" s="92"/>
      <c r="LBD124" s="92"/>
      <c r="LBE124" s="92"/>
      <c r="LBF124" s="92"/>
      <c r="LBG124" s="92"/>
      <c r="LBH124" s="92"/>
      <c r="LBI124" s="92"/>
      <c r="LBJ124" s="92"/>
      <c r="LBK124" s="92"/>
      <c r="LBL124" s="92"/>
      <c r="LBM124" s="92"/>
      <c r="LBN124" s="92"/>
      <c r="LBO124" s="92"/>
      <c r="LBP124" s="92"/>
      <c r="LBQ124" s="92"/>
      <c r="LBR124" s="92"/>
      <c r="LBS124" s="92"/>
      <c r="LBT124" s="92"/>
      <c r="LBU124" s="92"/>
      <c r="LBV124" s="92"/>
      <c r="LBW124" s="92"/>
      <c r="LBX124" s="92"/>
      <c r="LBY124" s="92"/>
      <c r="LBZ124" s="92"/>
      <c r="LCA124" s="92"/>
      <c r="LCB124" s="92"/>
      <c r="LCC124" s="92"/>
      <c r="LCD124" s="92"/>
      <c r="LCE124" s="92"/>
      <c r="LCF124" s="92"/>
      <c r="LCG124" s="92"/>
      <c r="LCH124" s="92"/>
      <c r="LCI124" s="92"/>
      <c r="LCJ124" s="92"/>
      <c r="LCK124" s="92"/>
      <c r="LCL124" s="92"/>
      <c r="LCM124" s="92"/>
      <c r="LCN124" s="92"/>
      <c r="LCO124" s="92"/>
      <c r="LCP124" s="92"/>
      <c r="LCQ124" s="92"/>
      <c r="LCR124" s="92"/>
      <c r="LCS124" s="92"/>
      <c r="LCT124" s="92"/>
      <c r="LCU124" s="92"/>
      <c r="LCV124" s="92"/>
      <c r="LCW124" s="92"/>
      <c r="LCX124" s="92"/>
      <c r="LCY124" s="92"/>
      <c r="LCZ124" s="92"/>
      <c r="LDA124" s="92"/>
      <c r="LDB124" s="92"/>
      <c r="LDC124" s="92"/>
      <c r="LDD124" s="92"/>
      <c r="LDE124" s="92"/>
      <c r="LDF124" s="92"/>
      <c r="LDG124" s="92"/>
      <c r="LDH124" s="92"/>
      <c r="LDI124" s="92"/>
      <c r="LDJ124" s="92"/>
      <c r="LDK124" s="92"/>
      <c r="LDL124" s="92"/>
      <c r="LDM124" s="92"/>
      <c r="LDN124" s="92"/>
      <c r="LDO124" s="92"/>
      <c r="LDP124" s="92"/>
      <c r="LDQ124" s="92"/>
      <c r="LDR124" s="92"/>
      <c r="LDS124" s="92"/>
      <c r="LDT124" s="92"/>
      <c r="LDU124" s="92"/>
      <c r="LDV124" s="92"/>
      <c r="LDW124" s="92"/>
      <c r="LDX124" s="92"/>
      <c r="LDY124" s="92"/>
      <c r="LDZ124" s="92"/>
      <c r="LEA124" s="92"/>
      <c r="LEB124" s="92"/>
      <c r="LEC124" s="92"/>
      <c r="LED124" s="92"/>
      <c r="LEE124" s="92"/>
      <c r="LEF124" s="92"/>
      <c r="LEG124" s="92"/>
      <c r="LEH124" s="92"/>
      <c r="LEI124" s="92"/>
      <c r="LEJ124" s="92"/>
      <c r="LEK124" s="92"/>
      <c r="LEL124" s="92"/>
      <c r="LEM124" s="92"/>
      <c r="LEN124" s="92"/>
      <c r="LEO124" s="92"/>
      <c r="LEP124" s="92"/>
      <c r="LEQ124" s="92"/>
      <c r="LER124" s="92"/>
      <c r="LES124" s="92"/>
      <c r="LET124" s="92"/>
      <c r="LEU124" s="92"/>
      <c r="LEV124" s="92"/>
      <c r="LEW124" s="92"/>
      <c r="LEX124" s="92"/>
      <c r="LEY124" s="92"/>
      <c r="LEZ124" s="92"/>
      <c r="LFA124" s="92"/>
      <c r="LFB124" s="92"/>
      <c r="LFC124" s="92"/>
      <c r="LFD124" s="92"/>
      <c r="LFE124" s="92"/>
      <c r="LFF124" s="92"/>
      <c r="LFG124" s="92"/>
      <c r="LFH124" s="92"/>
      <c r="LFI124" s="92"/>
      <c r="LFJ124" s="92"/>
      <c r="LFK124" s="92"/>
      <c r="LFL124" s="92"/>
      <c r="LFM124" s="92"/>
      <c r="LFN124" s="92"/>
      <c r="LFO124" s="92"/>
      <c r="LFP124" s="92"/>
      <c r="LFQ124" s="92"/>
      <c r="LFR124" s="92"/>
      <c r="LFS124" s="92"/>
      <c r="LFT124" s="92"/>
      <c r="LFU124" s="92"/>
      <c r="LFV124" s="92"/>
      <c r="LFW124" s="92"/>
      <c r="LFX124" s="92"/>
      <c r="LFY124" s="92"/>
      <c r="LFZ124" s="92"/>
      <c r="LGA124" s="92"/>
      <c r="LGB124" s="92"/>
      <c r="LGC124" s="92"/>
      <c r="LGD124" s="92"/>
      <c r="LGE124" s="92"/>
      <c r="LGF124" s="92"/>
      <c r="LGG124" s="92"/>
      <c r="LGH124" s="92"/>
      <c r="LGI124" s="92"/>
      <c r="LGJ124" s="92"/>
      <c r="LGK124" s="92"/>
      <c r="LGL124" s="92"/>
      <c r="LGM124" s="92"/>
      <c r="LGN124" s="92"/>
      <c r="LGO124" s="92"/>
      <c r="LGP124" s="92"/>
      <c r="LGQ124" s="92"/>
      <c r="LGR124" s="92"/>
      <c r="LGS124" s="92"/>
      <c r="LGT124" s="92"/>
      <c r="LGU124" s="92"/>
      <c r="LGV124" s="92"/>
      <c r="LGW124" s="92"/>
      <c r="LGX124" s="92"/>
      <c r="LGY124" s="92"/>
      <c r="LGZ124" s="92"/>
      <c r="LHA124" s="92"/>
      <c r="LHB124" s="92"/>
      <c r="LHC124" s="92"/>
      <c r="LHD124" s="92"/>
      <c r="LHE124" s="92"/>
      <c r="LHF124" s="92"/>
      <c r="LHG124" s="92"/>
      <c r="LHH124" s="92"/>
      <c r="LHI124" s="92"/>
      <c r="LHJ124" s="92"/>
      <c r="LHK124" s="92"/>
      <c r="LHL124" s="92"/>
      <c r="LHM124" s="92"/>
      <c r="LHN124" s="92"/>
      <c r="LHO124" s="92"/>
      <c r="LHP124" s="92"/>
      <c r="LHQ124" s="92"/>
      <c r="LHR124" s="92"/>
      <c r="LHS124" s="92"/>
      <c r="LHT124" s="92"/>
      <c r="LHU124" s="92"/>
      <c r="LHV124" s="92"/>
      <c r="LHW124" s="92"/>
      <c r="LHX124" s="92"/>
      <c r="LHY124" s="92"/>
      <c r="LHZ124" s="92"/>
      <c r="LIA124" s="92"/>
      <c r="LIB124" s="92"/>
      <c r="LIC124" s="92"/>
      <c r="LID124" s="92"/>
      <c r="LIE124" s="92"/>
      <c r="LIF124" s="92"/>
      <c r="LIG124" s="92"/>
      <c r="LIH124" s="92"/>
      <c r="LII124" s="92"/>
      <c r="LIJ124" s="92"/>
      <c r="LIK124" s="92"/>
      <c r="LIL124" s="92"/>
      <c r="LIM124" s="92"/>
      <c r="LIN124" s="92"/>
      <c r="LIO124" s="92"/>
      <c r="LIP124" s="92"/>
      <c r="LIQ124" s="92"/>
      <c r="LIR124" s="92"/>
      <c r="LIS124" s="92"/>
      <c r="LIT124" s="92"/>
      <c r="LIU124" s="92"/>
      <c r="LIV124" s="92"/>
      <c r="LIW124" s="92"/>
      <c r="LIX124" s="92"/>
      <c r="LIY124" s="92"/>
      <c r="LIZ124" s="92"/>
      <c r="LJA124" s="92"/>
      <c r="LJB124" s="92"/>
      <c r="LJC124" s="92"/>
      <c r="LJD124" s="92"/>
      <c r="LJE124" s="92"/>
      <c r="LJF124" s="92"/>
      <c r="LJG124" s="92"/>
      <c r="LJH124" s="92"/>
      <c r="LJI124" s="92"/>
      <c r="LJJ124" s="92"/>
      <c r="LJK124" s="92"/>
      <c r="LJL124" s="92"/>
      <c r="LJM124" s="92"/>
      <c r="LJN124" s="92"/>
      <c r="LJO124" s="92"/>
      <c r="LJP124" s="92"/>
      <c r="LJQ124" s="92"/>
      <c r="LJR124" s="92"/>
      <c r="LJS124" s="92"/>
      <c r="LJT124" s="92"/>
      <c r="LJU124" s="92"/>
      <c r="LJV124" s="92"/>
      <c r="LJW124" s="92"/>
      <c r="LJX124" s="92"/>
      <c r="LJY124" s="92"/>
      <c r="LJZ124" s="92"/>
      <c r="LKA124" s="92"/>
      <c r="LKB124" s="92"/>
      <c r="LKC124" s="92"/>
      <c r="LKD124" s="92"/>
      <c r="LKE124" s="92"/>
      <c r="LKF124" s="92"/>
      <c r="LKG124" s="92"/>
      <c r="LKH124" s="92"/>
      <c r="LKI124" s="92"/>
      <c r="LKJ124" s="92"/>
      <c r="LKK124" s="92"/>
      <c r="LKL124" s="92"/>
      <c r="LKM124" s="92"/>
      <c r="LKN124" s="92"/>
      <c r="LKO124" s="92"/>
      <c r="LKP124" s="92"/>
      <c r="LKQ124" s="92"/>
      <c r="LKR124" s="92"/>
      <c r="LKS124" s="92"/>
      <c r="LKT124" s="92"/>
      <c r="LKU124" s="92"/>
      <c r="LKV124" s="92"/>
      <c r="LKW124" s="92"/>
      <c r="LKX124" s="92"/>
      <c r="LKY124" s="92"/>
      <c r="LKZ124" s="92"/>
      <c r="LLA124" s="92"/>
      <c r="LLB124" s="92"/>
      <c r="LLC124" s="92"/>
      <c r="LLD124" s="92"/>
      <c r="LLE124" s="92"/>
      <c r="LLF124" s="92"/>
      <c r="LLG124" s="92"/>
      <c r="LLH124" s="92"/>
      <c r="LLI124" s="92"/>
      <c r="LLJ124" s="92"/>
      <c r="LLK124" s="92"/>
      <c r="LLL124" s="92"/>
      <c r="LLM124" s="92"/>
      <c r="LLN124" s="92"/>
      <c r="LLO124" s="92"/>
      <c r="LLP124" s="92"/>
      <c r="LLQ124" s="92"/>
      <c r="LLR124" s="92"/>
      <c r="LLS124" s="92"/>
      <c r="LLT124" s="92"/>
      <c r="LLU124" s="92"/>
      <c r="LLV124" s="92"/>
      <c r="LLW124" s="92"/>
      <c r="LLX124" s="92"/>
      <c r="LLY124" s="92"/>
      <c r="LLZ124" s="92"/>
      <c r="LMA124" s="92"/>
      <c r="LMB124" s="92"/>
      <c r="LMC124" s="92"/>
      <c r="LMD124" s="92"/>
      <c r="LME124" s="92"/>
      <c r="LMF124" s="92"/>
      <c r="LMG124" s="92"/>
      <c r="LMH124" s="92"/>
      <c r="LMI124" s="92"/>
      <c r="LMJ124" s="92"/>
      <c r="LMK124" s="92"/>
      <c r="LML124" s="92"/>
      <c r="LMM124" s="92"/>
      <c r="LMN124" s="92"/>
      <c r="LMO124" s="92"/>
      <c r="LMP124" s="92"/>
      <c r="LMQ124" s="92"/>
      <c r="LMR124" s="92"/>
      <c r="LMS124" s="92"/>
      <c r="LMT124" s="92"/>
      <c r="LMU124" s="92"/>
      <c r="LMV124" s="92"/>
      <c r="LMW124" s="92"/>
      <c r="LMX124" s="92"/>
      <c r="LMY124" s="92"/>
      <c r="LMZ124" s="92"/>
      <c r="LNA124" s="92"/>
      <c r="LNB124" s="92"/>
      <c r="LNC124" s="92"/>
      <c r="LND124" s="92"/>
      <c r="LNE124" s="92"/>
      <c r="LNF124" s="92"/>
      <c r="LNG124" s="92"/>
      <c r="LNH124" s="92"/>
      <c r="LNI124" s="92"/>
      <c r="LNJ124" s="92"/>
      <c r="LNK124" s="92"/>
      <c r="LNL124" s="92"/>
      <c r="LNM124" s="92"/>
      <c r="LNN124" s="92"/>
      <c r="LNO124" s="92"/>
      <c r="LNP124" s="92"/>
      <c r="LNQ124" s="92"/>
      <c r="LNR124" s="92"/>
      <c r="LNS124" s="92"/>
      <c r="LNT124" s="92"/>
      <c r="LNU124" s="92"/>
      <c r="LNV124" s="92"/>
      <c r="LNW124" s="92"/>
      <c r="LNX124" s="92"/>
      <c r="LNY124" s="92"/>
      <c r="LNZ124" s="92"/>
      <c r="LOA124" s="92"/>
      <c r="LOB124" s="92"/>
      <c r="LOC124" s="92"/>
      <c r="LOD124" s="92"/>
      <c r="LOE124" s="92"/>
      <c r="LOF124" s="92"/>
      <c r="LOG124" s="92"/>
      <c r="LOH124" s="92"/>
      <c r="LOI124" s="92"/>
      <c r="LOJ124" s="92"/>
      <c r="LOK124" s="92"/>
      <c r="LOL124" s="92"/>
      <c r="LOM124" s="92"/>
      <c r="LON124" s="92"/>
      <c r="LOO124" s="92"/>
      <c r="LOP124" s="92"/>
      <c r="LOQ124" s="92"/>
      <c r="LOR124" s="92"/>
      <c r="LOS124" s="92"/>
      <c r="LOT124" s="92"/>
      <c r="LOU124" s="92"/>
      <c r="LOV124" s="92"/>
      <c r="LOW124" s="92"/>
      <c r="LOX124" s="92"/>
      <c r="LOY124" s="92"/>
      <c r="LOZ124" s="92"/>
      <c r="LPA124" s="92"/>
      <c r="LPB124" s="92"/>
      <c r="LPC124" s="92"/>
      <c r="LPD124" s="92"/>
      <c r="LPE124" s="92"/>
      <c r="LPF124" s="92"/>
      <c r="LPG124" s="92"/>
      <c r="LPH124" s="92"/>
      <c r="LPI124" s="92"/>
      <c r="LPJ124" s="92"/>
      <c r="LPK124" s="92"/>
      <c r="LPL124" s="92"/>
      <c r="LPM124" s="92"/>
      <c r="LPN124" s="92"/>
      <c r="LPO124" s="92"/>
      <c r="LPP124" s="92"/>
      <c r="LPQ124" s="92"/>
      <c r="LPR124" s="92"/>
      <c r="LPS124" s="92"/>
      <c r="LPT124" s="92"/>
      <c r="LPU124" s="92"/>
      <c r="LPV124" s="92"/>
      <c r="LPW124" s="92"/>
      <c r="LPX124" s="92"/>
      <c r="LPY124" s="92"/>
      <c r="LPZ124" s="92"/>
      <c r="LQA124" s="92"/>
      <c r="LQB124" s="92"/>
      <c r="LQC124" s="92"/>
      <c r="LQD124" s="92"/>
      <c r="LQE124" s="92"/>
      <c r="LQF124" s="92"/>
      <c r="LQG124" s="92"/>
      <c r="LQH124" s="92"/>
      <c r="LQI124" s="92"/>
      <c r="LQJ124" s="92"/>
      <c r="LQK124" s="92"/>
      <c r="LQL124" s="92"/>
      <c r="LQM124" s="92"/>
      <c r="LQN124" s="92"/>
      <c r="LQO124" s="92"/>
      <c r="LQP124" s="92"/>
      <c r="LQQ124" s="92"/>
      <c r="LQR124" s="92"/>
      <c r="LQS124" s="92"/>
      <c r="LQT124" s="92"/>
      <c r="LQU124" s="92"/>
      <c r="LQV124" s="92"/>
      <c r="LQW124" s="92"/>
      <c r="LQX124" s="92"/>
      <c r="LQY124" s="92"/>
      <c r="LQZ124" s="92"/>
      <c r="LRA124" s="92"/>
      <c r="LRB124" s="92"/>
      <c r="LRC124" s="92"/>
      <c r="LRD124" s="92"/>
      <c r="LRE124" s="92"/>
      <c r="LRF124" s="92"/>
      <c r="LRG124" s="92"/>
      <c r="LRH124" s="92"/>
      <c r="LRI124" s="92"/>
      <c r="LRJ124" s="92"/>
      <c r="LRK124" s="92"/>
      <c r="LRL124" s="92"/>
      <c r="LRM124" s="92"/>
      <c r="LRN124" s="92"/>
      <c r="LRO124" s="92"/>
      <c r="LRP124" s="92"/>
      <c r="LRQ124" s="92"/>
      <c r="LRR124" s="92"/>
      <c r="LRS124" s="92"/>
      <c r="LRT124" s="92"/>
      <c r="LRU124" s="92"/>
      <c r="LRV124" s="92"/>
      <c r="LRW124" s="92"/>
      <c r="LRX124" s="92"/>
      <c r="LRY124" s="92"/>
      <c r="LRZ124" s="92"/>
      <c r="LSA124" s="92"/>
      <c r="LSB124" s="92"/>
      <c r="LSC124" s="92"/>
      <c r="LSD124" s="92"/>
      <c r="LSE124" s="92"/>
      <c r="LSF124" s="92"/>
      <c r="LSG124" s="92"/>
      <c r="LSH124" s="92"/>
      <c r="LSI124" s="92"/>
      <c r="LSJ124" s="92"/>
      <c r="LSK124" s="92"/>
      <c r="LSL124" s="92"/>
      <c r="LSM124" s="92"/>
      <c r="LSN124" s="92"/>
      <c r="LSO124" s="92"/>
      <c r="LSP124" s="92"/>
      <c r="LSQ124" s="92"/>
      <c r="LSR124" s="92"/>
      <c r="LSS124" s="92"/>
      <c r="LST124" s="92"/>
      <c r="LSU124" s="92"/>
      <c r="LSV124" s="92"/>
      <c r="LSW124" s="92"/>
      <c r="LSX124" s="92"/>
      <c r="LSY124" s="92"/>
      <c r="LSZ124" s="92"/>
      <c r="LTA124" s="92"/>
      <c r="LTB124" s="92"/>
      <c r="LTC124" s="92"/>
      <c r="LTD124" s="92"/>
      <c r="LTE124" s="92"/>
      <c r="LTF124" s="92"/>
      <c r="LTG124" s="92"/>
      <c r="LTH124" s="92"/>
      <c r="LTI124" s="92"/>
      <c r="LTJ124" s="92"/>
      <c r="LTK124" s="92"/>
      <c r="LTL124" s="92"/>
      <c r="LTM124" s="92"/>
      <c r="LTN124" s="92"/>
      <c r="LTO124" s="92"/>
      <c r="LTP124" s="92"/>
      <c r="LTQ124" s="92"/>
      <c r="LTR124" s="92"/>
      <c r="LTS124" s="92"/>
      <c r="LTT124" s="92"/>
      <c r="LTU124" s="92"/>
      <c r="LTV124" s="92"/>
      <c r="LTW124" s="92"/>
      <c r="LTX124" s="92"/>
      <c r="LTY124" s="92"/>
      <c r="LTZ124" s="92"/>
      <c r="LUA124" s="92"/>
      <c r="LUB124" s="92"/>
      <c r="LUC124" s="92"/>
      <c r="LUD124" s="92"/>
      <c r="LUE124" s="92"/>
      <c r="LUF124" s="92"/>
      <c r="LUG124" s="92"/>
      <c r="LUH124" s="92"/>
      <c r="LUI124" s="92"/>
      <c r="LUJ124" s="92"/>
      <c r="LUK124" s="92"/>
      <c r="LUL124" s="92"/>
      <c r="LUM124" s="92"/>
      <c r="LUN124" s="92"/>
      <c r="LUO124" s="92"/>
      <c r="LUP124" s="92"/>
      <c r="LUQ124" s="92"/>
      <c r="LUR124" s="92"/>
      <c r="LUS124" s="92"/>
      <c r="LUT124" s="92"/>
      <c r="LUU124" s="92"/>
      <c r="LUV124" s="92"/>
      <c r="LUW124" s="92"/>
      <c r="LUX124" s="92"/>
      <c r="LUY124" s="92"/>
      <c r="LUZ124" s="92"/>
      <c r="LVA124" s="92"/>
      <c r="LVB124" s="92"/>
      <c r="LVC124" s="92"/>
      <c r="LVD124" s="92"/>
      <c r="LVE124" s="92"/>
      <c r="LVF124" s="92"/>
      <c r="LVG124" s="92"/>
      <c r="LVH124" s="92"/>
      <c r="LVI124" s="92"/>
      <c r="LVJ124" s="92"/>
      <c r="LVK124" s="92"/>
      <c r="LVL124" s="92"/>
      <c r="LVM124" s="92"/>
      <c r="LVN124" s="92"/>
      <c r="LVO124" s="92"/>
      <c r="LVP124" s="92"/>
      <c r="LVQ124" s="92"/>
      <c r="LVR124" s="92"/>
      <c r="LVS124" s="92"/>
      <c r="LVT124" s="92"/>
      <c r="LVU124" s="92"/>
      <c r="LVV124" s="92"/>
      <c r="LVW124" s="92"/>
      <c r="LVX124" s="92"/>
      <c r="LVY124" s="92"/>
      <c r="LVZ124" s="92"/>
      <c r="LWA124" s="92"/>
      <c r="LWB124" s="92"/>
      <c r="LWC124" s="92"/>
      <c r="LWD124" s="92"/>
      <c r="LWE124" s="92"/>
      <c r="LWF124" s="92"/>
      <c r="LWG124" s="92"/>
      <c r="LWH124" s="92"/>
      <c r="LWI124" s="92"/>
      <c r="LWJ124" s="92"/>
      <c r="LWK124" s="92"/>
      <c r="LWL124" s="92"/>
      <c r="LWM124" s="92"/>
      <c r="LWN124" s="92"/>
      <c r="LWO124" s="92"/>
      <c r="LWP124" s="92"/>
      <c r="LWQ124" s="92"/>
      <c r="LWR124" s="92"/>
      <c r="LWS124" s="92"/>
      <c r="LWT124" s="92"/>
      <c r="LWU124" s="92"/>
      <c r="LWV124" s="92"/>
      <c r="LWW124" s="92"/>
      <c r="LWX124" s="92"/>
      <c r="LWY124" s="92"/>
      <c r="LWZ124" s="92"/>
      <c r="LXA124" s="92"/>
      <c r="LXB124" s="92"/>
      <c r="LXC124" s="92"/>
      <c r="LXD124" s="92"/>
      <c r="LXE124" s="92"/>
      <c r="LXF124" s="92"/>
      <c r="LXG124" s="92"/>
      <c r="LXH124" s="92"/>
      <c r="LXI124" s="92"/>
      <c r="LXJ124" s="92"/>
      <c r="LXK124" s="92"/>
      <c r="LXL124" s="92"/>
      <c r="LXM124" s="92"/>
      <c r="LXN124" s="92"/>
      <c r="LXO124" s="92"/>
      <c r="LXP124" s="92"/>
      <c r="LXQ124" s="92"/>
      <c r="LXR124" s="92"/>
      <c r="LXS124" s="92"/>
      <c r="LXT124" s="92"/>
      <c r="LXU124" s="92"/>
      <c r="LXV124" s="92"/>
      <c r="LXW124" s="92"/>
      <c r="LXX124" s="92"/>
      <c r="LXY124" s="92"/>
      <c r="LXZ124" s="92"/>
      <c r="LYA124" s="92"/>
      <c r="LYB124" s="92"/>
      <c r="LYC124" s="92"/>
      <c r="LYD124" s="92"/>
      <c r="LYE124" s="92"/>
      <c r="LYF124" s="92"/>
      <c r="LYG124" s="92"/>
      <c r="LYH124" s="92"/>
      <c r="LYI124" s="92"/>
      <c r="LYJ124" s="92"/>
      <c r="LYK124" s="92"/>
      <c r="LYL124" s="92"/>
      <c r="LYM124" s="92"/>
      <c r="LYN124" s="92"/>
      <c r="LYO124" s="92"/>
      <c r="LYP124" s="92"/>
      <c r="LYQ124" s="92"/>
      <c r="LYR124" s="92"/>
      <c r="LYS124" s="92"/>
      <c r="LYT124" s="92"/>
      <c r="LYU124" s="92"/>
      <c r="LYV124" s="92"/>
      <c r="LYW124" s="92"/>
      <c r="LYX124" s="92"/>
      <c r="LYY124" s="92"/>
      <c r="LYZ124" s="92"/>
      <c r="LZA124" s="92"/>
      <c r="LZB124" s="92"/>
      <c r="LZC124" s="92"/>
      <c r="LZD124" s="92"/>
      <c r="LZE124" s="92"/>
      <c r="LZF124" s="92"/>
      <c r="LZG124" s="92"/>
      <c r="LZH124" s="92"/>
      <c r="LZI124" s="92"/>
      <c r="LZJ124" s="92"/>
      <c r="LZK124" s="92"/>
      <c r="LZL124" s="92"/>
      <c r="LZM124" s="92"/>
      <c r="LZN124" s="92"/>
      <c r="LZO124" s="92"/>
      <c r="LZP124" s="92"/>
      <c r="LZQ124" s="92"/>
      <c r="LZR124" s="92"/>
      <c r="LZS124" s="92"/>
      <c r="LZT124" s="92"/>
      <c r="LZU124" s="92"/>
      <c r="LZV124" s="92"/>
      <c r="LZW124" s="92"/>
      <c r="LZX124" s="92"/>
      <c r="LZY124" s="92"/>
      <c r="LZZ124" s="92"/>
      <c r="MAA124" s="92"/>
      <c r="MAB124" s="92"/>
      <c r="MAC124" s="92"/>
      <c r="MAD124" s="92"/>
      <c r="MAE124" s="92"/>
      <c r="MAF124" s="92"/>
      <c r="MAG124" s="92"/>
      <c r="MAH124" s="92"/>
      <c r="MAI124" s="92"/>
      <c r="MAJ124" s="92"/>
      <c r="MAK124" s="92"/>
      <c r="MAL124" s="92"/>
      <c r="MAM124" s="92"/>
      <c r="MAN124" s="92"/>
      <c r="MAO124" s="92"/>
      <c r="MAP124" s="92"/>
      <c r="MAQ124" s="92"/>
      <c r="MAR124" s="92"/>
      <c r="MAS124" s="92"/>
      <c r="MAT124" s="92"/>
      <c r="MAU124" s="92"/>
      <c r="MAV124" s="92"/>
      <c r="MAW124" s="92"/>
      <c r="MAX124" s="92"/>
      <c r="MAY124" s="92"/>
      <c r="MAZ124" s="92"/>
      <c r="MBA124" s="92"/>
      <c r="MBB124" s="92"/>
      <c r="MBC124" s="92"/>
      <c r="MBD124" s="92"/>
      <c r="MBE124" s="92"/>
      <c r="MBF124" s="92"/>
      <c r="MBG124" s="92"/>
      <c r="MBH124" s="92"/>
      <c r="MBI124" s="92"/>
      <c r="MBJ124" s="92"/>
      <c r="MBK124" s="92"/>
      <c r="MBL124" s="92"/>
      <c r="MBM124" s="92"/>
      <c r="MBN124" s="92"/>
      <c r="MBO124" s="92"/>
      <c r="MBP124" s="92"/>
      <c r="MBQ124" s="92"/>
      <c r="MBR124" s="92"/>
      <c r="MBS124" s="92"/>
      <c r="MBT124" s="92"/>
      <c r="MBU124" s="92"/>
      <c r="MBV124" s="92"/>
      <c r="MBW124" s="92"/>
      <c r="MBX124" s="92"/>
      <c r="MBY124" s="92"/>
      <c r="MBZ124" s="92"/>
      <c r="MCA124" s="92"/>
      <c r="MCB124" s="92"/>
      <c r="MCC124" s="92"/>
      <c r="MCD124" s="92"/>
      <c r="MCE124" s="92"/>
      <c r="MCF124" s="92"/>
      <c r="MCG124" s="92"/>
      <c r="MCH124" s="92"/>
      <c r="MCI124" s="92"/>
      <c r="MCJ124" s="92"/>
      <c r="MCK124" s="92"/>
      <c r="MCL124" s="92"/>
      <c r="MCM124" s="92"/>
      <c r="MCN124" s="92"/>
      <c r="MCO124" s="92"/>
      <c r="MCP124" s="92"/>
      <c r="MCQ124" s="92"/>
      <c r="MCR124" s="92"/>
      <c r="MCS124" s="92"/>
      <c r="MCT124" s="92"/>
      <c r="MCU124" s="92"/>
      <c r="MCV124" s="92"/>
      <c r="MCW124" s="92"/>
      <c r="MCX124" s="92"/>
      <c r="MCY124" s="92"/>
      <c r="MCZ124" s="92"/>
      <c r="MDA124" s="92"/>
      <c r="MDB124" s="92"/>
      <c r="MDC124" s="92"/>
      <c r="MDD124" s="92"/>
      <c r="MDE124" s="92"/>
      <c r="MDF124" s="92"/>
      <c r="MDG124" s="92"/>
      <c r="MDH124" s="92"/>
      <c r="MDI124" s="92"/>
      <c r="MDJ124" s="92"/>
      <c r="MDK124" s="92"/>
      <c r="MDL124" s="92"/>
      <c r="MDM124" s="92"/>
      <c r="MDN124" s="92"/>
      <c r="MDO124" s="92"/>
      <c r="MDP124" s="92"/>
      <c r="MDQ124" s="92"/>
      <c r="MDR124" s="92"/>
      <c r="MDS124" s="92"/>
      <c r="MDT124" s="92"/>
      <c r="MDU124" s="92"/>
      <c r="MDV124" s="92"/>
      <c r="MDW124" s="92"/>
      <c r="MDX124" s="92"/>
      <c r="MDY124" s="92"/>
      <c r="MDZ124" s="92"/>
      <c r="MEA124" s="92"/>
      <c r="MEB124" s="92"/>
      <c r="MEC124" s="92"/>
      <c r="MED124" s="92"/>
      <c r="MEE124" s="92"/>
      <c r="MEF124" s="92"/>
      <c r="MEG124" s="92"/>
      <c r="MEH124" s="92"/>
      <c r="MEI124" s="92"/>
      <c r="MEJ124" s="92"/>
      <c r="MEK124" s="92"/>
      <c r="MEL124" s="92"/>
      <c r="MEM124" s="92"/>
      <c r="MEN124" s="92"/>
      <c r="MEO124" s="92"/>
      <c r="MEP124" s="92"/>
      <c r="MEQ124" s="92"/>
      <c r="MER124" s="92"/>
      <c r="MES124" s="92"/>
      <c r="MET124" s="92"/>
      <c r="MEU124" s="92"/>
      <c r="MEV124" s="92"/>
      <c r="MEW124" s="92"/>
      <c r="MEX124" s="92"/>
      <c r="MEY124" s="92"/>
      <c r="MEZ124" s="92"/>
      <c r="MFA124" s="92"/>
      <c r="MFB124" s="92"/>
      <c r="MFC124" s="92"/>
      <c r="MFD124" s="92"/>
      <c r="MFE124" s="92"/>
      <c r="MFF124" s="92"/>
      <c r="MFG124" s="92"/>
      <c r="MFH124" s="92"/>
      <c r="MFI124" s="92"/>
      <c r="MFJ124" s="92"/>
      <c r="MFK124" s="92"/>
      <c r="MFL124" s="92"/>
      <c r="MFM124" s="92"/>
      <c r="MFN124" s="92"/>
      <c r="MFO124" s="92"/>
      <c r="MFP124" s="92"/>
      <c r="MFQ124" s="92"/>
      <c r="MFR124" s="92"/>
      <c r="MFS124" s="92"/>
      <c r="MFT124" s="92"/>
      <c r="MFU124" s="92"/>
      <c r="MFV124" s="92"/>
      <c r="MFW124" s="92"/>
      <c r="MFX124" s="92"/>
      <c r="MFY124" s="92"/>
      <c r="MFZ124" s="92"/>
      <c r="MGA124" s="92"/>
      <c r="MGB124" s="92"/>
      <c r="MGC124" s="92"/>
      <c r="MGD124" s="92"/>
      <c r="MGE124" s="92"/>
      <c r="MGF124" s="92"/>
      <c r="MGG124" s="92"/>
      <c r="MGH124" s="92"/>
      <c r="MGI124" s="92"/>
      <c r="MGJ124" s="92"/>
      <c r="MGK124" s="92"/>
      <c r="MGL124" s="92"/>
      <c r="MGM124" s="92"/>
      <c r="MGN124" s="92"/>
      <c r="MGO124" s="92"/>
      <c r="MGP124" s="92"/>
      <c r="MGQ124" s="92"/>
      <c r="MGR124" s="92"/>
      <c r="MGS124" s="92"/>
      <c r="MGT124" s="92"/>
      <c r="MGU124" s="92"/>
      <c r="MGV124" s="92"/>
      <c r="MGW124" s="92"/>
      <c r="MGX124" s="92"/>
      <c r="MGY124" s="92"/>
      <c r="MGZ124" s="92"/>
      <c r="MHA124" s="92"/>
      <c r="MHB124" s="92"/>
      <c r="MHC124" s="92"/>
      <c r="MHD124" s="92"/>
      <c r="MHE124" s="92"/>
      <c r="MHF124" s="92"/>
      <c r="MHG124" s="92"/>
      <c r="MHH124" s="92"/>
      <c r="MHI124" s="92"/>
      <c r="MHJ124" s="92"/>
      <c r="MHK124" s="92"/>
      <c r="MHL124" s="92"/>
      <c r="MHM124" s="92"/>
      <c r="MHN124" s="92"/>
      <c r="MHO124" s="92"/>
      <c r="MHP124" s="92"/>
      <c r="MHQ124" s="92"/>
      <c r="MHR124" s="92"/>
      <c r="MHS124" s="92"/>
      <c r="MHT124" s="92"/>
      <c r="MHU124" s="92"/>
      <c r="MHV124" s="92"/>
      <c r="MHW124" s="92"/>
      <c r="MHX124" s="92"/>
      <c r="MHY124" s="92"/>
      <c r="MHZ124" s="92"/>
      <c r="MIA124" s="92"/>
      <c r="MIB124" s="92"/>
      <c r="MIC124" s="92"/>
      <c r="MID124" s="92"/>
      <c r="MIE124" s="92"/>
      <c r="MIF124" s="92"/>
      <c r="MIG124" s="92"/>
      <c r="MIH124" s="92"/>
      <c r="MII124" s="92"/>
      <c r="MIJ124" s="92"/>
      <c r="MIK124" s="92"/>
      <c r="MIL124" s="92"/>
      <c r="MIM124" s="92"/>
      <c r="MIN124" s="92"/>
      <c r="MIO124" s="92"/>
      <c r="MIP124" s="92"/>
      <c r="MIQ124" s="92"/>
      <c r="MIR124" s="92"/>
      <c r="MIS124" s="92"/>
      <c r="MIT124" s="92"/>
      <c r="MIU124" s="92"/>
      <c r="MIV124" s="92"/>
      <c r="MIW124" s="92"/>
      <c r="MIX124" s="92"/>
      <c r="MIY124" s="92"/>
      <c r="MIZ124" s="92"/>
      <c r="MJA124" s="92"/>
      <c r="MJB124" s="92"/>
      <c r="MJC124" s="92"/>
      <c r="MJD124" s="92"/>
      <c r="MJE124" s="92"/>
      <c r="MJF124" s="92"/>
      <c r="MJG124" s="92"/>
      <c r="MJH124" s="92"/>
      <c r="MJI124" s="92"/>
      <c r="MJJ124" s="92"/>
      <c r="MJK124" s="92"/>
      <c r="MJL124" s="92"/>
      <c r="MJM124" s="92"/>
      <c r="MJN124" s="92"/>
      <c r="MJO124" s="92"/>
      <c r="MJP124" s="92"/>
      <c r="MJQ124" s="92"/>
      <c r="MJR124" s="92"/>
      <c r="MJS124" s="92"/>
      <c r="MJT124" s="92"/>
      <c r="MJU124" s="92"/>
      <c r="MJV124" s="92"/>
      <c r="MJW124" s="92"/>
      <c r="MJX124" s="92"/>
      <c r="MJY124" s="92"/>
      <c r="MJZ124" s="92"/>
      <c r="MKA124" s="92"/>
      <c r="MKB124" s="92"/>
      <c r="MKC124" s="92"/>
      <c r="MKD124" s="92"/>
      <c r="MKE124" s="92"/>
      <c r="MKF124" s="92"/>
      <c r="MKG124" s="92"/>
      <c r="MKH124" s="92"/>
      <c r="MKI124" s="92"/>
      <c r="MKJ124" s="92"/>
      <c r="MKK124" s="92"/>
      <c r="MKL124" s="92"/>
      <c r="MKM124" s="92"/>
      <c r="MKN124" s="92"/>
      <c r="MKO124" s="92"/>
      <c r="MKP124" s="92"/>
      <c r="MKQ124" s="92"/>
      <c r="MKR124" s="92"/>
      <c r="MKS124" s="92"/>
      <c r="MKT124" s="92"/>
      <c r="MKU124" s="92"/>
      <c r="MKV124" s="92"/>
      <c r="MKW124" s="92"/>
      <c r="MKX124" s="92"/>
      <c r="MKY124" s="92"/>
      <c r="MKZ124" s="92"/>
      <c r="MLA124" s="92"/>
      <c r="MLB124" s="92"/>
      <c r="MLC124" s="92"/>
      <c r="MLD124" s="92"/>
      <c r="MLE124" s="92"/>
      <c r="MLF124" s="92"/>
      <c r="MLG124" s="92"/>
      <c r="MLH124" s="92"/>
      <c r="MLI124" s="92"/>
      <c r="MLJ124" s="92"/>
      <c r="MLK124" s="92"/>
      <c r="MLL124" s="92"/>
      <c r="MLM124" s="92"/>
      <c r="MLN124" s="92"/>
      <c r="MLO124" s="92"/>
      <c r="MLP124" s="92"/>
      <c r="MLQ124" s="92"/>
      <c r="MLR124" s="92"/>
      <c r="MLS124" s="92"/>
      <c r="MLT124" s="92"/>
      <c r="MLU124" s="92"/>
      <c r="MLV124" s="92"/>
      <c r="MLW124" s="92"/>
      <c r="MLX124" s="92"/>
      <c r="MLY124" s="92"/>
      <c r="MLZ124" s="92"/>
      <c r="MMA124" s="92"/>
      <c r="MMB124" s="92"/>
      <c r="MMC124" s="92"/>
      <c r="MMD124" s="92"/>
      <c r="MME124" s="92"/>
      <c r="MMF124" s="92"/>
      <c r="MMG124" s="92"/>
      <c r="MMH124" s="92"/>
      <c r="MMI124" s="92"/>
      <c r="MMJ124" s="92"/>
      <c r="MMK124" s="92"/>
      <c r="MML124" s="92"/>
      <c r="MMM124" s="92"/>
      <c r="MMN124" s="92"/>
      <c r="MMO124" s="92"/>
      <c r="MMP124" s="92"/>
      <c r="MMQ124" s="92"/>
      <c r="MMR124" s="92"/>
      <c r="MMS124" s="92"/>
      <c r="MMT124" s="92"/>
      <c r="MMU124" s="92"/>
      <c r="MMV124" s="92"/>
      <c r="MMW124" s="92"/>
      <c r="MMX124" s="92"/>
      <c r="MMY124" s="92"/>
      <c r="MMZ124" s="92"/>
      <c r="MNA124" s="92"/>
      <c r="MNB124" s="92"/>
      <c r="MNC124" s="92"/>
      <c r="MND124" s="92"/>
      <c r="MNE124" s="92"/>
      <c r="MNF124" s="92"/>
      <c r="MNG124" s="92"/>
      <c r="MNH124" s="92"/>
      <c r="MNI124" s="92"/>
      <c r="MNJ124" s="92"/>
      <c r="MNK124" s="92"/>
      <c r="MNL124" s="92"/>
      <c r="MNM124" s="92"/>
      <c r="MNN124" s="92"/>
      <c r="MNO124" s="92"/>
      <c r="MNP124" s="92"/>
      <c r="MNQ124" s="92"/>
      <c r="MNR124" s="92"/>
      <c r="MNS124" s="92"/>
      <c r="MNT124" s="92"/>
      <c r="MNU124" s="92"/>
      <c r="MNV124" s="92"/>
      <c r="MNW124" s="92"/>
      <c r="MNX124" s="92"/>
      <c r="MNY124" s="92"/>
      <c r="MNZ124" s="92"/>
      <c r="MOA124" s="92"/>
      <c r="MOB124" s="92"/>
      <c r="MOC124" s="92"/>
      <c r="MOD124" s="92"/>
      <c r="MOE124" s="92"/>
      <c r="MOF124" s="92"/>
      <c r="MOG124" s="92"/>
      <c r="MOH124" s="92"/>
      <c r="MOI124" s="92"/>
      <c r="MOJ124" s="92"/>
      <c r="MOK124" s="92"/>
      <c r="MOL124" s="92"/>
      <c r="MOM124" s="92"/>
      <c r="MON124" s="92"/>
      <c r="MOO124" s="92"/>
      <c r="MOP124" s="92"/>
      <c r="MOQ124" s="92"/>
      <c r="MOR124" s="92"/>
      <c r="MOS124" s="92"/>
      <c r="MOT124" s="92"/>
      <c r="MOU124" s="92"/>
      <c r="MOV124" s="92"/>
      <c r="MOW124" s="92"/>
      <c r="MOX124" s="92"/>
      <c r="MOY124" s="92"/>
      <c r="MOZ124" s="92"/>
      <c r="MPA124" s="92"/>
      <c r="MPB124" s="92"/>
      <c r="MPC124" s="92"/>
      <c r="MPD124" s="92"/>
      <c r="MPE124" s="92"/>
      <c r="MPF124" s="92"/>
      <c r="MPG124" s="92"/>
      <c r="MPH124" s="92"/>
      <c r="MPI124" s="92"/>
      <c r="MPJ124" s="92"/>
      <c r="MPK124" s="92"/>
      <c r="MPL124" s="92"/>
      <c r="MPM124" s="92"/>
      <c r="MPN124" s="92"/>
      <c r="MPO124" s="92"/>
      <c r="MPP124" s="92"/>
      <c r="MPQ124" s="92"/>
      <c r="MPR124" s="92"/>
      <c r="MPS124" s="92"/>
      <c r="MPT124" s="92"/>
      <c r="MPU124" s="92"/>
      <c r="MPV124" s="92"/>
      <c r="MPW124" s="92"/>
      <c r="MPX124" s="92"/>
      <c r="MPY124" s="92"/>
      <c r="MPZ124" s="92"/>
      <c r="MQA124" s="92"/>
      <c r="MQB124" s="92"/>
      <c r="MQC124" s="92"/>
      <c r="MQD124" s="92"/>
      <c r="MQE124" s="92"/>
      <c r="MQF124" s="92"/>
      <c r="MQG124" s="92"/>
      <c r="MQH124" s="92"/>
      <c r="MQI124" s="92"/>
      <c r="MQJ124" s="92"/>
      <c r="MQK124" s="92"/>
      <c r="MQL124" s="92"/>
      <c r="MQM124" s="92"/>
      <c r="MQN124" s="92"/>
      <c r="MQO124" s="92"/>
      <c r="MQP124" s="92"/>
      <c r="MQQ124" s="92"/>
      <c r="MQR124" s="92"/>
      <c r="MQS124" s="92"/>
      <c r="MQT124" s="92"/>
      <c r="MQU124" s="92"/>
      <c r="MQV124" s="92"/>
      <c r="MQW124" s="92"/>
      <c r="MQX124" s="92"/>
      <c r="MQY124" s="92"/>
      <c r="MQZ124" s="92"/>
      <c r="MRA124" s="92"/>
      <c r="MRB124" s="92"/>
      <c r="MRC124" s="92"/>
      <c r="MRD124" s="92"/>
      <c r="MRE124" s="92"/>
      <c r="MRF124" s="92"/>
      <c r="MRG124" s="92"/>
      <c r="MRH124" s="92"/>
      <c r="MRI124" s="92"/>
      <c r="MRJ124" s="92"/>
      <c r="MRK124" s="92"/>
      <c r="MRL124" s="92"/>
      <c r="MRM124" s="92"/>
      <c r="MRN124" s="92"/>
      <c r="MRO124" s="92"/>
      <c r="MRP124" s="92"/>
      <c r="MRQ124" s="92"/>
      <c r="MRR124" s="92"/>
      <c r="MRS124" s="92"/>
      <c r="MRT124" s="92"/>
      <c r="MRU124" s="92"/>
      <c r="MRV124" s="92"/>
      <c r="MRW124" s="92"/>
      <c r="MRX124" s="92"/>
      <c r="MRY124" s="92"/>
      <c r="MRZ124" s="92"/>
      <c r="MSA124" s="92"/>
      <c r="MSB124" s="92"/>
      <c r="MSC124" s="92"/>
      <c r="MSD124" s="92"/>
      <c r="MSE124" s="92"/>
      <c r="MSF124" s="92"/>
      <c r="MSG124" s="92"/>
      <c r="MSH124" s="92"/>
      <c r="MSI124" s="92"/>
      <c r="MSJ124" s="92"/>
      <c r="MSK124" s="92"/>
      <c r="MSL124" s="92"/>
      <c r="MSM124" s="92"/>
      <c r="MSN124" s="92"/>
      <c r="MSO124" s="92"/>
      <c r="MSP124" s="92"/>
      <c r="MSQ124" s="92"/>
      <c r="MSR124" s="92"/>
      <c r="MSS124" s="92"/>
      <c r="MST124" s="92"/>
      <c r="MSU124" s="92"/>
      <c r="MSV124" s="92"/>
      <c r="MSW124" s="92"/>
      <c r="MSX124" s="92"/>
      <c r="MSY124" s="92"/>
      <c r="MSZ124" s="92"/>
      <c r="MTA124" s="92"/>
      <c r="MTB124" s="92"/>
      <c r="MTC124" s="92"/>
      <c r="MTD124" s="92"/>
      <c r="MTE124" s="92"/>
      <c r="MTF124" s="92"/>
      <c r="MTG124" s="92"/>
      <c r="MTH124" s="92"/>
      <c r="MTI124" s="92"/>
      <c r="MTJ124" s="92"/>
      <c r="MTK124" s="92"/>
      <c r="MTL124" s="92"/>
      <c r="MTM124" s="92"/>
      <c r="MTN124" s="92"/>
      <c r="MTO124" s="92"/>
      <c r="MTP124" s="92"/>
      <c r="MTQ124" s="92"/>
      <c r="MTR124" s="92"/>
      <c r="MTS124" s="92"/>
      <c r="MTT124" s="92"/>
      <c r="MTU124" s="92"/>
      <c r="MTV124" s="92"/>
      <c r="MTW124" s="92"/>
      <c r="MTX124" s="92"/>
      <c r="MTY124" s="92"/>
      <c r="MTZ124" s="92"/>
      <c r="MUA124" s="92"/>
      <c r="MUB124" s="92"/>
      <c r="MUC124" s="92"/>
      <c r="MUD124" s="92"/>
      <c r="MUE124" s="92"/>
      <c r="MUF124" s="92"/>
      <c r="MUG124" s="92"/>
      <c r="MUH124" s="92"/>
      <c r="MUI124" s="92"/>
      <c r="MUJ124" s="92"/>
      <c r="MUK124" s="92"/>
      <c r="MUL124" s="92"/>
      <c r="MUM124" s="92"/>
      <c r="MUN124" s="92"/>
      <c r="MUO124" s="92"/>
      <c r="MUP124" s="92"/>
      <c r="MUQ124" s="92"/>
      <c r="MUR124" s="92"/>
      <c r="MUS124" s="92"/>
      <c r="MUT124" s="92"/>
      <c r="MUU124" s="92"/>
      <c r="MUV124" s="92"/>
      <c r="MUW124" s="92"/>
      <c r="MUX124" s="92"/>
      <c r="MUY124" s="92"/>
      <c r="MUZ124" s="92"/>
      <c r="MVA124" s="92"/>
      <c r="MVB124" s="92"/>
      <c r="MVC124" s="92"/>
      <c r="MVD124" s="92"/>
      <c r="MVE124" s="92"/>
      <c r="MVF124" s="92"/>
      <c r="MVG124" s="92"/>
      <c r="MVH124" s="92"/>
      <c r="MVI124" s="92"/>
      <c r="MVJ124" s="92"/>
      <c r="MVK124" s="92"/>
      <c r="MVL124" s="92"/>
      <c r="MVM124" s="92"/>
      <c r="MVN124" s="92"/>
      <c r="MVO124" s="92"/>
      <c r="MVP124" s="92"/>
      <c r="MVQ124" s="92"/>
      <c r="MVR124" s="92"/>
      <c r="MVS124" s="92"/>
      <c r="MVT124" s="92"/>
      <c r="MVU124" s="92"/>
      <c r="MVV124" s="92"/>
      <c r="MVW124" s="92"/>
      <c r="MVX124" s="92"/>
      <c r="MVY124" s="92"/>
      <c r="MVZ124" s="92"/>
      <c r="MWA124" s="92"/>
      <c r="MWB124" s="92"/>
      <c r="MWC124" s="92"/>
      <c r="MWD124" s="92"/>
      <c r="MWE124" s="92"/>
      <c r="MWF124" s="92"/>
      <c r="MWG124" s="92"/>
      <c r="MWH124" s="92"/>
      <c r="MWI124" s="92"/>
      <c r="MWJ124" s="92"/>
      <c r="MWK124" s="92"/>
      <c r="MWL124" s="92"/>
      <c r="MWM124" s="92"/>
      <c r="MWN124" s="92"/>
      <c r="MWO124" s="92"/>
      <c r="MWP124" s="92"/>
      <c r="MWQ124" s="92"/>
      <c r="MWR124" s="92"/>
      <c r="MWS124" s="92"/>
      <c r="MWT124" s="92"/>
      <c r="MWU124" s="92"/>
      <c r="MWV124" s="92"/>
      <c r="MWW124" s="92"/>
      <c r="MWX124" s="92"/>
      <c r="MWY124" s="92"/>
      <c r="MWZ124" s="92"/>
      <c r="MXA124" s="92"/>
      <c r="MXB124" s="92"/>
      <c r="MXC124" s="92"/>
      <c r="MXD124" s="92"/>
      <c r="MXE124" s="92"/>
      <c r="MXF124" s="92"/>
      <c r="MXG124" s="92"/>
      <c r="MXH124" s="92"/>
      <c r="MXI124" s="92"/>
      <c r="MXJ124" s="92"/>
      <c r="MXK124" s="92"/>
      <c r="MXL124" s="92"/>
      <c r="MXM124" s="92"/>
      <c r="MXN124" s="92"/>
      <c r="MXO124" s="92"/>
      <c r="MXP124" s="92"/>
      <c r="MXQ124" s="92"/>
      <c r="MXR124" s="92"/>
      <c r="MXS124" s="92"/>
      <c r="MXT124" s="92"/>
      <c r="MXU124" s="92"/>
      <c r="MXV124" s="92"/>
      <c r="MXW124" s="92"/>
      <c r="MXX124" s="92"/>
      <c r="MXY124" s="92"/>
      <c r="MXZ124" s="92"/>
      <c r="MYA124" s="92"/>
      <c r="MYB124" s="92"/>
      <c r="MYC124" s="92"/>
      <c r="MYD124" s="92"/>
      <c r="MYE124" s="92"/>
      <c r="MYF124" s="92"/>
      <c r="MYG124" s="92"/>
      <c r="MYH124" s="92"/>
      <c r="MYI124" s="92"/>
      <c r="MYJ124" s="92"/>
      <c r="MYK124" s="92"/>
      <c r="MYL124" s="92"/>
      <c r="MYM124" s="92"/>
      <c r="MYN124" s="92"/>
      <c r="MYO124" s="92"/>
      <c r="MYP124" s="92"/>
      <c r="MYQ124" s="92"/>
      <c r="MYR124" s="92"/>
      <c r="MYS124" s="92"/>
      <c r="MYT124" s="92"/>
      <c r="MYU124" s="92"/>
      <c r="MYV124" s="92"/>
      <c r="MYW124" s="92"/>
      <c r="MYX124" s="92"/>
      <c r="MYY124" s="92"/>
      <c r="MYZ124" s="92"/>
      <c r="MZA124" s="92"/>
      <c r="MZB124" s="92"/>
      <c r="MZC124" s="92"/>
      <c r="MZD124" s="92"/>
      <c r="MZE124" s="92"/>
      <c r="MZF124" s="92"/>
      <c r="MZG124" s="92"/>
      <c r="MZH124" s="92"/>
      <c r="MZI124" s="92"/>
      <c r="MZJ124" s="92"/>
      <c r="MZK124" s="92"/>
      <c r="MZL124" s="92"/>
      <c r="MZM124" s="92"/>
      <c r="MZN124" s="92"/>
      <c r="MZO124" s="92"/>
      <c r="MZP124" s="92"/>
      <c r="MZQ124" s="92"/>
      <c r="MZR124" s="92"/>
      <c r="MZS124" s="92"/>
      <c r="MZT124" s="92"/>
      <c r="MZU124" s="92"/>
      <c r="MZV124" s="92"/>
      <c r="MZW124" s="92"/>
      <c r="MZX124" s="92"/>
      <c r="MZY124" s="92"/>
      <c r="MZZ124" s="92"/>
      <c r="NAA124" s="92"/>
      <c r="NAB124" s="92"/>
      <c r="NAC124" s="92"/>
      <c r="NAD124" s="92"/>
      <c r="NAE124" s="92"/>
      <c r="NAF124" s="92"/>
      <c r="NAG124" s="92"/>
      <c r="NAH124" s="92"/>
      <c r="NAI124" s="92"/>
      <c r="NAJ124" s="92"/>
      <c r="NAK124" s="92"/>
      <c r="NAL124" s="92"/>
      <c r="NAM124" s="92"/>
      <c r="NAN124" s="92"/>
      <c r="NAO124" s="92"/>
      <c r="NAP124" s="92"/>
      <c r="NAQ124" s="92"/>
      <c r="NAR124" s="92"/>
      <c r="NAS124" s="92"/>
      <c r="NAT124" s="92"/>
      <c r="NAU124" s="92"/>
      <c r="NAV124" s="92"/>
      <c r="NAW124" s="92"/>
      <c r="NAX124" s="92"/>
      <c r="NAY124" s="92"/>
      <c r="NAZ124" s="92"/>
      <c r="NBA124" s="92"/>
      <c r="NBB124" s="92"/>
      <c r="NBC124" s="92"/>
      <c r="NBD124" s="92"/>
      <c r="NBE124" s="92"/>
      <c r="NBF124" s="92"/>
      <c r="NBG124" s="92"/>
      <c r="NBH124" s="92"/>
      <c r="NBI124" s="92"/>
      <c r="NBJ124" s="92"/>
      <c r="NBK124" s="92"/>
      <c r="NBL124" s="92"/>
      <c r="NBM124" s="92"/>
      <c r="NBN124" s="92"/>
      <c r="NBO124" s="92"/>
      <c r="NBP124" s="92"/>
      <c r="NBQ124" s="92"/>
      <c r="NBR124" s="92"/>
      <c r="NBS124" s="92"/>
      <c r="NBT124" s="92"/>
      <c r="NBU124" s="92"/>
      <c r="NBV124" s="92"/>
      <c r="NBW124" s="92"/>
      <c r="NBX124" s="92"/>
      <c r="NBY124" s="92"/>
      <c r="NBZ124" s="92"/>
      <c r="NCA124" s="92"/>
      <c r="NCB124" s="92"/>
      <c r="NCC124" s="92"/>
      <c r="NCD124" s="92"/>
      <c r="NCE124" s="92"/>
      <c r="NCF124" s="92"/>
      <c r="NCG124" s="92"/>
      <c r="NCH124" s="92"/>
      <c r="NCI124" s="92"/>
      <c r="NCJ124" s="92"/>
      <c r="NCK124" s="92"/>
      <c r="NCL124" s="92"/>
      <c r="NCM124" s="92"/>
      <c r="NCN124" s="92"/>
      <c r="NCO124" s="92"/>
      <c r="NCP124" s="92"/>
      <c r="NCQ124" s="92"/>
      <c r="NCR124" s="92"/>
      <c r="NCS124" s="92"/>
      <c r="NCT124" s="92"/>
      <c r="NCU124" s="92"/>
      <c r="NCV124" s="92"/>
      <c r="NCW124" s="92"/>
      <c r="NCX124" s="92"/>
      <c r="NCY124" s="92"/>
      <c r="NCZ124" s="92"/>
      <c r="NDA124" s="92"/>
      <c r="NDB124" s="92"/>
      <c r="NDC124" s="92"/>
      <c r="NDD124" s="92"/>
      <c r="NDE124" s="92"/>
      <c r="NDF124" s="92"/>
      <c r="NDG124" s="92"/>
      <c r="NDH124" s="92"/>
      <c r="NDI124" s="92"/>
      <c r="NDJ124" s="92"/>
      <c r="NDK124" s="92"/>
      <c r="NDL124" s="92"/>
      <c r="NDM124" s="92"/>
      <c r="NDN124" s="92"/>
      <c r="NDO124" s="92"/>
      <c r="NDP124" s="92"/>
      <c r="NDQ124" s="92"/>
      <c r="NDR124" s="92"/>
      <c r="NDS124" s="92"/>
      <c r="NDT124" s="92"/>
      <c r="NDU124" s="92"/>
      <c r="NDV124" s="92"/>
      <c r="NDW124" s="92"/>
      <c r="NDX124" s="92"/>
      <c r="NDY124" s="92"/>
      <c r="NDZ124" s="92"/>
      <c r="NEA124" s="92"/>
      <c r="NEB124" s="92"/>
      <c r="NEC124" s="92"/>
      <c r="NED124" s="92"/>
      <c r="NEE124" s="92"/>
      <c r="NEF124" s="92"/>
      <c r="NEG124" s="92"/>
      <c r="NEH124" s="92"/>
      <c r="NEI124" s="92"/>
      <c r="NEJ124" s="92"/>
      <c r="NEK124" s="92"/>
      <c r="NEL124" s="92"/>
      <c r="NEM124" s="92"/>
      <c r="NEN124" s="92"/>
      <c r="NEO124" s="92"/>
      <c r="NEP124" s="92"/>
      <c r="NEQ124" s="92"/>
      <c r="NER124" s="92"/>
      <c r="NES124" s="92"/>
      <c r="NET124" s="92"/>
      <c r="NEU124" s="92"/>
      <c r="NEV124" s="92"/>
      <c r="NEW124" s="92"/>
      <c r="NEX124" s="92"/>
      <c r="NEY124" s="92"/>
      <c r="NEZ124" s="92"/>
      <c r="NFA124" s="92"/>
      <c r="NFB124" s="92"/>
      <c r="NFC124" s="92"/>
      <c r="NFD124" s="92"/>
      <c r="NFE124" s="92"/>
      <c r="NFF124" s="92"/>
      <c r="NFG124" s="92"/>
      <c r="NFH124" s="92"/>
      <c r="NFI124" s="92"/>
      <c r="NFJ124" s="92"/>
      <c r="NFK124" s="92"/>
      <c r="NFL124" s="92"/>
      <c r="NFM124" s="92"/>
      <c r="NFN124" s="92"/>
      <c r="NFO124" s="92"/>
      <c r="NFP124" s="92"/>
      <c r="NFQ124" s="92"/>
      <c r="NFR124" s="92"/>
      <c r="NFS124" s="92"/>
      <c r="NFT124" s="92"/>
      <c r="NFU124" s="92"/>
      <c r="NFV124" s="92"/>
      <c r="NFW124" s="92"/>
      <c r="NFX124" s="92"/>
      <c r="NFY124" s="92"/>
      <c r="NFZ124" s="92"/>
      <c r="NGA124" s="92"/>
      <c r="NGB124" s="92"/>
      <c r="NGC124" s="92"/>
      <c r="NGD124" s="92"/>
      <c r="NGE124" s="92"/>
      <c r="NGF124" s="92"/>
      <c r="NGG124" s="92"/>
      <c r="NGH124" s="92"/>
      <c r="NGI124" s="92"/>
      <c r="NGJ124" s="92"/>
      <c r="NGK124" s="92"/>
      <c r="NGL124" s="92"/>
      <c r="NGM124" s="92"/>
      <c r="NGN124" s="92"/>
      <c r="NGO124" s="92"/>
      <c r="NGP124" s="92"/>
      <c r="NGQ124" s="92"/>
      <c r="NGR124" s="92"/>
      <c r="NGS124" s="92"/>
      <c r="NGT124" s="92"/>
      <c r="NGU124" s="92"/>
      <c r="NGV124" s="92"/>
      <c r="NGW124" s="92"/>
      <c r="NGX124" s="92"/>
      <c r="NGY124" s="92"/>
      <c r="NGZ124" s="92"/>
      <c r="NHA124" s="92"/>
      <c r="NHB124" s="92"/>
      <c r="NHC124" s="92"/>
      <c r="NHD124" s="92"/>
      <c r="NHE124" s="92"/>
      <c r="NHF124" s="92"/>
      <c r="NHG124" s="92"/>
      <c r="NHH124" s="92"/>
      <c r="NHI124" s="92"/>
      <c r="NHJ124" s="92"/>
      <c r="NHK124" s="92"/>
      <c r="NHL124" s="92"/>
      <c r="NHM124" s="92"/>
      <c r="NHN124" s="92"/>
      <c r="NHO124" s="92"/>
      <c r="NHP124" s="92"/>
      <c r="NHQ124" s="92"/>
      <c r="NHR124" s="92"/>
      <c r="NHS124" s="92"/>
      <c r="NHT124" s="92"/>
      <c r="NHU124" s="92"/>
      <c r="NHV124" s="92"/>
      <c r="NHW124" s="92"/>
      <c r="NHX124" s="92"/>
      <c r="NHY124" s="92"/>
      <c r="NHZ124" s="92"/>
      <c r="NIA124" s="92"/>
      <c r="NIB124" s="92"/>
      <c r="NIC124" s="92"/>
      <c r="NID124" s="92"/>
      <c r="NIE124" s="92"/>
      <c r="NIF124" s="92"/>
      <c r="NIG124" s="92"/>
      <c r="NIH124" s="92"/>
      <c r="NII124" s="92"/>
      <c r="NIJ124" s="92"/>
      <c r="NIK124" s="92"/>
      <c r="NIL124" s="92"/>
      <c r="NIM124" s="92"/>
      <c r="NIN124" s="92"/>
      <c r="NIO124" s="92"/>
      <c r="NIP124" s="92"/>
      <c r="NIQ124" s="92"/>
      <c r="NIR124" s="92"/>
      <c r="NIS124" s="92"/>
      <c r="NIT124" s="92"/>
      <c r="NIU124" s="92"/>
      <c r="NIV124" s="92"/>
      <c r="NIW124" s="92"/>
      <c r="NIX124" s="92"/>
      <c r="NIY124" s="92"/>
      <c r="NIZ124" s="92"/>
      <c r="NJA124" s="92"/>
      <c r="NJB124" s="92"/>
      <c r="NJC124" s="92"/>
      <c r="NJD124" s="92"/>
      <c r="NJE124" s="92"/>
      <c r="NJF124" s="92"/>
      <c r="NJG124" s="92"/>
      <c r="NJH124" s="92"/>
      <c r="NJI124" s="92"/>
      <c r="NJJ124" s="92"/>
      <c r="NJK124" s="92"/>
      <c r="NJL124" s="92"/>
      <c r="NJM124" s="92"/>
      <c r="NJN124" s="92"/>
      <c r="NJO124" s="92"/>
      <c r="NJP124" s="92"/>
      <c r="NJQ124" s="92"/>
      <c r="NJR124" s="92"/>
      <c r="NJS124" s="92"/>
      <c r="NJT124" s="92"/>
      <c r="NJU124" s="92"/>
      <c r="NJV124" s="92"/>
      <c r="NJW124" s="92"/>
      <c r="NJX124" s="92"/>
      <c r="NJY124" s="92"/>
      <c r="NJZ124" s="92"/>
      <c r="NKA124" s="92"/>
      <c r="NKB124" s="92"/>
      <c r="NKC124" s="92"/>
      <c r="NKD124" s="92"/>
      <c r="NKE124" s="92"/>
      <c r="NKF124" s="92"/>
      <c r="NKG124" s="92"/>
      <c r="NKH124" s="92"/>
      <c r="NKI124" s="92"/>
      <c r="NKJ124" s="92"/>
      <c r="NKK124" s="92"/>
      <c r="NKL124" s="92"/>
      <c r="NKM124" s="92"/>
      <c r="NKN124" s="92"/>
      <c r="NKO124" s="92"/>
      <c r="NKP124" s="92"/>
      <c r="NKQ124" s="92"/>
      <c r="NKR124" s="92"/>
      <c r="NKS124" s="92"/>
      <c r="NKT124" s="92"/>
      <c r="NKU124" s="92"/>
      <c r="NKV124" s="92"/>
      <c r="NKW124" s="92"/>
      <c r="NKX124" s="92"/>
      <c r="NKY124" s="92"/>
      <c r="NKZ124" s="92"/>
      <c r="NLA124" s="92"/>
      <c r="NLB124" s="92"/>
      <c r="NLC124" s="92"/>
      <c r="NLD124" s="92"/>
      <c r="NLE124" s="92"/>
      <c r="NLF124" s="92"/>
      <c r="NLG124" s="92"/>
      <c r="NLH124" s="92"/>
      <c r="NLI124" s="92"/>
      <c r="NLJ124" s="92"/>
      <c r="NLK124" s="92"/>
      <c r="NLL124" s="92"/>
      <c r="NLM124" s="92"/>
      <c r="NLN124" s="92"/>
      <c r="NLO124" s="92"/>
      <c r="NLP124" s="92"/>
      <c r="NLQ124" s="92"/>
      <c r="NLR124" s="92"/>
      <c r="NLS124" s="92"/>
      <c r="NLT124" s="92"/>
      <c r="NLU124" s="92"/>
      <c r="NLV124" s="92"/>
      <c r="NLW124" s="92"/>
      <c r="NLX124" s="92"/>
      <c r="NLY124" s="92"/>
      <c r="NLZ124" s="92"/>
      <c r="NMA124" s="92"/>
      <c r="NMB124" s="92"/>
      <c r="NMC124" s="92"/>
      <c r="NMD124" s="92"/>
      <c r="NME124" s="92"/>
      <c r="NMF124" s="92"/>
      <c r="NMG124" s="92"/>
      <c r="NMH124" s="92"/>
      <c r="NMI124" s="92"/>
      <c r="NMJ124" s="92"/>
      <c r="NMK124" s="92"/>
      <c r="NML124" s="92"/>
      <c r="NMM124" s="92"/>
      <c r="NMN124" s="92"/>
      <c r="NMO124" s="92"/>
      <c r="NMP124" s="92"/>
      <c r="NMQ124" s="92"/>
      <c r="NMR124" s="92"/>
      <c r="NMS124" s="92"/>
      <c r="NMT124" s="92"/>
      <c r="NMU124" s="92"/>
      <c r="NMV124" s="92"/>
      <c r="NMW124" s="92"/>
      <c r="NMX124" s="92"/>
      <c r="NMY124" s="92"/>
      <c r="NMZ124" s="92"/>
      <c r="NNA124" s="92"/>
      <c r="NNB124" s="92"/>
      <c r="NNC124" s="92"/>
      <c r="NND124" s="92"/>
      <c r="NNE124" s="92"/>
      <c r="NNF124" s="92"/>
      <c r="NNG124" s="92"/>
      <c r="NNH124" s="92"/>
      <c r="NNI124" s="92"/>
      <c r="NNJ124" s="92"/>
      <c r="NNK124" s="92"/>
      <c r="NNL124" s="92"/>
      <c r="NNM124" s="92"/>
      <c r="NNN124" s="92"/>
      <c r="NNO124" s="92"/>
      <c r="NNP124" s="92"/>
      <c r="NNQ124" s="92"/>
      <c r="NNR124" s="92"/>
      <c r="NNS124" s="92"/>
      <c r="NNT124" s="92"/>
      <c r="NNU124" s="92"/>
      <c r="NNV124" s="92"/>
      <c r="NNW124" s="92"/>
      <c r="NNX124" s="92"/>
      <c r="NNY124" s="92"/>
      <c r="NNZ124" s="92"/>
      <c r="NOA124" s="92"/>
      <c r="NOB124" s="92"/>
      <c r="NOC124" s="92"/>
      <c r="NOD124" s="92"/>
      <c r="NOE124" s="92"/>
      <c r="NOF124" s="92"/>
      <c r="NOG124" s="92"/>
      <c r="NOH124" s="92"/>
      <c r="NOI124" s="92"/>
      <c r="NOJ124" s="92"/>
      <c r="NOK124" s="92"/>
      <c r="NOL124" s="92"/>
      <c r="NOM124" s="92"/>
      <c r="NON124" s="92"/>
      <c r="NOO124" s="92"/>
      <c r="NOP124" s="92"/>
      <c r="NOQ124" s="92"/>
      <c r="NOR124" s="92"/>
      <c r="NOS124" s="92"/>
      <c r="NOT124" s="92"/>
      <c r="NOU124" s="92"/>
      <c r="NOV124" s="92"/>
      <c r="NOW124" s="92"/>
      <c r="NOX124" s="92"/>
      <c r="NOY124" s="92"/>
      <c r="NOZ124" s="92"/>
      <c r="NPA124" s="92"/>
      <c r="NPB124" s="92"/>
      <c r="NPC124" s="92"/>
      <c r="NPD124" s="92"/>
      <c r="NPE124" s="92"/>
      <c r="NPF124" s="92"/>
      <c r="NPG124" s="92"/>
      <c r="NPH124" s="92"/>
      <c r="NPI124" s="92"/>
      <c r="NPJ124" s="92"/>
      <c r="NPK124" s="92"/>
      <c r="NPL124" s="92"/>
      <c r="NPM124" s="92"/>
      <c r="NPN124" s="92"/>
      <c r="NPO124" s="92"/>
      <c r="NPP124" s="92"/>
      <c r="NPQ124" s="92"/>
      <c r="NPR124" s="92"/>
      <c r="NPS124" s="92"/>
      <c r="NPT124" s="92"/>
      <c r="NPU124" s="92"/>
      <c r="NPV124" s="92"/>
      <c r="NPW124" s="92"/>
      <c r="NPX124" s="92"/>
      <c r="NPY124" s="92"/>
      <c r="NPZ124" s="92"/>
      <c r="NQA124" s="92"/>
      <c r="NQB124" s="92"/>
      <c r="NQC124" s="92"/>
      <c r="NQD124" s="92"/>
      <c r="NQE124" s="92"/>
      <c r="NQF124" s="92"/>
      <c r="NQG124" s="92"/>
      <c r="NQH124" s="92"/>
      <c r="NQI124" s="92"/>
      <c r="NQJ124" s="92"/>
      <c r="NQK124" s="92"/>
      <c r="NQL124" s="92"/>
      <c r="NQM124" s="92"/>
      <c r="NQN124" s="92"/>
      <c r="NQO124" s="92"/>
      <c r="NQP124" s="92"/>
      <c r="NQQ124" s="92"/>
      <c r="NQR124" s="92"/>
      <c r="NQS124" s="92"/>
      <c r="NQT124" s="92"/>
      <c r="NQU124" s="92"/>
      <c r="NQV124" s="92"/>
      <c r="NQW124" s="92"/>
      <c r="NQX124" s="92"/>
      <c r="NQY124" s="92"/>
      <c r="NQZ124" s="92"/>
      <c r="NRA124" s="92"/>
      <c r="NRB124" s="92"/>
      <c r="NRC124" s="92"/>
      <c r="NRD124" s="92"/>
      <c r="NRE124" s="92"/>
      <c r="NRF124" s="92"/>
      <c r="NRG124" s="92"/>
      <c r="NRH124" s="92"/>
      <c r="NRI124" s="92"/>
      <c r="NRJ124" s="92"/>
      <c r="NRK124" s="92"/>
      <c r="NRL124" s="92"/>
      <c r="NRM124" s="92"/>
      <c r="NRN124" s="92"/>
      <c r="NRO124" s="92"/>
      <c r="NRP124" s="92"/>
      <c r="NRQ124" s="92"/>
      <c r="NRR124" s="92"/>
      <c r="NRS124" s="92"/>
      <c r="NRT124" s="92"/>
      <c r="NRU124" s="92"/>
      <c r="NRV124" s="92"/>
      <c r="NRW124" s="92"/>
      <c r="NRX124" s="92"/>
      <c r="NRY124" s="92"/>
      <c r="NRZ124" s="92"/>
      <c r="NSA124" s="92"/>
      <c r="NSB124" s="92"/>
      <c r="NSC124" s="92"/>
      <c r="NSD124" s="92"/>
      <c r="NSE124" s="92"/>
      <c r="NSF124" s="92"/>
      <c r="NSG124" s="92"/>
      <c r="NSH124" s="92"/>
      <c r="NSI124" s="92"/>
      <c r="NSJ124" s="92"/>
      <c r="NSK124" s="92"/>
      <c r="NSL124" s="92"/>
      <c r="NSM124" s="92"/>
      <c r="NSN124" s="92"/>
      <c r="NSO124" s="92"/>
      <c r="NSP124" s="92"/>
      <c r="NSQ124" s="92"/>
      <c r="NSR124" s="92"/>
      <c r="NSS124" s="92"/>
      <c r="NST124" s="92"/>
      <c r="NSU124" s="92"/>
      <c r="NSV124" s="92"/>
      <c r="NSW124" s="92"/>
      <c r="NSX124" s="92"/>
      <c r="NSY124" s="92"/>
      <c r="NSZ124" s="92"/>
      <c r="NTA124" s="92"/>
      <c r="NTB124" s="92"/>
      <c r="NTC124" s="92"/>
      <c r="NTD124" s="92"/>
      <c r="NTE124" s="92"/>
      <c r="NTF124" s="92"/>
      <c r="NTG124" s="92"/>
      <c r="NTH124" s="92"/>
      <c r="NTI124" s="92"/>
      <c r="NTJ124" s="92"/>
      <c r="NTK124" s="92"/>
      <c r="NTL124" s="92"/>
      <c r="NTM124" s="92"/>
      <c r="NTN124" s="92"/>
      <c r="NTO124" s="92"/>
      <c r="NTP124" s="92"/>
      <c r="NTQ124" s="92"/>
      <c r="NTR124" s="92"/>
      <c r="NTS124" s="92"/>
      <c r="NTT124" s="92"/>
      <c r="NTU124" s="92"/>
      <c r="NTV124" s="92"/>
      <c r="NTW124" s="92"/>
      <c r="NTX124" s="92"/>
      <c r="NTY124" s="92"/>
      <c r="NTZ124" s="92"/>
      <c r="NUA124" s="92"/>
      <c r="NUB124" s="92"/>
      <c r="NUC124" s="92"/>
      <c r="NUD124" s="92"/>
      <c r="NUE124" s="92"/>
      <c r="NUF124" s="92"/>
      <c r="NUG124" s="92"/>
      <c r="NUH124" s="92"/>
      <c r="NUI124" s="92"/>
      <c r="NUJ124" s="92"/>
      <c r="NUK124" s="92"/>
      <c r="NUL124" s="92"/>
      <c r="NUM124" s="92"/>
      <c r="NUN124" s="92"/>
      <c r="NUO124" s="92"/>
      <c r="NUP124" s="92"/>
      <c r="NUQ124" s="92"/>
      <c r="NUR124" s="92"/>
      <c r="NUS124" s="92"/>
      <c r="NUT124" s="92"/>
      <c r="NUU124" s="92"/>
      <c r="NUV124" s="92"/>
      <c r="NUW124" s="92"/>
      <c r="NUX124" s="92"/>
      <c r="NUY124" s="92"/>
      <c r="NUZ124" s="92"/>
      <c r="NVA124" s="92"/>
      <c r="NVB124" s="92"/>
      <c r="NVC124" s="92"/>
      <c r="NVD124" s="92"/>
      <c r="NVE124" s="92"/>
      <c r="NVF124" s="92"/>
      <c r="NVG124" s="92"/>
      <c r="NVH124" s="92"/>
      <c r="NVI124" s="92"/>
      <c r="NVJ124" s="92"/>
      <c r="NVK124" s="92"/>
      <c r="NVL124" s="92"/>
      <c r="NVM124" s="92"/>
      <c r="NVN124" s="92"/>
      <c r="NVO124" s="92"/>
      <c r="NVP124" s="92"/>
      <c r="NVQ124" s="92"/>
      <c r="NVR124" s="92"/>
      <c r="NVS124" s="92"/>
      <c r="NVT124" s="92"/>
      <c r="NVU124" s="92"/>
      <c r="NVV124" s="92"/>
      <c r="NVW124" s="92"/>
      <c r="NVX124" s="92"/>
      <c r="NVY124" s="92"/>
      <c r="NVZ124" s="92"/>
      <c r="NWA124" s="92"/>
      <c r="NWB124" s="92"/>
      <c r="NWC124" s="92"/>
      <c r="NWD124" s="92"/>
      <c r="NWE124" s="92"/>
      <c r="NWF124" s="92"/>
      <c r="NWG124" s="92"/>
      <c r="NWH124" s="92"/>
      <c r="NWI124" s="92"/>
      <c r="NWJ124" s="92"/>
      <c r="NWK124" s="92"/>
      <c r="NWL124" s="92"/>
      <c r="NWM124" s="92"/>
      <c r="NWN124" s="92"/>
      <c r="NWO124" s="92"/>
      <c r="NWP124" s="92"/>
      <c r="NWQ124" s="92"/>
      <c r="NWR124" s="92"/>
      <c r="NWS124" s="92"/>
      <c r="NWT124" s="92"/>
      <c r="NWU124" s="92"/>
      <c r="NWV124" s="92"/>
      <c r="NWW124" s="92"/>
      <c r="NWX124" s="92"/>
      <c r="NWY124" s="92"/>
      <c r="NWZ124" s="92"/>
      <c r="NXA124" s="92"/>
      <c r="NXB124" s="92"/>
      <c r="NXC124" s="92"/>
      <c r="NXD124" s="92"/>
      <c r="NXE124" s="92"/>
      <c r="NXF124" s="92"/>
      <c r="NXG124" s="92"/>
      <c r="NXH124" s="92"/>
      <c r="NXI124" s="92"/>
      <c r="NXJ124" s="92"/>
      <c r="NXK124" s="92"/>
      <c r="NXL124" s="92"/>
      <c r="NXM124" s="92"/>
      <c r="NXN124" s="92"/>
      <c r="NXO124" s="92"/>
      <c r="NXP124" s="92"/>
      <c r="NXQ124" s="92"/>
      <c r="NXR124" s="92"/>
      <c r="NXS124" s="92"/>
      <c r="NXT124" s="92"/>
      <c r="NXU124" s="92"/>
      <c r="NXV124" s="92"/>
      <c r="NXW124" s="92"/>
      <c r="NXX124" s="92"/>
      <c r="NXY124" s="92"/>
      <c r="NXZ124" s="92"/>
      <c r="NYA124" s="92"/>
      <c r="NYB124" s="92"/>
      <c r="NYC124" s="92"/>
      <c r="NYD124" s="92"/>
      <c r="NYE124" s="92"/>
      <c r="NYF124" s="92"/>
      <c r="NYG124" s="92"/>
      <c r="NYH124" s="92"/>
      <c r="NYI124" s="92"/>
      <c r="NYJ124" s="92"/>
      <c r="NYK124" s="92"/>
      <c r="NYL124" s="92"/>
      <c r="NYM124" s="92"/>
      <c r="NYN124" s="92"/>
      <c r="NYO124" s="92"/>
      <c r="NYP124" s="92"/>
      <c r="NYQ124" s="92"/>
      <c r="NYR124" s="92"/>
      <c r="NYS124" s="92"/>
      <c r="NYT124" s="92"/>
      <c r="NYU124" s="92"/>
      <c r="NYV124" s="92"/>
      <c r="NYW124" s="92"/>
      <c r="NYX124" s="92"/>
      <c r="NYY124" s="92"/>
      <c r="NYZ124" s="92"/>
      <c r="NZA124" s="92"/>
      <c r="NZB124" s="92"/>
      <c r="NZC124" s="92"/>
      <c r="NZD124" s="92"/>
      <c r="NZE124" s="92"/>
      <c r="NZF124" s="92"/>
      <c r="NZG124" s="92"/>
      <c r="NZH124" s="92"/>
      <c r="NZI124" s="92"/>
      <c r="NZJ124" s="92"/>
      <c r="NZK124" s="92"/>
      <c r="NZL124" s="92"/>
      <c r="NZM124" s="92"/>
      <c r="NZN124" s="92"/>
      <c r="NZO124" s="92"/>
      <c r="NZP124" s="92"/>
      <c r="NZQ124" s="92"/>
      <c r="NZR124" s="92"/>
      <c r="NZS124" s="92"/>
      <c r="NZT124" s="92"/>
      <c r="NZU124" s="92"/>
      <c r="NZV124" s="92"/>
      <c r="NZW124" s="92"/>
      <c r="NZX124" s="92"/>
      <c r="NZY124" s="92"/>
      <c r="NZZ124" s="92"/>
      <c r="OAA124" s="92"/>
      <c r="OAB124" s="92"/>
      <c r="OAC124" s="92"/>
      <c r="OAD124" s="92"/>
      <c r="OAE124" s="92"/>
      <c r="OAF124" s="92"/>
      <c r="OAG124" s="92"/>
      <c r="OAH124" s="92"/>
      <c r="OAI124" s="92"/>
      <c r="OAJ124" s="92"/>
      <c r="OAK124" s="92"/>
      <c r="OAL124" s="92"/>
      <c r="OAM124" s="92"/>
      <c r="OAN124" s="92"/>
      <c r="OAO124" s="92"/>
      <c r="OAP124" s="92"/>
      <c r="OAQ124" s="92"/>
      <c r="OAR124" s="92"/>
      <c r="OAS124" s="92"/>
      <c r="OAT124" s="92"/>
      <c r="OAU124" s="92"/>
      <c r="OAV124" s="92"/>
      <c r="OAW124" s="92"/>
      <c r="OAX124" s="92"/>
      <c r="OAY124" s="92"/>
      <c r="OAZ124" s="92"/>
      <c r="OBA124" s="92"/>
      <c r="OBB124" s="92"/>
      <c r="OBC124" s="92"/>
      <c r="OBD124" s="92"/>
      <c r="OBE124" s="92"/>
      <c r="OBF124" s="92"/>
      <c r="OBG124" s="92"/>
      <c r="OBH124" s="92"/>
      <c r="OBI124" s="92"/>
      <c r="OBJ124" s="92"/>
      <c r="OBK124" s="92"/>
      <c r="OBL124" s="92"/>
      <c r="OBM124" s="92"/>
      <c r="OBN124" s="92"/>
      <c r="OBO124" s="92"/>
      <c r="OBP124" s="92"/>
      <c r="OBQ124" s="92"/>
      <c r="OBR124" s="92"/>
      <c r="OBS124" s="92"/>
      <c r="OBT124" s="92"/>
      <c r="OBU124" s="92"/>
      <c r="OBV124" s="92"/>
      <c r="OBW124" s="92"/>
      <c r="OBX124" s="92"/>
      <c r="OBY124" s="92"/>
      <c r="OBZ124" s="92"/>
      <c r="OCA124" s="92"/>
      <c r="OCB124" s="92"/>
      <c r="OCC124" s="92"/>
      <c r="OCD124" s="92"/>
      <c r="OCE124" s="92"/>
      <c r="OCF124" s="92"/>
      <c r="OCG124" s="92"/>
      <c r="OCH124" s="92"/>
      <c r="OCI124" s="92"/>
      <c r="OCJ124" s="92"/>
      <c r="OCK124" s="92"/>
      <c r="OCL124" s="92"/>
      <c r="OCM124" s="92"/>
      <c r="OCN124" s="92"/>
      <c r="OCO124" s="92"/>
      <c r="OCP124" s="92"/>
      <c r="OCQ124" s="92"/>
      <c r="OCR124" s="92"/>
      <c r="OCS124" s="92"/>
      <c r="OCT124" s="92"/>
      <c r="OCU124" s="92"/>
      <c r="OCV124" s="92"/>
      <c r="OCW124" s="92"/>
      <c r="OCX124" s="92"/>
      <c r="OCY124" s="92"/>
      <c r="OCZ124" s="92"/>
      <c r="ODA124" s="92"/>
      <c r="ODB124" s="92"/>
      <c r="ODC124" s="92"/>
      <c r="ODD124" s="92"/>
      <c r="ODE124" s="92"/>
      <c r="ODF124" s="92"/>
      <c r="ODG124" s="92"/>
      <c r="ODH124" s="92"/>
      <c r="ODI124" s="92"/>
      <c r="ODJ124" s="92"/>
      <c r="ODK124" s="92"/>
      <c r="ODL124" s="92"/>
      <c r="ODM124" s="92"/>
      <c r="ODN124" s="92"/>
      <c r="ODO124" s="92"/>
      <c r="ODP124" s="92"/>
      <c r="ODQ124" s="92"/>
      <c r="ODR124" s="92"/>
      <c r="ODS124" s="92"/>
      <c r="ODT124" s="92"/>
      <c r="ODU124" s="92"/>
      <c r="ODV124" s="92"/>
      <c r="ODW124" s="92"/>
      <c r="ODX124" s="92"/>
      <c r="ODY124" s="92"/>
      <c r="ODZ124" s="92"/>
      <c r="OEA124" s="92"/>
      <c r="OEB124" s="92"/>
      <c r="OEC124" s="92"/>
      <c r="OED124" s="92"/>
      <c r="OEE124" s="92"/>
      <c r="OEF124" s="92"/>
      <c r="OEG124" s="92"/>
      <c r="OEH124" s="92"/>
      <c r="OEI124" s="92"/>
      <c r="OEJ124" s="92"/>
      <c r="OEK124" s="92"/>
      <c r="OEL124" s="92"/>
      <c r="OEM124" s="92"/>
      <c r="OEN124" s="92"/>
      <c r="OEO124" s="92"/>
      <c r="OEP124" s="92"/>
      <c r="OEQ124" s="92"/>
      <c r="OER124" s="92"/>
      <c r="OES124" s="92"/>
      <c r="OET124" s="92"/>
      <c r="OEU124" s="92"/>
      <c r="OEV124" s="92"/>
      <c r="OEW124" s="92"/>
      <c r="OEX124" s="92"/>
      <c r="OEY124" s="92"/>
      <c r="OEZ124" s="92"/>
      <c r="OFA124" s="92"/>
      <c r="OFB124" s="92"/>
      <c r="OFC124" s="92"/>
      <c r="OFD124" s="92"/>
      <c r="OFE124" s="92"/>
      <c r="OFF124" s="92"/>
      <c r="OFG124" s="92"/>
      <c r="OFH124" s="92"/>
      <c r="OFI124" s="92"/>
      <c r="OFJ124" s="92"/>
      <c r="OFK124" s="92"/>
      <c r="OFL124" s="92"/>
      <c r="OFM124" s="92"/>
      <c r="OFN124" s="92"/>
      <c r="OFO124" s="92"/>
      <c r="OFP124" s="92"/>
      <c r="OFQ124" s="92"/>
      <c r="OFR124" s="92"/>
      <c r="OFS124" s="92"/>
      <c r="OFT124" s="92"/>
      <c r="OFU124" s="92"/>
      <c r="OFV124" s="92"/>
      <c r="OFW124" s="92"/>
      <c r="OFX124" s="92"/>
      <c r="OFY124" s="92"/>
      <c r="OFZ124" s="92"/>
      <c r="OGA124" s="92"/>
      <c r="OGB124" s="92"/>
      <c r="OGC124" s="92"/>
      <c r="OGD124" s="92"/>
      <c r="OGE124" s="92"/>
      <c r="OGF124" s="92"/>
      <c r="OGG124" s="92"/>
      <c r="OGH124" s="92"/>
      <c r="OGI124" s="92"/>
      <c r="OGJ124" s="92"/>
      <c r="OGK124" s="92"/>
      <c r="OGL124" s="92"/>
      <c r="OGM124" s="92"/>
      <c r="OGN124" s="92"/>
      <c r="OGO124" s="92"/>
      <c r="OGP124" s="92"/>
      <c r="OGQ124" s="92"/>
      <c r="OGR124" s="92"/>
      <c r="OGS124" s="92"/>
      <c r="OGT124" s="92"/>
      <c r="OGU124" s="92"/>
      <c r="OGV124" s="92"/>
      <c r="OGW124" s="92"/>
      <c r="OGX124" s="92"/>
      <c r="OGY124" s="92"/>
      <c r="OGZ124" s="92"/>
      <c r="OHA124" s="92"/>
      <c r="OHB124" s="92"/>
      <c r="OHC124" s="92"/>
      <c r="OHD124" s="92"/>
      <c r="OHE124" s="92"/>
      <c r="OHF124" s="92"/>
      <c r="OHG124" s="92"/>
      <c r="OHH124" s="92"/>
      <c r="OHI124" s="92"/>
      <c r="OHJ124" s="92"/>
      <c r="OHK124" s="92"/>
      <c r="OHL124" s="92"/>
      <c r="OHM124" s="92"/>
      <c r="OHN124" s="92"/>
      <c r="OHO124" s="92"/>
      <c r="OHP124" s="92"/>
      <c r="OHQ124" s="92"/>
      <c r="OHR124" s="92"/>
      <c r="OHS124" s="92"/>
      <c r="OHT124" s="92"/>
      <c r="OHU124" s="92"/>
      <c r="OHV124" s="92"/>
      <c r="OHW124" s="92"/>
      <c r="OHX124" s="92"/>
      <c r="OHY124" s="92"/>
      <c r="OHZ124" s="92"/>
      <c r="OIA124" s="92"/>
      <c r="OIB124" s="92"/>
      <c r="OIC124" s="92"/>
      <c r="OID124" s="92"/>
      <c r="OIE124" s="92"/>
      <c r="OIF124" s="92"/>
      <c r="OIG124" s="92"/>
      <c r="OIH124" s="92"/>
      <c r="OII124" s="92"/>
      <c r="OIJ124" s="92"/>
      <c r="OIK124" s="92"/>
      <c r="OIL124" s="92"/>
      <c r="OIM124" s="92"/>
      <c r="OIN124" s="92"/>
      <c r="OIO124" s="92"/>
      <c r="OIP124" s="92"/>
      <c r="OIQ124" s="92"/>
      <c r="OIR124" s="92"/>
      <c r="OIS124" s="92"/>
      <c r="OIT124" s="92"/>
      <c r="OIU124" s="92"/>
      <c r="OIV124" s="92"/>
      <c r="OIW124" s="92"/>
      <c r="OIX124" s="92"/>
      <c r="OIY124" s="92"/>
      <c r="OIZ124" s="92"/>
      <c r="OJA124" s="92"/>
      <c r="OJB124" s="92"/>
      <c r="OJC124" s="92"/>
      <c r="OJD124" s="92"/>
      <c r="OJE124" s="92"/>
      <c r="OJF124" s="92"/>
      <c r="OJG124" s="92"/>
      <c r="OJH124" s="92"/>
      <c r="OJI124" s="92"/>
      <c r="OJJ124" s="92"/>
      <c r="OJK124" s="92"/>
      <c r="OJL124" s="92"/>
      <c r="OJM124" s="92"/>
      <c r="OJN124" s="92"/>
      <c r="OJO124" s="92"/>
      <c r="OJP124" s="92"/>
      <c r="OJQ124" s="92"/>
      <c r="OJR124" s="92"/>
      <c r="OJS124" s="92"/>
      <c r="OJT124" s="92"/>
      <c r="OJU124" s="92"/>
      <c r="OJV124" s="92"/>
      <c r="OJW124" s="92"/>
      <c r="OJX124" s="92"/>
      <c r="OJY124" s="92"/>
      <c r="OJZ124" s="92"/>
      <c r="OKA124" s="92"/>
      <c r="OKB124" s="92"/>
      <c r="OKC124" s="92"/>
      <c r="OKD124" s="92"/>
      <c r="OKE124" s="92"/>
      <c r="OKF124" s="92"/>
      <c r="OKG124" s="92"/>
      <c r="OKH124" s="92"/>
      <c r="OKI124" s="92"/>
      <c r="OKJ124" s="92"/>
      <c r="OKK124" s="92"/>
      <c r="OKL124" s="92"/>
      <c r="OKM124" s="92"/>
      <c r="OKN124" s="92"/>
      <c r="OKO124" s="92"/>
      <c r="OKP124" s="92"/>
      <c r="OKQ124" s="92"/>
      <c r="OKR124" s="92"/>
      <c r="OKS124" s="92"/>
      <c r="OKT124" s="92"/>
      <c r="OKU124" s="92"/>
      <c r="OKV124" s="92"/>
      <c r="OKW124" s="92"/>
      <c r="OKX124" s="92"/>
      <c r="OKY124" s="92"/>
      <c r="OKZ124" s="92"/>
      <c r="OLA124" s="92"/>
      <c r="OLB124" s="92"/>
      <c r="OLC124" s="92"/>
      <c r="OLD124" s="92"/>
      <c r="OLE124" s="92"/>
      <c r="OLF124" s="92"/>
      <c r="OLG124" s="92"/>
      <c r="OLH124" s="92"/>
      <c r="OLI124" s="92"/>
      <c r="OLJ124" s="92"/>
      <c r="OLK124" s="92"/>
      <c r="OLL124" s="92"/>
      <c r="OLM124" s="92"/>
      <c r="OLN124" s="92"/>
      <c r="OLO124" s="92"/>
      <c r="OLP124" s="92"/>
      <c r="OLQ124" s="92"/>
      <c r="OLR124" s="92"/>
      <c r="OLS124" s="92"/>
      <c r="OLT124" s="92"/>
      <c r="OLU124" s="92"/>
      <c r="OLV124" s="92"/>
      <c r="OLW124" s="92"/>
      <c r="OLX124" s="92"/>
      <c r="OLY124" s="92"/>
      <c r="OLZ124" s="92"/>
      <c r="OMA124" s="92"/>
      <c r="OMB124" s="92"/>
      <c r="OMC124" s="92"/>
      <c r="OMD124" s="92"/>
      <c r="OME124" s="92"/>
      <c r="OMF124" s="92"/>
      <c r="OMG124" s="92"/>
      <c r="OMH124" s="92"/>
      <c r="OMI124" s="92"/>
      <c r="OMJ124" s="92"/>
      <c r="OMK124" s="92"/>
      <c r="OML124" s="92"/>
      <c r="OMM124" s="92"/>
      <c r="OMN124" s="92"/>
      <c r="OMO124" s="92"/>
      <c r="OMP124" s="92"/>
      <c r="OMQ124" s="92"/>
      <c r="OMR124" s="92"/>
      <c r="OMS124" s="92"/>
      <c r="OMT124" s="92"/>
      <c r="OMU124" s="92"/>
      <c r="OMV124" s="92"/>
      <c r="OMW124" s="92"/>
      <c r="OMX124" s="92"/>
      <c r="OMY124" s="92"/>
      <c r="OMZ124" s="92"/>
      <c r="ONA124" s="92"/>
      <c r="ONB124" s="92"/>
      <c r="ONC124" s="92"/>
      <c r="OND124" s="92"/>
      <c r="ONE124" s="92"/>
      <c r="ONF124" s="92"/>
      <c r="ONG124" s="92"/>
      <c r="ONH124" s="92"/>
      <c r="ONI124" s="92"/>
      <c r="ONJ124" s="92"/>
      <c r="ONK124" s="92"/>
      <c r="ONL124" s="92"/>
      <c r="ONM124" s="92"/>
      <c r="ONN124" s="92"/>
      <c r="ONO124" s="92"/>
      <c r="ONP124" s="92"/>
      <c r="ONQ124" s="92"/>
      <c r="ONR124" s="92"/>
      <c r="ONS124" s="92"/>
      <c r="ONT124" s="92"/>
      <c r="ONU124" s="92"/>
      <c r="ONV124" s="92"/>
      <c r="ONW124" s="92"/>
      <c r="ONX124" s="92"/>
      <c r="ONY124" s="92"/>
      <c r="ONZ124" s="92"/>
      <c r="OOA124" s="92"/>
      <c r="OOB124" s="92"/>
      <c r="OOC124" s="92"/>
      <c r="OOD124" s="92"/>
      <c r="OOE124" s="92"/>
      <c r="OOF124" s="92"/>
      <c r="OOG124" s="92"/>
      <c r="OOH124" s="92"/>
      <c r="OOI124" s="92"/>
      <c r="OOJ124" s="92"/>
      <c r="OOK124" s="92"/>
      <c r="OOL124" s="92"/>
      <c r="OOM124" s="92"/>
      <c r="OON124" s="92"/>
      <c r="OOO124" s="92"/>
      <c r="OOP124" s="92"/>
      <c r="OOQ124" s="92"/>
      <c r="OOR124" s="92"/>
      <c r="OOS124" s="92"/>
      <c r="OOT124" s="92"/>
      <c r="OOU124" s="92"/>
      <c r="OOV124" s="92"/>
      <c r="OOW124" s="92"/>
      <c r="OOX124" s="92"/>
      <c r="OOY124" s="92"/>
      <c r="OOZ124" s="92"/>
      <c r="OPA124" s="92"/>
      <c r="OPB124" s="92"/>
      <c r="OPC124" s="92"/>
      <c r="OPD124" s="92"/>
      <c r="OPE124" s="92"/>
      <c r="OPF124" s="92"/>
      <c r="OPG124" s="92"/>
      <c r="OPH124" s="92"/>
      <c r="OPI124" s="92"/>
      <c r="OPJ124" s="92"/>
      <c r="OPK124" s="92"/>
      <c r="OPL124" s="92"/>
      <c r="OPM124" s="92"/>
      <c r="OPN124" s="92"/>
      <c r="OPO124" s="92"/>
      <c r="OPP124" s="92"/>
      <c r="OPQ124" s="92"/>
      <c r="OPR124" s="92"/>
      <c r="OPS124" s="92"/>
      <c r="OPT124" s="92"/>
      <c r="OPU124" s="92"/>
      <c r="OPV124" s="92"/>
      <c r="OPW124" s="92"/>
      <c r="OPX124" s="92"/>
      <c r="OPY124" s="92"/>
      <c r="OPZ124" s="92"/>
      <c r="OQA124" s="92"/>
      <c r="OQB124" s="92"/>
      <c r="OQC124" s="92"/>
      <c r="OQD124" s="92"/>
      <c r="OQE124" s="92"/>
      <c r="OQF124" s="92"/>
      <c r="OQG124" s="92"/>
      <c r="OQH124" s="92"/>
      <c r="OQI124" s="92"/>
      <c r="OQJ124" s="92"/>
      <c r="OQK124" s="92"/>
      <c r="OQL124" s="92"/>
      <c r="OQM124" s="92"/>
      <c r="OQN124" s="92"/>
      <c r="OQO124" s="92"/>
      <c r="OQP124" s="92"/>
      <c r="OQQ124" s="92"/>
      <c r="OQR124" s="92"/>
      <c r="OQS124" s="92"/>
      <c r="OQT124" s="92"/>
      <c r="OQU124" s="92"/>
      <c r="OQV124" s="92"/>
      <c r="OQW124" s="92"/>
      <c r="OQX124" s="92"/>
      <c r="OQY124" s="92"/>
      <c r="OQZ124" s="92"/>
      <c r="ORA124" s="92"/>
      <c r="ORB124" s="92"/>
      <c r="ORC124" s="92"/>
      <c r="ORD124" s="92"/>
      <c r="ORE124" s="92"/>
      <c r="ORF124" s="92"/>
      <c r="ORG124" s="92"/>
      <c r="ORH124" s="92"/>
      <c r="ORI124" s="92"/>
      <c r="ORJ124" s="92"/>
      <c r="ORK124" s="92"/>
      <c r="ORL124" s="92"/>
      <c r="ORM124" s="92"/>
      <c r="ORN124" s="92"/>
      <c r="ORO124" s="92"/>
      <c r="ORP124" s="92"/>
      <c r="ORQ124" s="92"/>
      <c r="ORR124" s="92"/>
      <c r="ORS124" s="92"/>
      <c r="ORT124" s="92"/>
      <c r="ORU124" s="92"/>
      <c r="ORV124" s="92"/>
      <c r="ORW124" s="92"/>
      <c r="ORX124" s="92"/>
      <c r="ORY124" s="92"/>
      <c r="ORZ124" s="92"/>
      <c r="OSA124" s="92"/>
      <c r="OSB124" s="92"/>
      <c r="OSC124" s="92"/>
      <c r="OSD124" s="92"/>
      <c r="OSE124" s="92"/>
      <c r="OSF124" s="92"/>
      <c r="OSG124" s="92"/>
      <c r="OSH124" s="92"/>
      <c r="OSI124" s="92"/>
      <c r="OSJ124" s="92"/>
      <c r="OSK124" s="92"/>
      <c r="OSL124" s="92"/>
      <c r="OSM124" s="92"/>
      <c r="OSN124" s="92"/>
      <c r="OSO124" s="92"/>
      <c r="OSP124" s="92"/>
      <c r="OSQ124" s="92"/>
      <c r="OSR124" s="92"/>
      <c r="OSS124" s="92"/>
      <c r="OST124" s="92"/>
      <c r="OSU124" s="92"/>
      <c r="OSV124" s="92"/>
      <c r="OSW124" s="92"/>
      <c r="OSX124" s="92"/>
      <c r="OSY124" s="92"/>
      <c r="OSZ124" s="92"/>
      <c r="OTA124" s="92"/>
      <c r="OTB124" s="92"/>
      <c r="OTC124" s="92"/>
      <c r="OTD124" s="92"/>
      <c r="OTE124" s="92"/>
      <c r="OTF124" s="92"/>
      <c r="OTG124" s="92"/>
      <c r="OTH124" s="92"/>
      <c r="OTI124" s="92"/>
      <c r="OTJ124" s="92"/>
      <c r="OTK124" s="92"/>
      <c r="OTL124" s="92"/>
      <c r="OTM124" s="92"/>
      <c r="OTN124" s="92"/>
      <c r="OTO124" s="92"/>
      <c r="OTP124" s="92"/>
      <c r="OTQ124" s="92"/>
      <c r="OTR124" s="92"/>
      <c r="OTS124" s="92"/>
      <c r="OTT124" s="92"/>
      <c r="OTU124" s="92"/>
      <c r="OTV124" s="92"/>
      <c r="OTW124" s="92"/>
      <c r="OTX124" s="92"/>
      <c r="OTY124" s="92"/>
      <c r="OTZ124" s="92"/>
      <c r="OUA124" s="92"/>
      <c r="OUB124" s="92"/>
      <c r="OUC124" s="92"/>
      <c r="OUD124" s="92"/>
      <c r="OUE124" s="92"/>
      <c r="OUF124" s="92"/>
      <c r="OUG124" s="92"/>
      <c r="OUH124" s="92"/>
      <c r="OUI124" s="92"/>
      <c r="OUJ124" s="92"/>
      <c r="OUK124" s="92"/>
      <c r="OUL124" s="92"/>
      <c r="OUM124" s="92"/>
      <c r="OUN124" s="92"/>
      <c r="OUO124" s="92"/>
      <c r="OUP124" s="92"/>
      <c r="OUQ124" s="92"/>
      <c r="OUR124" s="92"/>
      <c r="OUS124" s="92"/>
      <c r="OUT124" s="92"/>
      <c r="OUU124" s="92"/>
      <c r="OUV124" s="92"/>
      <c r="OUW124" s="92"/>
      <c r="OUX124" s="92"/>
      <c r="OUY124" s="92"/>
      <c r="OUZ124" s="92"/>
      <c r="OVA124" s="92"/>
      <c r="OVB124" s="92"/>
      <c r="OVC124" s="92"/>
      <c r="OVD124" s="92"/>
      <c r="OVE124" s="92"/>
      <c r="OVF124" s="92"/>
      <c r="OVG124" s="92"/>
      <c r="OVH124" s="92"/>
      <c r="OVI124" s="92"/>
      <c r="OVJ124" s="92"/>
      <c r="OVK124" s="92"/>
      <c r="OVL124" s="92"/>
      <c r="OVM124" s="92"/>
      <c r="OVN124" s="92"/>
      <c r="OVO124" s="92"/>
      <c r="OVP124" s="92"/>
      <c r="OVQ124" s="92"/>
      <c r="OVR124" s="92"/>
      <c r="OVS124" s="92"/>
      <c r="OVT124" s="92"/>
      <c r="OVU124" s="92"/>
      <c r="OVV124" s="92"/>
      <c r="OVW124" s="92"/>
      <c r="OVX124" s="92"/>
      <c r="OVY124" s="92"/>
      <c r="OVZ124" s="92"/>
      <c r="OWA124" s="92"/>
      <c r="OWB124" s="92"/>
      <c r="OWC124" s="92"/>
      <c r="OWD124" s="92"/>
      <c r="OWE124" s="92"/>
      <c r="OWF124" s="92"/>
      <c r="OWG124" s="92"/>
      <c r="OWH124" s="92"/>
      <c r="OWI124" s="92"/>
      <c r="OWJ124" s="92"/>
      <c r="OWK124" s="92"/>
      <c r="OWL124" s="92"/>
      <c r="OWM124" s="92"/>
      <c r="OWN124" s="92"/>
      <c r="OWO124" s="92"/>
      <c r="OWP124" s="92"/>
      <c r="OWQ124" s="92"/>
      <c r="OWR124" s="92"/>
      <c r="OWS124" s="92"/>
      <c r="OWT124" s="92"/>
      <c r="OWU124" s="92"/>
      <c r="OWV124" s="92"/>
      <c r="OWW124" s="92"/>
      <c r="OWX124" s="92"/>
      <c r="OWY124" s="92"/>
      <c r="OWZ124" s="92"/>
      <c r="OXA124" s="92"/>
      <c r="OXB124" s="92"/>
      <c r="OXC124" s="92"/>
      <c r="OXD124" s="92"/>
      <c r="OXE124" s="92"/>
      <c r="OXF124" s="92"/>
      <c r="OXG124" s="92"/>
      <c r="OXH124" s="92"/>
      <c r="OXI124" s="92"/>
      <c r="OXJ124" s="92"/>
      <c r="OXK124" s="92"/>
      <c r="OXL124" s="92"/>
      <c r="OXM124" s="92"/>
      <c r="OXN124" s="92"/>
      <c r="OXO124" s="92"/>
      <c r="OXP124" s="92"/>
      <c r="OXQ124" s="92"/>
      <c r="OXR124" s="92"/>
      <c r="OXS124" s="92"/>
      <c r="OXT124" s="92"/>
      <c r="OXU124" s="92"/>
      <c r="OXV124" s="92"/>
      <c r="OXW124" s="92"/>
      <c r="OXX124" s="92"/>
      <c r="OXY124" s="92"/>
      <c r="OXZ124" s="92"/>
      <c r="OYA124" s="92"/>
      <c r="OYB124" s="92"/>
      <c r="OYC124" s="92"/>
      <c r="OYD124" s="92"/>
      <c r="OYE124" s="92"/>
      <c r="OYF124" s="92"/>
      <c r="OYG124" s="92"/>
      <c r="OYH124" s="92"/>
      <c r="OYI124" s="92"/>
      <c r="OYJ124" s="92"/>
      <c r="OYK124" s="92"/>
      <c r="OYL124" s="92"/>
      <c r="OYM124" s="92"/>
      <c r="OYN124" s="92"/>
      <c r="OYO124" s="92"/>
      <c r="OYP124" s="92"/>
      <c r="OYQ124" s="92"/>
      <c r="OYR124" s="92"/>
      <c r="OYS124" s="92"/>
      <c r="OYT124" s="92"/>
      <c r="OYU124" s="92"/>
      <c r="OYV124" s="92"/>
      <c r="OYW124" s="92"/>
      <c r="OYX124" s="92"/>
      <c r="OYY124" s="92"/>
      <c r="OYZ124" s="92"/>
      <c r="OZA124" s="92"/>
      <c r="OZB124" s="92"/>
      <c r="OZC124" s="92"/>
      <c r="OZD124" s="92"/>
      <c r="OZE124" s="92"/>
      <c r="OZF124" s="92"/>
      <c r="OZG124" s="92"/>
      <c r="OZH124" s="92"/>
      <c r="OZI124" s="92"/>
      <c r="OZJ124" s="92"/>
      <c r="OZK124" s="92"/>
      <c r="OZL124" s="92"/>
      <c r="OZM124" s="92"/>
      <c r="OZN124" s="92"/>
      <c r="OZO124" s="92"/>
      <c r="OZP124" s="92"/>
      <c r="OZQ124" s="92"/>
      <c r="OZR124" s="92"/>
      <c r="OZS124" s="92"/>
      <c r="OZT124" s="92"/>
      <c r="OZU124" s="92"/>
      <c r="OZV124" s="92"/>
      <c r="OZW124" s="92"/>
      <c r="OZX124" s="92"/>
      <c r="OZY124" s="92"/>
      <c r="OZZ124" s="92"/>
      <c r="PAA124" s="92"/>
      <c r="PAB124" s="92"/>
      <c r="PAC124" s="92"/>
      <c r="PAD124" s="92"/>
      <c r="PAE124" s="92"/>
      <c r="PAF124" s="92"/>
      <c r="PAG124" s="92"/>
      <c r="PAH124" s="92"/>
      <c r="PAI124" s="92"/>
      <c r="PAJ124" s="92"/>
      <c r="PAK124" s="92"/>
      <c r="PAL124" s="92"/>
      <c r="PAM124" s="92"/>
      <c r="PAN124" s="92"/>
      <c r="PAO124" s="92"/>
      <c r="PAP124" s="92"/>
      <c r="PAQ124" s="92"/>
      <c r="PAR124" s="92"/>
      <c r="PAS124" s="92"/>
      <c r="PAT124" s="92"/>
      <c r="PAU124" s="92"/>
      <c r="PAV124" s="92"/>
      <c r="PAW124" s="92"/>
      <c r="PAX124" s="92"/>
      <c r="PAY124" s="92"/>
      <c r="PAZ124" s="92"/>
      <c r="PBA124" s="92"/>
      <c r="PBB124" s="92"/>
      <c r="PBC124" s="92"/>
      <c r="PBD124" s="92"/>
      <c r="PBE124" s="92"/>
      <c r="PBF124" s="92"/>
      <c r="PBG124" s="92"/>
      <c r="PBH124" s="92"/>
      <c r="PBI124" s="92"/>
      <c r="PBJ124" s="92"/>
      <c r="PBK124" s="92"/>
      <c r="PBL124" s="92"/>
      <c r="PBM124" s="92"/>
      <c r="PBN124" s="92"/>
      <c r="PBO124" s="92"/>
      <c r="PBP124" s="92"/>
      <c r="PBQ124" s="92"/>
      <c r="PBR124" s="92"/>
      <c r="PBS124" s="92"/>
      <c r="PBT124" s="92"/>
      <c r="PBU124" s="92"/>
      <c r="PBV124" s="92"/>
      <c r="PBW124" s="92"/>
      <c r="PBX124" s="92"/>
      <c r="PBY124" s="92"/>
      <c r="PBZ124" s="92"/>
      <c r="PCA124" s="92"/>
      <c r="PCB124" s="92"/>
      <c r="PCC124" s="92"/>
      <c r="PCD124" s="92"/>
      <c r="PCE124" s="92"/>
      <c r="PCF124" s="92"/>
      <c r="PCG124" s="92"/>
      <c r="PCH124" s="92"/>
      <c r="PCI124" s="92"/>
      <c r="PCJ124" s="92"/>
      <c r="PCK124" s="92"/>
      <c r="PCL124" s="92"/>
      <c r="PCM124" s="92"/>
      <c r="PCN124" s="92"/>
      <c r="PCO124" s="92"/>
      <c r="PCP124" s="92"/>
      <c r="PCQ124" s="92"/>
      <c r="PCR124" s="92"/>
      <c r="PCS124" s="92"/>
      <c r="PCT124" s="92"/>
      <c r="PCU124" s="92"/>
      <c r="PCV124" s="92"/>
      <c r="PCW124" s="92"/>
      <c r="PCX124" s="92"/>
      <c r="PCY124" s="92"/>
      <c r="PCZ124" s="92"/>
      <c r="PDA124" s="92"/>
      <c r="PDB124" s="92"/>
      <c r="PDC124" s="92"/>
      <c r="PDD124" s="92"/>
      <c r="PDE124" s="92"/>
      <c r="PDF124" s="92"/>
      <c r="PDG124" s="92"/>
      <c r="PDH124" s="92"/>
      <c r="PDI124" s="92"/>
      <c r="PDJ124" s="92"/>
      <c r="PDK124" s="92"/>
      <c r="PDL124" s="92"/>
      <c r="PDM124" s="92"/>
      <c r="PDN124" s="92"/>
      <c r="PDO124" s="92"/>
      <c r="PDP124" s="92"/>
      <c r="PDQ124" s="92"/>
      <c r="PDR124" s="92"/>
      <c r="PDS124" s="92"/>
      <c r="PDT124" s="92"/>
      <c r="PDU124" s="92"/>
      <c r="PDV124" s="92"/>
      <c r="PDW124" s="92"/>
      <c r="PDX124" s="92"/>
      <c r="PDY124" s="92"/>
      <c r="PDZ124" s="92"/>
      <c r="PEA124" s="92"/>
      <c r="PEB124" s="92"/>
      <c r="PEC124" s="92"/>
      <c r="PED124" s="92"/>
      <c r="PEE124" s="92"/>
      <c r="PEF124" s="92"/>
      <c r="PEG124" s="92"/>
      <c r="PEH124" s="92"/>
      <c r="PEI124" s="92"/>
      <c r="PEJ124" s="92"/>
      <c r="PEK124" s="92"/>
      <c r="PEL124" s="92"/>
      <c r="PEM124" s="92"/>
      <c r="PEN124" s="92"/>
      <c r="PEO124" s="92"/>
      <c r="PEP124" s="92"/>
      <c r="PEQ124" s="92"/>
      <c r="PER124" s="92"/>
      <c r="PES124" s="92"/>
      <c r="PET124" s="92"/>
      <c r="PEU124" s="92"/>
      <c r="PEV124" s="92"/>
      <c r="PEW124" s="92"/>
      <c r="PEX124" s="92"/>
      <c r="PEY124" s="92"/>
      <c r="PEZ124" s="92"/>
      <c r="PFA124" s="92"/>
      <c r="PFB124" s="92"/>
      <c r="PFC124" s="92"/>
      <c r="PFD124" s="92"/>
      <c r="PFE124" s="92"/>
      <c r="PFF124" s="92"/>
      <c r="PFG124" s="92"/>
      <c r="PFH124" s="92"/>
      <c r="PFI124" s="92"/>
      <c r="PFJ124" s="92"/>
      <c r="PFK124" s="92"/>
      <c r="PFL124" s="92"/>
      <c r="PFM124" s="92"/>
      <c r="PFN124" s="92"/>
      <c r="PFO124" s="92"/>
      <c r="PFP124" s="92"/>
      <c r="PFQ124" s="92"/>
      <c r="PFR124" s="92"/>
      <c r="PFS124" s="92"/>
      <c r="PFT124" s="92"/>
      <c r="PFU124" s="92"/>
      <c r="PFV124" s="92"/>
      <c r="PFW124" s="92"/>
      <c r="PFX124" s="92"/>
      <c r="PFY124" s="92"/>
      <c r="PFZ124" s="92"/>
      <c r="PGA124" s="92"/>
      <c r="PGB124" s="92"/>
      <c r="PGC124" s="92"/>
      <c r="PGD124" s="92"/>
      <c r="PGE124" s="92"/>
      <c r="PGF124" s="92"/>
      <c r="PGG124" s="92"/>
      <c r="PGH124" s="92"/>
      <c r="PGI124" s="92"/>
      <c r="PGJ124" s="92"/>
      <c r="PGK124" s="92"/>
      <c r="PGL124" s="92"/>
      <c r="PGM124" s="92"/>
      <c r="PGN124" s="92"/>
      <c r="PGO124" s="92"/>
      <c r="PGP124" s="92"/>
      <c r="PGQ124" s="92"/>
      <c r="PGR124" s="92"/>
      <c r="PGS124" s="92"/>
      <c r="PGT124" s="92"/>
      <c r="PGU124" s="92"/>
      <c r="PGV124" s="92"/>
      <c r="PGW124" s="92"/>
      <c r="PGX124" s="92"/>
      <c r="PGY124" s="92"/>
      <c r="PGZ124" s="92"/>
      <c r="PHA124" s="92"/>
      <c r="PHB124" s="92"/>
      <c r="PHC124" s="92"/>
      <c r="PHD124" s="92"/>
      <c r="PHE124" s="92"/>
      <c r="PHF124" s="92"/>
      <c r="PHG124" s="92"/>
      <c r="PHH124" s="92"/>
      <c r="PHI124" s="92"/>
      <c r="PHJ124" s="92"/>
      <c r="PHK124" s="92"/>
      <c r="PHL124" s="92"/>
      <c r="PHM124" s="92"/>
      <c r="PHN124" s="92"/>
      <c r="PHO124" s="92"/>
      <c r="PHP124" s="92"/>
      <c r="PHQ124" s="92"/>
      <c r="PHR124" s="92"/>
      <c r="PHS124" s="92"/>
      <c r="PHT124" s="92"/>
      <c r="PHU124" s="92"/>
      <c r="PHV124" s="92"/>
      <c r="PHW124" s="92"/>
      <c r="PHX124" s="92"/>
      <c r="PHY124" s="92"/>
      <c r="PHZ124" s="92"/>
      <c r="PIA124" s="92"/>
      <c r="PIB124" s="92"/>
      <c r="PIC124" s="92"/>
      <c r="PID124" s="92"/>
      <c r="PIE124" s="92"/>
      <c r="PIF124" s="92"/>
      <c r="PIG124" s="92"/>
      <c r="PIH124" s="92"/>
      <c r="PII124" s="92"/>
      <c r="PIJ124" s="92"/>
      <c r="PIK124" s="92"/>
      <c r="PIL124" s="92"/>
      <c r="PIM124" s="92"/>
      <c r="PIN124" s="92"/>
      <c r="PIO124" s="92"/>
      <c r="PIP124" s="92"/>
      <c r="PIQ124" s="92"/>
      <c r="PIR124" s="92"/>
      <c r="PIS124" s="92"/>
      <c r="PIT124" s="92"/>
      <c r="PIU124" s="92"/>
      <c r="PIV124" s="92"/>
      <c r="PIW124" s="92"/>
      <c r="PIX124" s="92"/>
      <c r="PIY124" s="92"/>
      <c r="PIZ124" s="92"/>
      <c r="PJA124" s="92"/>
      <c r="PJB124" s="92"/>
      <c r="PJC124" s="92"/>
      <c r="PJD124" s="92"/>
      <c r="PJE124" s="92"/>
      <c r="PJF124" s="92"/>
      <c r="PJG124" s="92"/>
      <c r="PJH124" s="92"/>
      <c r="PJI124" s="92"/>
      <c r="PJJ124" s="92"/>
      <c r="PJK124" s="92"/>
      <c r="PJL124" s="92"/>
      <c r="PJM124" s="92"/>
      <c r="PJN124" s="92"/>
      <c r="PJO124" s="92"/>
      <c r="PJP124" s="92"/>
      <c r="PJQ124" s="92"/>
      <c r="PJR124" s="92"/>
      <c r="PJS124" s="92"/>
      <c r="PJT124" s="92"/>
      <c r="PJU124" s="92"/>
      <c r="PJV124" s="92"/>
      <c r="PJW124" s="92"/>
      <c r="PJX124" s="92"/>
      <c r="PJY124" s="92"/>
      <c r="PJZ124" s="92"/>
      <c r="PKA124" s="92"/>
      <c r="PKB124" s="92"/>
      <c r="PKC124" s="92"/>
      <c r="PKD124" s="92"/>
      <c r="PKE124" s="92"/>
      <c r="PKF124" s="92"/>
      <c r="PKG124" s="92"/>
      <c r="PKH124" s="92"/>
      <c r="PKI124" s="92"/>
      <c r="PKJ124" s="92"/>
      <c r="PKK124" s="92"/>
      <c r="PKL124" s="92"/>
      <c r="PKM124" s="92"/>
      <c r="PKN124" s="92"/>
      <c r="PKO124" s="92"/>
      <c r="PKP124" s="92"/>
      <c r="PKQ124" s="92"/>
      <c r="PKR124" s="92"/>
      <c r="PKS124" s="92"/>
      <c r="PKT124" s="92"/>
      <c r="PKU124" s="92"/>
      <c r="PKV124" s="92"/>
      <c r="PKW124" s="92"/>
      <c r="PKX124" s="92"/>
      <c r="PKY124" s="92"/>
      <c r="PKZ124" s="92"/>
      <c r="PLA124" s="92"/>
      <c r="PLB124" s="92"/>
      <c r="PLC124" s="92"/>
      <c r="PLD124" s="92"/>
      <c r="PLE124" s="92"/>
      <c r="PLF124" s="92"/>
      <c r="PLG124" s="92"/>
      <c r="PLH124" s="92"/>
      <c r="PLI124" s="92"/>
      <c r="PLJ124" s="92"/>
      <c r="PLK124" s="92"/>
      <c r="PLL124" s="92"/>
      <c r="PLM124" s="92"/>
      <c r="PLN124" s="92"/>
      <c r="PLO124" s="92"/>
      <c r="PLP124" s="92"/>
      <c r="PLQ124" s="92"/>
      <c r="PLR124" s="92"/>
      <c r="PLS124" s="92"/>
      <c r="PLT124" s="92"/>
      <c r="PLU124" s="92"/>
      <c r="PLV124" s="92"/>
      <c r="PLW124" s="92"/>
      <c r="PLX124" s="92"/>
      <c r="PLY124" s="92"/>
      <c r="PLZ124" s="92"/>
      <c r="PMA124" s="92"/>
      <c r="PMB124" s="92"/>
      <c r="PMC124" s="92"/>
      <c r="PMD124" s="92"/>
      <c r="PME124" s="92"/>
      <c r="PMF124" s="92"/>
      <c r="PMG124" s="92"/>
      <c r="PMH124" s="92"/>
      <c r="PMI124" s="92"/>
      <c r="PMJ124" s="92"/>
      <c r="PMK124" s="92"/>
      <c r="PML124" s="92"/>
      <c r="PMM124" s="92"/>
      <c r="PMN124" s="92"/>
      <c r="PMO124" s="92"/>
      <c r="PMP124" s="92"/>
      <c r="PMQ124" s="92"/>
      <c r="PMR124" s="92"/>
      <c r="PMS124" s="92"/>
      <c r="PMT124" s="92"/>
      <c r="PMU124" s="92"/>
      <c r="PMV124" s="92"/>
      <c r="PMW124" s="92"/>
      <c r="PMX124" s="92"/>
      <c r="PMY124" s="92"/>
      <c r="PMZ124" s="92"/>
      <c r="PNA124" s="92"/>
      <c r="PNB124" s="92"/>
      <c r="PNC124" s="92"/>
      <c r="PND124" s="92"/>
      <c r="PNE124" s="92"/>
      <c r="PNF124" s="92"/>
      <c r="PNG124" s="92"/>
      <c r="PNH124" s="92"/>
      <c r="PNI124" s="92"/>
      <c r="PNJ124" s="92"/>
      <c r="PNK124" s="92"/>
      <c r="PNL124" s="92"/>
      <c r="PNM124" s="92"/>
      <c r="PNN124" s="92"/>
      <c r="PNO124" s="92"/>
      <c r="PNP124" s="92"/>
      <c r="PNQ124" s="92"/>
      <c r="PNR124" s="92"/>
      <c r="PNS124" s="92"/>
      <c r="PNT124" s="92"/>
      <c r="PNU124" s="92"/>
      <c r="PNV124" s="92"/>
      <c r="PNW124" s="92"/>
      <c r="PNX124" s="92"/>
      <c r="PNY124" s="92"/>
      <c r="PNZ124" s="92"/>
      <c r="POA124" s="92"/>
      <c r="POB124" s="92"/>
      <c r="POC124" s="92"/>
      <c r="POD124" s="92"/>
      <c r="POE124" s="92"/>
      <c r="POF124" s="92"/>
      <c r="POG124" s="92"/>
      <c r="POH124" s="92"/>
      <c r="POI124" s="92"/>
      <c r="POJ124" s="92"/>
      <c r="POK124" s="92"/>
      <c r="POL124" s="92"/>
      <c r="POM124" s="92"/>
      <c r="PON124" s="92"/>
      <c r="POO124" s="92"/>
      <c r="POP124" s="92"/>
      <c r="POQ124" s="92"/>
      <c r="POR124" s="92"/>
      <c r="POS124" s="92"/>
      <c r="POT124" s="92"/>
      <c r="POU124" s="92"/>
      <c r="POV124" s="92"/>
      <c r="POW124" s="92"/>
      <c r="POX124" s="92"/>
      <c r="POY124" s="92"/>
      <c r="POZ124" s="92"/>
      <c r="PPA124" s="92"/>
      <c r="PPB124" s="92"/>
      <c r="PPC124" s="92"/>
      <c r="PPD124" s="92"/>
      <c r="PPE124" s="92"/>
      <c r="PPF124" s="92"/>
      <c r="PPG124" s="92"/>
      <c r="PPH124" s="92"/>
      <c r="PPI124" s="92"/>
      <c r="PPJ124" s="92"/>
      <c r="PPK124" s="92"/>
      <c r="PPL124" s="92"/>
      <c r="PPM124" s="92"/>
      <c r="PPN124" s="92"/>
      <c r="PPO124" s="92"/>
      <c r="PPP124" s="92"/>
      <c r="PPQ124" s="92"/>
      <c r="PPR124" s="92"/>
      <c r="PPS124" s="92"/>
      <c r="PPT124" s="92"/>
      <c r="PPU124" s="92"/>
      <c r="PPV124" s="92"/>
      <c r="PPW124" s="92"/>
      <c r="PPX124" s="92"/>
      <c r="PPY124" s="92"/>
      <c r="PPZ124" s="92"/>
      <c r="PQA124" s="92"/>
      <c r="PQB124" s="92"/>
      <c r="PQC124" s="92"/>
      <c r="PQD124" s="92"/>
      <c r="PQE124" s="92"/>
      <c r="PQF124" s="92"/>
      <c r="PQG124" s="92"/>
      <c r="PQH124" s="92"/>
      <c r="PQI124" s="92"/>
      <c r="PQJ124" s="92"/>
      <c r="PQK124" s="92"/>
      <c r="PQL124" s="92"/>
      <c r="PQM124" s="92"/>
      <c r="PQN124" s="92"/>
      <c r="PQO124" s="92"/>
      <c r="PQP124" s="92"/>
      <c r="PQQ124" s="92"/>
      <c r="PQR124" s="92"/>
      <c r="PQS124" s="92"/>
      <c r="PQT124" s="92"/>
      <c r="PQU124" s="92"/>
      <c r="PQV124" s="92"/>
      <c r="PQW124" s="92"/>
      <c r="PQX124" s="92"/>
      <c r="PQY124" s="92"/>
      <c r="PQZ124" s="92"/>
      <c r="PRA124" s="92"/>
      <c r="PRB124" s="92"/>
      <c r="PRC124" s="92"/>
      <c r="PRD124" s="92"/>
      <c r="PRE124" s="92"/>
      <c r="PRF124" s="92"/>
      <c r="PRG124" s="92"/>
      <c r="PRH124" s="92"/>
      <c r="PRI124" s="92"/>
      <c r="PRJ124" s="92"/>
      <c r="PRK124" s="92"/>
      <c r="PRL124" s="92"/>
      <c r="PRM124" s="92"/>
      <c r="PRN124" s="92"/>
      <c r="PRO124" s="92"/>
      <c r="PRP124" s="92"/>
      <c r="PRQ124" s="92"/>
      <c r="PRR124" s="92"/>
      <c r="PRS124" s="92"/>
      <c r="PRT124" s="92"/>
      <c r="PRU124" s="92"/>
      <c r="PRV124" s="92"/>
      <c r="PRW124" s="92"/>
      <c r="PRX124" s="92"/>
      <c r="PRY124" s="92"/>
      <c r="PRZ124" s="92"/>
      <c r="PSA124" s="92"/>
      <c r="PSB124" s="92"/>
      <c r="PSC124" s="92"/>
      <c r="PSD124" s="92"/>
      <c r="PSE124" s="92"/>
      <c r="PSF124" s="92"/>
      <c r="PSG124" s="92"/>
      <c r="PSH124" s="92"/>
      <c r="PSI124" s="92"/>
      <c r="PSJ124" s="92"/>
      <c r="PSK124" s="92"/>
      <c r="PSL124" s="92"/>
      <c r="PSM124" s="92"/>
      <c r="PSN124" s="92"/>
      <c r="PSO124" s="92"/>
      <c r="PSP124" s="92"/>
      <c r="PSQ124" s="92"/>
      <c r="PSR124" s="92"/>
      <c r="PSS124" s="92"/>
      <c r="PST124" s="92"/>
      <c r="PSU124" s="92"/>
      <c r="PSV124" s="92"/>
      <c r="PSW124" s="92"/>
      <c r="PSX124" s="92"/>
      <c r="PSY124" s="92"/>
      <c r="PSZ124" s="92"/>
      <c r="PTA124" s="92"/>
      <c r="PTB124" s="92"/>
      <c r="PTC124" s="92"/>
      <c r="PTD124" s="92"/>
      <c r="PTE124" s="92"/>
      <c r="PTF124" s="92"/>
      <c r="PTG124" s="92"/>
      <c r="PTH124" s="92"/>
      <c r="PTI124" s="92"/>
      <c r="PTJ124" s="92"/>
      <c r="PTK124" s="92"/>
      <c r="PTL124" s="92"/>
      <c r="PTM124" s="92"/>
      <c r="PTN124" s="92"/>
      <c r="PTO124" s="92"/>
      <c r="PTP124" s="92"/>
      <c r="PTQ124" s="92"/>
      <c r="PTR124" s="92"/>
      <c r="PTS124" s="92"/>
      <c r="PTT124" s="92"/>
      <c r="PTU124" s="92"/>
      <c r="PTV124" s="92"/>
      <c r="PTW124" s="92"/>
      <c r="PTX124" s="92"/>
      <c r="PTY124" s="92"/>
      <c r="PTZ124" s="92"/>
      <c r="PUA124" s="92"/>
      <c r="PUB124" s="92"/>
      <c r="PUC124" s="92"/>
      <c r="PUD124" s="92"/>
      <c r="PUE124" s="92"/>
      <c r="PUF124" s="92"/>
      <c r="PUG124" s="92"/>
      <c r="PUH124" s="92"/>
      <c r="PUI124" s="92"/>
      <c r="PUJ124" s="92"/>
      <c r="PUK124" s="92"/>
      <c r="PUL124" s="92"/>
      <c r="PUM124" s="92"/>
      <c r="PUN124" s="92"/>
      <c r="PUO124" s="92"/>
      <c r="PUP124" s="92"/>
      <c r="PUQ124" s="92"/>
      <c r="PUR124" s="92"/>
      <c r="PUS124" s="92"/>
      <c r="PUT124" s="92"/>
      <c r="PUU124" s="92"/>
      <c r="PUV124" s="92"/>
      <c r="PUW124" s="92"/>
      <c r="PUX124" s="92"/>
      <c r="PUY124" s="92"/>
      <c r="PUZ124" s="92"/>
      <c r="PVA124" s="92"/>
      <c r="PVB124" s="92"/>
      <c r="PVC124" s="92"/>
      <c r="PVD124" s="92"/>
      <c r="PVE124" s="92"/>
      <c r="PVF124" s="92"/>
      <c r="PVG124" s="92"/>
      <c r="PVH124" s="92"/>
      <c r="PVI124" s="92"/>
      <c r="PVJ124" s="92"/>
      <c r="PVK124" s="92"/>
      <c r="PVL124" s="92"/>
      <c r="PVM124" s="92"/>
      <c r="PVN124" s="92"/>
      <c r="PVO124" s="92"/>
      <c r="PVP124" s="92"/>
      <c r="PVQ124" s="92"/>
      <c r="PVR124" s="92"/>
      <c r="PVS124" s="92"/>
      <c r="PVT124" s="92"/>
      <c r="PVU124" s="92"/>
      <c r="PVV124" s="92"/>
      <c r="PVW124" s="92"/>
      <c r="PVX124" s="92"/>
      <c r="PVY124" s="92"/>
      <c r="PVZ124" s="92"/>
      <c r="PWA124" s="92"/>
      <c r="PWB124" s="92"/>
      <c r="PWC124" s="92"/>
      <c r="PWD124" s="92"/>
      <c r="PWE124" s="92"/>
      <c r="PWF124" s="92"/>
      <c r="PWG124" s="92"/>
      <c r="PWH124" s="92"/>
      <c r="PWI124" s="92"/>
      <c r="PWJ124" s="92"/>
      <c r="PWK124" s="92"/>
      <c r="PWL124" s="92"/>
      <c r="PWM124" s="92"/>
      <c r="PWN124" s="92"/>
      <c r="PWO124" s="92"/>
      <c r="PWP124" s="92"/>
      <c r="PWQ124" s="92"/>
      <c r="PWR124" s="92"/>
      <c r="PWS124" s="92"/>
      <c r="PWT124" s="92"/>
      <c r="PWU124" s="92"/>
      <c r="PWV124" s="92"/>
      <c r="PWW124" s="92"/>
      <c r="PWX124" s="92"/>
      <c r="PWY124" s="92"/>
      <c r="PWZ124" s="92"/>
      <c r="PXA124" s="92"/>
      <c r="PXB124" s="92"/>
      <c r="PXC124" s="92"/>
      <c r="PXD124" s="92"/>
      <c r="PXE124" s="92"/>
      <c r="PXF124" s="92"/>
      <c r="PXG124" s="92"/>
      <c r="PXH124" s="92"/>
      <c r="PXI124" s="92"/>
      <c r="PXJ124" s="92"/>
      <c r="PXK124" s="92"/>
      <c r="PXL124" s="92"/>
      <c r="PXM124" s="92"/>
      <c r="PXN124" s="92"/>
      <c r="PXO124" s="92"/>
      <c r="PXP124" s="92"/>
      <c r="PXQ124" s="92"/>
      <c r="PXR124" s="92"/>
      <c r="PXS124" s="92"/>
      <c r="PXT124" s="92"/>
      <c r="PXU124" s="92"/>
      <c r="PXV124" s="92"/>
      <c r="PXW124" s="92"/>
      <c r="PXX124" s="92"/>
      <c r="PXY124" s="92"/>
      <c r="PXZ124" s="92"/>
      <c r="PYA124" s="92"/>
      <c r="PYB124" s="92"/>
      <c r="PYC124" s="92"/>
      <c r="PYD124" s="92"/>
      <c r="PYE124" s="92"/>
      <c r="PYF124" s="92"/>
      <c r="PYG124" s="92"/>
      <c r="PYH124" s="92"/>
      <c r="PYI124" s="92"/>
      <c r="PYJ124" s="92"/>
      <c r="PYK124" s="92"/>
      <c r="PYL124" s="92"/>
      <c r="PYM124" s="92"/>
      <c r="PYN124" s="92"/>
      <c r="PYO124" s="92"/>
      <c r="PYP124" s="92"/>
      <c r="PYQ124" s="92"/>
      <c r="PYR124" s="92"/>
      <c r="PYS124" s="92"/>
      <c r="PYT124" s="92"/>
      <c r="PYU124" s="92"/>
      <c r="PYV124" s="92"/>
      <c r="PYW124" s="92"/>
      <c r="PYX124" s="92"/>
      <c r="PYY124" s="92"/>
      <c r="PYZ124" s="92"/>
      <c r="PZA124" s="92"/>
      <c r="PZB124" s="92"/>
      <c r="PZC124" s="92"/>
      <c r="PZD124" s="92"/>
      <c r="PZE124" s="92"/>
      <c r="PZF124" s="92"/>
      <c r="PZG124" s="92"/>
      <c r="PZH124" s="92"/>
      <c r="PZI124" s="92"/>
      <c r="PZJ124" s="92"/>
      <c r="PZK124" s="92"/>
      <c r="PZL124" s="92"/>
      <c r="PZM124" s="92"/>
      <c r="PZN124" s="92"/>
      <c r="PZO124" s="92"/>
      <c r="PZP124" s="92"/>
      <c r="PZQ124" s="92"/>
      <c r="PZR124" s="92"/>
      <c r="PZS124" s="92"/>
      <c r="PZT124" s="92"/>
      <c r="PZU124" s="92"/>
      <c r="PZV124" s="92"/>
      <c r="PZW124" s="92"/>
      <c r="PZX124" s="92"/>
      <c r="PZY124" s="92"/>
      <c r="PZZ124" s="92"/>
      <c r="QAA124" s="92"/>
      <c r="QAB124" s="92"/>
      <c r="QAC124" s="92"/>
      <c r="QAD124" s="92"/>
      <c r="QAE124" s="92"/>
      <c r="QAF124" s="92"/>
      <c r="QAG124" s="92"/>
      <c r="QAH124" s="92"/>
      <c r="QAI124" s="92"/>
      <c r="QAJ124" s="92"/>
      <c r="QAK124" s="92"/>
      <c r="QAL124" s="92"/>
      <c r="QAM124" s="92"/>
      <c r="QAN124" s="92"/>
      <c r="QAO124" s="92"/>
      <c r="QAP124" s="92"/>
      <c r="QAQ124" s="92"/>
      <c r="QAR124" s="92"/>
      <c r="QAS124" s="92"/>
      <c r="QAT124" s="92"/>
      <c r="QAU124" s="92"/>
      <c r="QAV124" s="92"/>
      <c r="QAW124" s="92"/>
      <c r="QAX124" s="92"/>
      <c r="QAY124" s="92"/>
      <c r="QAZ124" s="92"/>
      <c r="QBA124" s="92"/>
      <c r="QBB124" s="92"/>
      <c r="QBC124" s="92"/>
      <c r="QBD124" s="92"/>
      <c r="QBE124" s="92"/>
      <c r="QBF124" s="92"/>
      <c r="QBG124" s="92"/>
      <c r="QBH124" s="92"/>
      <c r="QBI124" s="92"/>
      <c r="QBJ124" s="92"/>
      <c r="QBK124" s="92"/>
      <c r="QBL124" s="92"/>
      <c r="QBM124" s="92"/>
      <c r="QBN124" s="92"/>
      <c r="QBO124" s="92"/>
      <c r="QBP124" s="92"/>
      <c r="QBQ124" s="92"/>
      <c r="QBR124" s="92"/>
      <c r="QBS124" s="92"/>
      <c r="QBT124" s="92"/>
      <c r="QBU124" s="92"/>
      <c r="QBV124" s="92"/>
      <c r="QBW124" s="92"/>
      <c r="QBX124" s="92"/>
      <c r="QBY124" s="92"/>
      <c r="QBZ124" s="92"/>
      <c r="QCA124" s="92"/>
      <c r="QCB124" s="92"/>
      <c r="QCC124" s="92"/>
      <c r="QCD124" s="92"/>
      <c r="QCE124" s="92"/>
      <c r="QCF124" s="92"/>
      <c r="QCG124" s="92"/>
      <c r="QCH124" s="92"/>
      <c r="QCI124" s="92"/>
      <c r="QCJ124" s="92"/>
      <c r="QCK124" s="92"/>
      <c r="QCL124" s="92"/>
      <c r="QCM124" s="92"/>
      <c r="QCN124" s="92"/>
      <c r="QCO124" s="92"/>
      <c r="QCP124" s="92"/>
      <c r="QCQ124" s="92"/>
      <c r="QCR124" s="92"/>
      <c r="QCS124" s="92"/>
      <c r="QCT124" s="92"/>
      <c r="QCU124" s="92"/>
      <c r="QCV124" s="92"/>
      <c r="QCW124" s="92"/>
      <c r="QCX124" s="92"/>
      <c r="QCY124" s="92"/>
      <c r="QCZ124" s="92"/>
      <c r="QDA124" s="92"/>
      <c r="QDB124" s="92"/>
      <c r="QDC124" s="92"/>
      <c r="QDD124" s="92"/>
      <c r="QDE124" s="92"/>
      <c r="QDF124" s="92"/>
      <c r="QDG124" s="92"/>
      <c r="QDH124" s="92"/>
      <c r="QDI124" s="92"/>
      <c r="QDJ124" s="92"/>
      <c r="QDK124" s="92"/>
      <c r="QDL124" s="92"/>
      <c r="QDM124" s="92"/>
      <c r="QDN124" s="92"/>
      <c r="QDO124" s="92"/>
      <c r="QDP124" s="92"/>
      <c r="QDQ124" s="92"/>
      <c r="QDR124" s="92"/>
      <c r="QDS124" s="92"/>
      <c r="QDT124" s="92"/>
      <c r="QDU124" s="92"/>
      <c r="QDV124" s="92"/>
      <c r="QDW124" s="92"/>
      <c r="QDX124" s="92"/>
      <c r="QDY124" s="92"/>
      <c r="QDZ124" s="92"/>
      <c r="QEA124" s="92"/>
      <c r="QEB124" s="92"/>
      <c r="QEC124" s="92"/>
      <c r="QED124" s="92"/>
      <c r="QEE124" s="92"/>
      <c r="QEF124" s="92"/>
      <c r="QEG124" s="92"/>
      <c r="QEH124" s="92"/>
      <c r="QEI124" s="92"/>
      <c r="QEJ124" s="92"/>
      <c r="QEK124" s="92"/>
      <c r="QEL124" s="92"/>
      <c r="QEM124" s="92"/>
      <c r="QEN124" s="92"/>
      <c r="QEO124" s="92"/>
      <c r="QEP124" s="92"/>
      <c r="QEQ124" s="92"/>
      <c r="QER124" s="92"/>
      <c r="QES124" s="92"/>
      <c r="QET124" s="92"/>
      <c r="QEU124" s="92"/>
      <c r="QEV124" s="92"/>
      <c r="QEW124" s="92"/>
      <c r="QEX124" s="92"/>
      <c r="QEY124" s="92"/>
      <c r="QEZ124" s="92"/>
      <c r="QFA124" s="92"/>
      <c r="QFB124" s="92"/>
      <c r="QFC124" s="92"/>
      <c r="QFD124" s="92"/>
      <c r="QFE124" s="92"/>
      <c r="QFF124" s="92"/>
      <c r="QFG124" s="92"/>
      <c r="QFH124" s="92"/>
      <c r="QFI124" s="92"/>
      <c r="QFJ124" s="92"/>
      <c r="QFK124" s="92"/>
      <c r="QFL124" s="92"/>
      <c r="QFM124" s="92"/>
      <c r="QFN124" s="92"/>
      <c r="QFO124" s="92"/>
      <c r="QFP124" s="92"/>
      <c r="QFQ124" s="92"/>
      <c r="QFR124" s="92"/>
      <c r="QFS124" s="92"/>
      <c r="QFT124" s="92"/>
      <c r="QFU124" s="92"/>
      <c r="QFV124" s="92"/>
      <c r="QFW124" s="92"/>
      <c r="QFX124" s="92"/>
      <c r="QFY124" s="92"/>
      <c r="QFZ124" s="92"/>
      <c r="QGA124" s="92"/>
      <c r="QGB124" s="92"/>
      <c r="QGC124" s="92"/>
      <c r="QGD124" s="92"/>
      <c r="QGE124" s="92"/>
      <c r="QGF124" s="92"/>
      <c r="QGG124" s="92"/>
      <c r="QGH124" s="92"/>
      <c r="QGI124" s="92"/>
      <c r="QGJ124" s="92"/>
      <c r="QGK124" s="92"/>
      <c r="QGL124" s="92"/>
      <c r="QGM124" s="92"/>
      <c r="QGN124" s="92"/>
      <c r="QGO124" s="92"/>
      <c r="QGP124" s="92"/>
      <c r="QGQ124" s="92"/>
      <c r="QGR124" s="92"/>
      <c r="QGS124" s="92"/>
      <c r="QGT124" s="92"/>
      <c r="QGU124" s="92"/>
      <c r="QGV124" s="92"/>
      <c r="QGW124" s="92"/>
      <c r="QGX124" s="92"/>
      <c r="QGY124" s="92"/>
      <c r="QGZ124" s="92"/>
      <c r="QHA124" s="92"/>
      <c r="QHB124" s="92"/>
      <c r="QHC124" s="92"/>
      <c r="QHD124" s="92"/>
      <c r="QHE124" s="92"/>
      <c r="QHF124" s="92"/>
      <c r="QHG124" s="92"/>
      <c r="QHH124" s="92"/>
      <c r="QHI124" s="92"/>
      <c r="QHJ124" s="92"/>
      <c r="QHK124" s="92"/>
      <c r="QHL124" s="92"/>
      <c r="QHM124" s="92"/>
      <c r="QHN124" s="92"/>
      <c r="QHO124" s="92"/>
      <c r="QHP124" s="92"/>
      <c r="QHQ124" s="92"/>
      <c r="QHR124" s="92"/>
      <c r="QHS124" s="92"/>
      <c r="QHT124" s="92"/>
      <c r="QHU124" s="92"/>
      <c r="QHV124" s="92"/>
      <c r="QHW124" s="92"/>
      <c r="QHX124" s="92"/>
      <c r="QHY124" s="92"/>
      <c r="QHZ124" s="92"/>
      <c r="QIA124" s="92"/>
      <c r="QIB124" s="92"/>
      <c r="QIC124" s="92"/>
      <c r="QID124" s="92"/>
      <c r="QIE124" s="92"/>
      <c r="QIF124" s="92"/>
      <c r="QIG124" s="92"/>
      <c r="QIH124" s="92"/>
      <c r="QII124" s="92"/>
      <c r="QIJ124" s="92"/>
      <c r="QIK124" s="92"/>
      <c r="QIL124" s="92"/>
      <c r="QIM124" s="92"/>
      <c r="QIN124" s="92"/>
      <c r="QIO124" s="92"/>
      <c r="QIP124" s="92"/>
      <c r="QIQ124" s="92"/>
      <c r="QIR124" s="92"/>
      <c r="QIS124" s="92"/>
      <c r="QIT124" s="92"/>
      <c r="QIU124" s="92"/>
      <c r="QIV124" s="92"/>
      <c r="QIW124" s="92"/>
      <c r="QIX124" s="92"/>
      <c r="QIY124" s="92"/>
      <c r="QIZ124" s="92"/>
      <c r="QJA124" s="92"/>
      <c r="QJB124" s="92"/>
      <c r="QJC124" s="92"/>
      <c r="QJD124" s="92"/>
      <c r="QJE124" s="92"/>
      <c r="QJF124" s="92"/>
      <c r="QJG124" s="92"/>
      <c r="QJH124" s="92"/>
      <c r="QJI124" s="92"/>
      <c r="QJJ124" s="92"/>
      <c r="QJK124" s="92"/>
      <c r="QJL124" s="92"/>
      <c r="QJM124" s="92"/>
      <c r="QJN124" s="92"/>
      <c r="QJO124" s="92"/>
      <c r="QJP124" s="92"/>
      <c r="QJQ124" s="92"/>
      <c r="QJR124" s="92"/>
      <c r="QJS124" s="92"/>
      <c r="QJT124" s="92"/>
      <c r="QJU124" s="92"/>
      <c r="QJV124" s="92"/>
      <c r="QJW124" s="92"/>
      <c r="QJX124" s="92"/>
      <c r="QJY124" s="92"/>
      <c r="QJZ124" s="92"/>
      <c r="QKA124" s="92"/>
      <c r="QKB124" s="92"/>
      <c r="QKC124" s="92"/>
      <c r="QKD124" s="92"/>
      <c r="QKE124" s="92"/>
      <c r="QKF124" s="92"/>
      <c r="QKG124" s="92"/>
      <c r="QKH124" s="92"/>
      <c r="QKI124" s="92"/>
      <c r="QKJ124" s="92"/>
      <c r="QKK124" s="92"/>
      <c r="QKL124" s="92"/>
      <c r="QKM124" s="92"/>
      <c r="QKN124" s="92"/>
      <c r="QKO124" s="92"/>
      <c r="QKP124" s="92"/>
      <c r="QKQ124" s="92"/>
      <c r="QKR124" s="92"/>
      <c r="QKS124" s="92"/>
      <c r="QKT124" s="92"/>
      <c r="QKU124" s="92"/>
      <c r="QKV124" s="92"/>
      <c r="QKW124" s="92"/>
      <c r="QKX124" s="92"/>
      <c r="QKY124" s="92"/>
      <c r="QKZ124" s="92"/>
      <c r="QLA124" s="92"/>
      <c r="QLB124" s="92"/>
      <c r="QLC124" s="92"/>
      <c r="QLD124" s="92"/>
      <c r="QLE124" s="92"/>
      <c r="QLF124" s="92"/>
      <c r="QLG124" s="92"/>
      <c r="QLH124" s="92"/>
      <c r="QLI124" s="92"/>
      <c r="QLJ124" s="92"/>
      <c r="QLK124" s="92"/>
      <c r="QLL124" s="92"/>
      <c r="QLM124" s="92"/>
      <c r="QLN124" s="92"/>
      <c r="QLO124" s="92"/>
      <c r="QLP124" s="92"/>
      <c r="QLQ124" s="92"/>
      <c r="QLR124" s="92"/>
      <c r="QLS124" s="92"/>
      <c r="QLT124" s="92"/>
      <c r="QLU124" s="92"/>
      <c r="QLV124" s="92"/>
      <c r="QLW124" s="92"/>
      <c r="QLX124" s="92"/>
      <c r="QLY124" s="92"/>
      <c r="QLZ124" s="92"/>
      <c r="QMA124" s="92"/>
      <c r="QMB124" s="92"/>
      <c r="QMC124" s="92"/>
      <c r="QMD124" s="92"/>
      <c r="QME124" s="92"/>
      <c r="QMF124" s="92"/>
      <c r="QMG124" s="92"/>
      <c r="QMH124" s="92"/>
      <c r="QMI124" s="92"/>
      <c r="QMJ124" s="92"/>
      <c r="QMK124" s="92"/>
      <c r="QML124" s="92"/>
      <c r="QMM124" s="92"/>
      <c r="QMN124" s="92"/>
      <c r="QMO124" s="92"/>
      <c r="QMP124" s="92"/>
      <c r="QMQ124" s="92"/>
      <c r="QMR124" s="92"/>
      <c r="QMS124" s="92"/>
      <c r="QMT124" s="92"/>
      <c r="QMU124" s="92"/>
      <c r="QMV124" s="92"/>
      <c r="QMW124" s="92"/>
      <c r="QMX124" s="92"/>
      <c r="QMY124" s="92"/>
      <c r="QMZ124" s="92"/>
      <c r="QNA124" s="92"/>
      <c r="QNB124" s="92"/>
      <c r="QNC124" s="92"/>
      <c r="QND124" s="92"/>
      <c r="QNE124" s="92"/>
      <c r="QNF124" s="92"/>
      <c r="QNG124" s="92"/>
      <c r="QNH124" s="92"/>
      <c r="QNI124" s="92"/>
      <c r="QNJ124" s="92"/>
      <c r="QNK124" s="92"/>
      <c r="QNL124" s="92"/>
      <c r="QNM124" s="92"/>
      <c r="QNN124" s="92"/>
      <c r="QNO124" s="92"/>
      <c r="QNP124" s="92"/>
      <c r="QNQ124" s="92"/>
      <c r="QNR124" s="92"/>
      <c r="QNS124" s="92"/>
      <c r="QNT124" s="92"/>
      <c r="QNU124" s="92"/>
      <c r="QNV124" s="92"/>
      <c r="QNW124" s="92"/>
      <c r="QNX124" s="92"/>
      <c r="QNY124" s="92"/>
      <c r="QNZ124" s="92"/>
      <c r="QOA124" s="92"/>
      <c r="QOB124" s="92"/>
      <c r="QOC124" s="92"/>
      <c r="QOD124" s="92"/>
      <c r="QOE124" s="92"/>
      <c r="QOF124" s="92"/>
      <c r="QOG124" s="92"/>
      <c r="QOH124" s="92"/>
      <c r="QOI124" s="92"/>
      <c r="QOJ124" s="92"/>
      <c r="QOK124" s="92"/>
      <c r="QOL124" s="92"/>
      <c r="QOM124" s="92"/>
      <c r="QON124" s="92"/>
      <c r="QOO124" s="92"/>
      <c r="QOP124" s="92"/>
      <c r="QOQ124" s="92"/>
      <c r="QOR124" s="92"/>
      <c r="QOS124" s="92"/>
      <c r="QOT124" s="92"/>
      <c r="QOU124" s="92"/>
      <c r="QOV124" s="92"/>
      <c r="QOW124" s="92"/>
      <c r="QOX124" s="92"/>
      <c r="QOY124" s="92"/>
      <c r="QOZ124" s="92"/>
      <c r="QPA124" s="92"/>
      <c r="QPB124" s="92"/>
      <c r="QPC124" s="92"/>
      <c r="QPD124" s="92"/>
      <c r="QPE124" s="92"/>
      <c r="QPF124" s="92"/>
      <c r="QPG124" s="92"/>
      <c r="QPH124" s="92"/>
      <c r="QPI124" s="92"/>
      <c r="QPJ124" s="92"/>
      <c r="QPK124" s="92"/>
      <c r="QPL124" s="92"/>
      <c r="QPM124" s="92"/>
      <c r="QPN124" s="92"/>
      <c r="QPO124" s="92"/>
      <c r="QPP124" s="92"/>
      <c r="QPQ124" s="92"/>
      <c r="QPR124" s="92"/>
      <c r="QPS124" s="92"/>
      <c r="QPT124" s="92"/>
      <c r="QPU124" s="92"/>
      <c r="QPV124" s="92"/>
      <c r="QPW124" s="92"/>
      <c r="QPX124" s="92"/>
      <c r="QPY124" s="92"/>
      <c r="QPZ124" s="92"/>
      <c r="QQA124" s="92"/>
      <c r="QQB124" s="92"/>
      <c r="QQC124" s="92"/>
      <c r="QQD124" s="92"/>
      <c r="QQE124" s="92"/>
      <c r="QQF124" s="92"/>
      <c r="QQG124" s="92"/>
      <c r="QQH124" s="92"/>
      <c r="QQI124" s="92"/>
      <c r="QQJ124" s="92"/>
      <c r="QQK124" s="92"/>
      <c r="QQL124" s="92"/>
      <c r="QQM124" s="92"/>
      <c r="QQN124" s="92"/>
      <c r="QQO124" s="92"/>
      <c r="QQP124" s="92"/>
      <c r="QQQ124" s="92"/>
      <c r="QQR124" s="92"/>
      <c r="QQS124" s="92"/>
      <c r="QQT124" s="92"/>
      <c r="QQU124" s="92"/>
      <c r="QQV124" s="92"/>
      <c r="QQW124" s="92"/>
      <c r="QQX124" s="92"/>
      <c r="QQY124" s="92"/>
      <c r="QQZ124" s="92"/>
      <c r="QRA124" s="92"/>
      <c r="QRB124" s="92"/>
      <c r="QRC124" s="92"/>
      <c r="QRD124" s="92"/>
      <c r="QRE124" s="92"/>
      <c r="QRF124" s="92"/>
      <c r="QRG124" s="92"/>
      <c r="QRH124" s="92"/>
      <c r="QRI124" s="92"/>
      <c r="QRJ124" s="92"/>
      <c r="QRK124" s="92"/>
      <c r="QRL124" s="92"/>
      <c r="QRM124" s="92"/>
      <c r="QRN124" s="92"/>
      <c r="QRO124" s="92"/>
      <c r="QRP124" s="92"/>
      <c r="QRQ124" s="92"/>
      <c r="QRR124" s="92"/>
      <c r="QRS124" s="92"/>
      <c r="QRT124" s="92"/>
      <c r="QRU124" s="92"/>
      <c r="QRV124" s="92"/>
      <c r="QRW124" s="92"/>
      <c r="QRX124" s="92"/>
      <c r="QRY124" s="92"/>
      <c r="QRZ124" s="92"/>
      <c r="QSA124" s="92"/>
      <c r="QSB124" s="92"/>
      <c r="QSC124" s="92"/>
      <c r="QSD124" s="92"/>
      <c r="QSE124" s="92"/>
      <c r="QSF124" s="92"/>
      <c r="QSG124" s="92"/>
      <c r="QSH124" s="92"/>
      <c r="QSI124" s="92"/>
      <c r="QSJ124" s="92"/>
      <c r="QSK124" s="92"/>
      <c r="QSL124" s="92"/>
      <c r="QSM124" s="92"/>
      <c r="QSN124" s="92"/>
      <c r="QSO124" s="92"/>
      <c r="QSP124" s="92"/>
      <c r="QSQ124" s="92"/>
      <c r="QSR124" s="92"/>
      <c r="QSS124" s="92"/>
      <c r="QST124" s="92"/>
      <c r="QSU124" s="92"/>
      <c r="QSV124" s="92"/>
      <c r="QSW124" s="92"/>
      <c r="QSX124" s="92"/>
      <c r="QSY124" s="92"/>
      <c r="QSZ124" s="92"/>
      <c r="QTA124" s="92"/>
      <c r="QTB124" s="92"/>
      <c r="QTC124" s="92"/>
      <c r="QTD124" s="92"/>
      <c r="QTE124" s="92"/>
      <c r="QTF124" s="92"/>
      <c r="QTG124" s="92"/>
      <c r="QTH124" s="92"/>
      <c r="QTI124" s="92"/>
      <c r="QTJ124" s="92"/>
      <c r="QTK124" s="92"/>
      <c r="QTL124" s="92"/>
      <c r="QTM124" s="92"/>
      <c r="QTN124" s="92"/>
      <c r="QTO124" s="92"/>
      <c r="QTP124" s="92"/>
      <c r="QTQ124" s="92"/>
      <c r="QTR124" s="92"/>
      <c r="QTS124" s="92"/>
      <c r="QTT124" s="92"/>
      <c r="QTU124" s="92"/>
      <c r="QTV124" s="92"/>
      <c r="QTW124" s="92"/>
      <c r="QTX124" s="92"/>
      <c r="QTY124" s="92"/>
      <c r="QTZ124" s="92"/>
      <c r="QUA124" s="92"/>
      <c r="QUB124" s="92"/>
      <c r="QUC124" s="92"/>
      <c r="QUD124" s="92"/>
      <c r="QUE124" s="92"/>
      <c r="QUF124" s="92"/>
      <c r="QUG124" s="92"/>
      <c r="QUH124" s="92"/>
      <c r="QUI124" s="92"/>
      <c r="QUJ124" s="92"/>
      <c r="QUK124" s="92"/>
      <c r="QUL124" s="92"/>
      <c r="QUM124" s="92"/>
      <c r="QUN124" s="92"/>
      <c r="QUO124" s="92"/>
      <c r="QUP124" s="92"/>
      <c r="QUQ124" s="92"/>
      <c r="QUR124" s="92"/>
      <c r="QUS124" s="92"/>
      <c r="QUT124" s="92"/>
      <c r="QUU124" s="92"/>
      <c r="QUV124" s="92"/>
      <c r="QUW124" s="92"/>
      <c r="QUX124" s="92"/>
      <c r="QUY124" s="92"/>
      <c r="QUZ124" s="92"/>
      <c r="QVA124" s="92"/>
      <c r="QVB124" s="92"/>
      <c r="QVC124" s="92"/>
      <c r="QVD124" s="92"/>
      <c r="QVE124" s="92"/>
      <c r="QVF124" s="92"/>
      <c r="QVG124" s="92"/>
      <c r="QVH124" s="92"/>
      <c r="QVI124" s="92"/>
      <c r="QVJ124" s="92"/>
      <c r="QVK124" s="92"/>
      <c r="QVL124" s="92"/>
      <c r="QVM124" s="92"/>
      <c r="QVN124" s="92"/>
      <c r="QVO124" s="92"/>
      <c r="QVP124" s="92"/>
      <c r="QVQ124" s="92"/>
      <c r="QVR124" s="92"/>
      <c r="QVS124" s="92"/>
      <c r="QVT124" s="92"/>
      <c r="QVU124" s="92"/>
      <c r="QVV124" s="92"/>
      <c r="QVW124" s="92"/>
      <c r="QVX124" s="92"/>
      <c r="QVY124" s="92"/>
      <c r="QVZ124" s="92"/>
      <c r="QWA124" s="92"/>
      <c r="QWB124" s="92"/>
      <c r="QWC124" s="92"/>
      <c r="QWD124" s="92"/>
      <c r="QWE124" s="92"/>
      <c r="QWF124" s="92"/>
      <c r="QWG124" s="92"/>
      <c r="QWH124" s="92"/>
      <c r="QWI124" s="92"/>
      <c r="QWJ124" s="92"/>
      <c r="QWK124" s="92"/>
      <c r="QWL124" s="92"/>
      <c r="QWM124" s="92"/>
      <c r="QWN124" s="92"/>
      <c r="QWO124" s="92"/>
      <c r="QWP124" s="92"/>
      <c r="QWQ124" s="92"/>
      <c r="QWR124" s="92"/>
      <c r="QWS124" s="92"/>
      <c r="QWT124" s="92"/>
      <c r="QWU124" s="92"/>
      <c r="QWV124" s="92"/>
      <c r="QWW124" s="92"/>
      <c r="QWX124" s="92"/>
      <c r="QWY124" s="92"/>
      <c r="QWZ124" s="92"/>
      <c r="QXA124" s="92"/>
      <c r="QXB124" s="92"/>
      <c r="QXC124" s="92"/>
      <c r="QXD124" s="92"/>
      <c r="QXE124" s="92"/>
      <c r="QXF124" s="92"/>
      <c r="QXG124" s="92"/>
      <c r="QXH124" s="92"/>
      <c r="QXI124" s="92"/>
      <c r="QXJ124" s="92"/>
      <c r="QXK124" s="92"/>
      <c r="QXL124" s="92"/>
      <c r="QXM124" s="92"/>
      <c r="QXN124" s="92"/>
      <c r="QXO124" s="92"/>
      <c r="QXP124" s="92"/>
      <c r="QXQ124" s="92"/>
      <c r="QXR124" s="92"/>
      <c r="QXS124" s="92"/>
      <c r="QXT124" s="92"/>
      <c r="QXU124" s="92"/>
      <c r="QXV124" s="92"/>
      <c r="QXW124" s="92"/>
      <c r="QXX124" s="92"/>
      <c r="QXY124" s="92"/>
      <c r="QXZ124" s="92"/>
      <c r="QYA124" s="92"/>
      <c r="QYB124" s="92"/>
      <c r="QYC124" s="92"/>
      <c r="QYD124" s="92"/>
      <c r="QYE124" s="92"/>
      <c r="QYF124" s="92"/>
      <c r="QYG124" s="92"/>
      <c r="QYH124" s="92"/>
      <c r="QYI124" s="92"/>
      <c r="QYJ124" s="92"/>
      <c r="QYK124" s="92"/>
      <c r="QYL124" s="92"/>
      <c r="QYM124" s="92"/>
      <c r="QYN124" s="92"/>
      <c r="QYO124" s="92"/>
      <c r="QYP124" s="92"/>
      <c r="QYQ124" s="92"/>
      <c r="QYR124" s="92"/>
      <c r="QYS124" s="92"/>
      <c r="QYT124" s="92"/>
      <c r="QYU124" s="92"/>
      <c r="QYV124" s="92"/>
      <c r="QYW124" s="92"/>
      <c r="QYX124" s="92"/>
      <c r="QYY124" s="92"/>
      <c r="QYZ124" s="92"/>
      <c r="QZA124" s="92"/>
      <c r="QZB124" s="92"/>
      <c r="QZC124" s="92"/>
      <c r="QZD124" s="92"/>
      <c r="QZE124" s="92"/>
      <c r="QZF124" s="92"/>
      <c r="QZG124" s="92"/>
      <c r="QZH124" s="92"/>
      <c r="QZI124" s="92"/>
      <c r="QZJ124" s="92"/>
      <c r="QZK124" s="92"/>
      <c r="QZL124" s="92"/>
      <c r="QZM124" s="92"/>
      <c r="QZN124" s="92"/>
      <c r="QZO124" s="92"/>
      <c r="QZP124" s="92"/>
      <c r="QZQ124" s="92"/>
      <c r="QZR124" s="92"/>
      <c r="QZS124" s="92"/>
      <c r="QZT124" s="92"/>
      <c r="QZU124" s="92"/>
      <c r="QZV124" s="92"/>
      <c r="QZW124" s="92"/>
      <c r="QZX124" s="92"/>
      <c r="QZY124" s="92"/>
      <c r="QZZ124" s="92"/>
      <c r="RAA124" s="92"/>
      <c r="RAB124" s="92"/>
      <c r="RAC124" s="92"/>
      <c r="RAD124" s="92"/>
      <c r="RAE124" s="92"/>
      <c r="RAF124" s="92"/>
      <c r="RAG124" s="92"/>
      <c r="RAH124" s="92"/>
      <c r="RAI124" s="92"/>
      <c r="RAJ124" s="92"/>
      <c r="RAK124" s="92"/>
      <c r="RAL124" s="92"/>
      <c r="RAM124" s="92"/>
      <c r="RAN124" s="92"/>
      <c r="RAO124" s="92"/>
      <c r="RAP124" s="92"/>
      <c r="RAQ124" s="92"/>
      <c r="RAR124" s="92"/>
      <c r="RAS124" s="92"/>
      <c r="RAT124" s="92"/>
      <c r="RAU124" s="92"/>
      <c r="RAV124" s="92"/>
      <c r="RAW124" s="92"/>
      <c r="RAX124" s="92"/>
      <c r="RAY124" s="92"/>
      <c r="RAZ124" s="92"/>
      <c r="RBA124" s="92"/>
      <c r="RBB124" s="92"/>
      <c r="RBC124" s="92"/>
      <c r="RBD124" s="92"/>
      <c r="RBE124" s="92"/>
      <c r="RBF124" s="92"/>
      <c r="RBG124" s="92"/>
      <c r="RBH124" s="92"/>
      <c r="RBI124" s="92"/>
      <c r="RBJ124" s="92"/>
      <c r="RBK124" s="92"/>
      <c r="RBL124" s="92"/>
      <c r="RBM124" s="92"/>
      <c r="RBN124" s="92"/>
      <c r="RBO124" s="92"/>
      <c r="RBP124" s="92"/>
      <c r="RBQ124" s="92"/>
      <c r="RBR124" s="92"/>
      <c r="RBS124" s="92"/>
      <c r="RBT124" s="92"/>
      <c r="RBU124" s="92"/>
      <c r="RBV124" s="92"/>
      <c r="RBW124" s="92"/>
      <c r="RBX124" s="92"/>
      <c r="RBY124" s="92"/>
      <c r="RBZ124" s="92"/>
      <c r="RCA124" s="92"/>
      <c r="RCB124" s="92"/>
      <c r="RCC124" s="92"/>
      <c r="RCD124" s="92"/>
      <c r="RCE124" s="92"/>
      <c r="RCF124" s="92"/>
      <c r="RCG124" s="92"/>
      <c r="RCH124" s="92"/>
      <c r="RCI124" s="92"/>
      <c r="RCJ124" s="92"/>
      <c r="RCK124" s="92"/>
      <c r="RCL124" s="92"/>
      <c r="RCM124" s="92"/>
      <c r="RCN124" s="92"/>
      <c r="RCO124" s="92"/>
      <c r="RCP124" s="92"/>
      <c r="RCQ124" s="92"/>
      <c r="RCR124" s="92"/>
      <c r="RCS124" s="92"/>
      <c r="RCT124" s="92"/>
      <c r="RCU124" s="92"/>
      <c r="RCV124" s="92"/>
      <c r="RCW124" s="92"/>
      <c r="RCX124" s="92"/>
      <c r="RCY124" s="92"/>
      <c r="RCZ124" s="92"/>
      <c r="RDA124" s="92"/>
      <c r="RDB124" s="92"/>
      <c r="RDC124" s="92"/>
      <c r="RDD124" s="92"/>
      <c r="RDE124" s="92"/>
      <c r="RDF124" s="92"/>
      <c r="RDG124" s="92"/>
      <c r="RDH124" s="92"/>
      <c r="RDI124" s="92"/>
      <c r="RDJ124" s="92"/>
      <c r="RDK124" s="92"/>
      <c r="RDL124" s="92"/>
      <c r="RDM124" s="92"/>
      <c r="RDN124" s="92"/>
      <c r="RDO124" s="92"/>
      <c r="RDP124" s="92"/>
      <c r="RDQ124" s="92"/>
      <c r="RDR124" s="92"/>
      <c r="RDS124" s="92"/>
      <c r="RDT124" s="92"/>
      <c r="RDU124" s="92"/>
      <c r="RDV124" s="92"/>
      <c r="RDW124" s="92"/>
      <c r="RDX124" s="92"/>
      <c r="RDY124" s="92"/>
      <c r="RDZ124" s="92"/>
      <c r="REA124" s="92"/>
      <c r="REB124" s="92"/>
      <c r="REC124" s="92"/>
      <c r="RED124" s="92"/>
      <c r="REE124" s="92"/>
      <c r="REF124" s="92"/>
      <c r="REG124" s="92"/>
      <c r="REH124" s="92"/>
      <c r="REI124" s="92"/>
      <c r="REJ124" s="92"/>
      <c r="REK124" s="92"/>
      <c r="REL124" s="92"/>
      <c r="REM124" s="92"/>
      <c r="REN124" s="92"/>
      <c r="REO124" s="92"/>
      <c r="REP124" s="92"/>
      <c r="REQ124" s="92"/>
      <c r="RER124" s="92"/>
      <c r="RES124" s="92"/>
      <c r="RET124" s="92"/>
      <c r="REU124" s="92"/>
      <c r="REV124" s="92"/>
      <c r="REW124" s="92"/>
      <c r="REX124" s="92"/>
      <c r="REY124" s="92"/>
      <c r="REZ124" s="92"/>
      <c r="RFA124" s="92"/>
      <c r="RFB124" s="92"/>
      <c r="RFC124" s="92"/>
      <c r="RFD124" s="92"/>
      <c r="RFE124" s="92"/>
      <c r="RFF124" s="92"/>
      <c r="RFG124" s="92"/>
      <c r="RFH124" s="92"/>
      <c r="RFI124" s="92"/>
      <c r="RFJ124" s="92"/>
      <c r="RFK124" s="92"/>
      <c r="RFL124" s="92"/>
      <c r="RFM124" s="92"/>
      <c r="RFN124" s="92"/>
      <c r="RFO124" s="92"/>
      <c r="RFP124" s="92"/>
      <c r="RFQ124" s="92"/>
      <c r="RFR124" s="92"/>
      <c r="RFS124" s="92"/>
      <c r="RFT124" s="92"/>
      <c r="RFU124" s="92"/>
      <c r="RFV124" s="92"/>
      <c r="RFW124" s="92"/>
      <c r="RFX124" s="92"/>
      <c r="RFY124" s="92"/>
      <c r="RFZ124" s="92"/>
      <c r="RGA124" s="92"/>
      <c r="RGB124" s="92"/>
      <c r="RGC124" s="92"/>
      <c r="RGD124" s="92"/>
      <c r="RGE124" s="92"/>
      <c r="RGF124" s="92"/>
      <c r="RGG124" s="92"/>
      <c r="RGH124" s="92"/>
      <c r="RGI124" s="92"/>
      <c r="RGJ124" s="92"/>
      <c r="RGK124" s="92"/>
      <c r="RGL124" s="92"/>
      <c r="RGM124" s="92"/>
      <c r="RGN124" s="92"/>
      <c r="RGO124" s="92"/>
      <c r="RGP124" s="92"/>
      <c r="RGQ124" s="92"/>
      <c r="RGR124" s="92"/>
      <c r="RGS124" s="92"/>
      <c r="RGT124" s="92"/>
      <c r="RGU124" s="92"/>
      <c r="RGV124" s="92"/>
      <c r="RGW124" s="92"/>
      <c r="RGX124" s="92"/>
      <c r="RGY124" s="92"/>
      <c r="RGZ124" s="92"/>
      <c r="RHA124" s="92"/>
      <c r="RHB124" s="92"/>
      <c r="RHC124" s="92"/>
      <c r="RHD124" s="92"/>
      <c r="RHE124" s="92"/>
      <c r="RHF124" s="92"/>
      <c r="RHG124" s="92"/>
      <c r="RHH124" s="92"/>
      <c r="RHI124" s="92"/>
      <c r="RHJ124" s="92"/>
      <c r="RHK124" s="92"/>
      <c r="RHL124" s="92"/>
      <c r="RHM124" s="92"/>
      <c r="RHN124" s="92"/>
      <c r="RHO124" s="92"/>
      <c r="RHP124" s="92"/>
      <c r="RHQ124" s="92"/>
      <c r="RHR124" s="92"/>
      <c r="RHS124" s="92"/>
      <c r="RHT124" s="92"/>
      <c r="RHU124" s="92"/>
      <c r="RHV124" s="92"/>
      <c r="RHW124" s="92"/>
      <c r="RHX124" s="92"/>
      <c r="RHY124" s="92"/>
      <c r="RHZ124" s="92"/>
      <c r="RIA124" s="92"/>
      <c r="RIB124" s="92"/>
      <c r="RIC124" s="92"/>
      <c r="RID124" s="92"/>
      <c r="RIE124" s="92"/>
      <c r="RIF124" s="92"/>
      <c r="RIG124" s="92"/>
      <c r="RIH124" s="92"/>
      <c r="RII124" s="92"/>
      <c r="RIJ124" s="92"/>
      <c r="RIK124" s="92"/>
      <c r="RIL124" s="92"/>
      <c r="RIM124" s="92"/>
      <c r="RIN124" s="92"/>
      <c r="RIO124" s="92"/>
      <c r="RIP124" s="92"/>
      <c r="RIQ124" s="92"/>
      <c r="RIR124" s="92"/>
      <c r="RIS124" s="92"/>
      <c r="RIT124" s="92"/>
      <c r="RIU124" s="92"/>
      <c r="RIV124" s="92"/>
      <c r="RIW124" s="92"/>
      <c r="RIX124" s="92"/>
      <c r="RIY124" s="92"/>
      <c r="RIZ124" s="92"/>
      <c r="RJA124" s="92"/>
      <c r="RJB124" s="92"/>
      <c r="RJC124" s="92"/>
      <c r="RJD124" s="92"/>
      <c r="RJE124" s="92"/>
      <c r="RJF124" s="92"/>
      <c r="RJG124" s="92"/>
      <c r="RJH124" s="92"/>
      <c r="RJI124" s="92"/>
      <c r="RJJ124" s="92"/>
      <c r="RJK124" s="92"/>
      <c r="RJL124" s="92"/>
      <c r="RJM124" s="92"/>
      <c r="RJN124" s="92"/>
      <c r="RJO124" s="92"/>
      <c r="RJP124" s="92"/>
      <c r="RJQ124" s="92"/>
      <c r="RJR124" s="92"/>
      <c r="RJS124" s="92"/>
      <c r="RJT124" s="92"/>
      <c r="RJU124" s="92"/>
      <c r="RJV124" s="92"/>
      <c r="RJW124" s="92"/>
      <c r="RJX124" s="92"/>
      <c r="RJY124" s="92"/>
      <c r="RJZ124" s="92"/>
      <c r="RKA124" s="92"/>
      <c r="RKB124" s="92"/>
      <c r="RKC124" s="92"/>
      <c r="RKD124" s="92"/>
      <c r="RKE124" s="92"/>
      <c r="RKF124" s="92"/>
      <c r="RKG124" s="92"/>
      <c r="RKH124" s="92"/>
      <c r="RKI124" s="92"/>
      <c r="RKJ124" s="92"/>
      <c r="RKK124" s="92"/>
      <c r="RKL124" s="92"/>
      <c r="RKM124" s="92"/>
      <c r="RKN124" s="92"/>
      <c r="RKO124" s="92"/>
      <c r="RKP124" s="92"/>
      <c r="RKQ124" s="92"/>
      <c r="RKR124" s="92"/>
      <c r="RKS124" s="92"/>
      <c r="RKT124" s="92"/>
      <c r="RKU124" s="92"/>
      <c r="RKV124" s="92"/>
      <c r="RKW124" s="92"/>
      <c r="RKX124" s="92"/>
      <c r="RKY124" s="92"/>
      <c r="RKZ124" s="92"/>
      <c r="RLA124" s="92"/>
      <c r="RLB124" s="92"/>
      <c r="RLC124" s="92"/>
      <c r="RLD124" s="92"/>
      <c r="RLE124" s="92"/>
      <c r="RLF124" s="92"/>
      <c r="RLG124" s="92"/>
      <c r="RLH124" s="92"/>
      <c r="RLI124" s="92"/>
      <c r="RLJ124" s="92"/>
      <c r="RLK124" s="92"/>
      <c r="RLL124" s="92"/>
      <c r="RLM124" s="92"/>
      <c r="RLN124" s="92"/>
      <c r="RLO124" s="92"/>
      <c r="RLP124" s="92"/>
      <c r="RLQ124" s="92"/>
      <c r="RLR124" s="92"/>
      <c r="RLS124" s="92"/>
      <c r="RLT124" s="92"/>
      <c r="RLU124" s="92"/>
      <c r="RLV124" s="92"/>
      <c r="RLW124" s="92"/>
      <c r="RLX124" s="92"/>
      <c r="RLY124" s="92"/>
      <c r="RLZ124" s="92"/>
      <c r="RMA124" s="92"/>
      <c r="RMB124" s="92"/>
      <c r="RMC124" s="92"/>
      <c r="RMD124" s="92"/>
      <c r="RME124" s="92"/>
      <c r="RMF124" s="92"/>
      <c r="RMG124" s="92"/>
      <c r="RMH124" s="92"/>
      <c r="RMI124" s="92"/>
      <c r="RMJ124" s="92"/>
      <c r="RMK124" s="92"/>
      <c r="RML124" s="92"/>
      <c r="RMM124" s="92"/>
      <c r="RMN124" s="92"/>
      <c r="RMO124" s="92"/>
      <c r="RMP124" s="92"/>
      <c r="RMQ124" s="92"/>
      <c r="RMR124" s="92"/>
      <c r="RMS124" s="92"/>
      <c r="RMT124" s="92"/>
      <c r="RMU124" s="92"/>
      <c r="RMV124" s="92"/>
      <c r="RMW124" s="92"/>
      <c r="RMX124" s="92"/>
      <c r="RMY124" s="92"/>
      <c r="RMZ124" s="92"/>
      <c r="RNA124" s="92"/>
      <c r="RNB124" s="92"/>
      <c r="RNC124" s="92"/>
      <c r="RND124" s="92"/>
      <c r="RNE124" s="92"/>
      <c r="RNF124" s="92"/>
      <c r="RNG124" s="92"/>
      <c r="RNH124" s="92"/>
      <c r="RNI124" s="92"/>
      <c r="RNJ124" s="92"/>
      <c r="RNK124" s="92"/>
      <c r="RNL124" s="92"/>
      <c r="RNM124" s="92"/>
      <c r="RNN124" s="92"/>
      <c r="RNO124" s="92"/>
      <c r="RNP124" s="92"/>
      <c r="RNQ124" s="92"/>
      <c r="RNR124" s="92"/>
      <c r="RNS124" s="92"/>
      <c r="RNT124" s="92"/>
      <c r="RNU124" s="92"/>
      <c r="RNV124" s="92"/>
      <c r="RNW124" s="92"/>
      <c r="RNX124" s="92"/>
      <c r="RNY124" s="92"/>
      <c r="RNZ124" s="92"/>
      <c r="ROA124" s="92"/>
      <c r="ROB124" s="92"/>
      <c r="ROC124" s="92"/>
      <c r="ROD124" s="92"/>
      <c r="ROE124" s="92"/>
      <c r="ROF124" s="92"/>
      <c r="ROG124" s="92"/>
      <c r="ROH124" s="92"/>
      <c r="ROI124" s="92"/>
      <c r="ROJ124" s="92"/>
      <c r="ROK124" s="92"/>
      <c r="ROL124" s="92"/>
      <c r="ROM124" s="92"/>
      <c r="RON124" s="92"/>
      <c r="ROO124" s="92"/>
      <c r="ROP124" s="92"/>
      <c r="ROQ124" s="92"/>
      <c r="ROR124" s="92"/>
      <c r="ROS124" s="92"/>
      <c r="ROT124" s="92"/>
      <c r="ROU124" s="92"/>
      <c r="ROV124" s="92"/>
      <c r="ROW124" s="92"/>
      <c r="ROX124" s="92"/>
      <c r="ROY124" s="92"/>
      <c r="ROZ124" s="92"/>
      <c r="RPA124" s="92"/>
      <c r="RPB124" s="92"/>
      <c r="RPC124" s="92"/>
      <c r="RPD124" s="92"/>
      <c r="RPE124" s="92"/>
      <c r="RPF124" s="92"/>
      <c r="RPG124" s="92"/>
      <c r="RPH124" s="92"/>
      <c r="RPI124" s="92"/>
      <c r="RPJ124" s="92"/>
      <c r="RPK124" s="92"/>
      <c r="RPL124" s="92"/>
      <c r="RPM124" s="92"/>
      <c r="RPN124" s="92"/>
      <c r="RPO124" s="92"/>
      <c r="RPP124" s="92"/>
      <c r="RPQ124" s="92"/>
      <c r="RPR124" s="92"/>
      <c r="RPS124" s="92"/>
      <c r="RPT124" s="92"/>
      <c r="RPU124" s="92"/>
      <c r="RPV124" s="92"/>
      <c r="RPW124" s="92"/>
      <c r="RPX124" s="92"/>
      <c r="RPY124" s="92"/>
      <c r="RPZ124" s="92"/>
      <c r="RQA124" s="92"/>
      <c r="RQB124" s="92"/>
      <c r="RQC124" s="92"/>
      <c r="RQD124" s="92"/>
      <c r="RQE124" s="92"/>
      <c r="RQF124" s="92"/>
      <c r="RQG124" s="92"/>
      <c r="RQH124" s="92"/>
      <c r="RQI124" s="92"/>
      <c r="RQJ124" s="92"/>
      <c r="RQK124" s="92"/>
      <c r="RQL124" s="92"/>
      <c r="RQM124" s="92"/>
      <c r="RQN124" s="92"/>
      <c r="RQO124" s="92"/>
      <c r="RQP124" s="92"/>
      <c r="RQQ124" s="92"/>
      <c r="RQR124" s="92"/>
      <c r="RQS124" s="92"/>
      <c r="RQT124" s="92"/>
      <c r="RQU124" s="92"/>
      <c r="RQV124" s="92"/>
      <c r="RQW124" s="92"/>
      <c r="RQX124" s="92"/>
      <c r="RQY124" s="92"/>
      <c r="RQZ124" s="92"/>
      <c r="RRA124" s="92"/>
      <c r="RRB124" s="92"/>
      <c r="RRC124" s="92"/>
      <c r="RRD124" s="92"/>
      <c r="RRE124" s="92"/>
      <c r="RRF124" s="92"/>
      <c r="RRG124" s="92"/>
      <c r="RRH124" s="92"/>
      <c r="RRI124" s="92"/>
      <c r="RRJ124" s="92"/>
      <c r="RRK124" s="92"/>
      <c r="RRL124" s="92"/>
      <c r="RRM124" s="92"/>
      <c r="RRN124" s="92"/>
      <c r="RRO124" s="92"/>
      <c r="RRP124" s="92"/>
      <c r="RRQ124" s="92"/>
      <c r="RRR124" s="92"/>
      <c r="RRS124" s="92"/>
      <c r="RRT124" s="92"/>
      <c r="RRU124" s="92"/>
      <c r="RRV124" s="92"/>
      <c r="RRW124" s="92"/>
      <c r="RRX124" s="92"/>
      <c r="RRY124" s="92"/>
      <c r="RRZ124" s="92"/>
      <c r="RSA124" s="92"/>
      <c r="RSB124" s="92"/>
      <c r="RSC124" s="92"/>
      <c r="RSD124" s="92"/>
      <c r="RSE124" s="92"/>
      <c r="RSF124" s="92"/>
      <c r="RSG124" s="92"/>
      <c r="RSH124" s="92"/>
      <c r="RSI124" s="92"/>
      <c r="RSJ124" s="92"/>
      <c r="RSK124" s="92"/>
      <c r="RSL124" s="92"/>
      <c r="RSM124" s="92"/>
      <c r="RSN124" s="92"/>
      <c r="RSO124" s="92"/>
      <c r="RSP124" s="92"/>
      <c r="RSQ124" s="92"/>
      <c r="RSR124" s="92"/>
      <c r="RSS124" s="92"/>
      <c r="RST124" s="92"/>
      <c r="RSU124" s="92"/>
      <c r="RSV124" s="92"/>
      <c r="RSW124" s="92"/>
      <c r="RSX124" s="92"/>
      <c r="RSY124" s="92"/>
      <c r="RSZ124" s="92"/>
      <c r="RTA124" s="92"/>
      <c r="RTB124" s="92"/>
      <c r="RTC124" s="92"/>
      <c r="RTD124" s="92"/>
      <c r="RTE124" s="92"/>
      <c r="RTF124" s="92"/>
      <c r="RTG124" s="92"/>
      <c r="RTH124" s="92"/>
      <c r="RTI124" s="92"/>
      <c r="RTJ124" s="92"/>
      <c r="RTK124" s="92"/>
      <c r="RTL124" s="92"/>
      <c r="RTM124" s="92"/>
      <c r="RTN124" s="92"/>
      <c r="RTO124" s="92"/>
      <c r="RTP124" s="92"/>
      <c r="RTQ124" s="92"/>
      <c r="RTR124" s="92"/>
      <c r="RTS124" s="92"/>
      <c r="RTT124" s="92"/>
      <c r="RTU124" s="92"/>
      <c r="RTV124" s="92"/>
      <c r="RTW124" s="92"/>
      <c r="RTX124" s="92"/>
      <c r="RTY124" s="92"/>
      <c r="RTZ124" s="92"/>
      <c r="RUA124" s="92"/>
      <c r="RUB124" s="92"/>
      <c r="RUC124" s="92"/>
      <c r="RUD124" s="92"/>
      <c r="RUE124" s="92"/>
      <c r="RUF124" s="92"/>
      <c r="RUG124" s="92"/>
      <c r="RUH124" s="92"/>
      <c r="RUI124" s="92"/>
      <c r="RUJ124" s="92"/>
      <c r="RUK124" s="92"/>
      <c r="RUL124" s="92"/>
      <c r="RUM124" s="92"/>
      <c r="RUN124" s="92"/>
      <c r="RUO124" s="92"/>
      <c r="RUP124" s="92"/>
      <c r="RUQ124" s="92"/>
      <c r="RUR124" s="92"/>
      <c r="RUS124" s="92"/>
      <c r="RUT124" s="92"/>
      <c r="RUU124" s="92"/>
      <c r="RUV124" s="92"/>
      <c r="RUW124" s="92"/>
      <c r="RUX124" s="92"/>
      <c r="RUY124" s="92"/>
      <c r="RUZ124" s="92"/>
      <c r="RVA124" s="92"/>
      <c r="RVB124" s="92"/>
      <c r="RVC124" s="92"/>
      <c r="RVD124" s="92"/>
      <c r="RVE124" s="92"/>
      <c r="RVF124" s="92"/>
      <c r="RVG124" s="92"/>
      <c r="RVH124" s="92"/>
      <c r="RVI124" s="92"/>
      <c r="RVJ124" s="92"/>
      <c r="RVK124" s="92"/>
      <c r="RVL124" s="92"/>
      <c r="RVM124" s="92"/>
      <c r="RVN124" s="92"/>
      <c r="RVO124" s="92"/>
      <c r="RVP124" s="92"/>
      <c r="RVQ124" s="92"/>
      <c r="RVR124" s="92"/>
      <c r="RVS124" s="92"/>
      <c r="RVT124" s="92"/>
      <c r="RVU124" s="92"/>
      <c r="RVV124" s="92"/>
      <c r="RVW124" s="92"/>
      <c r="RVX124" s="92"/>
      <c r="RVY124" s="92"/>
      <c r="RVZ124" s="92"/>
      <c r="RWA124" s="92"/>
      <c r="RWB124" s="92"/>
      <c r="RWC124" s="92"/>
      <c r="RWD124" s="92"/>
      <c r="RWE124" s="92"/>
      <c r="RWF124" s="92"/>
      <c r="RWG124" s="92"/>
      <c r="RWH124" s="92"/>
      <c r="RWI124" s="92"/>
      <c r="RWJ124" s="92"/>
      <c r="RWK124" s="92"/>
      <c r="RWL124" s="92"/>
      <c r="RWM124" s="92"/>
      <c r="RWN124" s="92"/>
      <c r="RWO124" s="92"/>
      <c r="RWP124" s="92"/>
      <c r="RWQ124" s="92"/>
      <c r="RWR124" s="92"/>
      <c r="RWS124" s="92"/>
      <c r="RWT124" s="92"/>
      <c r="RWU124" s="92"/>
      <c r="RWV124" s="92"/>
      <c r="RWW124" s="92"/>
      <c r="RWX124" s="92"/>
      <c r="RWY124" s="92"/>
      <c r="RWZ124" s="92"/>
      <c r="RXA124" s="92"/>
      <c r="RXB124" s="92"/>
      <c r="RXC124" s="92"/>
      <c r="RXD124" s="92"/>
      <c r="RXE124" s="92"/>
      <c r="RXF124" s="92"/>
      <c r="RXG124" s="92"/>
      <c r="RXH124" s="92"/>
      <c r="RXI124" s="92"/>
      <c r="RXJ124" s="92"/>
      <c r="RXK124" s="92"/>
      <c r="RXL124" s="92"/>
      <c r="RXM124" s="92"/>
      <c r="RXN124" s="92"/>
      <c r="RXO124" s="92"/>
      <c r="RXP124" s="92"/>
      <c r="RXQ124" s="92"/>
      <c r="RXR124" s="92"/>
      <c r="RXS124" s="92"/>
      <c r="RXT124" s="92"/>
      <c r="RXU124" s="92"/>
      <c r="RXV124" s="92"/>
      <c r="RXW124" s="92"/>
      <c r="RXX124" s="92"/>
      <c r="RXY124" s="92"/>
      <c r="RXZ124" s="92"/>
      <c r="RYA124" s="92"/>
      <c r="RYB124" s="92"/>
      <c r="RYC124" s="92"/>
      <c r="RYD124" s="92"/>
      <c r="RYE124" s="92"/>
      <c r="RYF124" s="92"/>
      <c r="RYG124" s="92"/>
      <c r="RYH124" s="92"/>
      <c r="RYI124" s="92"/>
      <c r="RYJ124" s="92"/>
      <c r="RYK124" s="92"/>
      <c r="RYL124" s="92"/>
      <c r="RYM124" s="92"/>
      <c r="RYN124" s="92"/>
      <c r="RYO124" s="92"/>
      <c r="RYP124" s="92"/>
      <c r="RYQ124" s="92"/>
      <c r="RYR124" s="92"/>
      <c r="RYS124" s="92"/>
      <c r="RYT124" s="92"/>
      <c r="RYU124" s="92"/>
      <c r="RYV124" s="92"/>
      <c r="RYW124" s="92"/>
      <c r="RYX124" s="92"/>
      <c r="RYY124" s="92"/>
      <c r="RYZ124" s="92"/>
      <c r="RZA124" s="92"/>
      <c r="RZB124" s="92"/>
      <c r="RZC124" s="92"/>
      <c r="RZD124" s="92"/>
      <c r="RZE124" s="92"/>
      <c r="RZF124" s="92"/>
      <c r="RZG124" s="92"/>
      <c r="RZH124" s="92"/>
      <c r="RZI124" s="92"/>
      <c r="RZJ124" s="92"/>
      <c r="RZK124" s="92"/>
      <c r="RZL124" s="92"/>
      <c r="RZM124" s="92"/>
      <c r="RZN124" s="92"/>
      <c r="RZO124" s="92"/>
      <c r="RZP124" s="92"/>
      <c r="RZQ124" s="92"/>
      <c r="RZR124" s="92"/>
      <c r="RZS124" s="92"/>
      <c r="RZT124" s="92"/>
      <c r="RZU124" s="92"/>
      <c r="RZV124" s="92"/>
      <c r="RZW124" s="92"/>
      <c r="RZX124" s="92"/>
      <c r="RZY124" s="92"/>
      <c r="RZZ124" s="92"/>
      <c r="SAA124" s="92"/>
      <c r="SAB124" s="92"/>
      <c r="SAC124" s="92"/>
      <c r="SAD124" s="92"/>
      <c r="SAE124" s="92"/>
      <c r="SAF124" s="92"/>
      <c r="SAG124" s="92"/>
      <c r="SAH124" s="92"/>
      <c r="SAI124" s="92"/>
      <c r="SAJ124" s="92"/>
      <c r="SAK124" s="92"/>
      <c r="SAL124" s="92"/>
      <c r="SAM124" s="92"/>
      <c r="SAN124" s="92"/>
      <c r="SAO124" s="92"/>
      <c r="SAP124" s="92"/>
      <c r="SAQ124" s="92"/>
      <c r="SAR124" s="92"/>
      <c r="SAS124" s="92"/>
      <c r="SAT124" s="92"/>
      <c r="SAU124" s="92"/>
      <c r="SAV124" s="92"/>
      <c r="SAW124" s="92"/>
      <c r="SAX124" s="92"/>
      <c r="SAY124" s="92"/>
      <c r="SAZ124" s="92"/>
      <c r="SBA124" s="92"/>
      <c r="SBB124" s="92"/>
      <c r="SBC124" s="92"/>
      <c r="SBD124" s="92"/>
      <c r="SBE124" s="92"/>
      <c r="SBF124" s="92"/>
      <c r="SBG124" s="92"/>
      <c r="SBH124" s="92"/>
      <c r="SBI124" s="92"/>
      <c r="SBJ124" s="92"/>
      <c r="SBK124" s="92"/>
      <c r="SBL124" s="92"/>
      <c r="SBM124" s="92"/>
      <c r="SBN124" s="92"/>
      <c r="SBO124" s="92"/>
      <c r="SBP124" s="92"/>
      <c r="SBQ124" s="92"/>
      <c r="SBR124" s="92"/>
      <c r="SBS124" s="92"/>
      <c r="SBT124" s="92"/>
      <c r="SBU124" s="92"/>
      <c r="SBV124" s="92"/>
      <c r="SBW124" s="92"/>
      <c r="SBX124" s="92"/>
      <c r="SBY124" s="92"/>
      <c r="SBZ124" s="92"/>
      <c r="SCA124" s="92"/>
      <c r="SCB124" s="92"/>
      <c r="SCC124" s="92"/>
      <c r="SCD124" s="92"/>
      <c r="SCE124" s="92"/>
      <c r="SCF124" s="92"/>
      <c r="SCG124" s="92"/>
      <c r="SCH124" s="92"/>
      <c r="SCI124" s="92"/>
      <c r="SCJ124" s="92"/>
      <c r="SCK124" s="92"/>
      <c r="SCL124" s="92"/>
      <c r="SCM124" s="92"/>
      <c r="SCN124" s="92"/>
      <c r="SCO124" s="92"/>
      <c r="SCP124" s="92"/>
      <c r="SCQ124" s="92"/>
      <c r="SCR124" s="92"/>
      <c r="SCS124" s="92"/>
      <c r="SCT124" s="92"/>
      <c r="SCU124" s="92"/>
      <c r="SCV124" s="92"/>
      <c r="SCW124" s="92"/>
      <c r="SCX124" s="92"/>
      <c r="SCY124" s="92"/>
      <c r="SCZ124" s="92"/>
      <c r="SDA124" s="92"/>
      <c r="SDB124" s="92"/>
      <c r="SDC124" s="92"/>
      <c r="SDD124" s="92"/>
      <c r="SDE124" s="92"/>
      <c r="SDF124" s="92"/>
      <c r="SDG124" s="92"/>
      <c r="SDH124" s="92"/>
      <c r="SDI124" s="92"/>
      <c r="SDJ124" s="92"/>
      <c r="SDK124" s="92"/>
      <c r="SDL124" s="92"/>
      <c r="SDM124" s="92"/>
      <c r="SDN124" s="92"/>
      <c r="SDO124" s="92"/>
      <c r="SDP124" s="92"/>
      <c r="SDQ124" s="92"/>
      <c r="SDR124" s="92"/>
      <c r="SDS124" s="92"/>
      <c r="SDT124" s="92"/>
      <c r="SDU124" s="92"/>
      <c r="SDV124" s="92"/>
      <c r="SDW124" s="92"/>
      <c r="SDX124" s="92"/>
      <c r="SDY124" s="92"/>
      <c r="SDZ124" s="92"/>
      <c r="SEA124" s="92"/>
      <c r="SEB124" s="92"/>
      <c r="SEC124" s="92"/>
      <c r="SED124" s="92"/>
      <c r="SEE124" s="92"/>
      <c r="SEF124" s="92"/>
      <c r="SEG124" s="92"/>
      <c r="SEH124" s="92"/>
      <c r="SEI124" s="92"/>
      <c r="SEJ124" s="92"/>
      <c r="SEK124" s="92"/>
      <c r="SEL124" s="92"/>
      <c r="SEM124" s="92"/>
      <c r="SEN124" s="92"/>
      <c r="SEO124" s="92"/>
      <c r="SEP124" s="92"/>
      <c r="SEQ124" s="92"/>
      <c r="SER124" s="92"/>
      <c r="SES124" s="92"/>
      <c r="SET124" s="92"/>
      <c r="SEU124" s="92"/>
      <c r="SEV124" s="92"/>
      <c r="SEW124" s="92"/>
      <c r="SEX124" s="92"/>
      <c r="SEY124" s="92"/>
      <c r="SEZ124" s="92"/>
      <c r="SFA124" s="92"/>
      <c r="SFB124" s="92"/>
      <c r="SFC124" s="92"/>
      <c r="SFD124" s="92"/>
      <c r="SFE124" s="92"/>
      <c r="SFF124" s="92"/>
      <c r="SFG124" s="92"/>
      <c r="SFH124" s="92"/>
      <c r="SFI124" s="92"/>
      <c r="SFJ124" s="92"/>
      <c r="SFK124" s="92"/>
      <c r="SFL124" s="92"/>
      <c r="SFM124" s="92"/>
      <c r="SFN124" s="92"/>
      <c r="SFO124" s="92"/>
      <c r="SFP124" s="92"/>
      <c r="SFQ124" s="92"/>
      <c r="SFR124" s="92"/>
      <c r="SFS124" s="92"/>
      <c r="SFT124" s="92"/>
      <c r="SFU124" s="92"/>
      <c r="SFV124" s="92"/>
      <c r="SFW124" s="92"/>
      <c r="SFX124" s="92"/>
      <c r="SFY124" s="92"/>
      <c r="SFZ124" s="92"/>
      <c r="SGA124" s="92"/>
      <c r="SGB124" s="92"/>
      <c r="SGC124" s="92"/>
      <c r="SGD124" s="92"/>
      <c r="SGE124" s="92"/>
      <c r="SGF124" s="92"/>
      <c r="SGG124" s="92"/>
      <c r="SGH124" s="92"/>
      <c r="SGI124" s="92"/>
      <c r="SGJ124" s="92"/>
      <c r="SGK124" s="92"/>
      <c r="SGL124" s="92"/>
      <c r="SGM124" s="92"/>
      <c r="SGN124" s="92"/>
      <c r="SGO124" s="92"/>
      <c r="SGP124" s="92"/>
      <c r="SGQ124" s="92"/>
      <c r="SGR124" s="92"/>
      <c r="SGS124" s="92"/>
      <c r="SGT124" s="92"/>
      <c r="SGU124" s="92"/>
      <c r="SGV124" s="92"/>
      <c r="SGW124" s="92"/>
      <c r="SGX124" s="92"/>
      <c r="SGY124" s="92"/>
      <c r="SGZ124" s="92"/>
      <c r="SHA124" s="92"/>
      <c r="SHB124" s="92"/>
      <c r="SHC124" s="92"/>
      <c r="SHD124" s="92"/>
      <c r="SHE124" s="92"/>
      <c r="SHF124" s="92"/>
      <c r="SHG124" s="92"/>
      <c r="SHH124" s="92"/>
      <c r="SHI124" s="92"/>
      <c r="SHJ124" s="92"/>
      <c r="SHK124" s="92"/>
      <c r="SHL124" s="92"/>
      <c r="SHM124" s="92"/>
      <c r="SHN124" s="92"/>
      <c r="SHO124" s="92"/>
      <c r="SHP124" s="92"/>
      <c r="SHQ124" s="92"/>
      <c r="SHR124" s="92"/>
      <c r="SHS124" s="92"/>
      <c r="SHT124" s="92"/>
      <c r="SHU124" s="92"/>
      <c r="SHV124" s="92"/>
      <c r="SHW124" s="92"/>
      <c r="SHX124" s="92"/>
      <c r="SHY124" s="92"/>
      <c r="SHZ124" s="92"/>
      <c r="SIA124" s="92"/>
      <c r="SIB124" s="92"/>
      <c r="SIC124" s="92"/>
      <c r="SID124" s="92"/>
      <c r="SIE124" s="92"/>
      <c r="SIF124" s="92"/>
      <c r="SIG124" s="92"/>
      <c r="SIH124" s="92"/>
      <c r="SII124" s="92"/>
      <c r="SIJ124" s="92"/>
      <c r="SIK124" s="92"/>
      <c r="SIL124" s="92"/>
      <c r="SIM124" s="92"/>
      <c r="SIN124" s="92"/>
      <c r="SIO124" s="92"/>
      <c r="SIP124" s="92"/>
      <c r="SIQ124" s="92"/>
      <c r="SIR124" s="92"/>
      <c r="SIS124" s="92"/>
      <c r="SIT124" s="92"/>
      <c r="SIU124" s="92"/>
      <c r="SIV124" s="92"/>
      <c r="SIW124" s="92"/>
      <c r="SIX124" s="92"/>
      <c r="SIY124" s="92"/>
      <c r="SIZ124" s="92"/>
      <c r="SJA124" s="92"/>
      <c r="SJB124" s="92"/>
      <c r="SJC124" s="92"/>
      <c r="SJD124" s="92"/>
      <c r="SJE124" s="92"/>
      <c r="SJF124" s="92"/>
      <c r="SJG124" s="92"/>
      <c r="SJH124" s="92"/>
      <c r="SJI124" s="92"/>
      <c r="SJJ124" s="92"/>
      <c r="SJK124" s="92"/>
      <c r="SJL124" s="92"/>
      <c r="SJM124" s="92"/>
      <c r="SJN124" s="92"/>
      <c r="SJO124" s="92"/>
      <c r="SJP124" s="92"/>
      <c r="SJQ124" s="92"/>
      <c r="SJR124" s="92"/>
      <c r="SJS124" s="92"/>
      <c r="SJT124" s="92"/>
      <c r="SJU124" s="92"/>
      <c r="SJV124" s="92"/>
      <c r="SJW124" s="92"/>
      <c r="SJX124" s="92"/>
      <c r="SJY124" s="92"/>
      <c r="SJZ124" s="92"/>
      <c r="SKA124" s="92"/>
      <c r="SKB124" s="92"/>
      <c r="SKC124" s="92"/>
      <c r="SKD124" s="92"/>
      <c r="SKE124" s="92"/>
      <c r="SKF124" s="92"/>
      <c r="SKG124" s="92"/>
      <c r="SKH124" s="92"/>
      <c r="SKI124" s="92"/>
      <c r="SKJ124" s="92"/>
      <c r="SKK124" s="92"/>
      <c r="SKL124" s="92"/>
      <c r="SKM124" s="92"/>
      <c r="SKN124" s="92"/>
      <c r="SKO124" s="92"/>
      <c r="SKP124" s="92"/>
      <c r="SKQ124" s="92"/>
      <c r="SKR124" s="92"/>
      <c r="SKS124" s="92"/>
      <c r="SKT124" s="92"/>
      <c r="SKU124" s="92"/>
      <c r="SKV124" s="92"/>
      <c r="SKW124" s="92"/>
      <c r="SKX124" s="92"/>
      <c r="SKY124" s="92"/>
      <c r="SKZ124" s="92"/>
      <c r="SLA124" s="92"/>
      <c r="SLB124" s="92"/>
      <c r="SLC124" s="92"/>
      <c r="SLD124" s="92"/>
      <c r="SLE124" s="92"/>
      <c r="SLF124" s="92"/>
      <c r="SLG124" s="92"/>
      <c r="SLH124" s="92"/>
      <c r="SLI124" s="92"/>
      <c r="SLJ124" s="92"/>
      <c r="SLK124" s="92"/>
      <c r="SLL124" s="92"/>
      <c r="SLM124" s="92"/>
      <c r="SLN124" s="92"/>
      <c r="SLO124" s="92"/>
      <c r="SLP124" s="92"/>
      <c r="SLQ124" s="92"/>
      <c r="SLR124" s="92"/>
      <c r="SLS124" s="92"/>
      <c r="SLT124" s="92"/>
      <c r="SLU124" s="92"/>
      <c r="SLV124" s="92"/>
      <c r="SLW124" s="92"/>
      <c r="SLX124" s="92"/>
      <c r="SLY124" s="92"/>
      <c r="SLZ124" s="92"/>
      <c r="SMA124" s="92"/>
      <c r="SMB124" s="92"/>
      <c r="SMC124" s="92"/>
      <c r="SMD124" s="92"/>
      <c r="SME124" s="92"/>
      <c r="SMF124" s="92"/>
      <c r="SMG124" s="92"/>
      <c r="SMH124" s="92"/>
      <c r="SMI124" s="92"/>
      <c r="SMJ124" s="92"/>
      <c r="SMK124" s="92"/>
      <c r="SML124" s="92"/>
      <c r="SMM124" s="92"/>
      <c r="SMN124" s="92"/>
      <c r="SMO124" s="92"/>
      <c r="SMP124" s="92"/>
      <c r="SMQ124" s="92"/>
      <c r="SMR124" s="92"/>
      <c r="SMS124" s="92"/>
      <c r="SMT124" s="92"/>
      <c r="SMU124" s="92"/>
      <c r="SMV124" s="92"/>
      <c r="SMW124" s="92"/>
      <c r="SMX124" s="92"/>
      <c r="SMY124" s="92"/>
      <c r="SMZ124" s="92"/>
      <c r="SNA124" s="92"/>
      <c r="SNB124" s="92"/>
      <c r="SNC124" s="92"/>
      <c r="SND124" s="92"/>
      <c r="SNE124" s="92"/>
      <c r="SNF124" s="92"/>
      <c r="SNG124" s="92"/>
      <c r="SNH124" s="92"/>
      <c r="SNI124" s="92"/>
      <c r="SNJ124" s="92"/>
      <c r="SNK124" s="92"/>
      <c r="SNL124" s="92"/>
      <c r="SNM124" s="92"/>
      <c r="SNN124" s="92"/>
      <c r="SNO124" s="92"/>
      <c r="SNP124" s="92"/>
      <c r="SNQ124" s="92"/>
      <c r="SNR124" s="92"/>
      <c r="SNS124" s="92"/>
      <c r="SNT124" s="92"/>
      <c r="SNU124" s="92"/>
      <c r="SNV124" s="92"/>
      <c r="SNW124" s="92"/>
      <c r="SNX124" s="92"/>
      <c r="SNY124" s="92"/>
      <c r="SNZ124" s="92"/>
      <c r="SOA124" s="92"/>
      <c r="SOB124" s="92"/>
      <c r="SOC124" s="92"/>
      <c r="SOD124" s="92"/>
      <c r="SOE124" s="92"/>
      <c r="SOF124" s="92"/>
      <c r="SOG124" s="92"/>
      <c r="SOH124" s="92"/>
      <c r="SOI124" s="92"/>
      <c r="SOJ124" s="92"/>
      <c r="SOK124" s="92"/>
      <c r="SOL124" s="92"/>
      <c r="SOM124" s="92"/>
      <c r="SON124" s="92"/>
      <c r="SOO124" s="92"/>
      <c r="SOP124" s="92"/>
      <c r="SOQ124" s="92"/>
      <c r="SOR124" s="92"/>
      <c r="SOS124" s="92"/>
      <c r="SOT124" s="92"/>
      <c r="SOU124" s="92"/>
      <c r="SOV124" s="92"/>
      <c r="SOW124" s="92"/>
      <c r="SOX124" s="92"/>
      <c r="SOY124" s="92"/>
      <c r="SOZ124" s="92"/>
      <c r="SPA124" s="92"/>
      <c r="SPB124" s="92"/>
      <c r="SPC124" s="92"/>
      <c r="SPD124" s="92"/>
      <c r="SPE124" s="92"/>
      <c r="SPF124" s="92"/>
      <c r="SPG124" s="92"/>
      <c r="SPH124" s="92"/>
      <c r="SPI124" s="92"/>
      <c r="SPJ124" s="92"/>
      <c r="SPK124" s="92"/>
      <c r="SPL124" s="92"/>
      <c r="SPM124" s="92"/>
      <c r="SPN124" s="92"/>
      <c r="SPO124" s="92"/>
      <c r="SPP124" s="92"/>
      <c r="SPQ124" s="92"/>
      <c r="SPR124" s="92"/>
      <c r="SPS124" s="92"/>
      <c r="SPT124" s="92"/>
      <c r="SPU124" s="92"/>
      <c r="SPV124" s="92"/>
      <c r="SPW124" s="92"/>
      <c r="SPX124" s="92"/>
      <c r="SPY124" s="92"/>
      <c r="SPZ124" s="92"/>
      <c r="SQA124" s="92"/>
      <c r="SQB124" s="92"/>
      <c r="SQC124" s="92"/>
      <c r="SQD124" s="92"/>
      <c r="SQE124" s="92"/>
      <c r="SQF124" s="92"/>
      <c r="SQG124" s="92"/>
      <c r="SQH124" s="92"/>
      <c r="SQI124" s="92"/>
      <c r="SQJ124" s="92"/>
      <c r="SQK124" s="92"/>
      <c r="SQL124" s="92"/>
      <c r="SQM124" s="92"/>
      <c r="SQN124" s="92"/>
      <c r="SQO124" s="92"/>
      <c r="SQP124" s="92"/>
      <c r="SQQ124" s="92"/>
      <c r="SQR124" s="92"/>
      <c r="SQS124" s="92"/>
      <c r="SQT124" s="92"/>
      <c r="SQU124" s="92"/>
      <c r="SQV124" s="92"/>
      <c r="SQW124" s="92"/>
      <c r="SQX124" s="92"/>
      <c r="SQY124" s="92"/>
      <c r="SQZ124" s="92"/>
      <c r="SRA124" s="92"/>
      <c r="SRB124" s="92"/>
      <c r="SRC124" s="92"/>
      <c r="SRD124" s="92"/>
      <c r="SRE124" s="92"/>
      <c r="SRF124" s="92"/>
      <c r="SRG124" s="92"/>
      <c r="SRH124" s="92"/>
      <c r="SRI124" s="92"/>
      <c r="SRJ124" s="92"/>
      <c r="SRK124" s="92"/>
      <c r="SRL124" s="92"/>
      <c r="SRM124" s="92"/>
      <c r="SRN124" s="92"/>
      <c r="SRO124" s="92"/>
      <c r="SRP124" s="92"/>
      <c r="SRQ124" s="92"/>
      <c r="SRR124" s="92"/>
      <c r="SRS124" s="92"/>
      <c r="SRT124" s="92"/>
      <c r="SRU124" s="92"/>
      <c r="SRV124" s="92"/>
      <c r="SRW124" s="92"/>
      <c r="SRX124" s="92"/>
      <c r="SRY124" s="92"/>
      <c r="SRZ124" s="92"/>
      <c r="SSA124" s="92"/>
      <c r="SSB124" s="92"/>
      <c r="SSC124" s="92"/>
      <c r="SSD124" s="92"/>
      <c r="SSE124" s="92"/>
      <c r="SSF124" s="92"/>
      <c r="SSG124" s="92"/>
      <c r="SSH124" s="92"/>
      <c r="SSI124" s="92"/>
      <c r="SSJ124" s="92"/>
      <c r="SSK124" s="92"/>
      <c r="SSL124" s="92"/>
      <c r="SSM124" s="92"/>
      <c r="SSN124" s="92"/>
      <c r="SSO124" s="92"/>
      <c r="SSP124" s="92"/>
      <c r="SSQ124" s="92"/>
      <c r="SSR124" s="92"/>
      <c r="SSS124" s="92"/>
      <c r="SST124" s="92"/>
      <c r="SSU124" s="92"/>
      <c r="SSV124" s="92"/>
      <c r="SSW124" s="92"/>
      <c r="SSX124" s="92"/>
      <c r="SSY124" s="92"/>
      <c r="SSZ124" s="92"/>
      <c r="STA124" s="92"/>
      <c r="STB124" s="92"/>
      <c r="STC124" s="92"/>
      <c r="STD124" s="92"/>
      <c r="STE124" s="92"/>
      <c r="STF124" s="92"/>
      <c r="STG124" s="92"/>
      <c r="STH124" s="92"/>
      <c r="STI124" s="92"/>
      <c r="STJ124" s="92"/>
      <c r="STK124" s="92"/>
      <c r="STL124" s="92"/>
      <c r="STM124" s="92"/>
      <c r="STN124" s="92"/>
      <c r="STO124" s="92"/>
      <c r="STP124" s="92"/>
      <c r="STQ124" s="92"/>
      <c r="STR124" s="92"/>
      <c r="STS124" s="92"/>
      <c r="STT124" s="92"/>
      <c r="STU124" s="92"/>
      <c r="STV124" s="92"/>
      <c r="STW124" s="92"/>
      <c r="STX124" s="92"/>
      <c r="STY124" s="92"/>
      <c r="STZ124" s="92"/>
      <c r="SUA124" s="92"/>
      <c r="SUB124" s="92"/>
      <c r="SUC124" s="92"/>
      <c r="SUD124" s="92"/>
      <c r="SUE124" s="92"/>
      <c r="SUF124" s="92"/>
      <c r="SUG124" s="92"/>
      <c r="SUH124" s="92"/>
      <c r="SUI124" s="92"/>
      <c r="SUJ124" s="92"/>
      <c r="SUK124" s="92"/>
      <c r="SUL124" s="92"/>
      <c r="SUM124" s="92"/>
      <c r="SUN124" s="92"/>
      <c r="SUO124" s="92"/>
      <c r="SUP124" s="92"/>
      <c r="SUQ124" s="92"/>
      <c r="SUR124" s="92"/>
      <c r="SUS124" s="92"/>
      <c r="SUT124" s="92"/>
      <c r="SUU124" s="92"/>
      <c r="SUV124" s="92"/>
      <c r="SUW124" s="92"/>
      <c r="SUX124" s="92"/>
      <c r="SUY124" s="92"/>
      <c r="SUZ124" s="92"/>
      <c r="SVA124" s="92"/>
      <c r="SVB124" s="92"/>
      <c r="SVC124" s="92"/>
      <c r="SVD124" s="92"/>
      <c r="SVE124" s="92"/>
      <c r="SVF124" s="92"/>
      <c r="SVG124" s="92"/>
      <c r="SVH124" s="92"/>
      <c r="SVI124" s="92"/>
      <c r="SVJ124" s="92"/>
      <c r="SVK124" s="92"/>
      <c r="SVL124" s="92"/>
      <c r="SVM124" s="92"/>
      <c r="SVN124" s="92"/>
      <c r="SVO124" s="92"/>
      <c r="SVP124" s="92"/>
      <c r="SVQ124" s="92"/>
      <c r="SVR124" s="92"/>
      <c r="SVS124" s="92"/>
      <c r="SVT124" s="92"/>
      <c r="SVU124" s="92"/>
      <c r="SVV124" s="92"/>
      <c r="SVW124" s="92"/>
      <c r="SVX124" s="92"/>
      <c r="SVY124" s="92"/>
      <c r="SVZ124" s="92"/>
      <c r="SWA124" s="92"/>
      <c r="SWB124" s="92"/>
      <c r="SWC124" s="92"/>
      <c r="SWD124" s="92"/>
      <c r="SWE124" s="92"/>
      <c r="SWF124" s="92"/>
      <c r="SWG124" s="92"/>
      <c r="SWH124" s="92"/>
      <c r="SWI124" s="92"/>
      <c r="SWJ124" s="92"/>
      <c r="SWK124" s="92"/>
      <c r="SWL124" s="92"/>
      <c r="SWM124" s="92"/>
      <c r="SWN124" s="92"/>
      <c r="SWO124" s="92"/>
      <c r="SWP124" s="92"/>
      <c r="SWQ124" s="92"/>
      <c r="SWR124" s="92"/>
      <c r="SWS124" s="92"/>
      <c r="SWT124" s="92"/>
      <c r="SWU124" s="92"/>
      <c r="SWV124" s="92"/>
      <c r="SWW124" s="92"/>
      <c r="SWX124" s="92"/>
      <c r="SWY124" s="92"/>
      <c r="SWZ124" s="92"/>
      <c r="SXA124" s="92"/>
      <c r="SXB124" s="92"/>
      <c r="SXC124" s="92"/>
      <c r="SXD124" s="92"/>
      <c r="SXE124" s="92"/>
      <c r="SXF124" s="92"/>
      <c r="SXG124" s="92"/>
      <c r="SXH124" s="92"/>
      <c r="SXI124" s="92"/>
      <c r="SXJ124" s="92"/>
      <c r="SXK124" s="92"/>
      <c r="SXL124" s="92"/>
      <c r="SXM124" s="92"/>
      <c r="SXN124" s="92"/>
      <c r="SXO124" s="92"/>
      <c r="SXP124" s="92"/>
      <c r="SXQ124" s="92"/>
      <c r="SXR124" s="92"/>
      <c r="SXS124" s="92"/>
      <c r="SXT124" s="92"/>
      <c r="SXU124" s="92"/>
      <c r="SXV124" s="92"/>
      <c r="SXW124" s="92"/>
      <c r="SXX124" s="92"/>
      <c r="SXY124" s="92"/>
      <c r="SXZ124" s="92"/>
      <c r="SYA124" s="92"/>
      <c r="SYB124" s="92"/>
      <c r="SYC124" s="92"/>
      <c r="SYD124" s="92"/>
      <c r="SYE124" s="92"/>
      <c r="SYF124" s="92"/>
      <c r="SYG124" s="92"/>
      <c r="SYH124" s="92"/>
      <c r="SYI124" s="92"/>
      <c r="SYJ124" s="92"/>
      <c r="SYK124" s="92"/>
      <c r="SYL124" s="92"/>
      <c r="SYM124" s="92"/>
      <c r="SYN124" s="92"/>
      <c r="SYO124" s="92"/>
      <c r="SYP124" s="92"/>
      <c r="SYQ124" s="92"/>
      <c r="SYR124" s="92"/>
      <c r="SYS124" s="92"/>
      <c r="SYT124" s="92"/>
      <c r="SYU124" s="92"/>
      <c r="SYV124" s="92"/>
      <c r="SYW124" s="92"/>
      <c r="SYX124" s="92"/>
      <c r="SYY124" s="92"/>
      <c r="SYZ124" s="92"/>
      <c r="SZA124" s="92"/>
      <c r="SZB124" s="92"/>
      <c r="SZC124" s="92"/>
      <c r="SZD124" s="92"/>
      <c r="SZE124" s="92"/>
      <c r="SZF124" s="92"/>
      <c r="SZG124" s="92"/>
      <c r="SZH124" s="92"/>
      <c r="SZI124" s="92"/>
      <c r="SZJ124" s="92"/>
      <c r="SZK124" s="92"/>
      <c r="SZL124" s="92"/>
      <c r="SZM124" s="92"/>
      <c r="SZN124" s="92"/>
      <c r="SZO124" s="92"/>
      <c r="SZP124" s="92"/>
      <c r="SZQ124" s="92"/>
      <c r="SZR124" s="92"/>
      <c r="SZS124" s="92"/>
      <c r="SZT124" s="92"/>
      <c r="SZU124" s="92"/>
      <c r="SZV124" s="92"/>
      <c r="SZW124" s="92"/>
      <c r="SZX124" s="92"/>
      <c r="SZY124" s="92"/>
      <c r="SZZ124" s="92"/>
      <c r="TAA124" s="92"/>
      <c r="TAB124" s="92"/>
      <c r="TAC124" s="92"/>
      <c r="TAD124" s="92"/>
      <c r="TAE124" s="92"/>
      <c r="TAF124" s="92"/>
      <c r="TAG124" s="92"/>
      <c r="TAH124" s="92"/>
      <c r="TAI124" s="92"/>
      <c r="TAJ124" s="92"/>
      <c r="TAK124" s="92"/>
      <c r="TAL124" s="92"/>
      <c r="TAM124" s="92"/>
      <c r="TAN124" s="92"/>
      <c r="TAO124" s="92"/>
      <c r="TAP124" s="92"/>
      <c r="TAQ124" s="92"/>
      <c r="TAR124" s="92"/>
      <c r="TAS124" s="92"/>
      <c r="TAT124" s="92"/>
      <c r="TAU124" s="92"/>
      <c r="TAV124" s="92"/>
      <c r="TAW124" s="92"/>
      <c r="TAX124" s="92"/>
      <c r="TAY124" s="92"/>
      <c r="TAZ124" s="92"/>
      <c r="TBA124" s="92"/>
      <c r="TBB124" s="92"/>
      <c r="TBC124" s="92"/>
      <c r="TBD124" s="92"/>
      <c r="TBE124" s="92"/>
      <c r="TBF124" s="92"/>
      <c r="TBG124" s="92"/>
      <c r="TBH124" s="92"/>
      <c r="TBI124" s="92"/>
      <c r="TBJ124" s="92"/>
      <c r="TBK124" s="92"/>
      <c r="TBL124" s="92"/>
      <c r="TBM124" s="92"/>
      <c r="TBN124" s="92"/>
      <c r="TBO124" s="92"/>
      <c r="TBP124" s="92"/>
      <c r="TBQ124" s="92"/>
      <c r="TBR124" s="92"/>
      <c r="TBS124" s="92"/>
      <c r="TBT124" s="92"/>
      <c r="TBU124" s="92"/>
      <c r="TBV124" s="92"/>
      <c r="TBW124" s="92"/>
      <c r="TBX124" s="92"/>
      <c r="TBY124" s="92"/>
      <c r="TBZ124" s="92"/>
      <c r="TCA124" s="92"/>
      <c r="TCB124" s="92"/>
      <c r="TCC124" s="92"/>
      <c r="TCD124" s="92"/>
      <c r="TCE124" s="92"/>
      <c r="TCF124" s="92"/>
      <c r="TCG124" s="92"/>
      <c r="TCH124" s="92"/>
      <c r="TCI124" s="92"/>
      <c r="TCJ124" s="92"/>
      <c r="TCK124" s="92"/>
      <c r="TCL124" s="92"/>
      <c r="TCM124" s="92"/>
      <c r="TCN124" s="92"/>
      <c r="TCO124" s="92"/>
      <c r="TCP124" s="92"/>
      <c r="TCQ124" s="92"/>
      <c r="TCR124" s="92"/>
      <c r="TCS124" s="92"/>
      <c r="TCT124" s="92"/>
      <c r="TCU124" s="92"/>
      <c r="TCV124" s="92"/>
      <c r="TCW124" s="92"/>
      <c r="TCX124" s="92"/>
      <c r="TCY124" s="92"/>
      <c r="TCZ124" s="92"/>
      <c r="TDA124" s="92"/>
      <c r="TDB124" s="92"/>
      <c r="TDC124" s="92"/>
      <c r="TDD124" s="92"/>
      <c r="TDE124" s="92"/>
      <c r="TDF124" s="92"/>
      <c r="TDG124" s="92"/>
      <c r="TDH124" s="92"/>
      <c r="TDI124" s="92"/>
      <c r="TDJ124" s="92"/>
      <c r="TDK124" s="92"/>
      <c r="TDL124" s="92"/>
      <c r="TDM124" s="92"/>
      <c r="TDN124" s="92"/>
      <c r="TDO124" s="92"/>
      <c r="TDP124" s="92"/>
      <c r="TDQ124" s="92"/>
      <c r="TDR124" s="92"/>
      <c r="TDS124" s="92"/>
      <c r="TDT124" s="92"/>
      <c r="TDU124" s="92"/>
      <c r="TDV124" s="92"/>
      <c r="TDW124" s="92"/>
      <c r="TDX124" s="92"/>
      <c r="TDY124" s="92"/>
      <c r="TDZ124" s="92"/>
      <c r="TEA124" s="92"/>
      <c r="TEB124" s="92"/>
      <c r="TEC124" s="92"/>
      <c r="TED124" s="92"/>
      <c r="TEE124" s="92"/>
      <c r="TEF124" s="92"/>
      <c r="TEG124" s="92"/>
      <c r="TEH124" s="92"/>
      <c r="TEI124" s="92"/>
      <c r="TEJ124" s="92"/>
      <c r="TEK124" s="92"/>
      <c r="TEL124" s="92"/>
      <c r="TEM124" s="92"/>
      <c r="TEN124" s="92"/>
      <c r="TEO124" s="92"/>
      <c r="TEP124" s="92"/>
      <c r="TEQ124" s="92"/>
      <c r="TER124" s="92"/>
      <c r="TES124" s="92"/>
      <c r="TET124" s="92"/>
      <c r="TEU124" s="92"/>
      <c r="TEV124" s="92"/>
      <c r="TEW124" s="92"/>
      <c r="TEX124" s="92"/>
      <c r="TEY124" s="92"/>
      <c r="TEZ124" s="92"/>
      <c r="TFA124" s="92"/>
      <c r="TFB124" s="92"/>
      <c r="TFC124" s="92"/>
      <c r="TFD124" s="92"/>
      <c r="TFE124" s="92"/>
      <c r="TFF124" s="92"/>
      <c r="TFG124" s="92"/>
      <c r="TFH124" s="92"/>
      <c r="TFI124" s="92"/>
      <c r="TFJ124" s="92"/>
      <c r="TFK124" s="92"/>
      <c r="TFL124" s="92"/>
      <c r="TFM124" s="92"/>
      <c r="TFN124" s="92"/>
      <c r="TFO124" s="92"/>
      <c r="TFP124" s="92"/>
      <c r="TFQ124" s="92"/>
      <c r="TFR124" s="92"/>
      <c r="TFS124" s="92"/>
      <c r="TFT124" s="92"/>
      <c r="TFU124" s="92"/>
      <c r="TFV124" s="92"/>
      <c r="TFW124" s="92"/>
      <c r="TFX124" s="92"/>
      <c r="TFY124" s="92"/>
      <c r="TFZ124" s="92"/>
      <c r="TGA124" s="92"/>
      <c r="TGB124" s="92"/>
      <c r="TGC124" s="92"/>
      <c r="TGD124" s="92"/>
      <c r="TGE124" s="92"/>
      <c r="TGF124" s="92"/>
      <c r="TGG124" s="92"/>
      <c r="TGH124" s="92"/>
      <c r="TGI124" s="92"/>
      <c r="TGJ124" s="92"/>
      <c r="TGK124" s="92"/>
      <c r="TGL124" s="92"/>
      <c r="TGM124" s="92"/>
      <c r="TGN124" s="92"/>
      <c r="TGO124" s="92"/>
      <c r="TGP124" s="92"/>
      <c r="TGQ124" s="92"/>
      <c r="TGR124" s="92"/>
      <c r="TGS124" s="92"/>
      <c r="TGT124" s="92"/>
      <c r="TGU124" s="92"/>
      <c r="TGV124" s="92"/>
      <c r="TGW124" s="92"/>
      <c r="TGX124" s="92"/>
      <c r="TGY124" s="92"/>
      <c r="TGZ124" s="92"/>
      <c r="THA124" s="92"/>
      <c r="THB124" s="92"/>
      <c r="THC124" s="92"/>
      <c r="THD124" s="92"/>
      <c r="THE124" s="92"/>
      <c r="THF124" s="92"/>
      <c r="THG124" s="92"/>
      <c r="THH124" s="92"/>
      <c r="THI124" s="92"/>
      <c r="THJ124" s="92"/>
      <c r="THK124" s="92"/>
      <c r="THL124" s="92"/>
      <c r="THM124" s="92"/>
      <c r="THN124" s="92"/>
      <c r="THO124" s="92"/>
      <c r="THP124" s="92"/>
      <c r="THQ124" s="92"/>
      <c r="THR124" s="92"/>
      <c r="THS124" s="92"/>
      <c r="THT124" s="92"/>
      <c r="THU124" s="92"/>
      <c r="THV124" s="92"/>
      <c r="THW124" s="92"/>
      <c r="THX124" s="92"/>
      <c r="THY124" s="92"/>
      <c r="THZ124" s="92"/>
      <c r="TIA124" s="92"/>
      <c r="TIB124" s="92"/>
      <c r="TIC124" s="92"/>
      <c r="TID124" s="92"/>
      <c r="TIE124" s="92"/>
      <c r="TIF124" s="92"/>
      <c r="TIG124" s="92"/>
      <c r="TIH124" s="92"/>
      <c r="TII124" s="92"/>
      <c r="TIJ124" s="92"/>
      <c r="TIK124" s="92"/>
      <c r="TIL124" s="92"/>
      <c r="TIM124" s="92"/>
      <c r="TIN124" s="92"/>
      <c r="TIO124" s="92"/>
      <c r="TIP124" s="92"/>
      <c r="TIQ124" s="92"/>
      <c r="TIR124" s="92"/>
      <c r="TIS124" s="92"/>
      <c r="TIT124" s="92"/>
      <c r="TIU124" s="92"/>
      <c r="TIV124" s="92"/>
      <c r="TIW124" s="92"/>
      <c r="TIX124" s="92"/>
      <c r="TIY124" s="92"/>
      <c r="TIZ124" s="92"/>
      <c r="TJA124" s="92"/>
      <c r="TJB124" s="92"/>
      <c r="TJC124" s="92"/>
      <c r="TJD124" s="92"/>
      <c r="TJE124" s="92"/>
      <c r="TJF124" s="92"/>
      <c r="TJG124" s="92"/>
      <c r="TJH124" s="92"/>
      <c r="TJI124" s="92"/>
      <c r="TJJ124" s="92"/>
      <c r="TJK124" s="92"/>
      <c r="TJL124" s="92"/>
      <c r="TJM124" s="92"/>
      <c r="TJN124" s="92"/>
      <c r="TJO124" s="92"/>
      <c r="TJP124" s="92"/>
      <c r="TJQ124" s="92"/>
      <c r="TJR124" s="92"/>
      <c r="TJS124" s="92"/>
      <c r="TJT124" s="92"/>
      <c r="TJU124" s="92"/>
      <c r="TJV124" s="92"/>
      <c r="TJW124" s="92"/>
      <c r="TJX124" s="92"/>
      <c r="TJY124" s="92"/>
      <c r="TJZ124" s="92"/>
      <c r="TKA124" s="92"/>
      <c r="TKB124" s="92"/>
      <c r="TKC124" s="92"/>
      <c r="TKD124" s="92"/>
      <c r="TKE124" s="92"/>
      <c r="TKF124" s="92"/>
      <c r="TKG124" s="92"/>
      <c r="TKH124" s="92"/>
      <c r="TKI124" s="92"/>
      <c r="TKJ124" s="92"/>
      <c r="TKK124" s="92"/>
      <c r="TKL124" s="92"/>
      <c r="TKM124" s="92"/>
      <c r="TKN124" s="92"/>
      <c r="TKO124" s="92"/>
      <c r="TKP124" s="92"/>
      <c r="TKQ124" s="92"/>
      <c r="TKR124" s="92"/>
      <c r="TKS124" s="92"/>
      <c r="TKT124" s="92"/>
      <c r="TKU124" s="92"/>
      <c r="TKV124" s="92"/>
      <c r="TKW124" s="92"/>
      <c r="TKX124" s="92"/>
      <c r="TKY124" s="92"/>
      <c r="TKZ124" s="92"/>
      <c r="TLA124" s="92"/>
      <c r="TLB124" s="92"/>
      <c r="TLC124" s="92"/>
      <c r="TLD124" s="92"/>
      <c r="TLE124" s="92"/>
      <c r="TLF124" s="92"/>
      <c r="TLG124" s="92"/>
      <c r="TLH124" s="92"/>
      <c r="TLI124" s="92"/>
      <c r="TLJ124" s="92"/>
      <c r="TLK124" s="92"/>
      <c r="TLL124" s="92"/>
      <c r="TLM124" s="92"/>
      <c r="TLN124" s="92"/>
      <c r="TLO124" s="92"/>
      <c r="TLP124" s="92"/>
      <c r="TLQ124" s="92"/>
      <c r="TLR124" s="92"/>
      <c r="TLS124" s="92"/>
      <c r="TLT124" s="92"/>
      <c r="TLU124" s="92"/>
      <c r="TLV124" s="92"/>
      <c r="TLW124" s="92"/>
      <c r="TLX124" s="92"/>
      <c r="TLY124" s="92"/>
      <c r="TLZ124" s="92"/>
      <c r="TMA124" s="92"/>
      <c r="TMB124" s="92"/>
      <c r="TMC124" s="92"/>
      <c r="TMD124" s="92"/>
      <c r="TME124" s="92"/>
      <c r="TMF124" s="92"/>
      <c r="TMG124" s="92"/>
      <c r="TMH124" s="92"/>
      <c r="TMI124" s="92"/>
      <c r="TMJ124" s="92"/>
      <c r="TMK124" s="92"/>
      <c r="TML124" s="92"/>
      <c r="TMM124" s="92"/>
      <c r="TMN124" s="92"/>
      <c r="TMO124" s="92"/>
      <c r="TMP124" s="92"/>
      <c r="TMQ124" s="92"/>
      <c r="TMR124" s="92"/>
      <c r="TMS124" s="92"/>
      <c r="TMT124" s="92"/>
      <c r="TMU124" s="92"/>
      <c r="TMV124" s="92"/>
      <c r="TMW124" s="92"/>
      <c r="TMX124" s="92"/>
      <c r="TMY124" s="92"/>
      <c r="TMZ124" s="92"/>
      <c r="TNA124" s="92"/>
      <c r="TNB124" s="92"/>
      <c r="TNC124" s="92"/>
      <c r="TND124" s="92"/>
      <c r="TNE124" s="92"/>
      <c r="TNF124" s="92"/>
      <c r="TNG124" s="92"/>
      <c r="TNH124" s="92"/>
      <c r="TNI124" s="92"/>
      <c r="TNJ124" s="92"/>
      <c r="TNK124" s="92"/>
      <c r="TNL124" s="92"/>
      <c r="TNM124" s="92"/>
      <c r="TNN124" s="92"/>
      <c r="TNO124" s="92"/>
      <c r="TNP124" s="92"/>
      <c r="TNQ124" s="92"/>
      <c r="TNR124" s="92"/>
      <c r="TNS124" s="92"/>
      <c r="TNT124" s="92"/>
      <c r="TNU124" s="92"/>
      <c r="TNV124" s="92"/>
      <c r="TNW124" s="92"/>
      <c r="TNX124" s="92"/>
      <c r="TNY124" s="92"/>
      <c r="TNZ124" s="92"/>
      <c r="TOA124" s="92"/>
      <c r="TOB124" s="92"/>
      <c r="TOC124" s="92"/>
      <c r="TOD124" s="92"/>
      <c r="TOE124" s="92"/>
      <c r="TOF124" s="92"/>
      <c r="TOG124" s="92"/>
      <c r="TOH124" s="92"/>
      <c r="TOI124" s="92"/>
      <c r="TOJ124" s="92"/>
      <c r="TOK124" s="92"/>
      <c r="TOL124" s="92"/>
      <c r="TOM124" s="92"/>
      <c r="TON124" s="92"/>
      <c r="TOO124" s="92"/>
      <c r="TOP124" s="92"/>
      <c r="TOQ124" s="92"/>
      <c r="TOR124" s="92"/>
      <c r="TOS124" s="92"/>
      <c r="TOT124" s="92"/>
      <c r="TOU124" s="92"/>
      <c r="TOV124" s="92"/>
      <c r="TOW124" s="92"/>
      <c r="TOX124" s="92"/>
      <c r="TOY124" s="92"/>
      <c r="TOZ124" s="92"/>
      <c r="TPA124" s="92"/>
      <c r="TPB124" s="92"/>
      <c r="TPC124" s="92"/>
      <c r="TPD124" s="92"/>
      <c r="TPE124" s="92"/>
      <c r="TPF124" s="92"/>
      <c r="TPG124" s="92"/>
      <c r="TPH124" s="92"/>
      <c r="TPI124" s="92"/>
      <c r="TPJ124" s="92"/>
      <c r="TPK124" s="92"/>
      <c r="TPL124" s="92"/>
      <c r="TPM124" s="92"/>
      <c r="TPN124" s="92"/>
      <c r="TPO124" s="92"/>
      <c r="TPP124" s="92"/>
      <c r="TPQ124" s="92"/>
      <c r="TPR124" s="92"/>
      <c r="TPS124" s="92"/>
      <c r="TPT124" s="92"/>
      <c r="TPU124" s="92"/>
      <c r="TPV124" s="92"/>
      <c r="TPW124" s="92"/>
      <c r="TPX124" s="92"/>
      <c r="TPY124" s="92"/>
      <c r="TPZ124" s="92"/>
      <c r="TQA124" s="92"/>
      <c r="TQB124" s="92"/>
      <c r="TQC124" s="92"/>
      <c r="TQD124" s="92"/>
      <c r="TQE124" s="92"/>
      <c r="TQF124" s="92"/>
      <c r="TQG124" s="92"/>
      <c r="TQH124" s="92"/>
      <c r="TQI124" s="92"/>
      <c r="TQJ124" s="92"/>
      <c r="TQK124" s="92"/>
      <c r="TQL124" s="92"/>
      <c r="TQM124" s="92"/>
      <c r="TQN124" s="92"/>
      <c r="TQO124" s="92"/>
      <c r="TQP124" s="92"/>
      <c r="TQQ124" s="92"/>
      <c r="TQR124" s="92"/>
      <c r="TQS124" s="92"/>
      <c r="TQT124" s="92"/>
      <c r="TQU124" s="92"/>
      <c r="TQV124" s="92"/>
      <c r="TQW124" s="92"/>
      <c r="TQX124" s="92"/>
      <c r="TQY124" s="92"/>
      <c r="TQZ124" s="92"/>
      <c r="TRA124" s="92"/>
      <c r="TRB124" s="92"/>
      <c r="TRC124" s="92"/>
      <c r="TRD124" s="92"/>
      <c r="TRE124" s="92"/>
      <c r="TRF124" s="92"/>
      <c r="TRG124" s="92"/>
      <c r="TRH124" s="92"/>
      <c r="TRI124" s="92"/>
      <c r="TRJ124" s="92"/>
      <c r="TRK124" s="92"/>
      <c r="TRL124" s="92"/>
      <c r="TRM124" s="92"/>
      <c r="TRN124" s="92"/>
      <c r="TRO124" s="92"/>
      <c r="TRP124" s="92"/>
      <c r="TRQ124" s="92"/>
      <c r="TRR124" s="92"/>
      <c r="TRS124" s="92"/>
      <c r="TRT124" s="92"/>
      <c r="TRU124" s="92"/>
      <c r="TRV124" s="92"/>
      <c r="TRW124" s="92"/>
      <c r="TRX124" s="92"/>
      <c r="TRY124" s="92"/>
      <c r="TRZ124" s="92"/>
      <c r="TSA124" s="92"/>
      <c r="TSB124" s="92"/>
      <c r="TSC124" s="92"/>
      <c r="TSD124" s="92"/>
      <c r="TSE124" s="92"/>
      <c r="TSF124" s="92"/>
      <c r="TSG124" s="92"/>
      <c r="TSH124" s="92"/>
      <c r="TSI124" s="92"/>
      <c r="TSJ124" s="92"/>
      <c r="TSK124" s="92"/>
      <c r="TSL124" s="92"/>
      <c r="TSM124" s="92"/>
      <c r="TSN124" s="92"/>
      <c r="TSO124" s="92"/>
      <c r="TSP124" s="92"/>
      <c r="TSQ124" s="92"/>
      <c r="TSR124" s="92"/>
      <c r="TSS124" s="92"/>
      <c r="TST124" s="92"/>
      <c r="TSU124" s="92"/>
      <c r="TSV124" s="92"/>
      <c r="TSW124" s="92"/>
      <c r="TSX124" s="92"/>
      <c r="TSY124" s="92"/>
      <c r="TSZ124" s="92"/>
      <c r="TTA124" s="92"/>
      <c r="TTB124" s="92"/>
      <c r="TTC124" s="92"/>
      <c r="TTD124" s="92"/>
      <c r="TTE124" s="92"/>
      <c r="TTF124" s="92"/>
      <c r="TTG124" s="92"/>
      <c r="TTH124" s="92"/>
      <c r="TTI124" s="92"/>
      <c r="TTJ124" s="92"/>
      <c r="TTK124" s="92"/>
      <c r="TTL124" s="92"/>
      <c r="TTM124" s="92"/>
      <c r="TTN124" s="92"/>
      <c r="TTO124" s="92"/>
      <c r="TTP124" s="92"/>
      <c r="TTQ124" s="92"/>
      <c r="TTR124" s="92"/>
      <c r="TTS124" s="92"/>
      <c r="TTT124" s="92"/>
      <c r="TTU124" s="92"/>
      <c r="TTV124" s="92"/>
      <c r="TTW124" s="92"/>
      <c r="TTX124" s="92"/>
      <c r="TTY124" s="92"/>
      <c r="TTZ124" s="92"/>
      <c r="TUA124" s="92"/>
      <c r="TUB124" s="92"/>
      <c r="TUC124" s="92"/>
      <c r="TUD124" s="92"/>
      <c r="TUE124" s="92"/>
      <c r="TUF124" s="92"/>
      <c r="TUG124" s="92"/>
      <c r="TUH124" s="92"/>
      <c r="TUI124" s="92"/>
      <c r="TUJ124" s="92"/>
      <c r="TUK124" s="92"/>
      <c r="TUL124" s="92"/>
      <c r="TUM124" s="92"/>
      <c r="TUN124" s="92"/>
      <c r="TUO124" s="92"/>
      <c r="TUP124" s="92"/>
      <c r="TUQ124" s="92"/>
      <c r="TUR124" s="92"/>
      <c r="TUS124" s="92"/>
      <c r="TUT124" s="92"/>
      <c r="TUU124" s="92"/>
      <c r="TUV124" s="92"/>
      <c r="TUW124" s="92"/>
      <c r="TUX124" s="92"/>
      <c r="TUY124" s="92"/>
      <c r="TUZ124" s="92"/>
      <c r="TVA124" s="92"/>
      <c r="TVB124" s="92"/>
      <c r="TVC124" s="92"/>
      <c r="TVD124" s="92"/>
      <c r="TVE124" s="92"/>
      <c r="TVF124" s="92"/>
      <c r="TVG124" s="92"/>
      <c r="TVH124" s="92"/>
      <c r="TVI124" s="92"/>
      <c r="TVJ124" s="92"/>
      <c r="TVK124" s="92"/>
      <c r="TVL124" s="92"/>
      <c r="TVM124" s="92"/>
      <c r="TVN124" s="92"/>
      <c r="TVO124" s="92"/>
      <c r="TVP124" s="92"/>
      <c r="TVQ124" s="92"/>
      <c r="TVR124" s="92"/>
      <c r="TVS124" s="92"/>
      <c r="TVT124" s="92"/>
      <c r="TVU124" s="92"/>
      <c r="TVV124" s="92"/>
      <c r="TVW124" s="92"/>
      <c r="TVX124" s="92"/>
      <c r="TVY124" s="92"/>
      <c r="TVZ124" s="92"/>
      <c r="TWA124" s="92"/>
      <c r="TWB124" s="92"/>
      <c r="TWC124" s="92"/>
      <c r="TWD124" s="92"/>
      <c r="TWE124" s="92"/>
      <c r="TWF124" s="92"/>
      <c r="TWG124" s="92"/>
      <c r="TWH124" s="92"/>
      <c r="TWI124" s="92"/>
      <c r="TWJ124" s="92"/>
      <c r="TWK124" s="92"/>
      <c r="TWL124" s="92"/>
      <c r="TWM124" s="92"/>
      <c r="TWN124" s="92"/>
      <c r="TWO124" s="92"/>
      <c r="TWP124" s="92"/>
      <c r="TWQ124" s="92"/>
      <c r="TWR124" s="92"/>
      <c r="TWS124" s="92"/>
      <c r="TWT124" s="92"/>
      <c r="TWU124" s="92"/>
      <c r="TWV124" s="92"/>
      <c r="TWW124" s="92"/>
      <c r="TWX124" s="92"/>
      <c r="TWY124" s="92"/>
      <c r="TWZ124" s="92"/>
      <c r="TXA124" s="92"/>
      <c r="TXB124" s="92"/>
      <c r="TXC124" s="92"/>
      <c r="TXD124" s="92"/>
      <c r="TXE124" s="92"/>
      <c r="TXF124" s="92"/>
      <c r="TXG124" s="92"/>
      <c r="TXH124" s="92"/>
      <c r="TXI124" s="92"/>
      <c r="TXJ124" s="92"/>
      <c r="TXK124" s="92"/>
      <c r="TXL124" s="92"/>
      <c r="TXM124" s="92"/>
      <c r="TXN124" s="92"/>
      <c r="TXO124" s="92"/>
      <c r="TXP124" s="92"/>
      <c r="TXQ124" s="92"/>
      <c r="TXR124" s="92"/>
      <c r="TXS124" s="92"/>
      <c r="TXT124" s="92"/>
      <c r="TXU124" s="92"/>
      <c r="TXV124" s="92"/>
      <c r="TXW124" s="92"/>
      <c r="TXX124" s="92"/>
      <c r="TXY124" s="92"/>
      <c r="TXZ124" s="92"/>
      <c r="TYA124" s="92"/>
      <c r="TYB124" s="92"/>
      <c r="TYC124" s="92"/>
      <c r="TYD124" s="92"/>
      <c r="TYE124" s="92"/>
      <c r="TYF124" s="92"/>
      <c r="TYG124" s="92"/>
      <c r="TYH124" s="92"/>
      <c r="TYI124" s="92"/>
      <c r="TYJ124" s="92"/>
      <c r="TYK124" s="92"/>
      <c r="TYL124" s="92"/>
      <c r="TYM124" s="92"/>
      <c r="TYN124" s="92"/>
      <c r="TYO124" s="92"/>
      <c r="TYP124" s="92"/>
      <c r="TYQ124" s="92"/>
      <c r="TYR124" s="92"/>
      <c r="TYS124" s="92"/>
      <c r="TYT124" s="92"/>
      <c r="TYU124" s="92"/>
      <c r="TYV124" s="92"/>
      <c r="TYW124" s="92"/>
      <c r="TYX124" s="92"/>
      <c r="TYY124" s="92"/>
      <c r="TYZ124" s="92"/>
      <c r="TZA124" s="92"/>
      <c r="TZB124" s="92"/>
      <c r="TZC124" s="92"/>
      <c r="TZD124" s="92"/>
      <c r="TZE124" s="92"/>
      <c r="TZF124" s="92"/>
      <c r="TZG124" s="92"/>
      <c r="TZH124" s="92"/>
      <c r="TZI124" s="92"/>
      <c r="TZJ124" s="92"/>
      <c r="TZK124" s="92"/>
      <c r="TZL124" s="92"/>
      <c r="TZM124" s="92"/>
      <c r="TZN124" s="92"/>
      <c r="TZO124" s="92"/>
      <c r="TZP124" s="92"/>
      <c r="TZQ124" s="92"/>
      <c r="TZR124" s="92"/>
      <c r="TZS124" s="92"/>
      <c r="TZT124" s="92"/>
      <c r="TZU124" s="92"/>
      <c r="TZV124" s="92"/>
      <c r="TZW124" s="92"/>
      <c r="TZX124" s="92"/>
      <c r="TZY124" s="92"/>
      <c r="TZZ124" s="92"/>
      <c r="UAA124" s="92"/>
      <c r="UAB124" s="92"/>
      <c r="UAC124" s="92"/>
      <c r="UAD124" s="92"/>
      <c r="UAE124" s="92"/>
      <c r="UAF124" s="92"/>
      <c r="UAG124" s="92"/>
      <c r="UAH124" s="92"/>
      <c r="UAI124" s="92"/>
      <c r="UAJ124" s="92"/>
      <c r="UAK124" s="92"/>
      <c r="UAL124" s="92"/>
      <c r="UAM124" s="92"/>
      <c r="UAN124" s="92"/>
      <c r="UAO124" s="92"/>
      <c r="UAP124" s="92"/>
      <c r="UAQ124" s="92"/>
      <c r="UAR124" s="92"/>
      <c r="UAS124" s="92"/>
      <c r="UAT124" s="92"/>
      <c r="UAU124" s="92"/>
      <c r="UAV124" s="92"/>
      <c r="UAW124" s="92"/>
      <c r="UAX124" s="92"/>
      <c r="UAY124" s="92"/>
      <c r="UAZ124" s="92"/>
      <c r="UBA124" s="92"/>
      <c r="UBB124" s="92"/>
      <c r="UBC124" s="92"/>
      <c r="UBD124" s="92"/>
      <c r="UBE124" s="92"/>
      <c r="UBF124" s="92"/>
      <c r="UBG124" s="92"/>
      <c r="UBH124" s="92"/>
      <c r="UBI124" s="92"/>
      <c r="UBJ124" s="92"/>
      <c r="UBK124" s="92"/>
      <c r="UBL124" s="92"/>
      <c r="UBM124" s="92"/>
      <c r="UBN124" s="92"/>
      <c r="UBO124" s="92"/>
      <c r="UBP124" s="92"/>
      <c r="UBQ124" s="92"/>
      <c r="UBR124" s="92"/>
      <c r="UBS124" s="92"/>
      <c r="UBT124" s="92"/>
      <c r="UBU124" s="92"/>
      <c r="UBV124" s="92"/>
      <c r="UBW124" s="92"/>
      <c r="UBX124" s="92"/>
      <c r="UBY124" s="92"/>
      <c r="UBZ124" s="92"/>
      <c r="UCA124" s="92"/>
      <c r="UCB124" s="92"/>
      <c r="UCC124" s="92"/>
      <c r="UCD124" s="92"/>
      <c r="UCE124" s="92"/>
      <c r="UCF124" s="92"/>
      <c r="UCG124" s="92"/>
      <c r="UCH124" s="92"/>
      <c r="UCI124" s="92"/>
      <c r="UCJ124" s="92"/>
      <c r="UCK124" s="92"/>
      <c r="UCL124" s="92"/>
      <c r="UCM124" s="92"/>
      <c r="UCN124" s="92"/>
      <c r="UCO124" s="92"/>
      <c r="UCP124" s="92"/>
      <c r="UCQ124" s="92"/>
      <c r="UCR124" s="92"/>
      <c r="UCS124" s="92"/>
      <c r="UCT124" s="92"/>
      <c r="UCU124" s="92"/>
      <c r="UCV124" s="92"/>
      <c r="UCW124" s="92"/>
      <c r="UCX124" s="92"/>
      <c r="UCY124" s="92"/>
      <c r="UCZ124" s="92"/>
      <c r="UDA124" s="92"/>
      <c r="UDB124" s="92"/>
      <c r="UDC124" s="92"/>
      <c r="UDD124" s="92"/>
      <c r="UDE124" s="92"/>
      <c r="UDF124" s="92"/>
      <c r="UDG124" s="92"/>
      <c r="UDH124" s="92"/>
      <c r="UDI124" s="92"/>
      <c r="UDJ124" s="92"/>
      <c r="UDK124" s="92"/>
      <c r="UDL124" s="92"/>
      <c r="UDM124" s="92"/>
      <c r="UDN124" s="92"/>
      <c r="UDO124" s="92"/>
      <c r="UDP124" s="92"/>
      <c r="UDQ124" s="92"/>
      <c r="UDR124" s="92"/>
      <c r="UDS124" s="92"/>
      <c r="UDT124" s="92"/>
      <c r="UDU124" s="92"/>
      <c r="UDV124" s="92"/>
      <c r="UDW124" s="92"/>
      <c r="UDX124" s="92"/>
      <c r="UDY124" s="92"/>
      <c r="UDZ124" s="92"/>
      <c r="UEA124" s="92"/>
      <c r="UEB124" s="92"/>
      <c r="UEC124" s="92"/>
      <c r="UED124" s="92"/>
      <c r="UEE124" s="92"/>
      <c r="UEF124" s="92"/>
      <c r="UEG124" s="92"/>
      <c r="UEH124" s="92"/>
      <c r="UEI124" s="92"/>
      <c r="UEJ124" s="92"/>
      <c r="UEK124" s="92"/>
      <c r="UEL124" s="92"/>
      <c r="UEM124" s="92"/>
      <c r="UEN124" s="92"/>
      <c r="UEO124" s="92"/>
      <c r="UEP124" s="92"/>
      <c r="UEQ124" s="92"/>
      <c r="UER124" s="92"/>
      <c r="UES124" s="92"/>
      <c r="UET124" s="92"/>
      <c r="UEU124" s="92"/>
      <c r="UEV124" s="92"/>
      <c r="UEW124" s="92"/>
      <c r="UEX124" s="92"/>
      <c r="UEY124" s="92"/>
      <c r="UEZ124" s="92"/>
      <c r="UFA124" s="92"/>
      <c r="UFB124" s="92"/>
      <c r="UFC124" s="92"/>
      <c r="UFD124" s="92"/>
      <c r="UFE124" s="92"/>
      <c r="UFF124" s="92"/>
      <c r="UFG124" s="92"/>
      <c r="UFH124" s="92"/>
      <c r="UFI124" s="92"/>
      <c r="UFJ124" s="92"/>
      <c r="UFK124" s="92"/>
      <c r="UFL124" s="92"/>
      <c r="UFM124" s="92"/>
      <c r="UFN124" s="92"/>
      <c r="UFO124" s="92"/>
      <c r="UFP124" s="92"/>
      <c r="UFQ124" s="92"/>
      <c r="UFR124" s="92"/>
      <c r="UFS124" s="92"/>
      <c r="UFT124" s="92"/>
      <c r="UFU124" s="92"/>
      <c r="UFV124" s="92"/>
      <c r="UFW124" s="92"/>
      <c r="UFX124" s="92"/>
      <c r="UFY124" s="92"/>
      <c r="UFZ124" s="92"/>
      <c r="UGA124" s="92"/>
      <c r="UGB124" s="92"/>
      <c r="UGC124" s="92"/>
      <c r="UGD124" s="92"/>
      <c r="UGE124" s="92"/>
      <c r="UGF124" s="92"/>
      <c r="UGG124" s="92"/>
      <c r="UGH124" s="92"/>
      <c r="UGI124" s="92"/>
      <c r="UGJ124" s="92"/>
      <c r="UGK124" s="92"/>
      <c r="UGL124" s="92"/>
      <c r="UGM124" s="92"/>
      <c r="UGN124" s="92"/>
      <c r="UGO124" s="92"/>
      <c r="UGP124" s="92"/>
      <c r="UGQ124" s="92"/>
      <c r="UGR124" s="92"/>
      <c r="UGS124" s="92"/>
      <c r="UGT124" s="92"/>
      <c r="UGU124" s="92"/>
      <c r="UGV124" s="92"/>
      <c r="UGW124" s="92"/>
      <c r="UGX124" s="92"/>
      <c r="UGY124" s="92"/>
      <c r="UGZ124" s="92"/>
      <c r="UHA124" s="92"/>
      <c r="UHB124" s="92"/>
      <c r="UHC124" s="92"/>
      <c r="UHD124" s="92"/>
      <c r="UHE124" s="92"/>
      <c r="UHF124" s="92"/>
      <c r="UHG124" s="92"/>
      <c r="UHH124" s="92"/>
      <c r="UHI124" s="92"/>
      <c r="UHJ124" s="92"/>
      <c r="UHK124" s="92"/>
      <c r="UHL124" s="92"/>
      <c r="UHM124" s="92"/>
      <c r="UHN124" s="92"/>
      <c r="UHO124" s="92"/>
      <c r="UHP124" s="92"/>
      <c r="UHQ124" s="92"/>
      <c r="UHR124" s="92"/>
      <c r="UHS124" s="92"/>
      <c r="UHT124" s="92"/>
      <c r="UHU124" s="92"/>
      <c r="UHV124" s="92"/>
      <c r="UHW124" s="92"/>
      <c r="UHX124" s="92"/>
      <c r="UHY124" s="92"/>
      <c r="UHZ124" s="92"/>
      <c r="UIA124" s="92"/>
      <c r="UIB124" s="92"/>
      <c r="UIC124" s="92"/>
      <c r="UID124" s="92"/>
      <c r="UIE124" s="92"/>
      <c r="UIF124" s="92"/>
      <c r="UIG124" s="92"/>
      <c r="UIH124" s="92"/>
      <c r="UII124" s="92"/>
      <c r="UIJ124" s="92"/>
      <c r="UIK124" s="92"/>
      <c r="UIL124" s="92"/>
      <c r="UIM124" s="92"/>
      <c r="UIN124" s="92"/>
      <c r="UIO124" s="92"/>
      <c r="UIP124" s="92"/>
      <c r="UIQ124" s="92"/>
      <c r="UIR124" s="92"/>
      <c r="UIS124" s="92"/>
      <c r="UIT124" s="92"/>
      <c r="UIU124" s="92"/>
      <c r="UIV124" s="92"/>
      <c r="UIW124" s="92"/>
      <c r="UIX124" s="92"/>
      <c r="UIY124" s="92"/>
      <c r="UIZ124" s="92"/>
      <c r="UJA124" s="92"/>
      <c r="UJB124" s="92"/>
      <c r="UJC124" s="92"/>
      <c r="UJD124" s="92"/>
      <c r="UJE124" s="92"/>
      <c r="UJF124" s="92"/>
      <c r="UJG124" s="92"/>
      <c r="UJH124" s="92"/>
      <c r="UJI124" s="92"/>
      <c r="UJJ124" s="92"/>
      <c r="UJK124" s="92"/>
      <c r="UJL124" s="92"/>
      <c r="UJM124" s="92"/>
      <c r="UJN124" s="92"/>
      <c r="UJO124" s="92"/>
      <c r="UJP124" s="92"/>
      <c r="UJQ124" s="92"/>
      <c r="UJR124" s="92"/>
      <c r="UJS124" s="92"/>
      <c r="UJT124" s="92"/>
      <c r="UJU124" s="92"/>
      <c r="UJV124" s="92"/>
      <c r="UJW124" s="92"/>
      <c r="UJX124" s="92"/>
      <c r="UJY124" s="92"/>
      <c r="UJZ124" s="92"/>
      <c r="UKA124" s="92"/>
      <c r="UKB124" s="92"/>
      <c r="UKC124" s="92"/>
      <c r="UKD124" s="92"/>
      <c r="UKE124" s="92"/>
      <c r="UKF124" s="92"/>
      <c r="UKG124" s="92"/>
      <c r="UKH124" s="92"/>
      <c r="UKI124" s="92"/>
      <c r="UKJ124" s="92"/>
      <c r="UKK124" s="92"/>
      <c r="UKL124" s="92"/>
      <c r="UKM124" s="92"/>
      <c r="UKN124" s="92"/>
      <c r="UKO124" s="92"/>
      <c r="UKP124" s="92"/>
      <c r="UKQ124" s="92"/>
      <c r="UKR124" s="92"/>
      <c r="UKS124" s="92"/>
      <c r="UKT124" s="92"/>
      <c r="UKU124" s="92"/>
      <c r="UKV124" s="92"/>
      <c r="UKW124" s="92"/>
      <c r="UKX124" s="92"/>
      <c r="UKY124" s="92"/>
      <c r="UKZ124" s="92"/>
      <c r="ULA124" s="92"/>
      <c r="ULB124" s="92"/>
      <c r="ULC124" s="92"/>
      <c r="ULD124" s="92"/>
      <c r="ULE124" s="92"/>
      <c r="ULF124" s="92"/>
      <c r="ULG124" s="92"/>
      <c r="ULH124" s="92"/>
      <c r="ULI124" s="92"/>
      <c r="ULJ124" s="92"/>
      <c r="ULK124" s="92"/>
      <c r="ULL124" s="92"/>
      <c r="ULM124" s="92"/>
      <c r="ULN124" s="92"/>
      <c r="ULO124" s="92"/>
      <c r="ULP124" s="92"/>
      <c r="ULQ124" s="92"/>
      <c r="ULR124" s="92"/>
      <c r="ULS124" s="92"/>
      <c r="ULT124" s="92"/>
      <c r="ULU124" s="92"/>
      <c r="ULV124" s="92"/>
      <c r="ULW124" s="92"/>
      <c r="ULX124" s="92"/>
      <c r="ULY124" s="92"/>
      <c r="ULZ124" s="92"/>
      <c r="UMA124" s="92"/>
      <c r="UMB124" s="92"/>
      <c r="UMC124" s="92"/>
      <c r="UMD124" s="92"/>
      <c r="UME124" s="92"/>
      <c r="UMF124" s="92"/>
      <c r="UMG124" s="92"/>
      <c r="UMH124" s="92"/>
      <c r="UMI124" s="92"/>
      <c r="UMJ124" s="92"/>
      <c r="UMK124" s="92"/>
      <c r="UML124" s="92"/>
      <c r="UMM124" s="92"/>
      <c r="UMN124" s="92"/>
      <c r="UMO124" s="92"/>
      <c r="UMP124" s="92"/>
      <c r="UMQ124" s="92"/>
      <c r="UMR124" s="92"/>
      <c r="UMS124" s="92"/>
      <c r="UMT124" s="92"/>
      <c r="UMU124" s="92"/>
      <c r="UMV124" s="92"/>
      <c r="UMW124" s="92"/>
      <c r="UMX124" s="92"/>
      <c r="UMY124" s="92"/>
      <c r="UMZ124" s="92"/>
      <c r="UNA124" s="92"/>
      <c r="UNB124" s="92"/>
      <c r="UNC124" s="92"/>
      <c r="UND124" s="92"/>
      <c r="UNE124" s="92"/>
      <c r="UNF124" s="92"/>
      <c r="UNG124" s="92"/>
      <c r="UNH124" s="92"/>
      <c r="UNI124" s="92"/>
      <c r="UNJ124" s="92"/>
      <c r="UNK124" s="92"/>
      <c r="UNL124" s="92"/>
      <c r="UNM124" s="92"/>
      <c r="UNN124" s="92"/>
      <c r="UNO124" s="92"/>
      <c r="UNP124" s="92"/>
      <c r="UNQ124" s="92"/>
      <c r="UNR124" s="92"/>
      <c r="UNS124" s="92"/>
      <c r="UNT124" s="92"/>
      <c r="UNU124" s="92"/>
      <c r="UNV124" s="92"/>
      <c r="UNW124" s="92"/>
      <c r="UNX124" s="92"/>
      <c r="UNY124" s="92"/>
      <c r="UNZ124" s="92"/>
      <c r="UOA124" s="92"/>
      <c r="UOB124" s="92"/>
      <c r="UOC124" s="92"/>
      <c r="UOD124" s="92"/>
      <c r="UOE124" s="92"/>
      <c r="UOF124" s="92"/>
      <c r="UOG124" s="92"/>
      <c r="UOH124" s="92"/>
      <c r="UOI124" s="92"/>
      <c r="UOJ124" s="92"/>
      <c r="UOK124" s="92"/>
      <c r="UOL124" s="92"/>
      <c r="UOM124" s="92"/>
      <c r="UON124" s="92"/>
      <c r="UOO124" s="92"/>
      <c r="UOP124" s="92"/>
      <c r="UOQ124" s="92"/>
      <c r="UOR124" s="92"/>
      <c r="UOS124" s="92"/>
      <c r="UOT124" s="92"/>
      <c r="UOU124" s="92"/>
      <c r="UOV124" s="92"/>
      <c r="UOW124" s="92"/>
      <c r="UOX124" s="92"/>
      <c r="UOY124" s="92"/>
      <c r="UOZ124" s="92"/>
      <c r="UPA124" s="92"/>
      <c r="UPB124" s="92"/>
      <c r="UPC124" s="92"/>
      <c r="UPD124" s="92"/>
      <c r="UPE124" s="92"/>
      <c r="UPF124" s="92"/>
      <c r="UPG124" s="92"/>
      <c r="UPH124" s="92"/>
      <c r="UPI124" s="92"/>
      <c r="UPJ124" s="92"/>
      <c r="UPK124" s="92"/>
      <c r="UPL124" s="92"/>
      <c r="UPM124" s="92"/>
      <c r="UPN124" s="92"/>
      <c r="UPO124" s="92"/>
      <c r="UPP124" s="92"/>
      <c r="UPQ124" s="92"/>
      <c r="UPR124" s="92"/>
      <c r="UPS124" s="92"/>
      <c r="UPT124" s="92"/>
      <c r="UPU124" s="92"/>
      <c r="UPV124" s="92"/>
      <c r="UPW124" s="92"/>
      <c r="UPX124" s="92"/>
      <c r="UPY124" s="92"/>
      <c r="UPZ124" s="92"/>
      <c r="UQA124" s="92"/>
      <c r="UQB124" s="92"/>
      <c r="UQC124" s="92"/>
      <c r="UQD124" s="92"/>
      <c r="UQE124" s="92"/>
      <c r="UQF124" s="92"/>
      <c r="UQG124" s="92"/>
      <c r="UQH124" s="92"/>
      <c r="UQI124" s="92"/>
      <c r="UQJ124" s="92"/>
      <c r="UQK124" s="92"/>
      <c r="UQL124" s="92"/>
      <c r="UQM124" s="92"/>
      <c r="UQN124" s="92"/>
      <c r="UQO124" s="92"/>
      <c r="UQP124" s="92"/>
      <c r="UQQ124" s="92"/>
      <c r="UQR124" s="92"/>
      <c r="UQS124" s="92"/>
      <c r="UQT124" s="92"/>
      <c r="UQU124" s="92"/>
      <c r="UQV124" s="92"/>
      <c r="UQW124" s="92"/>
      <c r="UQX124" s="92"/>
      <c r="UQY124" s="92"/>
      <c r="UQZ124" s="92"/>
      <c r="URA124" s="92"/>
      <c r="URB124" s="92"/>
      <c r="URC124" s="92"/>
      <c r="URD124" s="92"/>
      <c r="URE124" s="92"/>
      <c r="URF124" s="92"/>
      <c r="URG124" s="92"/>
      <c r="URH124" s="92"/>
      <c r="URI124" s="92"/>
      <c r="URJ124" s="92"/>
      <c r="URK124" s="92"/>
      <c r="URL124" s="92"/>
      <c r="URM124" s="92"/>
      <c r="URN124" s="92"/>
      <c r="URO124" s="92"/>
      <c r="URP124" s="92"/>
      <c r="URQ124" s="92"/>
      <c r="URR124" s="92"/>
      <c r="URS124" s="92"/>
      <c r="URT124" s="92"/>
      <c r="URU124" s="92"/>
      <c r="URV124" s="92"/>
      <c r="URW124" s="92"/>
      <c r="URX124" s="92"/>
      <c r="URY124" s="92"/>
      <c r="URZ124" s="92"/>
      <c r="USA124" s="92"/>
      <c r="USB124" s="92"/>
      <c r="USC124" s="92"/>
      <c r="USD124" s="92"/>
      <c r="USE124" s="92"/>
      <c r="USF124" s="92"/>
      <c r="USG124" s="92"/>
      <c r="USH124" s="92"/>
      <c r="USI124" s="92"/>
      <c r="USJ124" s="92"/>
      <c r="USK124" s="92"/>
      <c r="USL124" s="92"/>
      <c r="USM124" s="92"/>
      <c r="USN124" s="92"/>
      <c r="USO124" s="92"/>
      <c r="USP124" s="92"/>
      <c r="USQ124" s="92"/>
      <c r="USR124" s="92"/>
      <c r="USS124" s="92"/>
      <c r="UST124" s="92"/>
      <c r="USU124" s="92"/>
      <c r="USV124" s="92"/>
      <c r="USW124" s="92"/>
      <c r="USX124" s="92"/>
      <c r="USY124" s="92"/>
      <c r="USZ124" s="92"/>
      <c r="UTA124" s="92"/>
      <c r="UTB124" s="92"/>
      <c r="UTC124" s="92"/>
      <c r="UTD124" s="92"/>
      <c r="UTE124" s="92"/>
      <c r="UTF124" s="92"/>
      <c r="UTG124" s="92"/>
      <c r="UTH124" s="92"/>
      <c r="UTI124" s="92"/>
      <c r="UTJ124" s="92"/>
      <c r="UTK124" s="92"/>
      <c r="UTL124" s="92"/>
      <c r="UTM124" s="92"/>
      <c r="UTN124" s="92"/>
      <c r="UTO124" s="92"/>
      <c r="UTP124" s="92"/>
      <c r="UTQ124" s="92"/>
      <c r="UTR124" s="92"/>
      <c r="UTS124" s="92"/>
      <c r="UTT124" s="92"/>
      <c r="UTU124" s="92"/>
      <c r="UTV124" s="92"/>
      <c r="UTW124" s="92"/>
      <c r="UTX124" s="92"/>
      <c r="UTY124" s="92"/>
      <c r="UTZ124" s="92"/>
      <c r="UUA124" s="92"/>
      <c r="UUB124" s="92"/>
      <c r="UUC124" s="92"/>
      <c r="UUD124" s="92"/>
      <c r="UUE124" s="92"/>
      <c r="UUF124" s="92"/>
      <c r="UUG124" s="92"/>
      <c r="UUH124" s="92"/>
      <c r="UUI124" s="92"/>
      <c r="UUJ124" s="92"/>
      <c r="UUK124" s="92"/>
      <c r="UUL124" s="92"/>
      <c r="UUM124" s="92"/>
      <c r="UUN124" s="92"/>
      <c r="UUO124" s="92"/>
      <c r="UUP124" s="92"/>
      <c r="UUQ124" s="92"/>
      <c r="UUR124" s="92"/>
      <c r="UUS124" s="92"/>
      <c r="UUT124" s="92"/>
      <c r="UUU124" s="92"/>
      <c r="UUV124" s="92"/>
      <c r="UUW124" s="92"/>
      <c r="UUX124" s="92"/>
      <c r="UUY124" s="92"/>
      <c r="UUZ124" s="92"/>
      <c r="UVA124" s="92"/>
      <c r="UVB124" s="92"/>
      <c r="UVC124" s="92"/>
      <c r="UVD124" s="92"/>
      <c r="UVE124" s="92"/>
      <c r="UVF124" s="92"/>
      <c r="UVG124" s="92"/>
      <c r="UVH124" s="92"/>
      <c r="UVI124" s="92"/>
      <c r="UVJ124" s="92"/>
      <c r="UVK124" s="92"/>
      <c r="UVL124" s="92"/>
      <c r="UVM124" s="92"/>
      <c r="UVN124" s="92"/>
      <c r="UVO124" s="92"/>
      <c r="UVP124" s="92"/>
      <c r="UVQ124" s="92"/>
      <c r="UVR124" s="92"/>
      <c r="UVS124" s="92"/>
      <c r="UVT124" s="92"/>
      <c r="UVU124" s="92"/>
      <c r="UVV124" s="92"/>
      <c r="UVW124" s="92"/>
      <c r="UVX124" s="92"/>
      <c r="UVY124" s="92"/>
      <c r="UVZ124" s="92"/>
      <c r="UWA124" s="92"/>
      <c r="UWB124" s="92"/>
      <c r="UWC124" s="92"/>
      <c r="UWD124" s="92"/>
      <c r="UWE124" s="92"/>
      <c r="UWF124" s="92"/>
      <c r="UWG124" s="92"/>
      <c r="UWH124" s="92"/>
      <c r="UWI124" s="92"/>
      <c r="UWJ124" s="92"/>
      <c r="UWK124" s="92"/>
      <c r="UWL124" s="92"/>
      <c r="UWM124" s="92"/>
      <c r="UWN124" s="92"/>
      <c r="UWO124" s="92"/>
      <c r="UWP124" s="92"/>
      <c r="UWQ124" s="92"/>
      <c r="UWR124" s="92"/>
      <c r="UWS124" s="92"/>
      <c r="UWT124" s="92"/>
      <c r="UWU124" s="92"/>
      <c r="UWV124" s="92"/>
      <c r="UWW124" s="92"/>
      <c r="UWX124" s="92"/>
      <c r="UWY124" s="92"/>
      <c r="UWZ124" s="92"/>
      <c r="UXA124" s="92"/>
      <c r="UXB124" s="92"/>
      <c r="UXC124" s="92"/>
      <c r="UXD124" s="92"/>
      <c r="UXE124" s="92"/>
      <c r="UXF124" s="92"/>
      <c r="UXG124" s="92"/>
      <c r="UXH124" s="92"/>
      <c r="UXI124" s="92"/>
      <c r="UXJ124" s="92"/>
      <c r="UXK124" s="92"/>
      <c r="UXL124" s="92"/>
      <c r="UXM124" s="92"/>
      <c r="UXN124" s="92"/>
      <c r="UXO124" s="92"/>
      <c r="UXP124" s="92"/>
      <c r="UXQ124" s="92"/>
      <c r="UXR124" s="92"/>
      <c r="UXS124" s="92"/>
      <c r="UXT124" s="92"/>
      <c r="UXU124" s="92"/>
      <c r="UXV124" s="92"/>
      <c r="UXW124" s="92"/>
      <c r="UXX124" s="92"/>
      <c r="UXY124" s="92"/>
      <c r="UXZ124" s="92"/>
      <c r="UYA124" s="92"/>
      <c r="UYB124" s="92"/>
      <c r="UYC124" s="92"/>
      <c r="UYD124" s="92"/>
      <c r="UYE124" s="92"/>
      <c r="UYF124" s="92"/>
      <c r="UYG124" s="92"/>
      <c r="UYH124" s="92"/>
      <c r="UYI124" s="92"/>
      <c r="UYJ124" s="92"/>
      <c r="UYK124" s="92"/>
      <c r="UYL124" s="92"/>
      <c r="UYM124" s="92"/>
      <c r="UYN124" s="92"/>
      <c r="UYO124" s="92"/>
      <c r="UYP124" s="92"/>
      <c r="UYQ124" s="92"/>
      <c r="UYR124" s="92"/>
      <c r="UYS124" s="92"/>
      <c r="UYT124" s="92"/>
      <c r="UYU124" s="92"/>
      <c r="UYV124" s="92"/>
      <c r="UYW124" s="92"/>
      <c r="UYX124" s="92"/>
      <c r="UYY124" s="92"/>
      <c r="UYZ124" s="92"/>
      <c r="UZA124" s="92"/>
      <c r="UZB124" s="92"/>
      <c r="UZC124" s="92"/>
      <c r="UZD124" s="92"/>
      <c r="UZE124" s="92"/>
      <c r="UZF124" s="92"/>
      <c r="UZG124" s="92"/>
      <c r="UZH124" s="92"/>
      <c r="UZI124" s="92"/>
      <c r="UZJ124" s="92"/>
      <c r="UZK124" s="92"/>
      <c r="UZL124" s="92"/>
      <c r="UZM124" s="92"/>
      <c r="UZN124" s="92"/>
      <c r="UZO124" s="92"/>
      <c r="UZP124" s="92"/>
      <c r="UZQ124" s="92"/>
      <c r="UZR124" s="92"/>
      <c r="UZS124" s="92"/>
      <c r="UZT124" s="92"/>
      <c r="UZU124" s="92"/>
      <c r="UZV124" s="92"/>
      <c r="UZW124" s="92"/>
      <c r="UZX124" s="92"/>
      <c r="UZY124" s="92"/>
      <c r="UZZ124" s="92"/>
      <c r="VAA124" s="92"/>
      <c r="VAB124" s="92"/>
      <c r="VAC124" s="92"/>
      <c r="VAD124" s="92"/>
      <c r="VAE124" s="92"/>
      <c r="VAF124" s="92"/>
      <c r="VAG124" s="92"/>
      <c r="VAH124" s="92"/>
      <c r="VAI124" s="92"/>
      <c r="VAJ124" s="92"/>
      <c r="VAK124" s="92"/>
      <c r="VAL124" s="92"/>
      <c r="VAM124" s="92"/>
      <c r="VAN124" s="92"/>
      <c r="VAO124" s="92"/>
      <c r="VAP124" s="92"/>
      <c r="VAQ124" s="92"/>
      <c r="VAR124" s="92"/>
      <c r="VAS124" s="92"/>
      <c r="VAT124" s="92"/>
      <c r="VAU124" s="92"/>
      <c r="VAV124" s="92"/>
      <c r="VAW124" s="92"/>
      <c r="VAX124" s="92"/>
      <c r="VAY124" s="92"/>
      <c r="VAZ124" s="92"/>
      <c r="VBA124" s="92"/>
      <c r="VBB124" s="92"/>
      <c r="VBC124" s="92"/>
      <c r="VBD124" s="92"/>
      <c r="VBE124" s="92"/>
      <c r="VBF124" s="92"/>
      <c r="VBG124" s="92"/>
      <c r="VBH124" s="92"/>
      <c r="VBI124" s="92"/>
      <c r="VBJ124" s="92"/>
      <c r="VBK124" s="92"/>
      <c r="VBL124" s="92"/>
      <c r="VBM124" s="92"/>
      <c r="VBN124" s="92"/>
      <c r="VBO124" s="92"/>
      <c r="VBP124" s="92"/>
      <c r="VBQ124" s="92"/>
      <c r="VBR124" s="92"/>
      <c r="VBS124" s="92"/>
      <c r="VBT124" s="92"/>
      <c r="VBU124" s="92"/>
      <c r="VBV124" s="92"/>
      <c r="VBW124" s="92"/>
      <c r="VBX124" s="92"/>
      <c r="VBY124" s="92"/>
      <c r="VBZ124" s="92"/>
      <c r="VCA124" s="92"/>
      <c r="VCB124" s="92"/>
      <c r="VCC124" s="92"/>
      <c r="VCD124" s="92"/>
      <c r="VCE124" s="92"/>
      <c r="VCF124" s="92"/>
      <c r="VCG124" s="92"/>
      <c r="VCH124" s="92"/>
      <c r="VCI124" s="92"/>
      <c r="VCJ124" s="92"/>
      <c r="VCK124" s="92"/>
      <c r="VCL124" s="92"/>
      <c r="VCM124" s="92"/>
      <c r="VCN124" s="92"/>
      <c r="VCO124" s="92"/>
      <c r="VCP124" s="92"/>
      <c r="VCQ124" s="92"/>
      <c r="VCR124" s="92"/>
      <c r="VCS124" s="92"/>
      <c r="VCT124" s="92"/>
      <c r="VCU124" s="92"/>
      <c r="VCV124" s="92"/>
      <c r="VCW124" s="92"/>
      <c r="VCX124" s="92"/>
      <c r="VCY124" s="92"/>
      <c r="VCZ124" s="92"/>
      <c r="VDA124" s="92"/>
      <c r="VDB124" s="92"/>
      <c r="VDC124" s="92"/>
      <c r="VDD124" s="92"/>
      <c r="VDE124" s="92"/>
      <c r="VDF124" s="92"/>
      <c r="VDG124" s="92"/>
      <c r="VDH124" s="92"/>
      <c r="VDI124" s="92"/>
      <c r="VDJ124" s="92"/>
      <c r="VDK124" s="92"/>
      <c r="VDL124" s="92"/>
      <c r="VDM124" s="92"/>
      <c r="VDN124" s="92"/>
      <c r="VDO124" s="92"/>
      <c r="VDP124" s="92"/>
      <c r="VDQ124" s="92"/>
      <c r="VDR124" s="92"/>
      <c r="VDS124" s="92"/>
      <c r="VDT124" s="92"/>
      <c r="VDU124" s="92"/>
      <c r="VDV124" s="92"/>
      <c r="VDW124" s="92"/>
      <c r="VDX124" s="92"/>
      <c r="VDY124" s="92"/>
      <c r="VDZ124" s="92"/>
      <c r="VEA124" s="92"/>
      <c r="VEB124" s="92"/>
      <c r="VEC124" s="92"/>
      <c r="VED124" s="92"/>
      <c r="VEE124" s="92"/>
      <c r="VEF124" s="92"/>
      <c r="VEG124" s="92"/>
      <c r="VEH124" s="92"/>
      <c r="VEI124" s="92"/>
      <c r="VEJ124" s="92"/>
      <c r="VEK124" s="92"/>
      <c r="VEL124" s="92"/>
      <c r="VEM124" s="92"/>
      <c r="VEN124" s="92"/>
      <c r="VEO124" s="92"/>
      <c r="VEP124" s="92"/>
      <c r="VEQ124" s="92"/>
      <c r="VER124" s="92"/>
      <c r="VES124" s="92"/>
      <c r="VET124" s="92"/>
      <c r="VEU124" s="92"/>
      <c r="VEV124" s="92"/>
      <c r="VEW124" s="92"/>
      <c r="VEX124" s="92"/>
      <c r="VEY124" s="92"/>
      <c r="VEZ124" s="92"/>
      <c r="VFA124" s="92"/>
      <c r="VFB124" s="92"/>
      <c r="VFC124" s="92"/>
      <c r="VFD124" s="92"/>
      <c r="VFE124" s="92"/>
      <c r="VFF124" s="92"/>
      <c r="VFG124" s="92"/>
      <c r="VFH124" s="92"/>
      <c r="VFI124" s="92"/>
      <c r="VFJ124" s="92"/>
      <c r="VFK124" s="92"/>
      <c r="VFL124" s="92"/>
      <c r="VFM124" s="92"/>
      <c r="VFN124" s="92"/>
      <c r="VFO124" s="92"/>
      <c r="VFP124" s="92"/>
      <c r="VFQ124" s="92"/>
      <c r="VFR124" s="92"/>
      <c r="VFS124" s="92"/>
      <c r="VFT124" s="92"/>
      <c r="VFU124" s="92"/>
      <c r="VFV124" s="92"/>
      <c r="VFW124" s="92"/>
      <c r="VFX124" s="92"/>
      <c r="VFY124" s="92"/>
      <c r="VFZ124" s="92"/>
      <c r="VGA124" s="92"/>
      <c r="VGB124" s="92"/>
      <c r="VGC124" s="92"/>
      <c r="VGD124" s="92"/>
      <c r="VGE124" s="92"/>
      <c r="VGF124" s="92"/>
      <c r="VGG124" s="92"/>
      <c r="VGH124" s="92"/>
      <c r="VGI124" s="92"/>
      <c r="VGJ124" s="92"/>
      <c r="VGK124" s="92"/>
      <c r="VGL124" s="92"/>
      <c r="VGM124" s="92"/>
      <c r="VGN124" s="92"/>
      <c r="VGO124" s="92"/>
      <c r="VGP124" s="92"/>
      <c r="VGQ124" s="92"/>
      <c r="VGR124" s="92"/>
      <c r="VGS124" s="92"/>
      <c r="VGT124" s="92"/>
      <c r="VGU124" s="92"/>
      <c r="VGV124" s="92"/>
      <c r="VGW124" s="92"/>
      <c r="VGX124" s="92"/>
      <c r="VGY124" s="92"/>
      <c r="VGZ124" s="92"/>
      <c r="VHA124" s="92"/>
      <c r="VHB124" s="92"/>
      <c r="VHC124" s="92"/>
      <c r="VHD124" s="92"/>
      <c r="VHE124" s="92"/>
      <c r="VHF124" s="92"/>
      <c r="VHG124" s="92"/>
      <c r="VHH124" s="92"/>
      <c r="VHI124" s="92"/>
      <c r="VHJ124" s="92"/>
      <c r="VHK124" s="92"/>
      <c r="VHL124" s="92"/>
      <c r="VHM124" s="92"/>
      <c r="VHN124" s="92"/>
      <c r="VHO124" s="92"/>
      <c r="VHP124" s="92"/>
      <c r="VHQ124" s="92"/>
      <c r="VHR124" s="92"/>
      <c r="VHS124" s="92"/>
      <c r="VHT124" s="92"/>
      <c r="VHU124" s="92"/>
      <c r="VHV124" s="92"/>
      <c r="VHW124" s="92"/>
      <c r="VHX124" s="92"/>
      <c r="VHY124" s="92"/>
      <c r="VHZ124" s="92"/>
      <c r="VIA124" s="92"/>
      <c r="VIB124" s="92"/>
      <c r="VIC124" s="92"/>
      <c r="VID124" s="92"/>
      <c r="VIE124" s="92"/>
      <c r="VIF124" s="92"/>
      <c r="VIG124" s="92"/>
      <c r="VIH124" s="92"/>
      <c r="VII124" s="92"/>
      <c r="VIJ124" s="92"/>
      <c r="VIK124" s="92"/>
      <c r="VIL124" s="92"/>
      <c r="VIM124" s="92"/>
      <c r="VIN124" s="92"/>
      <c r="VIO124" s="92"/>
      <c r="VIP124" s="92"/>
      <c r="VIQ124" s="92"/>
      <c r="VIR124" s="92"/>
      <c r="VIS124" s="92"/>
      <c r="VIT124" s="92"/>
      <c r="VIU124" s="92"/>
      <c r="VIV124" s="92"/>
      <c r="VIW124" s="92"/>
      <c r="VIX124" s="92"/>
      <c r="VIY124" s="92"/>
      <c r="VIZ124" s="92"/>
      <c r="VJA124" s="92"/>
      <c r="VJB124" s="92"/>
      <c r="VJC124" s="92"/>
      <c r="VJD124" s="92"/>
      <c r="VJE124" s="92"/>
      <c r="VJF124" s="92"/>
      <c r="VJG124" s="92"/>
      <c r="VJH124" s="92"/>
      <c r="VJI124" s="92"/>
      <c r="VJJ124" s="92"/>
      <c r="VJK124" s="92"/>
      <c r="VJL124" s="92"/>
      <c r="VJM124" s="92"/>
      <c r="VJN124" s="92"/>
      <c r="VJO124" s="92"/>
      <c r="VJP124" s="92"/>
      <c r="VJQ124" s="92"/>
      <c r="VJR124" s="92"/>
      <c r="VJS124" s="92"/>
      <c r="VJT124" s="92"/>
      <c r="VJU124" s="92"/>
      <c r="VJV124" s="92"/>
      <c r="VJW124" s="92"/>
      <c r="VJX124" s="92"/>
      <c r="VJY124" s="92"/>
      <c r="VJZ124" s="92"/>
      <c r="VKA124" s="92"/>
      <c r="VKB124" s="92"/>
      <c r="VKC124" s="92"/>
      <c r="VKD124" s="92"/>
      <c r="VKE124" s="92"/>
      <c r="VKF124" s="92"/>
      <c r="VKG124" s="92"/>
      <c r="VKH124" s="92"/>
      <c r="VKI124" s="92"/>
      <c r="VKJ124" s="92"/>
      <c r="VKK124" s="92"/>
      <c r="VKL124" s="92"/>
      <c r="VKM124" s="92"/>
      <c r="VKN124" s="92"/>
      <c r="VKO124" s="92"/>
      <c r="VKP124" s="92"/>
      <c r="VKQ124" s="92"/>
      <c r="VKR124" s="92"/>
      <c r="VKS124" s="92"/>
      <c r="VKT124" s="92"/>
      <c r="VKU124" s="92"/>
      <c r="VKV124" s="92"/>
      <c r="VKW124" s="92"/>
      <c r="VKX124" s="92"/>
      <c r="VKY124" s="92"/>
      <c r="VKZ124" s="92"/>
      <c r="VLA124" s="92"/>
      <c r="VLB124" s="92"/>
      <c r="VLC124" s="92"/>
      <c r="VLD124" s="92"/>
      <c r="VLE124" s="92"/>
      <c r="VLF124" s="92"/>
      <c r="VLG124" s="92"/>
      <c r="VLH124" s="92"/>
      <c r="VLI124" s="92"/>
      <c r="VLJ124" s="92"/>
      <c r="VLK124" s="92"/>
      <c r="VLL124" s="92"/>
      <c r="VLM124" s="92"/>
      <c r="VLN124" s="92"/>
      <c r="VLO124" s="92"/>
      <c r="VLP124" s="92"/>
      <c r="VLQ124" s="92"/>
      <c r="VLR124" s="92"/>
      <c r="VLS124" s="92"/>
      <c r="VLT124" s="92"/>
      <c r="VLU124" s="92"/>
      <c r="VLV124" s="92"/>
      <c r="VLW124" s="92"/>
      <c r="VLX124" s="92"/>
      <c r="VLY124" s="92"/>
      <c r="VLZ124" s="92"/>
      <c r="VMA124" s="92"/>
      <c r="VMB124" s="92"/>
      <c r="VMC124" s="92"/>
      <c r="VMD124" s="92"/>
      <c r="VME124" s="92"/>
      <c r="VMF124" s="92"/>
      <c r="VMG124" s="92"/>
      <c r="VMH124" s="92"/>
      <c r="VMI124" s="92"/>
      <c r="VMJ124" s="92"/>
      <c r="VMK124" s="92"/>
      <c r="VML124" s="92"/>
      <c r="VMM124" s="92"/>
      <c r="VMN124" s="92"/>
      <c r="VMO124" s="92"/>
      <c r="VMP124" s="92"/>
      <c r="VMQ124" s="92"/>
      <c r="VMR124" s="92"/>
      <c r="VMS124" s="92"/>
      <c r="VMT124" s="92"/>
      <c r="VMU124" s="92"/>
      <c r="VMV124" s="92"/>
      <c r="VMW124" s="92"/>
      <c r="VMX124" s="92"/>
      <c r="VMY124" s="92"/>
      <c r="VMZ124" s="92"/>
      <c r="VNA124" s="92"/>
      <c r="VNB124" s="92"/>
      <c r="VNC124" s="92"/>
      <c r="VND124" s="92"/>
      <c r="VNE124" s="92"/>
      <c r="VNF124" s="92"/>
      <c r="VNG124" s="92"/>
      <c r="VNH124" s="92"/>
      <c r="VNI124" s="92"/>
      <c r="VNJ124" s="92"/>
      <c r="VNK124" s="92"/>
      <c r="VNL124" s="92"/>
      <c r="VNM124" s="92"/>
      <c r="VNN124" s="92"/>
      <c r="VNO124" s="92"/>
      <c r="VNP124" s="92"/>
      <c r="VNQ124" s="92"/>
      <c r="VNR124" s="92"/>
      <c r="VNS124" s="92"/>
      <c r="VNT124" s="92"/>
      <c r="VNU124" s="92"/>
      <c r="VNV124" s="92"/>
      <c r="VNW124" s="92"/>
      <c r="VNX124" s="92"/>
      <c r="VNY124" s="92"/>
      <c r="VNZ124" s="92"/>
      <c r="VOA124" s="92"/>
      <c r="VOB124" s="92"/>
      <c r="VOC124" s="92"/>
      <c r="VOD124" s="92"/>
      <c r="VOE124" s="92"/>
      <c r="VOF124" s="92"/>
      <c r="VOG124" s="92"/>
      <c r="VOH124" s="92"/>
      <c r="VOI124" s="92"/>
      <c r="VOJ124" s="92"/>
      <c r="VOK124" s="92"/>
      <c r="VOL124" s="92"/>
      <c r="VOM124" s="92"/>
      <c r="VON124" s="92"/>
      <c r="VOO124" s="92"/>
      <c r="VOP124" s="92"/>
      <c r="VOQ124" s="92"/>
      <c r="VOR124" s="92"/>
      <c r="VOS124" s="92"/>
      <c r="VOT124" s="92"/>
      <c r="VOU124" s="92"/>
      <c r="VOV124" s="92"/>
      <c r="VOW124" s="92"/>
      <c r="VOX124" s="92"/>
      <c r="VOY124" s="92"/>
      <c r="VOZ124" s="92"/>
      <c r="VPA124" s="92"/>
      <c r="VPB124" s="92"/>
      <c r="VPC124" s="92"/>
      <c r="VPD124" s="92"/>
      <c r="VPE124" s="92"/>
      <c r="VPF124" s="92"/>
      <c r="VPG124" s="92"/>
      <c r="VPH124" s="92"/>
      <c r="VPI124" s="92"/>
      <c r="VPJ124" s="92"/>
      <c r="VPK124" s="92"/>
      <c r="VPL124" s="92"/>
      <c r="VPM124" s="92"/>
      <c r="VPN124" s="92"/>
      <c r="VPO124" s="92"/>
      <c r="VPP124" s="92"/>
      <c r="VPQ124" s="92"/>
      <c r="VPR124" s="92"/>
      <c r="VPS124" s="92"/>
      <c r="VPT124" s="92"/>
      <c r="VPU124" s="92"/>
      <c r="VPV124" s="92"/>
      <c r="VPW124" s="92"/>
      <c r="VPX124" s="92"/>
      <c r="VPY124" s="92"/>
      <c r="VPZ124" s="92"/>
      <c r="VQA124" s="92"/>
      <c r="VQB124" s="92"/>
      <c r="VQC124" s="92"/>
      <c r="VQD124" s="92"/>
      <c r="VQE124" s="92"/>
      <c r="VQF124" s="92"/>
      <c r="VQG124" s="92"/>
      <c r="VQH124" s="92"/>
      <c r="VQI124" s="92"/>
      <c r="VQJ124" s="92"/>
      <c r="VQK124" s="92"/>
      <c r="VQL124" s="92"/>
      <c r="VQM124" s="92"/>
      <c r="VQN124" s="92"/>
      <c r="VQO124" s="92"/>
      <c r="VQP124" s="92"/>
      <c r="VQQ124" s="92"/>
      <c r="VQR124" s="92"/>
      <c r="VQS124" s="92"/>
      <c r="VQT124" s="92"/>
      <c r="VQU124" s="92"/>
      <c r="VQV124" s="92"/>
      <c r="VQW124" s="92"/>
      <c r="VQX124" s="92"/>
      <c r="VQY124" s="92"/>
      <c r="VQZ124" s="92"/>
      <c r="VRA124" s="92"/>
      <c r="VRB124" s="92"/>
      <c r="VRC124" s="92"/>
      <c r="VRD124" s="92"/>
      <c r="VRE124" s="92"/>
      <c r="VRF124" s="92"/>
      <c r="VRG124" s="92"/>
      <c r="VRH124" s="92"/>
      <c r="VRI124" s="92"/>
      <c r="VRJ124" s="92"/>
      <c r="VRK124" s="92"/>
      <c r="VRL124" s="92"/>
      <c r="VRM124" s="92"/>
      <c r="VRN124" s="92"/>
      <c r="VRO124" s="92"/>
      <c r="VRP124" s="92"/>
      <c r="VRQ124" s="92"/>
      <c r="VRR124" s="92"/>
      <c r="VRS124" s="92"/>
      <c r="VRT124" s="92"/>
      <c r="VRU124" s="92"/>
      <c r="VRV124" s="92"/>
      <c r="VRW124" s="92"/>
      <c r="VRX124" s="92"/>
      <c r="VRY124" s="92"/>
      <c r="VRZ124" s="92"/>
      <c r="VSA124" s="92"/>
      <c r="VSB124" s="92"/>
      <c r="VSC124" s="92"/>
      <c r="VSD124" s="92"/>
      <c r="VSE124" s="92"/>
      <c r="VSF124" s="92"/>
      <c r="VSG124" s="92"/>
      <c r="VSH124" s="92"/>
      <c r="VSI124" s="92"/>
      <c r="VSJ124" s="92"/>
      <c r="VSK124" s="92"/>
      <c r="VSL124" s="92"/>
      <c r="VSM124" s="92"/>
      <c r="VSN124" s="92"/>
      <c r="VSO124" s="92"/>
      <c r="VSP124" s="92"/>
      <c r="VSQ124" s="92"/>
      <c r="VSR124" s="92"/>
      <c r="VSS124" s="92"/>
      <c r="VST124" s="92"/>
      <c r="VSU124" s="92"/>
      <c r="VSV124" s="92"/>
      <c r="VSW124" s="92"/>
      <c r="VSX124" s="92"/>
      <c r="VSY124" s="92"/>
      <c r="VSZ124" s="92"/>
      <c r="VTA124" s="92"/>
      <c r="VTB124" s="92"/>
      <c r="VTC124" s="92"/>
      <c r="VTD124" s="92"/>
      <c r="VTE124" s="92"/>
      <c r="VTF124" s="92"/>
      <c r="VTG124" s="92"/>
      <c r="VTH124" s="92"/>
      <c r="VTI124" s="92"/>
      <c r="VTJ124" s="92"/>
      <c r="VTK124" s="92"/>
      <c r="VTL124" s="92"/>
      <c r="VTM124" s="92"/>
      <c r="VTN124" s="92"/>
      <c r="VTO124" s="92"/>
      <c r="VTP124" s="92"/>
      <c r="VTQ124" s="92"/>
      <c r="VTR124" s="92"/>
      <c r="VTS124" s="92"/>
      <c r="VTT124" s="92"/>
      <c r="VTU124" s="92"/>
      <c r="VTV124" s="92"/>
      <c r="VTW124" s="92"/>
      <c r="VTX124" s="92"/>
      <c r="VTY124" s="92"/>
      <c r="VTZ124" s="92"/>
      <c r="VUA124" s="92"/>
      <c r="VUB124" s="92"/>
      <c r="VUC124" s="92"/>
      <c r="VUD124" s="92"/>
      <c r="VUE124" s="92"/>
      <c r="VUF124" s="92"/>
      <c r="VUG124" s="92"/>
      <c r="VUH124" s="92"/>
      <c r="VUI124" s="92"/>
      <c r="VUJ124" s="92"/>
      <c r="VUK124" s="92"/>
      <c r="VUL124" s="92"/>
      <c r="VUM124" s="92"/>
      <c r="VUN124" s="92"/>
      <c r="VUO124" s="92"/>
      <c r="VUP124" s="92"/>
      <c r="VUQ124" s="92"/>
      <c r="VUR124" s="92"/>
      <c r="VUS124" s="92"/>
      <c r="VUT124" s="92"/>
      <c r="VUU124" s="92"/>
      <c r="VUV124" s="92"/>
      <c r="VUW124" s="92"/>
      <c r="VUX124" s="92"/>
      <c r="VUY124" s="92"/>
      <c r="VUZ124" s="92"/>
      <c r="VVA124" s="92"/>
      <c r="VVB124" s="92"/>
      <c r="VVC124" s="92"/>
      <c r="VVD124" s="92"/>
      <c r="VVE124" s="92"/>
      <c r="VVF124" s="92"/>
      <c r="VVG124" s="92"/>
      <c r="VVH124" s="92"/>
      <c r="VVI124" s="92"/>
      <c r="VVJ124" s="92"/>
      <c r="VVK124" s="92"/>
      <c r="VVL124" s="92"/>
      <c r="VVM124" s="92"/>
      <c r="VVN124" s="92"/>
      <c r="VVO124" s="92"/>
      <c r="VVP124" s="92"/>
      <c r="VVQ124" s="92"/>
      <c r="VVR124" s="92"/>
      <c r="VVS124" s="92"/>
      <c r="VVT124" s="92"/>
      <c r="VVU124" s="92"/>
      <c r="VVV124" s="92"/>
      <c r="VVW124" s="92"/>
      <c r="VVX124" s="92"/>
      <c r="VVY124" s="92"/>
      <c r="VVZ124" s="92"/>
      <c r="VWA124" s="92"/>
      <c r="VWB124" s="92"/>
      <c r="VWC124" s="92"/>
      <c r="VWD124" s="92"/>
      <c r="VWE124" s="92"/>
      <c r="VWF124" s="92"/>
      <c r="VWG124" s="92"/>
      <c r="VWH124" s="92"/>
      <c r="VWI124" s="92"/>
      <c r="VWJ124" s="92"/>
      <c r="VWK124" s="92"/>
      <c r="VWL124" s="92"/>
      <c r="VWM124" s="92"/>
      <c r="VWN124" s="92"/>
      <c r="VWO124" s="92"/>
      <c r="VWP124" s="92"/>
      <c r="VWQ124" s="92"/>
      <c r="VWR124" s="92"/>
      <c r="VWS124" s="92"/>
      <c r="VWT124" s="92"/>
      <c r="VWU124" s="92"/>
      <c r="VWV124" s="92"/>
      <c r="VWW124" s="92"/>
      <c r="VWX124" s="92"/>
      <c r="VWY124" s="92"/>
      <c r="VWZ124" s="92"/>
      <c r="VXA124" s="92"/>
      <c r="VXB124" s="92"/>
      <c r="VXC124" s="92"/>
      <c r="VXD124" s="92"/>
      <c r="VXE124" s="92"/>
      <c r="VXF124" s="92"/>
      <c r="VXG124" s="92"/>
      <c r="VXH124" s="92"/>
      <c r="VXI124" s="92"/>
      <c r="VXJ124" s="92"/>
      <c r="VXK124" s="92"/>
      <c r="VXL124" s="92"/>
      <c r="VXM124" s="92"/>
      <c r="VXN124" s="92"/>
      <c r="VXO124" s="92"/>
      <c r="VXP124" s="92"/>
      <c r="VXQ124" s="92"/>
      <c r="VXR124" s="92"/>
      <c r="VXS124" s="92"/>
      <c r="VXT124" s="92"/>
      <c r="VXU124" s="92"/>
      <c r="VXV124" s="92"/>
      <c r="VXW124" s="92"/>
      <c r="VXX124" s="92"/>
      <c r="VXY124" s="92"/>
      <c r="VXZ124" s="92"/>
      <c r="VYA124" s="92"/>
      <c r="VYB124" s="92"/>
      <c r="VYC124" s="92"/>
      <c r="VYD124" s="92"/>
      <c r="VYE124" s="92"/>
      <c r="VYF124" s="92"/>
      <c r="VYG124" s="92"/>
      <c r="VYH124" s="92"/>
      <c r="VYI124" s="92"/>
      <c r="VYJ124" s="92"/>
      <c r="VYK124" s="92"/>
      <c r="VYL124" s="92"/>
      <c r="VYM124" s="92"/>
      <c r="VYN124" s="92"/>
      <c r="VYO124" s="92"/>
      <c r="VYP124" s="92"/>
      <c r="VYQ124" s="92"/>
      <c r="VYR124" s="92"/>
      <c r="VYS124" s="92"/>
      <c r="VYT124" s="92"/>
      <c r="VYU124" s="92"/>
      <c r="VYV124" s="92"/>
      <c r="VYW124" s="92"/>
      <c r="VYX124" s="92"/>
      <c r="VYY124" s="92"/>
      <c r="VYZ124" s="92"/>
      <c r="VZA124" s="92"/>
      <c r="VZB124" s="92"/>
      <c r="VZC124" s="92"/>
      <c r="VZD124" s="92"/>
      <c r="VZE124" s="92"/>
      <c r="VZF124" s="92"/>
      <c r="VZG124" s="92"/>
      <c r="VZH124" s="92"/>
      <c r="VZI124" s="92"/>
      <c r="VZJ124" s="92"/>
      <c r="VZK124" s="92"/>
      <c r="VZL124" s="92"/>
      <c r="VZM124" s="92"/>
      <c r="VZN124" s="92"/>
      <c r="VZO124" s="92"/>
      <c r="VZP124" s="92"/>
      <c r="VZQ124" s="92"/>
      <c r="VZR124" s="92"/>
      <c r="VZS124" s="92"/>
      <c r="VZT124" s="92"/>
      <c r="VZU124" s="92"/>
      <c r="VZV124" s="92"/>
      <c r="VZW124" s="92"/>
      <c r="VZX124" s="92"/>
      <c r="VZY124" s="92"/>
      <c r="VZZ124" s="92"/>
      <c r="WAA124" s="92"/>
      <c r="WAB124" s="92"/>
      <c r="WAC124" s="92"/>
      <c r="WAD124" s="92"/>
      <c r="WAE124" s="92"/>
      <c r="WAF124" s="92"/>
      <c r="WAG124" s="92"/>
      <c r="WAH124" s="92"/>
      <c r="WAI124" s="92"/>
      <c r="WAJ124" s="92"/>
      <c r="WAK124" s="92"/>
      <c r="WAL124" s="92"/>
      <c r="WAM124" s="92"/>
      <c r="WAN124" s="92"/>
      <c r="WAO124" s="92"/>
      <c r="WAP124" s="92"/>
      <c r="WAQ124" s="92"/>
      <c r="WAR124" s="92"/>
      <c r="WAS124" s="92"/>
      <c r="WAT124" s="92"/>
      <c r="WAU124" s="92"/>
      <c r="WAV124" s="92"/>
      <c r="WAW124" s="92"/>
      <c r="WAX124" s="92"/>
      <c r="WAY124" s="92"/>
      <c r="WAZ124" s="92"/>
      <c r="WBA124" s="92"/>
      <c r="WBB124" s="92"/>
      <c r="WBC124" s="92"/>
      <c r="WBD124" s="92"/>
      <c r="WBE124" s="92"/>
      <c r="WBF124" s="92"/>
      <c r="WBG124" s="92"/>
      <c r="WBH124" s="92"/>
      <c r="WBI124" s="92"/>
      <c r="WBJ124" s="92"/>
      <c r="WBK124" s="92"/>
      <c r="WBL124" s="92"/>
      <c r="WBM124" s="92"/>
      <c r="WBN124" s="92"/>
      <c r="WBO124" s="92"/>
      <c r="WBP124" s="92"/>
      <c r="WBQ124" s="92"/>
      <c r="WBR124" s="92"/>
      <c r="WBS124" s="92"/>
      <c r="WBT124" s="92"/>
      <c r="WBU124" s="92"/>
      <c r="WBV124" s="92"/>
      <c r="WBW124" s="92"/>
      <c r="WBX124" s="92"/>
      <c r="WBY124" s="92"/>
      <c r="WBZ124" s="92"/>
      <c r="WCA124" s="92"/>
      <c r="WCB124" s="92"/>
      <c r="WCC124" s="92"/>
      <c r="WCD124" s="92"/>
      <c r="WCE124" s="92"/>
      <c r="WCF124" s="92"/>
      <c r="WCG124" s="92"/>
      <c r="WCH124" s="92"/>
      <c r="WCI124" s="92"/>
      <c r="WCJ124" s="92"/>
      <c r="WCK124" s="92"/>
      <c r="WCL124" s="92"/>
      <c r="WCM124" s="92"/>
      <c r="WCN124" s="92"/>
      <c r="WCO124" s="92"/>
      <c r="WCP124" s="92"/>
      <c r="WCQ124" s="92"/>
      <c r="WCR124" s="92"/>
      <c r="WCS124" s="92"/>
      <c r="WCT124" s="92"/>
      <c r="WCU124" s="92"/>
      <c r="WCV124" s="92"/>
      <c r="WCW124" s="92"/>
      <c r="WCX124" s="92"/>
      <c r="WCY124" s="92"/>
      <c r="WCZ124" s="92"/>
      <c r="WDA124" s="92"/>
      <c r="WDB124" s="92"/>
      <c r="WDC124" s="92"/>
      <c r="WDD124" s="92"/>
      <c r="WDE124" s="92"/>
      <c r="WDF124" s="92"/>
      <c r="WDG124" s="92"/>
      <c r="WDH124" s="92"/>
      <c r="WDI124" s="92"/>
      <c r="WDJ124" s="92"/>
      <c r="WDK124" s="92"/>
      <c r="WDL124" s="92"/>
      <c r="WDM124" s="92"/>
      <c r="WDN124" s="92"/>
      <c r="WDO124" s="92"/>
      <c r="WDP124" s="92"/>
      <c r="WDQ124" s="92"/>
      <c r="WDR124" s="92"/>
      <c r="WDS124" s="92"/>
      <c r="WDT124" s="92"/>
      <c r="WDU124" s="92"/>
      <c r="WDV124" s="92"/>
      <c r="WDW124" s="92"/>
      <c r="WDX124" s="92"/>
      <c r="WDY124" s="92"/>
      <c r="WDZ124" s="92"/>
      <c r="WEA124" s="92"/>
      <c r="WEB124" s="92"/>
      <c r="WEC124" s="92"/>
      <c r="WED124" s="92"/>
      <c r="WEE124" s="92"/>
      <c r="WEF124" s="92"/>
      <c r="WEG124" s="92"/>
      <c r="WEH124" s="92"/>
      <c r="WEI124" s="92"/>
      <c r="WEJ124" s="92"/>
      <c r="WEK124" s="92"/>
      <c r="WEL124" s="92"/>
      <c r="WEM124" s="92"/>
      <c r="WEN124" s="92"/>
      <c r="WEO124" s="92"/>
      <c r="WEP124" s="92"/>
      <c r="WEQ124" s="92"/>
      <c r="WER124" s="92"/>
      <c r="WES124" s="92"/>
      <c r="WET124" s="92"/>
      <c r="WEU124" s="92"/>
      <c r="WEV124" s="92"/>
      <c r="WEW124" s="92"/>
      <c r="WEX124" s="92"/>
      <c r="WEY124" s="92"/>
      <c r="WEZ124" s="92"/>
      <c r="WFA124" s="92"/>
      <c r="WFB124" s="92"/>
      <c r="WFC124" s="92"/>
      <c r="WFD124" s="92"/>
      <c r="WFE124" s="92"/>
      <c r="WFF124" s="92"/>
      <c r="WFG124" s="92"/>
      <c r="WFH124" s="92"/>
      <c r="WFI124" s="92"/>
      <c r="WFJ124" s="92"/>
      <c r="WFK124" s="92"/>
      <c r="WFL124" s="92"/>
      <c r="WFM124" s="92"/>
      <c r="WFN124" s="92"/>
      <c r="WFO124" s="92"/>
      <c r="WFP124" s="92"/>
      <c r="WFQ124" s="92"/>
      <c r="WFR124" s="92"/>
      <c r="WFS124" s="92"/>
      <c r="WFT124" s="92"/>
      <c r="WFU124" s="92"/>
      <c r="WFV124" s="92"/>
      <c r="WFW124" s="92"/>
      <c r="WFX124" s="92"/>
      <c r="WFY124" s="92"/>
      <c r="WFZ124" s="92"/>
      <c r="WGA124" s="92"/>
      <c r="WGB124" s="92"/>
      <c r="WGC124" s="92"/>
      <c r="WGD124" s="92"/>
      <c r="WGE124" s="92"/>
      <c r="WGF124" s="92"/>
      <c r="WGG124" s="92"/>
      <c r="WGH124" s="92"/>
      <c r="WGI124" s="92"/>
      <c r="WGJ124" s="92"/>
      <c r="WGK124" s="92"/>
      <c r="WGL124" s="92"/>
      <c r="WGM124" s="92"/>
      <c r="WGN124" s="92"/>
      <c r="WGO124" s="92"/>
      <c r="WGP124" s="92"/>
      <c r="WGQ124" s="92"/>
      <c r="WGR124" s="92"/>
      <c r="WGS124" s="92"/>
      <c r="WGT124" s="92"/>
      <c r="WGU124" s="92"/>
      <c r="WGV124" s="92"/>
      <c r="WGW124" s="92"/>
      <c r="WGX124" s="92"/>
      <c r="WGY124" s="92"/>
      <c r="WGZ124" s="92"/>
      <c r="WHA124" s="92"/>
      <c r="WHB124" s="92"/>
      <c r="WHC124" s="92"/>
      <c r="WHD124" s="92"/>
      <c r="WHE124" s="92"/>
      <c r="WHF124" s="92"/>
      <c r="WHG124" s="92"/>
      <c r="WHH124" s="92"/>
      <c r="WHI124" s="92"/>
      <c r="WHJ124" s="92"/>
      <c r="WHK124" s="92"/>
      <c r="WHL124" s="92"/>
      <c r="WHM124" s="92"/>
      <c r="WHN124" s="92"/>
      <c r="WHO124" s="92"/>
      <c r="WHP124" s="92"/>
      <c r="WHQ124" s="92"/>
      <c r="WHR124" s="92"/>
      <c r="WHS124" s="92"/>
      <c r="WHT124" s="92"/>
      <c r="WHU124" s="92"/>
      <c r="WHV124" s="92"/>
      <c r="WHW124" s="92"/>
      <c r="WHX124" s="92"/>
      <c r="WHY124" s="92"/>
      <c r="WHZ124" s="92"/>
      <c r="WIA124" s="92"/>
      <c r="WIB124" s="92"/>
      <c r="WIC124" s="92"/>
      <c r="WID124" s="92"/>
      <c r="WIE124" s="92"/>
      <c r="WIF124" s="92"/>
      <c r="WIG124" s="92"/>
      <c r="WIH124" s="92"/>
      <c r="WII124" s="92"/>
      <c r="WIJ124" s="92"/>
      <c r="WIK124" s="92"/>
      <c r="WIL124" s="92"/>
      <c r="WIM124" s="92"/>
      <c r="WIN124" s="92"/>
      <c r="WIO124" s="92"/>
      <c r="WIP124" s="92"/>
      <c r="WIQ124" s="92"/>
      <c r="WIR124" s="92"/>
      <c r="WIS124" s="92"/>
      <c r="WIT124" s="92"/>
      <c r="WIU124" s="92"/>
      <c r="WIV124" s="92"/>
      <c r="WIW124" s="92"/>
      <c r="WIX124" s="92"/>
      <c r="WIY124" s="92"/>
      <c r="WIZ124" s="92"/>
      <c r="WJA124" s="92"/>
      <c r="WJB124" s="92"/>
      <c r="WJC124" s="92"/>
      <c r="WJD124" s="92"/>
      <c r="WJE124" s="92"/>
      <c r="WJF124" s="92"/>
      <c r="WJG124" s="92"/>
      <c r="WJH124" s="92"/>
      <c r="WJI124" s="92"/>
      <c r="WJJ124" s="92"/>
      <c r="WJK124" s="92"/>
      <c r="WJL124" s="92"/>
      <c r="WJM124" s="92"/>
      <c r="WJN124" s="92"/>
      <c r="WJO124" s="92"/>
      <c r="WJP124" s="92"/>
      <c r="WJQ124" s="92"/>
      <c r="WJR124" s="92"/>
      <c r="WJS124" s="92"/>
      <c r="WJT124" s="92"/>
      <c r="WJU124" s="92"/>
      <c r="WJV124" s="92"/>
      <c r="WJW124" s="92"/>
      <c r="WJX124" s="92"/>
      <c r="WJY124" s="92"/>
      <c r="WJZ124" s="92"/>
      <c r="WKA124" s="92"/>
      <c r="WKB124" s="92"/>
      <c r="WKC124" s="92"/>
      <c r="WKD124" s="92"/>
      <c r="WKE124" s="92"/>
      <c r="WKF124" s="92"/>
      <c r="WKG124" s="92"/>
      <c r="WKH124" s="92"/>
      <c r="WKI124" s="92"/>
      <c r="WKJ124" s="92"/>
      <c r="WKK124" s="92"/>
      <c r="WKL124" s="92"/>
      <c r="WKM124" s="92"/>
      <c r="WKN124" s="92"/>
      <c r="WKO124" s="92"/>
      <c r="WKP124" s="92"/>
      <c r="WKQ124" s="92"/>
      <c r="WKR124" s="92"/>
      <c r="WKS124" s="92"/>
      <c r="WKT124" s="92"/>
      <c r="WKU124" s="92"/>
      <c r="WKV124" s="92"/>
      <c r="WKW124" s="92"/>
      <c r="WKX124" s="92"/>
      <c r="WKY124" s="92"/>
      <c r="WKZ124" s="92"/>
      <c r="WLA124" s="92"/>
      <c r="WLB124" s="92"/>
      <c r="WLC124" s="92"/>
      <c r="WLD124" s="92"/>
      <c r="WLE124" s="92"/>
      <c r="WLF124" s="92"/>
      <c r="WLG124" s="92"/>
      <c r="WLH124" s="92"/>
      <c r="WLI124" s="92"/>
      <c r="WLJ124" s="92"/>
      <c r="WLK124" s="92"/>
      <c r="WLL124" s="92"/>
      <c r="WLM124" s="92"/>
      <c r="WLN124" s="92"/>
      <c r="WLO124" s="92"/>
      <c r="WLP124" s="92"/>
      <c r="WLQ124" s="92"/>
      <c r="WLR124" s="92"/>
      <c r="WLS124" s="92"/>
      <c r="WLT124" s="92"/>
      <c r="WLU124" s="92"/>
      <c r="WLV124" s="92"/>
      <c r="WLW124" s="92"/>
      <c r="WLX124" s="92"/>
      <c r="WLY124" s="92"/>
      <c r="WLZ124" s="92"/>
      <c r="WMA124" s="92"/>
      <c r="WMB124" s="92"/>
      <c r="WMC124" s="92"/>
      <c r="WMD124" s="92"/>
      <c r="WME124" s="92"/>
      <c r="WMF124" s="92"/>
      <c r="WMG124" s="92"/>
      <c r="WMH124" s="92"/>
      <c r="WMI124" s="92"/>
      <c r="WMJ124" s="92"/>
      <c r="WMK124" s="92"/>
      <c r="WML124" s="92"/>
      <c r="WMM124" s="92"/>
      <c r="WMN124" s="92"/>
      <c r="WMO124" s="92"/>
      <c r="WMP124" s="92"/>
      <c r="WMQ124" s="92"/>
      <c r="WMR124" s="92"/>
      <c r="WMS124" s="92"/>
      <c r="WMT124" s="92"/>
      <c r="WMU124" s="92"/>
      <c r="WMV124" s="92"/>
      <c r="WMW124" s="92"/>
      <c r="WMX124" s="92"/>
      <c r="WMY124" s="92"/>
      <c r="WMZ124" s="92"/>
      <c r="WNA124" s="92"/>
      <c r="WNB124" s="92"/>
      <c r="WNC124" s="92"/>
      <c r="WND124" s="92"/>
      <c r="WNE124" s="92"/>
      <c r="WNF124" s="92"/>
      <c r="WNG124" s="92"/>
      <c r="WNH124" s="92"/>
      <c r="WNI124" s="92"/>
      <c r="WNJ124" s="92"/>
      <c r="WNK124" s="92"/>
      <c r="WNL124" s="92"/>
      <c r="WNM124" s="92"/>
      <c r="WNN124" s="92"/>
      <c r="WNO124" s="92"/>
      <c r="WNP124" s="92"/>
      <c r="WNQ124" s="92"/>
      <c r="WNR124" s="92"/>
      <c r="WNS124" s="92"/>
      <c r="WNT124" s="92"/>
      <c r="WNU124" s="92"/>
      <c r="WNV124" s="92"/>
      <c r="WNW124" s="92"/>
      <c r="WNX124" s="92"/>
      <c r="WNY124" s="92"/>
      <c r="WNZ124" s="92"/>
      <c r="WOA124" s="92"/>
      <c r="WOB124" s="92"/>
      <c r="WOC124" s="92"/>
      <c r="WOD124" s="92"/>
      <c r="WOE124" s="92"/>
      <c r="WOF124" s="92"/>
      <c r="WOG124" s="92"/>
      <c r="WOH124" s="92"/>
      <c r="WOI124" s="92"/>
      <c r="WOJ124" s="92"/>
      <c r="WOK124" s="92"/>
      <c r="WOL124" s="92"/>
      <c r="WOM124" s="92"/>
      <c r="WON124" s="92"/>
      <c r="WOO124" s="92"/>
      <c r="WOP124" s="92"/>
      <c r="WOQ124" s="92"/>
      <c r="WOR124" s="92"/>
      <c r="WOS124" s="92"/>
      <c r="WOT124" s="92"/>
      <c r="WOU124" s="92"/>
      <c r="WOV124" s="92"/>
      <c r="WOW124" s="92"/>
      <c r="WOX124" s="92"/>
      <c r="WOY124" s="92"/>
      <c r="WOZ124" s="92"/>
      <c r="WPA124" s="92"/>
      <c r="WPB124" s="92"/>
      <c r="WPC124" s="92"/>
      <c r="WPD124" s="92"/>
      <c r="WPE124" s="92"/>
      <c r="WPF124" s="92"/>
      <c r="WPG124" s="92"/>
      <c r="WPH124" s="92"/>
      <c r="WPI124" s="92"/>
      <c r="WPJ124" s="92"/>
      <c r="WPK124" s="92"/>
      <c r="WPL124" s="92"/>
      <c r="WPM124" s="92"/>
      <c r="WPN124" s="92"/>
      <c r="WPO124" s="92"/>
      <c r="WPP124" s="92"/>
      <c r="WPQ124" s="92"/>
      <c r="WPR124" s="92"/>
      <c r="WPS124" s="92"/>
      <c r="WPT124" s="92"/>
      <c r="WPU124" s="92"/>
      <c r="WPV124" s="92"/>
      <c r="WPW124" s="92"/>
      <c r="WPX124" s="92"/>
      <c r="WPY124" s="92"/>
      <c r="WPZ124" s="92"/>
      <c r="WQA124" s="92"/>
      <c r="WQB124" s="92"/>
      <c r="WQC124" s="92"/>
      <c r="WQD124" s="92"/>
      <c r="WQE124" s="92"/>
      <c r="WQF124" s="92"/>
      <c r="WQG124" s="92"/>
      <c r="WQH124" s="92"/>
      <c r="WQI124" s="92"/>
      <c r="WQJ124" s="92"/>
      <c r="WQK124" s="92"/>
      <c r="WQL124" s="92"/>
      <c r="WQM124" s="92"/>
      <c r="WQN124" s="92"/>
      <c r="WQO124" s="92"/>
      <c r="WQP124" s="92"/>
      <c r="WQQ124" s="92"/>
      <c r="WQR124" s="92"/>
      <c r="WQS124" s="92"/>
      <c r="WQT124" s="92"/>
      <c r="WQU124" s="92"/>
      <c r="WQV124" s="92"/>
      <c r="WQW124" s="92"/>
      <c r="WQX124" s="92"/>
      <c r="WQY124" s="92"/>
      <c r="WQZ124" s="92"/>
      <c r="WRA124" s="92"/>
      <c r="WRB124" s="92"/>
      <c r="WRC124" s="92"/>
      <c r="WRD124" s="92"/>
      <c r="WRE124" s="92"/>
      <c r="WRF124" s="92"/>
      <c r="WRG124" s="92"/>
      <c r="WRH124" s="92"/>
      <c r="WRI124" s="92"/>
      <c r="WRJ124" s="92"/>
      <c r="WRK124" s="92"/>
      <c r="WRL124" s="92"/>
      <c r="WRM124" s="92"/>
      <c r="WRN124" s="92"/>
      <c r="WRO124" s="92"/>
      <c r="WRP124" s="92"/>
      <c r="WRQ124" s="92"/>
      <c r="WRR124" s="92"/>
      <c r="WRS124" s="92"/>
      <c r="WRT124" s="92"/>
      <c r="WRU124" s="92"/>
      <c r="WRV124" s="92"/>
      <c r="WRW124" s="92"/>
      <c r="WRX124" s="92"/>
      <c r="WRY124" s="92"/>
      <c r="WRZ124" s="92"/>
      <c r="WSA124" s="92"/>
      <c r="WSB124" s="92"/>
      <c r="WSC124" s="92"/>
      <c r="WSD124" s="92"/>
      <c r="WSE124" s="92"/>
      <c r="WSF124" s="92"/>
      <c r="WSG124" s="92"/>
      <c r="WSH124" s="92"/>
      <c r="WSI124" s="92"/>
      <c r="WSJ124" s="92"/>
      <c r="WSK124" s="92"/>
      <c r="WSL124" s="92"/>
      <c r="WSM124" s="92"/>
      <c r="WSN124" s="92"/>
      <c r="WSO124" s="92"/>
      <c r="WSP124" s="92"/>
      <c r="WSQ124" s="92"/>
      <c r="WSR124" s="92"/>
      <c r="WSS124" s="92"/>
      <c r="WST124" s="92"/>
      <c r="WSU124" s="92"/>
      <c r="WSV124" s="92"/>
      <c r="WSW124" s="92"/>
      <c r="WSX124" s="92"/>
      <c r="WSY124" s="92"/>
      <c r="WSZ124" s="92"/>
      <c r="WTA124" s="92"/>
      <c r="WTB124" s="92"/>
      <c r="WTC124" s="92"/>
      <c r="WTD124" s="92"/>
      <c r="WTE124" s="92"/>
      <c r="WTF124" s="92"/>
      <c r="WTG124" s="92"/>
      <c r="WTH124" s="92"/>
      <c r="WTI124" s="92"/>
      <c r="WTJ124" s="92"/>
      <c r="WTK124" s="92"/>
      <c r="WTL124" s="92"/>
      <c r="WTM124" s="92"/>
      <c r="WTN124" s="92"/>
      <c r="WTO124" s="92"/>
      <c r="WTP124" s="92"/>
      <c r="WTQ124" s="92"/>
      <c r="WTR124" s="92"/>
      <c r="WTS124" s="92"/>
      <c r="WTT124" s="92"/>
      <c r="WTU124" s="92"/>
      <c r="WTV124" s="92"/>
      <c r="WTW124" s="92"/>
      <c r="WTX124" s="92"/>
      <c r="WTY124" s="92"/>
      <c r="WTZ124" s="92"/>
      <c r="WUA124" s="92"/>
      <c r="WUB124" s="92"/>
      <c r="WUC124" s="92"/>
      <c r="WUD124" s="92"/>
      <c r="WUE124" s="92"/>
      <c r="WUF124" s="92"/>
      <c r="WUG124" s="92"/>
      <c r="WUH124" s="92"/>
      <c r="WUI124" s="92"/>
      <c r="WUJ124" s="92"/>
      <c r="WUK124" s="92"/>
      <c r="WUL124" s="92"/>
      <c r="WUM124" s="92"/>
      <c r="WUN124" s="92"/>
      <c r="WUO124" s="92"/>
      <c r="WUP124" s="92"/>
      <c r="WUQ124" s="92"/>
      <c r="WUR124" s="92"/>
      <c r="WUS124" s="92"/>
      <c r="WUT124" s="92"/>
      <c r="WUU124" s="92"/>
      <c r="WUV124" s="92"/>
      <c r="WUW124" s="92"/>
      <c r="WUX124" s="92"/>
      <c r="WUY124" s="92"/>
      <c r="WUZ124" s="92"/>
      <c r="WVA124" s="92"/>
      <c r="WVB124" s="92"/>
      <c r="WVC124" s="92"/>
      <c r="WVD124" s="92"/>
      <c r="WVE124" s="92"/>
      <c r="WVF124" s="92"/>
      <c r="WVG124" s="92"/>
      <c r="WVH124" s="92"/>
      <c r="WVI124" s="92"/>
      <c r="WVJ124" s="92"/>
      <c r="WVK124" s="92"/>
      <c r="WVL124" s="92"/>
      <c r="WVM124" s="92"/>
      <c r="WVN124" s="92"/>
      <c r="WVO124" s="92"/>
      <c r="WVP124" s="92"/>
      <c r="WVQ124" s="92"/>
      <c r="WVR124" s="92"/>
      <c r="WVS124" s="92"/>
      <c r="WVT124" s="92"/>
      <c r="WVU124" s="92"/>
      <c r="WVV124" s="92"/>
      <c r="WVW124" s="92"/>
      <c r="WVX124" s="92"/>
      <c r="WVY124" s="92"/>
      <c r="WVZ124" s="92"/>
      <c r="WWA124" s="92"/>
      <c r="WWB124" s="92"/>
      <c r="WWC124" s="92"/>
      <c r="WWD124" s="92"/>
      <c r="WWE124" s="92"/>
      <c r="WWF124" s="92"/>
      <c r="WWG124" s="92"/>
      <c r="WWH124" s="92"/>
      <c r="WWI124" s="92"/>
      <c r="WWJ124" s="92"/>
      <c r="WWK124" s="92"/>
      <c r="WWL124" s="92"/>
      <c r="WWM124" s="92"/>
      <c r="WWN124" s="92"/>
      <c r="WWO124" s="92"/>
      <c r="WWP124" s="92"/>
      <c r="WWQ124" s="92"/>
      <c r="WWR124" s="92"/>
      <c r="WWS124" s="92"/>
      <c r="WWT124" s="92"/>
      <c r="WWU124" s="92"/>
      <c r="WWV124" s="92"/>
      <c r="WWW124" s="92"/>
      <c r="WWX124" s="92"/>
      <c r="WWY124" s="92"/>
      <c r="WWZ124" s="92"/>
      <c r="WXA124" s="92"/>
      <c r="WXB124" s="92"/>
      <c r="WXC124" s="92"/>
      <c r="WXD124" s="92"/>
      <c r="WXE124" s="92"/>
      <c r="WXF124" s="92"/>
      <c r="WXG124" s="92"/>
      <c r="WXH124" s="92"/>
      <c r="WXI124" s="92"/>
      <c r="WXJ124" s="92"/>
      <c r="WXK124" s="92"/>
      <c r="WXL124" s="92"/>
      <c r="WXM124" s="92"/>
      <c r="WXN124" s="92"/>
      <c r="WXO124" s="92"/>
      <c r="WXP124" s="92"/>
      <c r="WXQ124" s="92"/>
      <c r="WXR124" s="92"/>
      <c r="WXS124" s="92"/>
      <c r="WXT124" s="92"/>
      <c r="WXU124" s="92"/>
      <c r="WXV124" s="92"/>
      <c r="WXW124" s="92"/>
      <c r="WXX124" s="92"/>
      <c r="WXY124" s="92"/>
      <c r="WXZ124" s="92"/>
      <c r="WYA124" s="92"/>
      <c r="WYB124" s="92"/>
      <c r="WYC124" s="92"/>
      <c r="WYD124" s="92"/>
      <c r="WYE124" s="92"/>
      <c r="WYF124" s="92"/>
      <c r="WYG124" s="92"/>
      <c r="WYH124" s="92"/>
      <c r="WYI124" s="92"/>
      <c r="WYJ124" s="92"/>
      <c r="WYK124" s="92"/>
      <c r="WYL124" s="92"/>
      <c r="WYM124" s="92"/>
      <c r="WYN124" s="92"/>
      <c r="WYO124" s="92"/>
      <c r="WYP124" s="92"/>
      <c r="WYQ124" s="92"/>
      <c r="WYR124" s="92"/>
      <c r="WYS124" s="92"/>
      <c r="WYT124" s="92"/>
      <c r="WYU124" s="92"/>
      <c r="WYV124" s="92"/>
      <c r="WYW124" s="92"/>
      <c r="WYX124" s="92"/>
      <c r="WYY124" s="92"/>
      <c r="WYZ124" s="92"/>
      <c r="WZA124" s="92"/>
      <c r="WZB124" s="92"/>
      <c r="WZC124" s="92"/>
      <c r="WZD124" s="92"/>
      <c r="WZE124" s="92"/>
      <c r="WZF124" s="92"/>
      <c r="WZG124" s="92"/>
      <c r="WZH124" s="92"/>
      <c r="WZI124" s="92"/>
      <c r="WZJ124" s="92"/>
      <c r="WZK124" s="92"/>
      <c r="WZL124" s="92"/>
      <c r="WZM124" s="92"/>
      <c r="WZN124" s="92"/>
      <c r="WZO124" s="92"/>
      <c r="WZP124" s="92"/>
      <c r="WZQ124" s="92"/>
      <c r="WZR124" s="92"/>
      <c r="WZS124" s="92"/>
      <c r="WZT124" s="92"/>
      <c r="WZU124" s="92"/>
      <c r="WZV124" s="92"/>
      <c r="WZW124" s="92"/>
      <c r="WZX124" s="92"/>
      <c r="WZY124" s="92"/>
      <c r="WZZ124" s="92"/>
      <c r="XAA124" s="92"/>
      <c r="XAB124" s="92"/>
      <c r="XAC124" s="92"/>
      <c r="XAD124" s="92"/>
      <c r="XAE124" s="92"/>
      <c r="XAF124" s="92"/>
      <c r="XAG124" s="92"/>
      <c r="XAH124" s="92"/>
      <c r="XAI124" s="92"/>
      <c r="XAJ124" s="92"/>
      <c r="XAK124" s="92"/>
      <c r="XAL124" s="92"/>
      <c r="XAM124" s="92"/>
      <c r="XAN124" s="92"/>
      <c r="XAO124" s="92"/>
      <c r="XAP124" s="92"/>
      <c r="XAQ124" s="92"/>
      <c r="XAR124" s="92"/>
      <c r="XAS124" s="92"/>
      <c r="XAT124" s="92"/>
      <c r="XAU124" s="92"/>
      <c r="XAV124" s="92"/>
      <c r="XAW124" s="92"/>
      <c r="XAX124" s="92"/>
      <c r="XAY124" s="92"/>
      <c r="XAZ124" s="92"/>
      <c r="XBA124" s="92"/>
      <c r="XBB124" s="92"/>
      <c r="XBC124" s="92"/>
      <c r="XBD124" s="92"/>
      <c r="XBE124" s="92"/>
      <c r="XBF124" s="92"/>
      <c r="XBG124" s="92"/>
      <c r="XBH124" s="92"/>
      <c r="XBI124" s="92"/>
      <c r="XBJ124" s="92"/>
      <c r="XBK124" s="92"/>
      <c r="XBL124" s="92"/>
      <c r="XBM124" s="92"/>
      <c r="XBN124" s="92"/>
      <c r="XBO124" s="92"/>
      <c r="XBP124" s="92"/>
      <c r="XBQ124" s="92"/>
      <c r="XBR124" s="92"/>
      <c r="XBS124" s="92"/>
      <c r="XBT124" s="92"/>
      <c r="XBU124" s="92"/>
      <c r="XBV124" s="92"/>
      <c r="XBW124" s="92"/>
      <c r="XBX124" s="92"/>
      <c r="XBY124" s="92"/>
      <c r="XBZ124" s="92"/>
      <c r="XCA124" s="92"/>
      <c r="XCB124" s="92"/>
      <c r="XCC124" s="92"/>
      <c r="XCD124" s="92"/>
      <c r="XCE124" s="92"/>
      <c r="XCF124" s="92"/>
      <c r="XCG124" s="92"/>
      <c r="XCH124" s="92"/>
      <c r="XCI124" s="92"/>
      <c r="XCJ124" s="92"/>
      <c r="XCK124" s="92"/>
      <c r="XCL124" s="92"/>
      <c r="XCM124" s="92"/>
      <c r="XCN124" s="92"/>
      <c r="XCO124" s="92"/>
      <c r="XCP124" s="92"/>
      <c r="XCQ124" s="92"/>
      <c r="XCR124" s="92"/>
      <c r="XCS124" s="92"/>
      <c r="XCT124" s="92"/>
      <c r="XCU124" s="92"/>
      <c r="XCV124" s="92"/>
      <c r="XCW124" s="92"/>
      <c r="XCX124" s="92"/>
      <c r="XCY124" s="92"/>
      <c r="XCZ124" s="92"/>
      <c r="XDA124" s="92"/>
      <c r="XDB124" s="92"/>
      <c r="XDC124" s="92"/>
      <c r="XDD124" s="92"/>
      <c r="XDE124" s="92"/>
      <c r="XDF124" s="92"/>
      <c r="XDG124" s="92"/>
      <c r="XDH124" s="92"/>
      <c r="XDI124" s="92"/>
      <c r="XDJ124" s="92"/>
      <c r="XDK124" s="92"/>
      <c r="XDL124" s="92"/>
      <c r="XDM124" s="92"/>
      <c r="XDN124" s="92"/>
      <c r="XDO124" s="92"/>
      <c r="XDP124" s="92"/>
      <c r="XDQ124" s="92"/>
      <c r="XDR124" s="92"/>
      <c r="XDS124" s="92"/>
      <c r="XDT124" s="92"/>
      <c r="XDU124" s="92"/>
      <c r="XDV124" s="92"/>
      <c r="XDW124" s="92"/>
      <c r="XDX124" s="92"/>
      <c r="XDY124" s="92"/>
      <c r="XDZ124" s="92"/>
      <c r="XEA124" s="92"/>
      <c r="XEB124" s="92"/>
      <c r="XEC124" s="92"/>
      <c r="XED124" s="92"/>
      <c r="XEE124" s="92"/>
      <c r="XEF124" s="92"/>
      <c r="XEG124" s="92"/>
      <c r="XEH124" s="92"/>
      <c r="XEI124" s="92"/>
      <c r="XEJ124" s="92"/>
      <c r="XEK124" s="92"/>
      <c r="XEL124" s="92"/>
      <c r="XEM124" s="92"/>
      <c r="XEN124" s="92"/>
      <c r="XEO124" s="92"/>
      <c r="XEP124" s="92"/>
      <c r="XEQ124" s="92"/>
      <c r="XER124" s="92"/>
      <c r="XES124" s="92"/>
      <c r="XET124" s="92"/>
      <c r="XEU124" s="92"/>
      <c r="XEV124" s="92"/>
      <c r="XEW124" s="92"/>
      <c r="XEX124" s="92"/>
      <c r="XEY124" s="92"/>
      <c r="XEZ124" s="92"/>
      <c r="XFA124" s="92"/>
      <c r="XFB124" s="92"/>
      <c r="XFC124" s="92"/>
    </row>
    <row r="125" spans="1:16383" s="44" customFormat="1" x14ac:dyDescent="0.2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  <c r="IU125" s="92"/>
      <c r="IV125" s="92"/>
      <c r="IW125" s="92"/>
      <c r="IX125" s="92"/>
      <c r="IY125" s="92"/>
      <c r="IZ125" s="92"/>
      <c r="JA125" s="92"/>
      <c r="JB125" s="92"/>
      <c r="JC125" s="92"/>
      <c r="JD125" s="92"/>
      <c r="JE125" s="92"/>
      <c r="JF125" s="92"/>
      <c r="JG125" s="92"/>
      <c r="JH125" s="92"/>
      <c r="JI125" s="92"/>
      <c r="JJ125" s="92"/>
      <c r="JK125" s="92"/>
      <c r="JL125" s="92"/>
      <c r="JM125" s="92"/>
      <c r="JN125" s="92"/>
      <c r="JO125" s="92"/>
      <c r="JP125" s="92"/>
      <c r="JQ125" s="92"/>
      <c r="JR125" s="92"/>
      <c r="JS125" s="92"/>
      <c r="JT125" s="92"/>
      <c r="JU125" s="92"/>
      <c r="JV125" s="92"/>
      <c r="JW125" s="92"/>
      <c r="JX125" s="92"/>
      <c r="JY125" s="92"/>
      <c r="JZ125" s="92"/>
      <c r="KA125" s="92"/>
      <c r="KB125" s="92"/>
      <c r="KC125" s="92"/>
      <c r="KD125" s="92"/>
      <c r="KE125" s="92"/>
      <c r="KF125" s="92"/>
      <c r="KG125" s="92"/>
      <c r="KH125" s="92"/>
      <c r="KI125" s="92"/>
      <c r="KJ125" s="92"/>
      <c r="KK125" s="92"/>
      <c r="KL125" s="92"/>
      <c r="KM125" s="92"/>
      <c r="KN125" s="92"/>
      <c r="KO125" s="92"/>
      <c r="KP125" s="92"/>
      <c r="KQ125" s="92"/>
      <c r="KR125" s="92"/>
      <c r="KS125" s="92"/>
      <c r="KT125" s="92"/>
      <c r="KU125" s="92"/>
      <c r="KV125" s="92"/>
      <c r="KW125" s="92"/>
      <c r="KX125" s="92"/>
      <c r="KY125" s="92"/>
      <c r="KZ125" s="92"/>
      <c r="LA125" s="92"/>
      <c r="LB125" s="92"/>
      <c r="LC125" s="92"/>
      <c r="LD125" s="92"/>
      <c r="LE125" s="92"/>
      <c r="LF125" s="92"/>
      <c r="LG125" s="92"/>
      <c r="LH125" s="92"/>
      <c r="LI125" s="92"/>
      <c r="LJ125" s="92"/>
      <c r="LK125" s="92"/>
      <c r="LL125" s="92"/>
      <c r="LM125" s="92"/>
      <c r="LN125" s="92"/>
      <c r="LO125" s="92"/>
      <c r="LP125" s="92"/>
      <c r="LQ125" s="92"/>
      <c r="LR125" s="92"/>
      <c r="LS125" s="92"/>
      <c r="LT125" s="92"/>
      <c r="LU125" s="92"/>
      <c r="LV125" s="92"/>
      <c r="LW125" s="92"/>
      <c r="LX125" s="92"/>
      <c r="LY125" s="92"/>
      <c r="LZ125" s="92"/>
      <c r="MA125" s="92"/>
      <c r="MB125" s="92"/>
      <c r="MC125" s="92"/>
      <c r="MD125" s="92"/>
      <c r="ME125" s="92"/>
      <c r="MF125" s="92"/>
      <c r="MG125" s="92"/>
      <c r="MH125" s="92"/>
      <c r="MI125" s="92"/>
      <c r="MJ125" s="92"/>
      <c r="MK125" s="92"/>
      <c r="ML125" s="92"/>
      <c r="MM125" s="92"/>
      <c r="MN125" s="92"/>
      <c r="MO125" s="92"/>
      <c r="MP125" s="92"/>
      <c r="MQ125" s="92"/>
      <c r="MR125" s="92"/>
      <c r="MS125" s="92"/>
      <c r="MT125" s="92"/>
      <c r="MU125" s="92"/>
      <c r="MV125" s="92"/>
      <c r="MW125" s="92"/>
      <c r="MX125" s="92"/>
      <c r="MY125" s="92"/>
      <c r="MZ125" s="92"/>
      <c r="NA125" s="92"/>
      <c r="NB125" s="92"/>
      <c r="NC125" s="92"/>
      <c r="ND125" s="92"/>
      <c r="NE125" s="92"/>
      <c r="NF125" s="92"/>
      <c r="NG125" s="92"/>
      <c r="NH125" s="92"/>
      <c r="NI125" s="92"/>
      <c r="NJ125" s="92"/>
      <c r="NK125" s="92"/>
      <c r="NL125" s="92"/>
      <c r="NM125" s="92"/>
      <c r="NN125" s="92"/>
      <c r="NO125" s="92"/>
      <c r="NP125" s="92"/>
      <c r="NQ125" s="92"/>
      <c r="NR125" s="92"/>
      <c r="NS125" s="92"/>
      <c r="NT125" s="92"/>
      <c r="NU125" s="92"/>
      <c r="NV125" s="92"/>
      <c r="NW125" s="92"/>
      <c r="NX125" s="92"/>
      <c r="NY125" s="92"/>
      <c r="NZ125" s="92"/>
      <c r="OA125" s="92"/>
      <c r="OB125" s="92"/>
      <c r="OC125" s="92"/>
      <c r="OD125" s="92"/>
      <c r="OE125" s="92"/>
      <c r="OF125" s="92"/>
      <c r="OG125" s="92"/>
      <c r="OH125" s="92"/>
      <c r="OI125" s="92"/>
      <c r="OJ125" s="92"/>
      <c r="OK125" s="92"/>
      <c r="OL125" s="92"/>
      <c r="OM125" s="92"/>
      <c r="ON125" s="92"/>
      <c r="OO125" s="92"/>
      <c r="OP125" s="92"/>
      <c r="OQ125" s="92"/>
      <c r="OR125" s="92"/>
      <c r="OS125" s="92"/>
      <c r="OT125" s="92"/>
      <c r="OU125" s="92"/>
      <c r="OV125" s="92"/>
      <c r="OW125" s="92"/>
      <c r="OX125" s="92"/>
      <c r="OY125" s="92"/>
      <c r="OZ125" s="92"/>
      <c r="PA125" s="92"/>
      <c r="PB125" s="92"/>
      <c r="PC125" s="92"/>
      <c r="PD125" s="92"/>
      <c r="PE125" s="92"/>
      <c r="PF125" s="92"/>
      <c r="PG125" s="92"/>
      <c r="PH125" s="92"/>
      <c r="PI125" s="92"/>
      <c r="PJ125" s="92"/>
      <c r="PK125" s="92"/>
      <c r="PL125" s="92"/>
      <c r="PM125" s="92"/>
      <c r="PN125" s="92"/>
      <c r="PO125" s="92"/>
      <c r="PP125" s="92"/>
      <c r="PQ125" s="92"/>
      <c r="PR125" s="92"/>
      <c r="PS125" s="92"/>
      <c r="PT125" s="92"/>
      <c r="PU125" s="92"/>
      <c r="PV125" s="92"/>
      <c r="PW125" s="92"/>
      <c r="PX125" s="92"/>
      <c r="PY125" s="92"/>
      <c r="PZ125" s="92"/>
      <c r="QA125" s="92"/>
      <c r="QB125" s="92"/>
      <c r="QC125" s="92"/>
      <c r="QD125" s="92"/>
      <c r="QE125" s="92"/>
      <c r="QF125" s="92"/>
      <c r="QG125" s="92"/>
      <c r="QH125" s="92"/>
      <c r="QI125" s="92"/>
      <c r="QJ125" s="92"/>
      <c r="QK125" s="92"/>
      <c r="QL125" s="92"/>
      <c r="QM125" s="92"/>
      <c r="QN125" s="92"/>
      <c r="QO125" s="92"/>
      <c r="QP125" s="92"/>
      <c r="QQ125" s="92"/>
      <c r="QR125" s="92"/>
      <c r="QS125" s="92"/>
      <c r="QT125" s="92"/>
      <c r="QU125" s="92"/>
      <c r="QV125" s="92"/>
      <c r="QW125" s="92"/>
      <c r="QX125" s="92"/>
      <c r="QY125" s="92"/>
      <c r="QZ125" s="92"/>
      <c r="RA125" s="92"/>
      <c r="RB125" s="92"/>
      <c r="RC125" s="92"/>
      <c r="RD125" s="92"/>
      <c r="RE125" s="92"/>
      <c r="RF125" s="92"/>
      <c r="RG125" s="92"/>
      <c r="RH125" s="92"/>
      <c r="RI125" s="92"/>
      <c r="RJ125" s="92"/>
      <c r="RK125" s="92"/>
      <c r="RL125" s="92"/>
      <c r="RM125" s="92"/>
      <c r="RN125" s="92"/>
      <c r="RO125" s="92"/>
      <c r="RP125" s="92"/>
      <c r="RQ125" s="92"/>
      <c r="RR125" s="92"/>
      <c r="RS125" s="92"/>
      <c r="RT125" s="92"/>
      <c r="RU125" s="92"/>
      <c r="RV125" s="92"/>
      <c r="RW125" s="92"/>
      <c r="RX125" s="92"/>
      <c r="RY125" s="92"/>
      <c r="RZ125" s="92"/>
      <c r="SA125" s="92"/>
      <c r="SB125" s="92"/>
      <c r="SC125" s="92"/>
      <c r="SD125" s="92"/>
      <c r="SE125" s="92"/>
      <c r="SF125" s="92"/>
      <c r="SG125" s="92"/>
      <c r="SH125" s="92"/>
      <c r="SI125" s="92"/>
      <c r="SJ125" s="92"/>
      <c r="SK125" s="92"/>
      <c r="SL125" s="92"/>
      <c r="SM125" s="92"/>
      <c r="SN125" s="92"/>
      <c r="SO125" s="92"/>
      <c r="SP125" s="92"/>
      <c r="SQ125" s="92"/>
      <c r="SR125" s="92"/>
      <c r="SS125" s="92"/>
      <c r="ST125" s="92"/>
      <c r="SU125" s="92"/>
      <c r="SV125" s="92"/>
      <c r="SW125" s="92"/>
      <c r="SX125" s="92"/>
      <c r="SY125" s="92"/>
      <c r="SZ125" s="92"/>
      <c r="TA125" s="92"/>
      <c r="TB125" s="92"/>
      <c r="TC125" s="92"/>
      <c r="TD125" s="92"/>
      <c r="TE125" s="92"/>
      <c r="TF125" s="92"/>
      <c r="TG125" s="92"/>
      <c r="TH125" s="92"/>
      <c r="TI125" s="92"/>
      <c r="TJ125" s="92"/>
      <c r="TK125" s="92"/>
      <c r="TL125" s="92"/>
      <c r="TM125" s="92"/>
      <c r="TN125" s="92"/>
      <c r="TO125" s="92"/>
      <c r="TP125" s="92"/>
      <c r="TQ125" s="92"/>
      <c r="TR125" s="92"/>
      <c r="TS125" s="92"/>
      <c r="TT125" s="92"/>
      <c r="TU125" s="92"/>
      <c r="TV125" s="92"/>
      <c r="TW125" s="92"/>
      <c r="TX125" s="92"/>
      <c r="TY125" s="92"/>
      <c r="TZ125" s="92"/>
      <c r="UA125" s="92"/>
      <c r="UB125" s="92"/>
      <c r="UC125" s="92"/>
      <c r="UD125" s="92"/>
      <c r="UE125" s="92"/>
      <c r="UF125" s="92"/>
      <c r="UG125" s="92"/>
      <c r="UH125" s="92"/>
      <c r="UI125" s="92"/>
      <c r="UJ125" s="92"/>
      <c r="UK125" s="92"/>
      <c r="UL125" s="92"/>
      <c r="UM125" s="92"/>
      <c r="UN125" s="92"/>
      <c r="UO125" s="92"/>
      <c r="UP125" s="92"/>
      <c r="UQ125" s="92"/>
      <c r="UR125" s="92"/>
      <c r="US125" s="92"/>
      <c r="UT125" s="92"/>
      <c r="UU125" s="92"/>
      <c r="UV125" s="92"/>
      <c r="UW125" s="92"/>
      <c r="UX125" s="92"/>
      <c r="UY125" s="92"/>
      <c r="UZ125" s="92"/>
      <c r="VA125" s="92"/>
      <c r="VB125" s="92"/>
      <c r="VC125" s="92"/>
      <c r="VD125" s="92"/>
      <c r="VE125" s="92"/>
      <c r="VF125" s="92"/>
      <c r="VG125" s="92"/>
      <c r="VH125" s="92"/>
      <c r="VI125" s="92"/>
      <c r="VJ125" s="92"/>
      <c r="VK125" s="92"/>
      <c r="VL125" s="92"/>
      <c r="VM125" s="92"/>
      <c r="VN125" s="92"/>
      <c r="VO125" s="92"/>
      <c r="VP125" s="92"/>
      <c r="VQ125" s="92"/>
      <c r="VR125" s="92"/>
      <c r="VS125" s="92"/>
      <c r="VT125" s="92"/>
      <c r="VU125" s="92"/>
      <c r="VV125" s="92"/>
      <c r="VW125" s="92"/>
      <c r="VX125" s="92"/>
      <c r="VY125" s="92"/>
      <c r="VZ125" s="92"/>
      <c r="WA125" s="92"/>
      <c r="WB125" s="92"/>
      <c r="WC125" s="92"/>
      <c r="WD125" s="92"/>
      <c r="WE125" s="92"/>
      <c r="WF125" s="92"/>
      <c r="WG125" s="92"/>
      <c r="WH125" s="92"/>
      <c r="WI125" s="92"/>
      <c r="WJ125" s="92"/>
      <c r="WK125" s="92"/>
      <c r="WL125" s="92"/>
      <c r="WM125" s="92"/>
      <c r="WN125" s="92"/>
      <c r="WO125" s="92"/>
      <c r="WP125" s="92"/>
      <c r="WQ125" s="92"/>
      <c r="WR125" s="92"/>
      <c r="WS125" s="92"/>
      <c r="WT125" s="92"/>
      <c r="WU125" s="92"/>
      <c r="WV125" s="92"/>
      <c r="WW125" s="92"/>
      <c r="WX125" s="92"/>
      <c r="WY125" s="92"/>
      <c r="WZ125" s="92"/>
      <c r="XA125" s="92"/>
      <c r="XB125" s="92"/>
      <c r="XC125" s="92"/>
      <c r="XD125" s="92"/>
      <c r="XE125" s="92"/>
      <c r="XF125" s="92"/>
      <c r="XG125" s="92"/>
      <c r="XH125" s="92"/>
      <c r="XI125" s="92"/>
      <c r="XJ125" s="92"/>
      <c r="XK125" s="92"/>
      <c r="XL125" s="92"/>
      <c r="XM125" s="92"/>
      <c r="XN125" s="92"/>
      <c r="XO125" s="92"/>
      <c r="XP125" s="92"/>
      <c r="XQ125" s="92"/>
      <c r="XR125" s="92"/>
      <c r="XS125" s="92"/>
      <c r="XT125" s="92"/>
      <c r="XU125" s="92"/>
      <c r="XV125" s="92"/>
      <c r="XW125" s="92"/>
      <c r="XX125" s="92"/>
      <c r="XY125" s="92"/>
      <c r="XZ125" s="92"/>
      <c r="YA125" s="92"/>
      <c r="YB125" s="92"/>
      <c r="YC125" s="92"/>
      <c r="YD125" s="92"/>
      <c r="YE125" s="92"/>
      <c r="YF125" s="92"/>
      <c r="YG125" s="92"/>
      <c r="YH125" s="92"/>
      <c r="YI125" s="92"/>
      <c r="YJ125" s="92"/>
      <c r="YK125" s="92"/>
      <c r="YL125" s="92"/>
      <c r="YM125" s="92"/>
      <c r="YN125" s="92"/>
      <c r="YO125" s="92"/>
      <c r="YP125" s="92"/>
      <c r="YQ125" s="92"/>
      <c r="YR125" s="92"/>
      <c r="YS125" s="92"/>
      <c r="YT125" s="92"/>
      <c r="YU125" s="92"/>
      <c r="YV125" s="92"/>
      <c r="YW125" s="92"/>
      <c r="YX125" s="92"/>
      <c r="YY125" s="92"/>
      <c r="YZ125" s="92"/>
      <c r="ZA125" s="92"/>
      <c r="ZB125" s="92"/>
      <c r="ZC125" s="92"/>
      <c r="ZD125" s="92"/>
      <c r="ZE125" s="92"/>
      <c r="ZF125" s="92"/>
      <c r="ZG125" s="92"/>
      <c r="ZH125" s="92"/>
      <c r="ZI125" s="92"/>
      <c r="ZJ125" s="92"/>
      <c r="ZK125" s="92"/>
      <c r="ZL125" s="92"/>
      <c r="ZM125" s="92"/>
      <c r="ZN125" s="92"/>
      <c r="ZO125" s="92"/>
      <c r="ZP125" s="92"/>
      <c r="ZQ125" s="92"/>
      <c r="ZR125" s="92"/>
      <c r="ZS125" s="92"/>
      <c r="ZT125" s="92"/>
      <c r="ZU125" s="92"/>
      <c r="ZV125" s="92"/>
      <c r="ZW125" s="92"/>
      <c r="ZX125" s="92"/>
      <c r="ZY125" s="92"/>
      <c r="ZZ125" s="92"/>
      <c r="AAA125" s="92"/>
      <c r="AAB125" s="92"/>
      <c r="AAC125" s="92"/>
      <c r="AAD125" s="92"/>
      <c r="AAE125" s="92"/>
      <c r="AAF125" s="92"/>
      <c r="AAG125" s="92"/>
      <c r="AAH125" s="92"/>
      <c r="AAI125" s="92"/>
      <c r="AAJ125" s="92"/>
      <c r="AAK125" s="92"/>
      <c r="AAL125" s="92"/>
      <c r="AAM125" s="92"/>
      <c r="AAN125" s="92"/>
      <c r="AAO125" s="92"/>
      <c r="AAP125" s="92"/>
      <c r="AAQ125" s="92"/>
      <c r="AAR125" s="92"/>
      <c r="AAS125" s="92"/>
      <c r="AAT125" s="92"/>
      <c r="AAU125" s="92"/>
      <c r="AAV125" s="92"/>
      <c r="AAW125" s="92"/>
      <c r="AAX125" s="92"/>
      <c r="AAY125" s="92"/>
      <c r="AAZ125" s="92"/>
      <c r="ABA125" s="92"/>
      <c r="ABB125" s="92"/>
      <c r="ABC125" s="92"/>
      <c r="ABD125" s="92"/>
      <c r="ABE125" s="92"/>
      <c r="ABF125" s="92"/>
      <c r="ABG125" s="92"/>
      <c r="ABH125" s="92"/>
      <c r="ABI125" s="92"/>
      <c r="ABJ125" s="92"/>
      <c r="ABK125" s="92"/>
      <c r="ABL125" s="92"/>
      <c r="ABM125" s="92"/>
      <c r="ABN125" s="92"/>
      <c r="ABO125" s="92"/>
      <c r="ABP125" s="92"/>
      <c r="ABQ125" s="92"/>
      <c r="ABR125" s="92"/>
      <c r="ABS125" s="92"/>
      <c r="ABT125" s="92"/>
      <c r="ABU125" s="92"/>
      <c r="ABV125" s="92"/>
      <c r="ABW125" s="92"/>
      <c r="ABX125" s="92"/>
      <c r="ABY125" s="92"/>
      <c r="ABZ125" s="92"/>
      <c r="ACA125" s="92"/>
      <c r="ACB125" s="92"/>
      <c r="ACC125" s="92"/>
      <c r="ACD125" s="92"/>
      <c r="ACE125" s="92"/>
      <c r="ACF125" s="92"/>
      <c r="ACG125" s="92"/>
      <c r="ACH125" s="92"/>
      <c r="ACI125" s="92"/>
      <c r="ACJ125" s="92"/>
      <c r="ACK125" s="92"/>
      <c r="ACL125" s="92"/>
      <c r="ACM125" s="92"/>
      <c r="ACN125" s="92"/>
      <c r="ACO125" s="92"/>
      <c r="ACP125" s="92"/>
      <c r="ACQ125" s="92"/>
      <c r="ACR125" s="92"/>
      <c r="ACS125" s="92"/>
      <c r="ACT125" s="92"/>
      <c r="ACU125" s="92"/>
      <c r="ACV125" s="92"/>
      <c r="ACW125" s="92"/>
      <c r="ACX125" s="92"/>
      <c r="ACY125" s="92"/>
      <c r="ACZ125" s="92"/>
      <c r="ADA125" s="92"/>
      <c r="ADB125" s="92"/>
      <c r="ADC125" s="92"/>
      <c r="ADD125" s="92"/>
      <c r="ADE125" s="92"/>
      <c r="ADF125" s="92"/>
      <c r="ADG125" s="92"/>
      <c r="ADH125" s="92"/>
      <c r="ADI125" s="92"/>
      <c r="ADJ125" s="92"/>
      <c r="ADK125" s="92"/>
      <c r="ADL125" s="92"/>
      <c r="ADM125" s="92"/>
      <c r="ADN125" s="92"/>
      <c r="ADO125" s="92"/>
      <c r="ADP125" s="92"/>
      <c r="ADQ125" s="92"/>
      <c r="ADR125" s="92"/>
      <c r="ADS125" s="92"/>
      <c r="ADT125" s="92"/>
      <c r="ADU125" s="92"/>
      <c r="ADV125" s="92"/>
      <c r="ADW125" s="92"/>
      <c r="ADX125" s="92"/>
      <c r="ADY125" s="92"/>
      <c r="ADZ125" s="92"/>
      <c r="AEA125" s="92"/>
      <c r="AEB125" s="92"/>
      <c r="AEC125" s="92"/>
      <c r="AED125" s="92"/>
      <c r="AEE125" s="92"/>
      <c r="AEF125" s="92"/>
      <c r="AEG125" s="92"/>
      <c r="AEH125" s="92"/>
      <c r="AEI125" s="92"/>
      <c r="AEJ125" s="92"/>
      <c r="AEK125" s="92"/>
      <c r="AEL125" s="92"/>
      <c r="AEM125" s="92"/>
      <c r="AEN125" s="92"/>
      <c r="AEO125" s="92"/>
      <c r="AEP125" s="92"/>
      <c r="AEQ125" s="92"/>
      <c r="AER125" s="92"/>
      <c r="AES125" s="92"/>
      <c r="AET125" s="92"/>
      <c r="AEU125" s="92"/>
      <c r="AEV125" s="92"/>
      <c r="AEW125" s="92"/>
      <c r="AEX125" s="92"/>
      <c r="AEY125" s="92"/>
      <c r="AEZ125" s="92"/>
      <c r="AFA125" s="92"/>
      <c r="AFB125" s="92"/>
      <c r="AFC125" s="92"/>
      <c r="AFD125" s="92"/>
      <c r="AFE125" s="92"/>
      <c r="AFF125" s="92"/>
      <c r="AFG125" s="92"/>
      <c r="AFH125" s="92"/>
      <c r="AFI125" s="92"/>
      <c r="AFJ125" s="92"/>
      <c r="AFK125" s="92"/>
      <c r="AFL125" s="92"/>
      <c r="AFM125" s="92"/>
      <c r="AFN125" s="92"/>
      <c r="AFO125" s="92"/>
      <c r="AFP125" s="92"/>
      <c r="AFQ125" s="92"/>
      <c r="AFR125" s="92"/>
      <c r="AFS125" s="92"/>
      <c r="AFT125" s="92"/>
      <c r="AFU125" s="92"/>
      <c r="AFV125" s="92"/>
      <c r="AFW125" s="92"/>
      <c r="AFX125" s="92"/>
      <c r="AFY125" s="92"/>
      <c r="AFZ125" s="92"/>
      <c r="AGA125" s="92"/>
      <c r="AGB125" s="92"/>
      <c r="AGC125" s="92"/>
      <c r="AGD125" s="92"/>
      <c r="AGE125" s="92"/>
      <c r="AGF125" s="92"/>
      <c r="AGG125" s="92"/>
      <c r="AGH125" s="92"/>
      <c r="AGI125" s="92"/>
      <c r="AGJ125" s="92"/>
      <c r="AGK125" s="92"/>
      <c r="AGL125" s="92"/>
      <c r="AGM125" s="92"/>
      <c r="AGN125" s="92"/>
      <c r="AGO125" s="92"/>
      <c r="AGP125" s="92"/>
      <c r="AGQ125" s="92"/>
      <c r="AGR125" s="92"/>
      <c r="AGS125" s="92"/>
      <c r="AGT125" s="92"/>
      <c r="AGU125" s="92"/>
      <c r="AGV125" s="92"/>
      <c r="AGW125" s="92"/>
      <c r="AGX125" s="92"/>
      <c r="AGY125" s="92"/>
      <c r="AGZ125" s="92"/>
      <c r="AHA125" s="92"/>
      <c r="AHB125" s="92"/>
      <c r="AHC125" s="92"/>
      <c r="AHD125" s="92"/>
      <c r="AHE125" s="92"/>
      <c r="AHF125" s="92"/>
      <c r="AHG125" s="92"/>
      <c r="AHH125" s="92"/>
      <c r="AHI125" s="92"/>
      <c r="AHJ125" s="92"/>
      <c r="AHK125" s="92"/>
      <c r="AHL125" s="92"/>
      <c r="AHM125" s="92"/>
      <c r="AHN125" s="92"/>
      <c r="AHO125" s="92"/>
      <c r="AHP125" s="92"/>
      <c r="AHQ125" s="92"/>
      <c r="AHR125" s="92"/>
      <c r="AHS125" s="92"/>
      <c r="AHT125" s="92"/>
      <c r="AHU125" s="92"/>
      <c r="AHV125" s="92"/>
      <c r="AHW125" s="92"/>
      <c r="AHX125" s="92"/>
      <c r="AHY125" s="92"/>
      <c r="AHZ125" s="92"/>
      <c r="AIA125" s="92"/>
      <c r="AIB125" s="92"/>
      <c r="AIC125" s="92"/>
      <c r="AID125" s="92"/>
      <c r="AIE125" s="92"/>
      <c r="AIF125" s="92"/>
      <c r="AIG125" s="92"/>
      <c r="AIH125" s="92"/>
      <c r="AII125" s="92"/>
      <c r="AIJ125" s="92"/>
      <c r="AIK125" s="92"/>
      <c r="AIL125" s="92"/>
      <c r="AIM125" s="92"/>
      <c r="AIN125" s="92"/>
      <c r="AIO125" s="92"/>
      <c r="AIP125" s="92"/>
      <c r="AIQ125" s="92"/>
      <c r="AIR125" s="92"/>
      <c r="AIS125" s="92"/>
      <c r="AIT125" s="92"/>
      <c r="AIU125" s="92"/>
      <c r="AIV125" s="92"/>
      <c r="AIW125" s="92"/>
      <c r="AIX125" s="92"/>
      <c r="AIY125" s="92"/>
      <c r="AIZ125" s="92"/>
      <c r="AJA125" s="92"/>
      <c r="AJB125" s="92"/>
      <c r="AJC125" s="92"/>
      <c r="AJD125" s="92"/>
      <c r="AJE125" s="92"/>
      <c r="AJF125" s="92"/>
      <c r="AJG125" s="92"/>
      <c r="AJH125" s="92"/>
      <c r="AJI125" s="92"/>
      <c r="AJJ125" s="92"/>
      <c r="AJK125" s="92"/>
      <c r="AJL125" s="92"/>
      <c r="AJM125" s="92"/>
      <c r="AJN125" s="92"/>
      <c r="AJO125" s="92"/>
      <c r="AJP125" s="92"/>
      <c r="AJQ125" s="92"/>
      <c r="AJR125" s="92"/>
      <c r="AJS125" s="92"/>
      <c r="AJT125" s="92"/>
      <c r="AJU125" s="92"/>
      <c r="AJV125" s="92"/>
      <c r="AJW125" s="92"/>
      <c r="AJX125" s="92"/>
      <c r="AJY125" s="92"/>
      <c r="AJZ125" s="92"/>
      <c r="AKA125" s="92"/>
      <c r="AKB125" s="92"/>
      <c r="AKC125" s="92"/>
      <c r="AKD125" s="92"/>
      <c r="AKE125" s="92"/>
      <c r="AKF125" s="92"/>
      <c r="AKG125" s="92"/>
      <c r="AKH125" s="92"/>
      <c r="AKI125" s="92"/>
      <c r="AKJ125" s="92"/>
      <c r="AKK125" s="92"/>
      <c r="AKL125" s="92"/>
      <c r="AKM125" s="92"/>
      <c r="AKN125" s="92"/>
      <c r="AKO125" s="92"/>
      <c r="AKP125" s="92"/>
      <c r="AKQ125" s="92"/>
      <c r="AKR125" s="92"/>
      <c r="AKS125" s="92"/>
      <c r="AKT125" s="92"/>
      <c r="AKU125" s="92"/>
      <c r="AKV125" s="92"/>
      <c r="AKW125" s="92"/>
      <c r="AKX125" s="92"/>
      <c r="AKY125" s="92"/>
      <c r="AKZ125" s="92"/>
      <c r="ALA125" s="92"/>
      <c r="ALB125" s="92"/>
      <c r="ALC125" s="92"/>
      <c r="ALD125" s="92"/>
      <c r="ALE125" s="92"/>
      <c r="ALF125" s="92"/>
      <c r="ALG125" s="92"/>
      <c r="ALH125" s="92"/>
      <c r="ALI125" s="92"/>
      <c r="ALJ125" s="92"/>
      <c r="ALK125" s="92"/>
      <c r="ALL125" s="92"/>
      <c r="ALM125" s="92"/>
      <c r="ALN125" s="92"/>
      <c r="ALO125" s="92"/>
      <c r="ALP125" s="92"/>
      <c r="ALQ125" s="92"/>
      <c r="ALR125" s="92"/>
      <c r="ALS125" s="92"/>
      <c r="ALT125" s="92"/>
      <c r="ALU125" s="92"/>
      <c r="ALV125" s="92"/>
      <c r="ALW125" s="92"/>
      <c r="ALX125" s="92"/>
      <c r="ALY125" s="92"/>
      <c r="ALZ125" s="92"/>
      <c r="AMA125" s="92"/>
      <c r="AMB125" s="92"/>
      <c r="AMC125" s="92"/>
      <c r="AMD125" s="92"/>
      <c r="AME125" s="92"/>
      <c r="AMF125" s="92"/>
      <c r="AMG125" s="92"/>
      <c r="AMH125" s="92"/>
      <c r="AMI125" s="92"/>
      <c r="AMJ125" s="92"/>
      <c r="AMK125" s="92"/>
      <c r="AML125" s="92"/>
      <c r="AMM125" s="92"/>
      <c r="AMN125" s="92"/>
      <c r="AMO125" s="92"/>
      <c r="AMP125" s="92"/>
      <c r="AMQ125" s="92"/>
      <c r="AMR125" s="92"/>
      <c r="AMS125" s="92"/>
      <c r="AMT125" s="92"/>
      <c r="AMU125" s="92"/>
      <c r="AMV125" s="92"/>
      <c r="AMW125" s="92"/>
      <c r="AMX125" s="92"/>
      <c r="AMY125" s="92"/>
      <c r="AMZ125" s="92"/>
      <c r="ANA125" s="92"/>
      <c r="ANB125" s="92"/>
      <c r="ANC125" s="92"/>
      <c r="AND125" s="92"/>
      <c r="ANE125" s="92"/>
      <c r="ANF125" s="92"/>
      <c r="ANG125" s="92"/>
      <c r="ANH125" s="92"/>
      <c r="ANI125" s="92"/>
      <c r="ANJ125" s="92"/>
      <c r="ANK125" s="92"/>
      <c r="ANL125" s="92"/>
      <c r="ANM125" s="92"/>
      <c r="ANN125" s="92"/>
      <c r="ANO125" s="92"/>
      <c r="ANP125" s="92"/>
      <c r="ANQ125" s="92"/>
      <c r="ANR125" s="92"/>
      <c r="ANS125" s="92"/>
      <c r="ANT125" s="92"/>
      <c r="ANU125" s="92"/>
      <c r="ANV125" s="92"/>
      <c r="ANW125" s="92"/>
      <c r="ANX125" s="92"/>
      <c r="ANY125" s="92"/>
      <c r="ANZ125" s="92"/>
      <c r="AOA125" s="92"/>
      <c r="AOB125" s="92"/>
      <c r="AOC125" s="92"/>
      <c r="AOD125" s="92"/>
      <c r="AOE125" s="92"/>
      <c r="AOF125" s="92"/>
      <c r="AOG125" s="92"/>
      <c r="AOH125" s="92"/>
      <c r="AOI125" s="92"/>
      <c r="AOJ125" s="92"/>
      <c r="AOK125" s="92"/>
      <c r="AOL125" s="92"/>
      <c r="AOM125" s="92"/>
      <c r="AON125" s="92"/>
      <c r="AOO125" s="92"/>
      <c r="AOP125" s="92"/>
      <c r="AOQ125" s="92"/>
      <c r="AOR125" s="92"/>
      <c r="AOS125" s="92"/>
      <c r="AOT125" s="92"/>
      <c r="AOU125" s="92"/>
      <c r="AOV125" s="92"/>
      <c r="AOW125" s="92"/>
      <c r="AOX125" s="92"/>
      <c r="AOY125" s="92"/>
      <c r="AOZ125" s="92"/>
      <c r="APA125" s="92"/>
      <c r="APB125" s="92"/>
      <c r="APC125" s="92"/>
      <c r="APD125" s="92"/>
      <c r="APE125" s="92"/>
      <c r="APF125" s="92"/>
      <c r="APG125" s="92"/>
      <c r="APH125" s="92"/>
      <c r="API125" s="92"/>
      <c r="APJ125" s="92"/>
      <c r="APK125" s="92"/>
      <c r="APL125" s="92"/>
      <c r="APM125" s="92"/>
      <c r="APN125" s="92"/>
      <c r="APO125" s="92"/>
      <c r="APP125" s="92"/>
      <c r="APQ125" s="92"/>
      <c r="APR125" s="92"/>
      <c r="APS125" s="92"/>
      <c r="APT125" s="92"/>
      <c r="APU125" s="92"/>
      <c r="APV125" s="92"/>
      <c r="APW125" s="92"/>
      <c r="APX125" s="92"/>
      <c r="APY125" s="92"/>
      <c r="APZ125" s="92"/>
      <c r="AQA125" s="92"/>
      <c r="AQB125" s="92"/>
      <c r="AQC125" s="92"/>
      <c r="AQD125" s="92"/>
      <c r="AQE125" s="92"/>
      <c r="AQF125" s="92"/>
      <c r="AQG125" s="92"/>
      <c r="AQH125" s="92"/>
      <c r="AQI125" s="92"/>
      <c r="AQJ125" s="92"/>
      <c r="AQK125" s="92"/>
      <c r="AQL125" s="92"/>
      <c r="AQM125" s="92"/>
      <c r="AQN125" s="92"/>
      <c r="AQO125" s="92"/>
      <c r="AQP125" s="92"/>
      <c r="AQQ125" s="92"/>
      <c r="AQR125" s="92"/>
      <c r="AQS125" s="92"/>
      <c r="AQT125" s="92"/>
      <c r="AQU125" s="92"/>
      <c r="AQV125" s="92"/>
      <c r="AQW125" s="92"/>
      <c r="AQX125" s="92"/>
      <c r="AQY125" s="92"/>
      <c r="AQZ125" s="92"/>
      <c r="ARA125" s="92"/>
      <c r="ARB125" s="92"/>
      <c r="ARC125" s="92"/>
      <c r="ARD125" s="92"/>
      <c r="ARE125" s="92"/>
      <c r="ARF125" s="92"/>
      <c r="ARG125" s="92"/>
      <c r="ARH125" s="92"/>
      <c r="ARI125" s="92"/>
      <c r="ARJ125" s="92"/>
      <c r="ARK125" s="92"/>
      <c r="ARL125" s="92"/>
      <c r="ARM125" s="92"/>
      <c r="ARN125" s="92"/>
      <c r="ARO125" s="92"/>
      <c r="ARP125" s="92"/>
      <c r="ARQ125" s="92"/>
      <c r="ARR125" s="92"/>
      <c r="ARS125" s="92"/>
      <c r="ART125" s="92"/>
      <c r="ARU125" s="92"/>
      <c r="ARV125" s="92"/>
      <c r="ARW125" s="92"/>
      <c r="ARX125" s="92"/>
      <c r="ARY125" s="92"/>
      <c r="ARZ125" s="92"/>
      <c r="ASA125" s="92"/>
      <c r="ASB125" s="92"/>
      <c r="ASC125" s="92"/>
      <c r="ASD125" s="92"/>
      <c r="ASE125" s="92"/>
      <c r="ASF125" s="92"/>
      <c r="ASG125" s="92"/>
      <c r="ASH125" s="92"/>
      <c r="ASI125" s="92"/>
      <c r="ASJ125" s="92"/>
      <c r="ASK125" s="92"/>
      <c r="ASL125" s="92"/>
      <c r="ASM125" s="92"/>
      <c r="ASN125" s="92"/>
      <c r="ASO125" s="92"/>
      <c r="ASP125" s="92"/>
      <c r="ASQ125" s="92"/>
      <c r="ASR125" s="92"/>
      <c r="ASS125" s="92"/>
      <c r="AST125" s="92"/>
      <c r="ASU125" s="92"/>
      <c r="ASV125" s="92"/>
      <c r="ASW125" s="92"/>
      <c r="ASX125" s="92"/>
      <c r="ASY125" s="92"/>
      <c r="ASZ125" s="92"/>
      <c r="ATA125" s="92"/>
      <c r="ATB125" s="92"/>
      <c r="ATC125" s="92"/>
      <c r="ATD125" s="92"/>
      <c r="ATE125" s="92"/>
      <c r="ATF125" s="92"/>
      <c r="ATG125" s="92"/>
      <c r="ATH125" s="92"/>
      <c r="ATI125" s="92"/>
      <c r="ATJ125" s="92"/>
      <c r="ATK125" s="92"/>
      <c r="ATL125" s="92"/>
      <c r="ATM125" s="92"/>
      <c r="ATN125" s="92"/>
      <c r="ATO125" s="92"/>
      <c r="ATP125" s="92"/>
      <c r="ATQ125" s="92"/>
      <c r="ATR125" s="92"/>
      <c r="ATS125" s="92"/>
      <c r="ATT125" s="92"/>
      <c r="ATU125" s="92"/>
      <c r="ATV125" s="92"/>
      <c r="ATW125" s="92"/>
      <c r="ATX125" s="92"/>
      <c r="ATY125" s="92"/>
      <c r="ATZ125" s="92"/>
      <c r="AUA125" s="92"/>
      <c r="AUB125" s="92"/>
      <c r="AUC125" s="92"/>
      <c r="AUD125" s="92"/>
      <c r="AUE125" s="92"/>
      <c r="AUF125" s="92"/>
      <c r="AUG125" s="92"/>
      <c r="AUH125" s="92"/>
      <c r="AUI125" s="92"/>
      <c r="AUJ125" s="92"/>
      <c r="AUK125" s="92"/>
      <c r="AUL125" s="92"/>
      <c r="AUM125" s="92"/>
      <c r="AUN125" s="92"/>
      <c r="AUO125" s="92"/>
      <c r="AUP125" s="92"/>
      <c r="AUQ125" s="92"/>
      <c r="AUR125" s="92"/>
      <c r="AUS125" s="92"/>
      <c r="AUT125" s="92"/>
      <c r="AUU125" s="92"/>
      <c r="AUV125" s="92"/>
      <c r="AUW125" s="92"/>
      <c r="AUX125" s="92"/>
      <c r="AUY125" s="92"/>
      <c r="AUZ125" s="92"/>
      <c r="AVA125" s="92"/>
      <c r="AVB125" s="92"/>
      <c r="AVC125" s="92"/>
      <c r="AVD125" s="92"/>
      <c r="AVE125" s="92"/>
      <c r="AVF125" s="92"/>
      <c r="AVG125" s="92"/>
      <c r="AVH125" s="92"/>
      <c r="AVI125" s="92"/>
      <c r="AVJ125" s="92"/>
      <c r="AVK125" s="92"/>
      <c r="AVL125" s="92"/>
      <c r="AVM125" s="92"/>
      <c r="AVN125" s="92"/>
      <c r="AVO125" s="92"/>
      <c r="AVP125" s="92"/>
      <c r="AVQ125" s="92"/>
      <c r="AVR125" s="92"/>
      <c r="AVS125" s="92"/>
      <c r="AVT125" s="92"/>
      <c r="AVU125" s="92"/>
      <c r="AVV125" s="92"/>
      <c r="AVW125" s="92"/>
      <c r="AVX125" s="92"/>
      <c r="AVY125" s="92"/>
      <c r="AVZ125" s="92"/>
      <c r="AWA125" s="92"/>
      <c r="AWB125" s="92"/>
      <c r="AWC125" s="92"/>
      <c r="AWD125" s="92"/>
      <c r="AWE125" s="92"/>
      <c r="AWF125" s="92"/>
      <c r="AWG125" s="92"/>
      <c r="AWH125" s="92"/>
      <c r="AWI125" s="92"/>
      <c r="AWJ125" s="92"/>
      <c r="AWK125" s="92"/>
      <c r="AWL125" s="92"/>
      <c r="AWM125" s="92"/>
      <c r="AWN125" s="92"/>
      <c r="AWO125" s="92"/>
      <c r="AWP125" s="92"/>
      <c r="AWQ125" s="92"/>
      <c r="AWR125" s="92"/>
      <c r="AWS125" s="92"/>
      <c r="AWT125" s="92"/>
      <c r="AWU125" s="92"/>
      <c r="AWV125" s="92"/>
      <c r="AWW125" s="92"/>
      <c r="AWX125" s="92"/>
      <c r="AWY125" s="92"/>
      <c r="AWZ125" s="92"/>
      <c r="AXA125" s="92"/>
      <c r="AXB125" s="92"/>
      <c r="AXC125" s="92"/>
      <c r="AXD125" s="92"/>
      <c r="AXE125" s="92"/>
      <c r="AXF125" s="92"/>
      <c r="AXG125" s="92"/>
      <c r="AXH125" s="92"/>
      <c r="AXI125" s="92"/>
      <c r="AXJ125" s="92"/>
      <c r="AXK125" s="92"/>
      <c r="AXL125" s="92"/>
      <c r="AXM125" s="92"/>
      <c r="AXN125" s="92"/>
      <c r="AXO125" s="92"/>
      <c r="AXP125" s="92"/>
      <c r="AXQ125" s="92"/>
      <c r="AXR125" s="92"/>
      <c r="AXS125" s="92"/>
      <c r="AXT125" s="92"/>
      <c r="AXU125" s="92"/>
      <c r="AXV125" s="92"/>
      <c r="AXW125" s="92"/>
      <c r="AXX125" s="92"/>
      <c r="AXY125" s="92"/>
      <c r="AXZ125" s="92"/>
      <c r="AYA125" s="92"/>
      <c r="AYB125" s="92"/>
      <c r="AYC125" s="92"/>
      <c r="AYD125" s="92"/>
      <c r="AYE125" s="92"/>
      <c r="AYF125" s="92"/>
      <c r="AYG125" s="92"/>
      <c r="AYH125" s="92"/>
      <c r="AYI125" s="92"/>
      <c r="AYJ125" s="92"/>
      <c r="AYK125" s="92"/>
      <c r="AYL125" s="92"/>
      <c r="AYM125" s="92"/>
      <c r="AYN125" s="92"/>
      <c r="AYO125" s="92"/>
      <c r="AYP125" s="92"/>
      <c r="AYQ125" s="92"/>
      <c r="AYR125" s="92"/>
      <c r="AYS125" s="92"/>
      <c r="AYT125" s="92"/>
      <c r="AYU125" s="92"/>
      <c r="AYV125" s="92"/>
      <c r="AYW125" s="92"/>
      <c r="AYX125" s="92"/>
      <c r="AYY125" s="92"/>
      <c r="AYZ125" s="92"/>
      <c r="AZA125" s="92"/>
      <c r="AZB125" s="92"/>
      <c r="AZC125" s="92"/>
      <c r="AZD125" s="92"/>
      <c r="AZE125" s="92"/>
      <c r="AZF125" s="92"/>
      <c r="AZG125" s="92"/>
      <c r="AZH125" s="92"/>
      <c r="AZI125" s="92"/>
      <c r="AZJ125" s="92"/>
      <c r="AZK125" s="92"/>
      <c r="AZL125" s="92"/>
      <c r="AZM125" s="92"/>
      <c r="AZN125" s="92"/>
      <c r="AZO125" s="92"/>
      <c r="AZP125" s="92"/>
      <c r="AZQ125" s="92"/>
      <c r="AZR125" s="92"/>
      <c r="AZS125" s="92"/>
      <c r="AZT125" s="92"/>
      <c r="AZU125" s="92"/>
      <c r="AZV125" s="92"/>
      <c r="AZW125" s="92"/>
      <c r="AZX125" s="92"/>
      <c r="AZY125" s="92"/>
      <c r="AZZ125" s="92"/>
      <c r="BAA125" s="92"/>
      <c r="BAB125" s="92"/>
      <c r="BAC125" s="92"/>
      <c r="BAD125" s="92"/>
      <c r="BAE125" s="92"/>
      <c r="BAF125" s="92"/>
      <c r="BAG125" s="92"/>
      <c r="BAH125" s="92"/>
      <c r="BAI125" s="92"/>
      <c r="BAJ125" s="92"/>
      <c r="BAK125" s="92"/>
      <c r="BAL125" s="92"/>
      <c r="BAM125" s="92"/>
      <c r="BAN125" s="92"/>
      <c r="BAO125" s="92"/>
      <c r="BAP125" s="92"/>
      <c r="BAQ125" s="92"/>
      <c r="BAR125" s="92"/>
      <c r="BAS125" s="92"/>
      <c r="BAT125" s="92"/>
      <c r="BAU125" s="92"/>
      <c r="BAV125" s="92"/>
      <c r="BAW125" s="92"/>
      <c r="BAX125" s="92"/>
      <c r="BAY125" s="92"/>
      <c r="BAZ125" s="92"/>
      <c r="BBA125" s="92"/>
      <c r="BBB125" s="92"/>
      <c r="BBC125" s="92"/>
      <c r="BBD125" s="92"/>
      <c r="BBE125" s="92"/>
      <c r="BBF125" s="92"/>
      <c r="BBG125" s="92"/>
      <c r="BBH125" s="92"/>
      <c r="BBI125" s="92"/>
      <c r="BBJ125" s="92"/>
      <c r="BBK125" s="92"/>
      <c r="BBL125" s="92"/>
      <c r="BBM125" s="92"/>
      <c r="BBN125" s="92"/>
      <c r="BBO125" s="92"/>
      <c r="BBP125" s="92"/>
      <c r="BBQ125" s="92"/>
      <c r="BBR125" s="92"/>
      <c r="BBS125" s="92"/>
      <c r="BBT125" s="92"/>
      <c r="BBU125" s="92"/>
      <c r="BBV125" s="92"/>
      <c r="BBW125" s="92"/>
      <c r="BBX125" s="92"/>
      <c r="BBY125" s="92"/>
      <c r="BBZ125" s="92"/>
      <c r="BCA125" s="92"/>
      <c r="BCB125" s="92"/>
      <c r="BCC125" s="92"/>
      <c r="BCD125" s="92"/>
      <c r="BCE125" s="92"/>
      <c r="BCF125" s="92"/>
      <c r="BCG125" s="92"/>
      <c r="BCH125" s="92"/>
      <c r="BCI125" s="92"/>
      <c r="BCJ125" s="92"/>
      <c r="BCK125" s="92"/>
      <c r="BCL125" s="92"/>
      <c r="BCM125" s="92"/>
      <c r="BCN125" s="92"/>
      <c r="BCO125" s="92"/>
      <c r="BCP125" s="92"/>
      <c r="BCQ125" s="92"/>
      <c r="BCR125" s="92"/>
      <c r="BCS125" s="92"/>
      <c r="BCT125" s="92"/>
      <c r="BCU125" s="92"/>
      <c r="BCV125" s="92"/>
      <c r="BCW125" s="92"/>
      <c r="BCX125" s="92"/>
      <c r="BCY125" s="92"/>
      <c r="BCZ125" s="92"/>
      <c r="BDA125" s="92"/>
      <c r="BDB125" s="92"/>
      <c r="BDC125" s="92"/>
      <c r="BDD125" s="92"/>
      <c r="BDE125" s="92"/>
      <c r="BDF125" s="92"/>
      <c r="BDG125" s="92"/>
      <c r="BDH125" s="92"/>
      <c r="BDI125" s="92"/>
      <c r="BDJ125" s="92"/>
      <c r="BDK125" s="92"/>
      <c r="BDL125" s="92"/>
      <c r="BDM125" s="92"/>
      <c r="BDN125" s="92"/>
      <c r="BDO125" s="92"/>
      <c r="BDP125" s="92"/>
      <c r="BDQ125" s="92"/>
      <c r="BDR125" s="92"/>
      <c r="BDS125" s="92"/>
      <c r="BDT125" s="92"/>
      <c r="BDU125" s="92"/>
      <c r="BDV125" s="92"/>
      <c r="BDW125" s="92"/>
      <c r="BDX125" s="92"/>
      <c r="BDY125" s="92"/>
      <c r="BDZ125" s="92"/>
      <c r="BEA125" s="92"/>
      <c r="BEB125" s="92"/>
      <c r="BEC125" s="92"/>
      <c r="BED125" s="92"/>
      <c r="BEE125" s="92"/>
      <c r="BEF125" s="92"/>
      <c r="BEG125" s="92"/>
      <c r="BEH125" s="92"/>
      <c r="BEI125" s="92"/>
      <c r="BEJ125" s="92"/>
      <c r="BEK125" s="92"/>
      <c r="BEL125" s="92"/>
      <c r="BEM125" s="92"/>
      <c r="BEN125" s="92"/>
      <c r="BEO125" s="92"/>
      <c r="BEP125" s="92"/>
      <c r="BEQ125" s="92"/>
      <c r="BER125" s="92"/>
      <c r="BES125" s="92"/>
      <c r="BET125" s="92"/>
      <c r="BEU125" s="92"/>
      <c r="BEV125" s="92"/>
      <c r="BEW125" s="92"/>
      <c r="BEX125" s="92"/>
      <c r="BEY125" s="92"/>
      <c r="BEZ125" s="92"/>
      <c r="BFA125" s="92"/>
      <c r="BFB125" s="92"/>
      <c r="BFC125" s="92"/>
      <c r="BFD125" s="92"/>
      <c r="BFE125" s="92"/>
      <c r="BFF125" s="92"/>
      <c r="BFG125" s="92"/>
      <c r="BFH125" s="92"/>
      <c r="BFI125" s="92"/>
      <c r="BFJ125" s="92"/>
      <c r="BFK125" s="92"/>
      <c r="BFL125" s="92"/>
      <c r="BFM125" s="92"/>
      <c r="BFN125" s="92"/>
      <c r="BFO125" s="92"/>
      <c r="BFP125" s="92"/>
      <c r="BFQ125" s="92"/>
      <c r="BFR125" s="92"/>
      <c r="BFS125" s="92"/>
      <c r="BFT125" s="92"/>
      <c r="BFU125" s="92"/>
      <c r="BFV125" s="92"/>
      <c r="BFW125" s="92"/>
      <c r="BFX125" s="92"/>
      <c r="BFY125" s="92"/>
      <c r="BFZ125" s="92"/>
      <c r="BGA125" s="92"/>
      <c r="BGB125" s="92"/>
      <c r="BGC125" s="92"/>
      <c r="BGD125" s="92"/>
      <c r="BGE125" s="92"/>
      <c r="BGF125" s="92"/>
      <c r="BGG125" s="92"/>
      <c r="BGH125" s="92"/>
      <c r="BGI125" s="92"/>
      <c r="BGJ125" s="92"/>
      <c r="BGK125" s="92"/>
      <c r="BGL125" s="92"/>
      <c r="BGM125" s="92"/>
      <c r="BGN125" s="92"/>
      <c r="BGO125" s="92"/>
      <c r="BGP125" s="92"/>
      <c r="BGQ125" s="92"/>
      <c r="BGR125" s="92"/>
      <c r="BGS125" s="92"/>
      <c r="BGT125" s="92"/>
      <c r="BGU125" s="92"/>
      <c r="BGV125" s="92"/>
      <c r="BGW125" s="92"/>
      <c r="BGX125" s="92"/>
      <c r="BGY125" s="92"/>
      <c r="BGZ125" s="92"/>
      <c r="BHA125" s="92"/>
      <c r="BHB125" s="92"/>
      <c r="BHC125" s="92"/>
      <c r="BHD125" s="92"/>
      <c r="BHE125" s="92"/>
      <c r="BHF125" s="92"/>
      <c r="BHG125" s="92"/>
      <c r="BHH125" s="92"/>
      <c r="BHI125" s="92"/>
      <c r="BHJ125" s="92"/>
      <c r="BHK125" s="92"/>
      <c r="BHL125" s="92"/>
      <c r="BHM125" s="92"/>
      <c r="BHN125" s="92"/>
      <c r="BHO125" s="92"/>
      <c r="BHP125" s="92"/>
      <c r="BHQ125" s="92"/>
      <c r="BHR125" s="92"/>
      <c r="BHS125" s="92"/>
      <c r="BHT125" s="92"/>
      <c r="BHU125" s="92"/>
      <c r="BHV125" s="92"/>
      <c r="BHW125" s="92"/>
      <c r="BHX125" s="92"/>
      <c r="BHY125" s="92"/>
      <c r="BHZ125" s="92"/>
      <c r="BIA125" s="92"/>
      <c r="BIB125" s="92"/>
      <c r="BIC125" s="92"/>
      <c r="BID125" s="92"/>
      <c r="BIE125" s="92"/>
      <c r="BIF125" s="92"/>
      <c r="BIG125" s="92"/>
      <c r="BIH125" s="92"/>
      <c r="BII125" s="92"/>
      <c r="BIJ125" s="92"/>
      <c r="BIK125" s="92"/>
      <c r="BIL125" s="92"/>
      <c r="BIM125" s="92"/>
      <c r="BIN125" s="92"/>
      <c r="BIO125" s="92"/>
      <c r="BIP125" s="92"/>
      <c r="BIQ125" s="92"/>
      <c r="BIR125" s="92"/>
      <c r="BIS125" s="92"/>
      <c r="BIT125" s="92"/>
      <c r="BIU125" s="92"/>
      <c r="BIV125" s="92"/>
      <c r="BIW125" s="92"/>
      <c r="BIX125" s="92"/>
      <c r="BIY125" s="92"/>
      <c r="BIZ125" s="92"/>
      <c r="BJA125" s="92"/>
      <c r="BJB125" s="92"/>
      <c r="BJC125" s="92"/>
      <c r="BJD125" s="92"/>
      <c r="BJE125" s="92"/>
      <c r="BJF125" s="92"/>
      <c r="BJG125" s="92"/>
      <c r="BJH125" s="92"/>
      <c r="BJI125" s="92"/>
      <c r="BJJ125" s="92"/>
      <c r="BJK125" s="92"/>
      <c r="BJL125" s="92"/>
      <c r="BJM125" s="92"/>
      <c r="BJN125" s="92"/>
      <c r="BJO125" s="92"/>
      <c r="BJP125" s="92"/>
      <c r="BJQ125" s="92"/>
      <c r="BJR125" s="92"/>
      <c r="BJS125" s="92"/>
      <c r="BJT125" s="92"/>
      <c r="BJU125" s="92"/>
      <c r="BJV125" s="92"/>
      <c r="BJW125" s="92"/>
      <c r="BJX125" s="92"/>
      <c r="BJY125" s="92"/>
      <c r="BJZ125" s="92"/>
      <c r="BKA125" s="92"/>
      <c r="BKB125" s="92"/>
      <c r="BKC125" s="92"/>
      <c r="BKD125" s="92"/>
      <c r="BKE125" s="92"/>
      <c r="BKF125" s="92"/>
      <c r="BKG125" s="92"/>
      <c r="BKH125" s="92"/>
      <c r="BKI125" s="92"/>
      <c r="BKJ125" s="92"/>
      <c r="BKK125" s="92"/>
      <c r="BKL125" s="92"/>
      <c r="BKM125" s="92"/>
      <c r="BKN125" s="92"/>
      <c r="BKO125" s="92"/>
      <c r="BKP125" s="92"/>
      <c r="BKQ125" s="92"/>
      <c r="BKR125" s="92"/>
      <c r="BKS125" s="92"/>
      <c r="BKT125" s="92"/>
      <c r="BKU125" s="92"/>
      <c r="BKV125" s="92"/>
      <c r="BKW125" s="92"/>
      <c r="BKX125" s="92"/>
      <c r="BKY125" s="92"/>
      <c r="BKZ125" s="92"/>
      <c r="BLA125" s="92"/>
      <c r="BLB125" s="92"/>
      <c r="BLC125" s="92"/>
      <c r="BLD125" s="92"/>
      <c r="BLE125" s="92"/>
      <c r="BLF125" s="92"/>
      <c r="BLG125" s="92"/>
      <c r="BLH125" s="92"/>
      <c r="BLI125" s="92"/>
      <c r="BLJ125" s="92"/>
      <c r="BLK125" s="92"/>
      <c r="BLL125" s="92"/>
      <c r="BLM125" s="92"/>
      <c r="BLN125" s="92"/>
      <c r="BLO125" s="92"/>
      <c r="BLP125" s="92"/>
      <c r="BLQ125" s="92"/>
      <c r="BLR125" s="92"/>
      <c r="BLS125" s="92"/>
      <c r="BLT125" s="92"/>
      <c r="BLU125" s="92"/>
      <c r="BLV125" s="92"/>
      <c r="BLW125" s="92"/>
      <c r="BLX125" s="92"/>
      <c r="BLY125" s="92"/>
      <c r="BLZ125" s="92"/>
      <c r="BMA125" s="92"/>
      <c r="BMB125" s="92"/>
      <c r="BMC125" s="92"/>
      <c r="BMD125" s="92"/>
      <c r="BME125" s="92"/>
      <c r="BMF125" s="92"/>
      <c r="BMG125" s="92"/>
      <c r="BMH125" s="92"/>
      <c r="BMI125" s="92"/>
      <c r="BMJ125" s="92"/>
      <c r="BMK125" s="92"/>
      <c r="BML125" s="92"/>
      <c r="BMM125" s="92"/>
      <c r="BMN125" s="92"/>
      <c r="BMO125" s="92"/>
      <c r="BMP125" s="92"/>
      <c r="BMQ125" s="92"/>
      <c r="BMR125" s="92"/>
      <c r="BMS125" s="92"/>
      <c r="BMT125" s="92"/>
      <c r="BMU125" s="92"/>
      <c r="BMV125" s="92"/>
      <c r="BMW125" s="92"/>
      <c r="BMX125" s="92"/>
      <c r="BMY125" s="92"/>
      <c r="BMZ125" s="92"/>
      <c r="BNA125" s="92"/>
      <c r="BNB125" s="92"/>
      <c r="BNC125" s="92"/>
      <c r="BND125" s="92"/>
      <c r="BNE125" s="92"/>
      <c r="BNF125" s="92"/>
      <c r="BNG125" s="92"/>
      <c r="BNH125" s="92"/>
      <c r="BNI125" s="92"/>
      <c r="BNJ125" s="92"/>
      <c r="BNK125" s="92"/>
      <c r="BNL125" s="92"/>
      <c r="BNM125" s="92"/>
      <c r="BNN125" s="92"/>
      <c r="BNO125" s="92"/>
      <c r="BNP125" s="92"/>
      <c r="BNQ125" s="92"/>
      <c r="BNR125" s="92"/>
      <c r="BNS125" s="92"/>
      <c r="BNT125" s="92"/>
      <c r="BNU125" s="92"/>
      <c r="BNV125" s="92"/>
      <c r="BNW125" s="92"/>
      <c r="BNX125" s="92"/>
      <c r="BNY125" s="92"/>
      <c r="BNZ125" s="92"/>
      <c r="BOA125" s="92"/>
      <c r="BOB125" s="92"/>
      <c r="BOC125" s="92"/>
      <c r="BOD125" s="92"/>
      <c r="BOE125" s="92"/>
      <c r="BOF125" s="92"/>
      <c r="BOG125" s="92"/>
      <c r="BOH125" s="92"/>
      <c r="BOI125" s="92"/>
      <c r="BOJ125" s="92"/>
      <c r="BOK125" s="92"/>
      <c r="BOL125" s="92"/>
      <c r="BOM125" s="92"/>
      <c r="BON125" s="92"/>
      <c r="BOO125" s="92"/>
      <c r="BOP125" s="92"/>
      <c r="BOQ125" s="92"/>
      <c r="BOR125" s="92"/>
      <c r="BOS125" s="92"/>
      <c r="BOT125" s="92"/>
      <c r="BOU125" s="92"/>
      <c r="BOV125" s="92"/>
      <c r="BOW125" s="92"/>
      <c r="BOX125" s="92"/>
      <c r="BOY125" s="92"/>
      <c r="BOZ125" s="92"/>
      <c r="BPA125" s="92"/>
      <c r="BPB125" s="92"/>
      <c r="BPC125" s="92"/>
      <c r="BPD125" s="92"/>
      <c r="BPE125" s="92"/>
      <c r="BPF125" s="92"/>
      <c r="BPG125" s="92"/>
      <c r="BPH125" s="92"/>
      <c r="BPI125" s="92"/>
      <c r="BPJ125" s="92"/>
      <c r="BPK125" s="92"/>
      <c r="BPL125" s="92"/>
      <c r="BPM125" s="92"/>
      <c r="BPN125" s="92"/>
      <c r="BPO125" s="92"/>
      <c r="BPP125" s="92"/>
      <c r="BPQ125" s="92"/>
      <c r="BPR125" s="92"/>
      <c r="BPS125" s="92"/>
      <c r="BPT125" s="92"/>
      <c r="BPU125" s="92"/>
      <c r="BPV125" s="92"/>
      <c r="BPW125" s="92"/>
      <c r="BPX125" s="92"/>
      <c r="BPY125" s="92"/>
      <c r="BPZ125" s="92"/>
      <c r="BQA125" s="92"/>
      <c r="BQB125" s="92"/>
      <c r="BQC125" s="92"/>
      <c r="BQD125" s="92"/>
      <c r="BQE125" s="92"/>
      <c r="BQF125" s="92"/>
      <c r="BQG125" s="92"/>
      <c r="BQH125" s="92"/>
      <c r="BQI125" s="92"/>
      <c r="BQJ125" s="92"/>
      <c r="BQK125" s="92"/>
      <c r="BQL125" s="92"/>
      <c r="BQM125" s="92"/>
      <c r="BQN125" s="92"/>
      <c r="BQO125" s="92"/>
      <c r="BQP125" s="92"/>
      <c r="BQQ125" s="92"/>
      <c r="BQR125" s="92"/>
      <c r="BQS125" s="92"/>
      <c r="BQT125" s="92"/>
      <c r="BQU125" s="92"/>
      <c r="BQV125" s="92"/>
      <c r="BQW125" s="92"/>
      <c r="BQX125" s="92"/>
      <c r="BQY125" s="92"/>
      <c r="BQZ125" s="92"/>
      <c r="BRA125" s="92"/>
      <c r="BRB125" s="92"/>
      <c r="BRC125" s="92"/>
      <c r="BRD125" s="92"/>
      <c r="BRE125" s="92"/>
      <c r="BRF125" s="92"/>
      <c r="BRG125" s="92"/>
      <c r="BRH125" s="92"/>
      <c r="BRI125" s="92"/>
      <c r="BRJ125" s="92"/>
      <c r="BRK125" s="92"/>
      <c r="BRL125" s="92"/>
      <c r="BRM125" s="92"/>
      <c r="BRN125" s="92"/>
      <c r="BRO125" s="92"/>
      <c r="BRP125" s="92"/>
      <c r="BRQ125" s="92"/>
      <c r="BRR125" s="92"/>
      <c r="BRS125" s="92"/>
      <c r="BRT125" s="92"/>
      <c r="BRU125" s="92"/>
      <c r="BRV125" s="92"/>
      <c r="BRW125" s="92"/>
      <c r="BRX125" s="92"/>
      <c r="BRY125" s="92"/>
      <c r="BRZ125" s="92"/>
      <c r="BSA125" s="92"/>
      <c r="BSB125" s="92"/>
      <c r="BSC125" s="92"/>
      <c r="BSD125" s="92"/>
      <c r="BSE125" s="92"/>
      <c r="BSF125" s="92"/>
      <c r="BSG125" s="92"/>
      <c r="BSH125" s="92"/>
      <c r="BSI125" s="92"/>
      <c r="BSJ125" s="92"/>
      <c r="BSK125" s="92"/>
      <c r="BSL125" s="92"/>
      <c r="BSM125" s="92"/>
      <c r="BSN125" s="92"/>
      <c r="BSO125" s="92"/>
      <c r="BSP125" s="92"/>
      <c r="BSQ125" s="92"/>
      <c r="BSR125" s="92"/>
      <c r="BSS125" s="92"/>
      <c r="BST125" s="92"/>
      <c r="BSU125" s="92"/>
      <c r="BSV125" s="92"/>
      <c r="BSW125" s="92"/>
      <c r="BSX125" s="92"/>
      <c r="BSY125" s="92"/>
      <c r="BSZ125" s="92"/>
      <c r="BTA125" s="92"/>
      <c r="BTB125" s="92"/>
      <c r="BTC125" s="92"/>
      <c r="BTD125" s="92"/>
      <c r="BTE125" s="92"/>
      <c r="BTF125" s="92"/>
      <c r="BTG125" s="92"/>
      <c r="BTH125" s="92"/>
      <c r="BTI125" s="92"/>
      <c r="BTJ125" s="92"/>
      <c r="BTK125" s="92"/>
      <c r="BTL125" s="92"/>
      <c r="BTM125" s="92"/>
      <c r="BTN125" s="92"/>
      <c r="BTO125" s="92"/>
      <c r="BTP125" s="92"/>
      <c r="BTQ125" s="92"/>
      <c r="BTR125" s="92"/>
      <c r="BTS125" s="92"/>
      <c r="BTT125" s="92"/>
      <c r="BTU125" s="92"/>
      <c r="BTV125" s="92"/>
      <c r="BTW125" s="92"/>
      <c r="BTX125" s="92"/>
      <c r="BTY125" s="92"/>
      <c r="BTZ125" s="92"/>
      <c r="BUA125" s="92"/>
      <c r="BUB125" s="92"/>
      <c r="BUC125" s="92"/>
      <c r="BUD125" s="92"/>
      <c r="BUE125" s="92"/>
      <c r="BUF125" s="92"/>
      <c r="BUG125" s="92"/>
      <c r="BUH125" s="92"/>
      <c r="BUI125" s="92"/>
      <c r="BUJ125" s="92"/>
      <c r="BUK125" s="92"/>
      <c r="BUL125" s="92"/>
      <c r="BUM125" s="92"/>
      <c r="BUN125" s="92"/>
      <c r="BUO125" s="92"/>
      <c r="BUP125" s="92"/>
      <c r="BUQ125" s="92"/>
      <c r="BUR125" s="92"/>
      <c r="BUS125" s="92"/>
      <c r="BUT125" s="92"/>
      <c r="BUU125" s="92"/>
      <c r="BUV125" s="92"/>
      <c r="BUW125" s="92"/>
      <c r="BUX125" s="92"/>
      <c r="BUY125" s="92"/>
      <c r="BUZ125" s="92"/>
      <c r="BVA125" s="92"/>
      <c r="BVB125" s="92"/>
      <c r="BVC125" s="92"/>
      <c r="BVD125" s="92"/>
      <c r="BVE125" s="92"/>
      <c r="BVF125" s="92"/>
      <c r="BVG125" s="92"/>
      <c r="BVH125" s="92"/>
      <c r="BVI125" s="92"/>
      <c r="BVJ125" s="92"/>
      <c r="BVK125" s="92"/>
      <c r="BVL125" s="92"/>
      <c r="BVM125" s="92"/>
      <c r="BVN125" s="92"/>
      <c r="BVO125" s="92"/>
      <c r="BVP125" s="92"/>
      <c r="BVQ125" s="92"/>
      <c r="BVR125" s="92"/>
      <c r="BVS125" s="92"/>
      <c r="BVT125" s="92"/>
      <c r="BVU125" s="92"/>
      <c r="BVV125" s="92"/>
      <c r="BVW125" s="92"/>
      <c r="BVX125" s="92"/>
      <c r="BVY125" s="92"/>
      <c r="BVZ125" s="92"/>
      <c r="BWA125" s="92"/>
      <c r="BWB125" s="92"/>
      <c r="BWC125" s="92"/>
      <c r="BWD125" s="92"/>
      <c r="BWE125" s="92"/>
      <c r="BWF125" s="92"/>
      <c r="BWG125" s="92"/>
      <c r="BWH125" s="92"/>
      <c r="BWI125" s="92"/>
      <c r="BWJ125" s="92"/>
      <c r="BWK125" s="92"/>
      <c r="BWL125" s="92"/>
      <c r="BWM125" s="92"/>
      <c r="BWN125" s="92"/>
      <c r="BWO125" s="92"/>
      <c r="BWP125" s="92"/>
      <c r="BWQ125" s="92"/>
      <c r="BWR125" s="92"/>
      <c r="BWS125" s="92"/>
      <c r="BWT125" s="92"/>
      <c r="BWU125" s="92"/>
      <c r="BWV125" s="92"/>
      <c r="BWW125" s="92"/>
      <c r="BWX125" s="92"/>
      <c r="BWY125" s="92"/>
      <c r="BWZ125" s="92"/>
      <c r="BXA125" s="92"/>
      <c r="BXB125" s="92"/>
      <c r="BXC125" s="92"/>
      <c r="BXD125" s="92"/>
      <c r="BXE125" s="92"/>
      <c r="BXF125" s="92"/>
      <c r="BXG125" s="92"/>
      <c r="BXH125" s="92"/>
      <c r="BXI125" s="92"/>
      <c r="BXJ125" s="92"/>
      <c r="BXK125" s="92"/>
      <c r="BXL125" s="92"/>
      <c r="BXM125" s="92"/>
      <c r="BXN125" s="92"/>
      <c r="BXO125" s="92"/>
      <c r="BXP125" s="92"/>
      <c r="BXQ125" s="92"/>
      <c r="BXR125" s="92"/>
      <c r="BXS125" s="92"/>
      <c r="BXT125" s="92"/>
      <c r="BXU125" s="92"/>
      <c r="BXV125" s="92"/>
      <c r="BXW125" s="92"/>
      <c r="BXX125" s="92"/>
      <c r="BXY125" s="92"/>
      <c r="BXZ125" s="92"/>
      <c r="BYA125" s="92"/>
      <c r="BYB125" s="92"/>
      <c r="BYC125" s="92"/>
      <c r="BYD125" s="92"/>
      <c r="BYE125" s="92"/>
      <c r="BYF125" s="92"/>
      <c r="BYG125" s="92"/>
      <c r="BYH125" s="92"/>
      <c r="BYI125" s="92"/>
      <c r="BYJ125" s="92"/>
      <c r="BYK125" s="92"/>
      <c r="BYL125" s="92"/>
      <c r="BYM125" s="92"/>
      <c r="BYN125" s="92"/>
      <c r="BYO125" s="92"/>
      <c r="BYP125" s="92"/>
      <c r="BYQ125" s="92"/>
      <c r="BYR125" s="92"/>
      <c r="BYS125" s="92"/>
      <c r="BYT125" s="92"/>
      <c r="BYU125" s="92"/>
      <c r="BYV125" s="92"/>
      <c r="BYW125" s="92"/>
      <c r="BYX125" s="92"/>
      <c r="BYY125" s="92"/>
      <c r="BYZ125" s="92"/>
      <c r="BZA125" s="92"/>
      <c r="BZB125" s="92"/>
      <c r="BZC125" s="92"/>
      <c r="BZD125" s="92"/>
      <c r="BZE125" s="92"/>
      <c r="BZF125" s="92"/>
      <c r="BZG125" s="92"/>
      <c r="BZH125" s="92"/>
      <c r="BZI125" s="92"/>
      <c r="BZJ125" s="92"/>
      <c r="BZK125" s="92"/>
      <c r="BZL125" s="92"/>
      <c r="BZM125" s="92"/>
      <c r="BZN125" s="92"/>
      <c r="BZO125" s="92"/>
      <c r="BZP125" s="92"/>
      <c r="BZQ125" s="92"/>
      <c r="BZR125" s="92"/>
      <c r="BZS125" s="92"/>
      <c r="BZT125" s="92"/>
      <c r="BZU125" s="92"/>
      <c r="BZV125" s="92"/>
      <c r="BZW125" s="92"/>
      <c r="BZX125" s="92"/>
      <c r="BZY125" s="92"/>
      <c r="BZZ125" s="92"/>
      <c r="CAA125" s="92"/>
      <c r="CAB125" s="92"/>
      <c r="CAC125" s="92"/>
      <c r="CAD125" s="92"/>
      <c r="CAE125" s="92"/>
      <c r="CAF125" s="92"/>
      <c r="CAG125" s="92"/>
      <c r="CAH125" s="92"/>
      <c r="CAI125" s="92"/>
      <c r="CAJ125" s="92"/>
      <c r="CAK125" s="92"/>
      <c r="CAL125" s="92"/>
      <c r="CAM125" s="92"/>
      <c r="CAN125" s="92"/>
      <c r="CAO125" s="92"/>
      <c r="CAP125" s="92"/>
      <c r="CAQ125" s="92"/>
      <c r="CAR125" s="92"/>
      <c r="CAS125" s="92"/>
      <c r="CAT125" s="92"/>
      <c r="CAU125" s="92"/>
      <c r="CAV125" s="92"/>
      <c r="CAW125" s="92"/>
      <c r="CAX125" s="92"/>
      <c r="CAY125" s="92"/>
      <c r="CAZ125" s="92"/>
      <c r="CBA125" s="92"/>
      <c r="CBB125" s="92"/>
      <c r="CBC125" s="92"/>
      <c r="CBD125" s="92"/>
      <c r="CBE125" s="92"/>
      <c r="CBF125" s="92"/>
      <c r="CBG125" s="92"/>
      <c r="CBH125" s="92"/>
      <c r="CBI125" s="92"/>
      <c r="CBJ125" s="92"/>
      <c r="CBK125" s="92"/>
      <c r="CBL125" s="92"/>
      <c r="CBM125" s="92"/>
      <c r="CBN125" s="92"/>
      <c r="CBO125" s="92"/>
      <c r="CBP125" s="92"/>
      <c r="CBQ125" s="92"/>
      <c r="CBR125" s="92"/>
      <c r="CBS125" s="92"/>
      <c r="CBT125" s="92"/>
      <c r="CBU125" s="92"/>
      <c r="CBV125" s="92"/>
      <c r="CBW125" s="92"/>
      <c r="CBX125" s="92"/>
      <c r="CBY125" s="92"/>
      <c r="CBZ125" s="92"/>
      <c r="CCA125" s="92"/>
      <c r="CCB125" s="92"/>
      <c r="CCC125" s="92"/>
      <c r="CCD125" s="92"/>
      <c r="CCE125" s="92"/>
      <c r="CCF125" s="92"/>
      <c r="CCG125" s="92"/>
      <c r="CCH125" s="92"/>
      <c r="CCI125" s="92"/>
      <c r="CCJ125" s="92"/>
      <c r="CCK125" s="92"/>
      <c r="CCL125" s="92"/>
      <c r="CCM125" s="92"/>
      <c r="CCN125" s="92"/>
      <c r="CCO125" s="92"/>
      <c r="CCP125" s="92"/>
      <c r="CCQ125" s="92"/>
      <c r="CCR125" s="92"/>
      <c r="CCS125" s="92"/>
      <c r="CCT125" s="92"/>
      <c r="CCU125" s="92"/>
      <c r="CCV125" s="92"/>
      <c r="CCW125" s="92"/>
      <c r="CCX125" s="92"/>
      <c r="CCY125" s="92"/>
      <c r="CCZ125" s="92"/>
      <c r="CDA125" s="92"/>
      <c r="CDB125" s="92"/>
      <c r="CDC125" s="92"/>
      <c r="CDD125" s="92"/>
      <c r="CDE125" s="92"/>
      <c r="CDF125" s="92"/>
      <c r="CDG125" s="92"/>
      <c r="CDH125" s="92"/>
      <c r="CDI125" s="92"/>
      <c r="CDJ125" s="92"/>
      <c r="CDK125" s="92"/>
      <c r="CDL125" s="92"/>
      <c r="CDM125" s="92"/>
      <c r="CDN125" s="92"/>
      <c r="CDO125" s="92"/>
      <c r="CDP125" s="92"/>
      <c r="CDQ125" s="92"/>
      <c r="CDR125" s="92"/>
      <c r="CDS125" s="92"/>
      <c r="CDT125" s="92"/>
      <c r="CDU125" s="92"/>
      <c r="CDV125" s="92"/>
      <c r="CDW125" s="92"/>
      <c r="CDX125" s="92"/>
      <c r="CDY125" s="92"/>
      <c r="CDZ125" s="92"/>
      <c r="CEA125" s="92"/>
      <c r="CEB125" s="92"/>
      <c r="CEC125" s="92"/>
      <c r="CED125" s="92"/>
      <c r="CEE125" s="92"/>
      <c r="CEF125" s="92"/>
      <c r="CEG125" s="92"/>
      <c r="CEH125" s="92"/>
      <c r="CEI125" s="92"/>
      <c r="CEJ125" s="92"/>
      <c r="CEK125" s="92"/>
      <c r="CEL125" s="92"/>
      <c r="CEM125" s="92"/>
      <c r="CEN125" s="92"/>
      <c r="CEO125" s="92"/>
      <c r="CEP125" s="92"/>
      <c r="CEQ125" s="92"/>
      <c r="CER125" s="92"/>
      <c r="CES125" s="92"/>
      <c r="CET125" s="92"/>
      <c r="CEU125" s="92"/>
      <c r="CEV125" s="92"/>
      <c r="CEW125" s="92"/>
      <c r="CEX125" s="92"/>
      <c r="CEY125" s="92"/>
      <c r="CEZ125" s="92"/>
      <c r="CFA125" s="92"/>
      <c r="CFB125" s="92"/>
      <c r="CFC125" s="92"/>
      <c r="CFD125" s="92"/>
      <c r="CFE125" s="92"/>
      <c r="CFF125" s="92"/>
      <c r="CFG125" s="92"/>
      <c r="CFH125" s="92"/>
      <c r="CFI125" s="92"/>
      <c r="CFJ125" s="92"/>
      <c r="CFK125" s="92"/>
      <c r="CFL125" s="92"/>
      <c r="CFM125" s="92"/>
      <c r="CFN125" s="92"/>
      <c r="CFO125" s="92"/>
      <c r="CFP125" s="92"/>
      <c r="CFQ125" s="92"/>
      <c r="CFR125" s="92"/>
      <c r="CFS125" s="92"/>
      <c r="CFT125" s="92"/>
      <c r="CFU125" s="92"/>
      <c r="CFV125" s="92"/>
      <c r="CFW125" s="92"/>
      <c r="CFX125" s="92"/>
      <c r="CFY125" s="92"/>
      <c r="CFZ125" s="92"/>
      <c r="CGA125" s="92"/>
      <c r="CGB125" s="92"/>
      <c r="CGC125" s="92"/>
      <c r="CGD125" s="92"/>
      <c r="CGE125" s="92"/>
      <c r="CGF125" s="92"/>
      <c r="CGG125" s="92"/>
      <c r="CGH125" s="92"/>
      <c r="CGI125" s="92"/>
      <c r="CGJ125" s="92"/>
      <c r="CGK125" s="92"/>
      <c r="CGL125" s="92"/>
      <c r="CGM125" s="92"/>
      <c r="CGN125" s="92"/>
      <c r="CGO125" s="92"/>
      <c r="CGP125" s="92"/>
      <c r="CGQ125" s="92"/>
      <c r="CGR125" s="92"/>
      <c r="CGS125" s="92"/>
      <c r="CGT125" s="92"/>
      <c r="CGU125" s="92"/>
      <c r="CGV125" s="92"/>
      <c r="CGW125" s="92"/>
      <c r="CGX125" s="92"/>
      <c r="CGY125" s="92"/>
      <c r="CGZ125" s="92"/>
      <c r="CHA125" s="92"/>
      <c r="CHB125" s="92"/>
      <c r="CHC125" s="92"/>
      <c r="CHD125" s="92"/>
      <c r="CHE125" s="92"/>
      <c r="CHF125" s="92"/>
      <c r="CHG125" s="92"/>
      <c r="CHH125" s="92"/>
      <c r="CHI125" s="92"/>
      <c r="CHJ125" s="92"/>
      <c r="CHK125" s="92"/>
      <c r="CHL125" s="92"/>
      <c r="CHM125" s="92"/>
      <c r="CHN125" s="92"/>
      <c r="CHO125" s="92"/>
      <c r="CHP125" s="92"/>
      <c r="CHQ125" s="92"/>
      <c r="CHR125" s="92"/>
      <c r="CHS125" s="92"/>
      <c r="CHT125" s="92"/>
      <c r="CHU125" s="92"/>
      <c r="CHV125" s="92"/>
      <c r="CHW125" s="92"/>
      <c r="CHX125" s="92"/>
      <c r="CHY125" s="92"/>
      <c r="CHZ125" s="92"/>
      <c r="CIA125" s="92"/>
      <c r="CIB125" s="92"/>
      <c r="CIC125" s="92"/>
      <c r="CID125" s="92"/>
      <c r="CIE125" s="92"/>
      <c r="CIF125" s="92"/>
      <c r="CIG125" s="92"/>
      <c r="CIH125" s="92"/>
      <c r="CII125" s="92"/>
      <c r="CIJ125" s="92"/>
      <c r="CIK125" s="92"/>
      <c r="CIL125" s="92"/>
      <c r="CIM125" s="92"/>
      <c r="CIN125" s="92"/>
      <c r="CIO125" s="92"/>
      <c r="CIP125" s="92"/>
      <c r="CIQ125" s="92"/>
      <c r="CIR125" s="92"/>
      <c r="CIS125" s="92"/>
      <c r="CIT125" s="92"/>
      <c r="CIU125" s="92"/>
      <c r="CIV125" s="92"/>
      <c r="CIW125" s="92"/>
      <c r="CIX125" s="92"/>
      <c r="CIY125" s="92"/>
      <c r="CIZ125" s="92"/>
      <c r="CJA125" s="92"/>
      <c r="CJB125" s="92"/>
      <c r="CJC125" s="92"/>
      <c r="CJD125" s="92"/>
      <c r="CJE125" s="92"/>
      <c r="CJF125" s="92"/>
      <c r="CJG125" s="92"/>
      <c r="CJH125" s="92"/>
      <c r="CJI125" s="92"/>
      <c r="CJJ125" s="92"/>
      <c r="CJK125" s="92"/>
      <c r="CJL125" s="92"/>
      <c r="CJM125" s="92"/>
      <c r="CJN125" s="92"/>
      <c r="CJO125" s="92"/>
      <c r="CJP125" s="92"/>
      <c r="CJQ125" s="92"/>
      <c r="CJR125" s="92"/>
      <c r="CJS125" s="92"/>
      <c r="CJT125" s="92"/>
      <c r="CJU125" s="92"/>
      <c r="CJV125" s="92"/>
      <c r="CJW125" s="92"/>
      <c r="CJX125" s="92"/>
      <c r="CJY125" s="92"/>
      <c r="CJZ125" s="92"/>
      <c r="CKA125" s="92"/>
      <c r="CKB125" s="92"/>
      <c r="CKC125" s="92"/>
      <c r="CKD125" s="92"/>
      <c r="CKE125" s="92"/>
      <c r="CKF125" s="92"/>
      <c r="CKG125" s="92"/>
      <c r="CKH125" s="92"/>
      <c r="CKI125" s="92"/>
      <c r="CKJ125" s="92"/>
      <c r="CKK125" s="92"/>
      <c r="CKL125" s="92"/>
      <c r="CKM125" s="92"/>
      <c r="CKN125" s="92"/>
      <c r="CKO125" s="92"/>
      <c r="CKP125" s="92"/>
      <c r="CKQ125" s="92"/>
      <c r="CKR125" s="92"/>
      <c r="CKS125" s="92"/>
      <c r="CKT125" s="92"/>
      <c r="CKU125" s="92"/>
      <c r="CKV125" s="92"/>
      <c r="CKW125" s="92"/>
      <c r="CKX125" s="92"/>
      <c r="CKY125" s="92"/>
      <c r="CKZ125" s="92"/>
      <c r="CLA125" s="92"/>
      <c r="CLB125" s="92"/>
      <c r="CLC125" s="92"/>
      <c r="CLD125" s="92"/>
      <c r="CLE125" s="92"/>
      <c r="CLF125" s="92"/>
      <c r="CLG125" s="92"/>
      <c r="CLH125" s="92"/>
      <c r="CLI125" s="92"/>
      <c r="CLJ125" s="92"/>
      <c r="CLK125" s="92"/>
      <c r="CLL125" s="92"/>
      <c r="CLM125" s="92"/>
      <c r="CLN125" s="92"/>
      <c r="CLO125" s="92"/>
      <c r="CLP125" s="92"/>
      <c r="CLQ125" s="92"/>
      <c r="CLR125" s="92"/>
      <c r="CLS125" s="92"/>
      <c r="CLT125" s="92"/>
      <c r="CLU125" s="92"/>
      <c r="CLV125" s="92"/>
      <c r="CLW125" s="92"/>
      <c r="CLX125" s="92"/>
      <c r="CLY125" s="92"/>
      <c r="CLZ125" s="92"/>
      <c r="CMA125" s="92"/>
      <c r="CMB125" s="92"/>
      <c r="CMC125" s="92"/>
      <c r="CMD125" s="92"/>
      <c r="CME125" s="92"/>
      <c r="CMF125" s="92"/>
      <c r="CMG125" s="92"/>
      <c r="CMH125" s="92"/>
      <c r="CMI125" s="92"/>
      <c r="CMJ125" s="92"/>
      <c r="CMK125" s="92"/>
      <c r="CML125" s="92"/>
      <c r="CMM125" s="92"/>
      <c r="CMN125" s="92"/>
      <c r="CMO125" s="92"/>
      <c r="CMP125" s="92"/>
      <c r="CMQ125" s="92"/>
      <c r="CMR125" s="92"/>
      <c r="CMS125" s="92"/>
      <c r="CMT125" s="92"/>
      <c r="CMU125" s="92"/>
      <c r="CMV125" s="92"/>
      <c r="CMW125" s="92"/>
      <c r="CMX125" s="92"/>
      <c r="CMY125" s="92"/>
      <c r="CMZ125" s="92"/>
      <c r="CNA125" s="92"/>
      <c r="CNB125" s="92"/>
      <c r="CNC125" s="92"/>
      <c r="CND125" s="92"/>
      <c r="CNE125" s="92"/>
      <c r="CNF125" s="92"/>
      <c r="CNG125" s="92"/>
      <c r="CNH125" s="92"/>
      <c r="CNI125" s="92"/>
      <c r="CNJ125" s="92"/>
      <c r="CNK125" s="92"/>
      <c r="CNL125" s="92"/>
      <c r="CNM125" s="92"/>
      <c r="CNN125" s="92"/>
      <c r="CNO125" s="92"/>
      <c r="CNP125" s="92"/>
      <c r="CNQ125" s="92"/>
      <c r="CNR125" s="92"/>
      <c r="CNS125" s="92"/>
      <c r="CNT125" s="92"/>
      <c r="CNU125" s="92"/>
      <c r="CNV125" s="92"/>
      <c r="CNW125" s="92"/>
      <c r="CNX125" s="92"/>
      <c r="CNY125" s="92"/>
      <c r="CNZ125" s="92"/>
      <c r="COA125" s="92"/>
      <c r="COB125" s="92"/>
      <c r="COC125" s="92"/>
      <c r="COD125" s="92"/>
      <c r="COE125" s="92"/>
      <c r="COF125" s="92"/>
      <c r="COG125" s="92"/>
      <c r="COH125" s="92"/>
      <c r="COI125" s="92"/>
      <c r="COJ125" s="92"/>
      <c r="COK125" s="92"/>
      <c r="COL125" s="92"/>
      <c r="COM125" s="92"/>
      <c r="CON125" s="92"/>
      <c r="COO125" s="92"/>
      <c r="COP125" s="92"/>
      <c r="COQ125" s="92"/>
      <c r="COR125" s="92"/>
      <c r="COS125" s="92"/>
      <c r="COT125" s="92"/>
      <c r="COU125" s="92"/>
      <c r="COV125" s="92"/>
      <c r="COW125" s="92"/>
      <c r="COX125" s="92"/>
      <c r="COY125" s="92"/>
      <c r="COZ125" s="92"/>
      <c r="CPA125" s="92"/>
      <c r="CPB125" s="92"/>
      <c r="CPC125" s="92"/>
      <c r="CPD125" s="92"/>
      <c r="CPE125" s="92"/>
      <c r="CPF125" s="92"/>
      <c r="CPG125" s="92"/>
      <c r="CPH125" s="92"/>
      <c r="CPI125" s="92"/>
      <c r="CPJ125" s="92"/>
      <c r="CPK125" s="92"/>
      <c r="CPL125" s="92"/>
      <c r="CPM125" s="92"/>
      <c r="CPN125" s="92"/>
      <c r="CPO125" s="92"/>
      <c r="CPP125" s="92"/>
      <c r="CPQ125" s="92"/>
      <c r="CPR125" s="92"/>
      <c r="CPS125" s="92"/>
      <c r="CPT125" s="92"/>
      <c r="CPU125" s="92"/>
      <c r="CPV125" s="92"/>
      <c r="CPW125" s="92"/>
      <c r="CPX125" s="92"/>
      <c r="CPY125" s="92"/>
      <c r="CPZ125" s="92"/>
      <c r="CQA125" s="92"/>
      <c r="CQB125" s="92"/>
      <c r="CQC125" s="92"/>
      <c r="CQD125" s="92"/>
      <c r="CQE125" s="92"/>
      <c r="CQF125" s="92"/>
      <c r="CQG125" s="92"/>
      <c r="CQH125" s="92"/>
      <c r="CQI125" s="92"/>
      <c r="CQJ125" s="92"/>
      <c r="CQK125" s="92"/>
      <c r="CQL125" s="92"/>
      <c r="CQM125" s="92"/>
      <c r="CQN125" s="92"/>
      <c r="CQO125" s="92"/>
      <c r="CQP125" s="92"/>
      <c r="CQQ125" s="92"/>
      <c r="CQR125" s="92"/>
      <c r="CQS125" s="92"/>
      <c r="CQT125" s="92"/>
      <c r="CQU125" s="92"/>
      <c r="CQV125" s="92"/>
      <c r="CQW125" s="92"/>
      <c r="CQX125" s="92"/>
      <c r="CQY125" s="92"/>
      <c r="CQZ125" s="92"/>
      <c r="CRA125" s="92"/>
      <c r="CRB125" s="92"/>
      <c r="CRC125" s="92"/>
      <c r="CRD125" s="92"/>
      <c r="CRE125" s="92"/>
      <c r="CRF125" s="92"/>
      <c r="CRG125" s="92"/>
      <c r="CRH125" s="92"/>
      <c r="CRI125" s="92"/>
      <c r="CRJ125" s="92"/>
      <c r="CRK125" s="92"/>
      <c r="CRL125" s="92"/>
      <c r="CRM125" s="92"/>
      <c r="CRN125" s="92"/>
      <c r="CRO125" s="92"/>
      <c r="CRP125" s="92"/>
      <c r="CRQ125" s="92"/>
      <c r="CRR125" s="92"/>
      <c r="CRS125" s="92"/>
      <c r="CRT125" s="92"/>
      <c r="CRU125" s="92"/>
      <c r="CRV125" s="92"/>
      <c r="CRW125" s="92"/>
      <c r="CRX125" s="92"/>
      <c r="CRY125" s="92"/>
      <c r="CRZ125" s="92"/>
      <c r="CSA125" s="92"/>
      <c r="CSB125" s="92"/>
      <c r="CSC125" s="92"/>
      <c r="CSD125" s="92"/>
      <c r="CSE125" s="92"/>
      <c r="CSF125" s="92"/>
      <c r="CSG125" s="92"/>
      <c r="CSH125" s="92"/>
      <c r="CSI125" s="92"/>
      <c r="CSJ125" s="92"/>
      <c r="CSK125" s="92"/>
      <c r="CSL125" s="92"/>
      <c r="CSM125" s="92"/>
      <c r="CSN125" s="92"/>
      <c r="CSO125" s="92"/>
      <c r="CSP125" s="92"/>
      <c r="CSQ125" s="92"/>
      <c r="CSR125" s="92"/>
      <c r="CSS125" s="92"/>
      <c r="CST125" s="92"/>
      <c r="CSU125" s="92"/>
      <c r="CSV125" s="92"/>
      <c r="CSW125" s="92"/>
      <c r="CSX125" s="92"/>
      <c r="CSY125" s="92"/>
      <c r="CSZ125" s="92"/>
      <c r="CTA125" s="92"/>
      <c r="CTB125" s="92"/>
      <c r="CTC125" s="92"/>
      <c r="CTD125" s="92"/>
      <c r="CTE125" s="92"/>
      <c r="CTF125" s="92"/>
      <c r="CTG125" s="92"/>
      <c r="CTH125" s="92"/>
      <c r="CTI125" s="92"/>
      <c r="CTJ125" s="92"/>
      <c r="CTK125" s="92"/>
      <c r="CTL125" s="92"/>
      <c r="CTM125" s="92"/>
      <c r="CTN125" s="92"/>
      <c r="CTO125" s="92"/>
      <c r="CTP125" s="92"/>
      <c r="CTQ125" s="92"/>
      <c r="CTR125" s="92"/>
      <c r="CTS125" s="92"/>
      <c r="CTT125" s="92"/>
      <c r="CTU125" s="92"/>
      <c r="CTV125" s="92"/>
      <c r="CTW125" s="92"/>
      <c r="CTX125" s="92"/>
      <c r="CTY125" s="92"/>
      <c r="CTZ125" s="92"/>
      <c r="CUA125" s="92"/>
      <c r="CUB125" s="92"/>
      <c r="CUC125" s="92"/>
      <c r="CUD125" s="92"/>
      <c r="CUE125" s="92"/>
      <c r="CUF125" s="92"/>
      <c r="CUG125" s="92"/>
      <c r="CUH125" s="92"/>
      <c r="CUI125" s="92"/>
      <c r="CUJ125" s="92"/>
      <c r="CUK125" s="92"/>
      <c r="CUL125" s="92"/>
      <c r="CUM125" s="92"/>
      <c r="CUN125" s="92"/>
      <c r="CUO125" s="92"/>
      <c r="CUP125" s="92"/>
      <c r="CUQ125" s="92"/>
      <c r="CUR125" s="92"/>
      <c r="CUS125" s="92"/>
      <c r="CUT125" s="92"/>
      <c r="CUU125" s="92"/>
      <c r="CUV125" s="92"/>
      <c r="CUW125" s="92"/>
      <c r="CUX125" s="92"/>
      <c r="CUY125" s="92"/>
      <c r="CUZ125" s="92"/>
      <c r="CVA125" s="92"/>
      <c r="CVB125" s="92"/>
      <c r="CVC125" s="92"/>
      <c r="CVD125" s="92"/>
      <c r="CVE125" s="92"/>
      <c r="CVF125" s="92"/>
      <c r="CVG125" s="92"/>
      <c r="CVH125" s="92"/>
      <c r="CVI125" s="92"/>
      <c r="CVJ125" s="92"/>
      <c r="CVK125" s="92"/>
      <c r="CVL125" s="92"/>
      <c r="CVM125" s="92"/>
      <c r="CVN125" s="92"/>
      <c r="CVO125" s="92"/>
      <c r="CVP125" s="92"/>
      <c r="CVQ125" s="92"/>
      <c r="CVR125" s="92"/>
      <c r="CVS125" s="92"/>
      <c r="CVT125" s="92"/>
      <c r="CVU125" s="92"/>
      <c r="CVV125" s="92"/>
      <c r="CVW125" s="92"/>
      <c r="CVX125" s="92"/>
      <c r="CVY125" s="92"/>
      <c r="CVZ125" s="92"/>
      <c r="CWA125" s="92"/>
      <c r="CWB125" s="92"/>
      <c r="CWC125" s="92"/>
      <c r="CWD125" s="92"/>
      <c r="CWE125" s="92"/>
      <c r="CWF125" s="92"/>
      <c r="CWG125" s="92"/>
      <c r="CWH125" s="92"/>
      <c r="CWI125" s="92"/>
      <c r="CWJ125" s="92"/>
      <c r="CWK125" s="92"/>
      <c r="CWL125" s="92"/>
      <c r="CWM125" s="92"/>
      <c r="CWN125" s="92"/>
      <c r="CWO125" s="92"/>
      <c r="CWP125" s="92"/>
      <c r="CWQ125" s="92"/>
      <c r="CWR125" s="92"/>
      <c r="CWS125" s="92"/>
      <c r="CWT125" s="92"/>
      <c r="CWU125" s="92"/>
      <c r="CWV125" s="92"/>
      <c r="CWW125" s="92"/>
      <c r="CWX125" s="92"/>
      <c r="CWY125" s="92"/>
      <c r="CWZ125" s="92"/>
      <c r="CXA125" s="92"/>
      <c r="CXB125" s="92"/>
      <c r="CXC125" s="92"/>
      <c r="CXD125" s="92"/>
      <c r="CXE125" s="92"/>
      <c r="CXF125" s="92"/>
      <c r="CXG125" s="92"/>
      <c r="CXH125" s="92"/>
      <c r="CXI125" s="92"/>
      <c r="CXJ125" s="92"/>
      <c r="CXK125" s="92"/>
      <c r="CXL125" s="92"/>
      <c r="CXM125" s="92"/>
      <c r="CXN125" s="92"/>
      <c r="CXO125" s="92"/>
      <c r="CXP125" s="92"/>
      <c r="CXQ125" s="92"/>
      <c r="CXR125" s="92"/>
      <c r="CXS125" s="92"/>
      <c r="CXT125" s="92"/>
      <c r="CXU125" s="92"/>
      <c r="CXV125" s="92"/>
      <c r="CXW125" s="92"/>
      <c r="CXX125" s="92"/>
      <c r="CXY125" s="92"/>
      <c r="CXZ125" s="92"/>
      <c r="CYA125" s="92"/>
      <c r="CYB125" s="92"/>
      <c r="CYC125" s="92"/>
      <c r="CYD125" s="92"/>
      <c r="CYE125" s="92"/>
      <c r="CYF125" s="92"/>
      <c r="CYG125" s="92"/>
      <c r="CYH125" s="92"/>
      <c r="CYI125" s="92"/>
      <c r="CYJ125" s="92"/>
      <c r="CYK125" s="92"/>
      <c r="CYL125" s="92"/>
      <c r="CYM125" s="92"/>
      <c r="CYN125" s="92"/>
      <c r="CYO125" s="92"/>
      <c r="CYP125" s="92"/>
      <c r="CYQ125" s="92"/>
      <c r="CYR125" s="92"/>
      <c r="CYS125" s="92"/>
      <c r="CYT125" s="92"/>
      <c r="CYU125" s="92"/>
      <c r="CYV125" s="92"/>
      <c r="CYW125" s="92"/>
      <c r="CYX125" s="92"/>
      <c r="CYY125" s="92"/>
      <c r="CYZ125" s="92"/>
      <c r="CZA125" s="92"/>
      <c r="CZB125" s="92"/>
      <c r="CZC125" s="92"/>
      <c r="CZD125" s="92"/>
      <c r="CZE125" s="92"/>
      <c r="CZF125" s="92"/>
      <c r="CZG125" s="92"/>
      <c r="CZH125" s="92"/>
      <c r="CZI125" s="92"/>
      <c r="CZJ125" s="92"/>
      <c r="CZK125" s="92"/>
      <c r="CZL125" s="92"/>
      <c r="CZM125" s="92"/>
      <c r="CZN125" s="92"/>
      <c r="CZO125" s="92"/>
      <c r="CZP125" s="92"/>
      <c r="CZQ125" s="92"/>
      <c r="CZR125" s="92"/>
      <c r="CZS125" s="92"/>
      <c r="CZT125" s="92"/>
      <c r="CZU125" s="92"/>
      <c r="CZV125" s="92"/>
      <c r="CZW125" s="92"/>
      <c r="CZX125" s="92"/>
      <c r="CZY125" s="92"/>
      <c r="CZZ125" s="92"/>
      <c r="DAA125" s="92"/>
      <c r="DAB125" s="92"/>
      <c r="DAC125" s="92"/>
      <c r="DAD125" s="92"/>
      <c r="DAE125" s="92"/>
      <c r="DAF125" s="92"/>
      <c r="DAG125" s="92"/>
      <c r="DAH125" s="92"/>
      <c r="DAI125" s="92"/>
      <c r="DAJ125" s="92"/>
      <c r="DAK125" s="92"/>
      <c r="DAL125" s="92"/>
      <c r="DAM125" s="92"/>
      <c r="DAN125" s="92"/>
      <c r="DAO125" s="92"/>
      <c r="DAP125" s="92"/>
      <c r="DAQ125" s="92"/>
      <c r="DAR125" s="92"/>
      <c r="DAS125" s="92"/>
      <c r="DAT125" s="92"/>
      <c r="DAU125" s="92"/>
      <c r="DAV125" s="92"/>
      <c r="DAW125" s="92"/>
      <c r="DAX125" s="92"/>
      <c r="DAY125" s="92"/>
      <c r="DAZ125" s="92"/>
      <c r="DBA125" s="92"/>
      <c r="DBB125" s="92"/>
      <c r="DBC125" s="92"/>
      <c r="DBD125" s="92"/>
      <c r="DBE125" s="92"/>
      <c r="DBF125" s="92"/>
      <c r="DBG125" s="92"/>
      <c r="DBH125" s="92"/>
      <c r="DBI125" s="92"/>
      <c r="DBJ125" s="92"/>
      <c r="DBK125" s="92"/>
      <c r="DBL125" s="92"/>
      <c r="DBM125" s="92"/>
      <c r="DBN125" s="92"/>
      <c r="DBO125" s="92"/>
      <c r="DBP125" s="92"/>
      <c r="DBQ125" s="92"/>
      <c r="DBR125" s="92"/>
      <c r="DBS125" s="92"/>
      <c r="DBT125" s="92"/>
      <c r="DBU125" s="92"/>
      <c r="DBV125" s="92"/>
      <c r="DBW125" s="92"/>
      <c r="DBX125" s="92"/>
      <c r="DBY125" s="92"/>
      <c r="DBZ125" s="92"/>
      <c r="DCA125" s="92"/>
      <c r="DCB125" s="92"/>
      <c r="DCC125" s="92"/>
      <c r="DCD125" s="92"/>
      <c r="DCE125" s="92"/>
      <c r="DCF125" s="92"/>
      <c r="DCG125" s="92"/>
      <c r="DCH125" s="92"/>
      <c r="DCI125" s="92"/>
      <c r="DCJ125" s="92"/>
      <c r="DCK125" s="92"/>
      <c r="DCL125" s="92"/>
      <c r="DCM125" s="92"/>
      <c r="DCN125" s="92"/>
      <c r="DCO125" s="92"/>
      <c r="DCP125" s="92"/>
      <c r="DCQ125" s="92"/>
      <c r="DCR125" s="92"/>
      <c r="DCS125" s="92"/>
      <c r="DCT125" s="92"/>
      <c r="DCU125" s="92"/>
      <c r="DCV125" s="92"/>
      <c r="DCW125" s="92"/>
      <c r="DCX125" s="92"/>
      <c r="DCY125" s="92"/>
      <c r="DCZ125" s="92"/>
      <c r="DDA125" s="92"/>
      <c r="DDB125" s="92"/>
      <c r="DDC125" s="92"/>
      <c r="DDD125" s="92"/>
      <c r="DDE125" s="92"/>
      <c r="DDF125" s="92"/>
      <c r="DDG125" s="92"/>
      <c r="DDH125" s="92"/>
      <c r="DDI125" s="92"/>
      <c r="DDJ125" s="92"/>
      <c r="DDK125" s="92"/>
      <c r="DDL125" s="92"/>
      <c r="DDM125" s="92"/>
      <c r="DDN125" s="92"/>
      <c r="DDO125" s="92"/>
      <c r="DDP125" s="92"/>
      <c r="DDQ125" s="92"/>
      <c r="DDR125" s="92"/>
      <c r="DDS125" s="92"/>
      <c r="DDT125" s="92"/>
      <c r="DDU125" s="92"/>
      <c r="DDV125" s="92"/>
      <c r="DDW125" s="92"/>
      <c r="DDX125" s="92"/>
      <c r="DDY125" s="92"/>
      <c r="DDZ125" s="92"/>
      <c r="DEA125" s="92"/>
      <c r="DEB125" s="92"/>
      <c r="DEC125" s="92"/>
      <c r="DED125" s="92"/>
      <c r="DEE125" s="92"/>
      <c r="DEF125" s="92"/>
      <c r="DEG125" s="92"/>
      <c r="DEH125" s="92"/>
      <c r="DEI125" s="92"/>
      <c r="DEJ125" s="92"/>
      <c r="DEK125" s="92"/>
      <c r="DEL125" s="92"/>
      <c r="DEM125" s="92"/>
      <c r="DEN125" s="92"/>
      <c r="DEO125" s="92"/>
      <c r="DEP125" s="92"/>
      <c r="DEQ125" s="92"/>
      <c r="DER125" s="92"/>
      <c r="DES125" s="92"/>
      <c r="DET125" s="92"/>
      <c r="DEU125" s="92"/>
      <c r="DEV125" s="92"/>
      <c r="DEW125" s="92"/>
      <c r="DEX125" s="92"/>
      <c r="DEY125" s="92"/>
      <c r="DEZ125" s="92"/>
      <c r="DFA125" s="92"/>
      <c r="DFB125" s="92"/>
      <c r="DFC125" s="92"/>
      <c r="DFD125" s="92"/>
      <c r="DFE125" s="92"/>
      <c r="DFF125" s="92"/>
      <c r="DFG125" s="92"/>
      <c r="DFH125" s="92"/>
      <c r="DFI125" s="92"/>
      <c r="DFJ125" s="92"/>
      <c r="DFK125" s="92"/>
      <c r="DFL125" s="92"/>
      <c r="DFM125" s="92"/>
      <c r="DFN125" s="92"/>
      <c r="DFO125" s="92"/>
      <c r="DFP125" s="92"/>
      <c r="DFQ125" s="92"/>
      <c r="DFR125" s="92"/>
      <c r="DFS125" s="92"/>
      <c r="DFT125" s="92"/>
      <c r="DFU125" s="92"/>
      <c r="DFV125" s="92"/>
      <c r="DFW125" s="92"/>
      <c r="DFX125" s="92"/>
      <c r="DFY125" s="92"/>
      <c r="DFZ125" s="92"/>
      <c r="DGA125" s="92"/>
      <c r="DGB125" s="92"/>
      <c r="DGC125" s="92"/>
      <c r="DGD125" s="92"/>
      <c r="DGE125" s="92"/>
      <c r="DGF125" s="92"/>
      <c r="DGG125" s="92"/>
      <c r="DGH125" s="92"/>
      <c r="DGI125" s="92"/>
      <c r="DGJ125" s="92"/>
      <c r="DGK125" s="92"/>
      <c r="DGL125" s="92"/>
      <c r="DGM125" s="92"/>
      <c r="DGN125" s="92"/>
      <c r="DGO125" s="92"/>
      <c r="DGP125" s="92"/>
      <c r="DGQ125" s="92"/>
      <c r="DGR125" s="92"/>
      <c r="DGS125" s="92"/>
      <c r="DGT125" s="92"/>
      <c r="DGU125" s="92"/>
      <c r="DGV125" s="92"/>
      <c r="DGW125" s="92"/>
      <c r="DGX125" s="92"/>
      <c r="DGY125" s="92"/>
      <c r="DGZ125" s="92"/>
      <c r="DHA125" s="92"/>
      <c r="DHB125" s="92"/>
      <c r="DHC125" s="92"/>
      <c r="DHD125" s="92"/>
      <c r="DHE125" s="92"/>
      <c r="DHF125" s="92"/>
      <c r="DHG125" s="92"/>
      <c r="DHH125" s="92"/>
      <c r="DHI125" s="92"/>
      <c r="DHJ125" s="92"/>
      <c r="DHK125" s="92"/>
      <c r="DHL125" s="92"/>
      <c r="DHM125" s="92"/>
      <c r="DHN125" s="92"/>
      <c r="DHO125" s="92"/>
      <c r="DHP125" s="92"/>
      <c r="DHQ125" s="92"/>
      <c r="DHR125" s="92"/>
      <c r="DHS125" s="92"/>
      <c r="DHT125" s="92"/>
      <c r="DHU125" s="92"/>
      <c r="DHV125" s="92"/>
      <c r="DHW125" s="92"/>
      <c r="DHX125" s="92"/>
      <c r="DHY125" s="92"/>
      <c r="DHZ125" s="92"/>
      <c r="DIA125" s="92"/>
      <c r="DIB125" s="92"/>
      <c r="DIC125" s="92"/>
      <c r="DID125" s="92"/>
      <c r="DIE125" s="92"/>
      <c r="DIF125" s="92"/>
      <c r="DIG125" s="92"/>
      <c r="DIH125" s="92"/>
      <c r="DII125" s="92"/>
      <c r="DIJ125" s="92"/>
      <c r="DIK125" s="92"/>
      <c r="DIL125" s="92"/>
      <c r="DIM125" s="92"/>
      <c r="DIN125" s="92"/>
      <c r="DIO125" s="92"/>
      <c r="DIP125" s="92"/>
      <c r="DIQ125" s="92"/>
      <c r="DIR125" s="92"/>
      <c r="DIS125" s="92"/>
      <c r="DIT125" s="92"/>
      <c r="DIU125" s="92"/>
      <c r="DIV125" s="92"/>
      <c r="DIW125" s="92"/>
      <c r="DIX125" s="92"/>
      <c r="DIY125" s="92"/>
      <c r="DIZ125" s="92"/>
      <c r="DJA125" s="92"/>
      <c r="DJB125" s="92"/>
      <c r="DJC125" s="92"/>
      <c r="DJD125" s="92"/>
      <c r="DJE125" s="92"/>
      <c r="DJF125" s="92"/>
      <c r="DJG125" s="92"/>
      <c r="DJH125" s="92"/>
      <c r="DJI125" s="92"/>
      <c r="DJJ125" s="92"/>
      <c r="DJK125" s="92"/>
      <c r="DJL125" s="92"/>
      <c r="DJM125" s="92"/>
      <c r="DJN125" s="92"/>
      <c r="DJO125" s="92"/>
      <c r="DJP125" s="92"/>
      <c r="DJQ125" s="92"/>
      <c r="DJR125" s="92"/>
      <c r="DJS125" s="92"/>
      <c r="DJT125" s="92"/>
      <c r="DJU125" s="92"/>
      <c r="DJV125" s="92"/>
      <c r="DJW125" s="92"/>
      <c r="DJX125" s="92"/>
      <c r="DJY125" s="92"/>
      <c r="DJZ125" s="92"/>
      <c r="DKA125" s="92"/>
      <c r="DKB125" s="92"/>
      <c r="DKC125" s="92"/>
      <c r="DKD125" s="92"/>
      <c r="DKE125" s="92"/>
      <c r="DKF125" s="92"/>
      <c r="DKG125" s="92"/>
      <c r="DKH125" s="92"/>
      <c r="DKI125" s="92"/>
      <c r="DKJ125" s="92"/>
      <c r="DKK125" s="92"/>
      <c r="DKL125" s="92"/>
      <c r="DKM125" s="92"/>
      <c r="DKN125" s="92"/>
      <c r="DKO125" s="92"/>
      <c r="DKP125" s="92"/>
      <c r="DKQ125" s="92"/>
      <c r="DKR125" s="92"/>
      <c r="DKS125" s="92"/>
      <c r="DKT125" s="92"/>
      <c r="DKU125" s="92"/>
      <c r="DKV125" s="92"/>
      <c r="DKW125" s="92"/>
      <c r="DKX125" s="92"/>
      <c r="DKY125" s="92"/>
      <c r="DKZ125" s="92"/>
      <c r="DLA125" s="92"/>
      <c r="DLB125" s="92"/>
      <c r="DLC125" s="92"/>
      <c r="DLD125" s="92"/>
      <c r="DLE125" s="92"/>
      <c r="DLF125" s="92"/>
      <c r="DLG125" s="92"/>
      <c r="DLH125" s="92"/>
      <c r="DLI125" s="92"/>
      <c r="DLJ125" s="92"/>
      <c r="DLK125" s="92"/>
      <c r="DLL125" s="92"/>
      <c r="DLM125" s="92"/>
      <c r="DLN125" s="92"/>
      <c r="DLO125" s="92"/>
      <c r="DLP125" s="92"/>
      <c r="DLQ125" s="92"/>
      <c r="DLR125" s="92"/>
      <c r="DLS125" s="92"/>
      <c r="DLT125" s="92"/>
      <c r="DLU125" s="92"/>
      <c r="DLV125" s="92"/>
      <c r="DLW125" s="92"/>
      <c r="DLX125" s="92"/>
      <c r="DLY125" s="92"/>
      <c r="DLZ125" s="92"/>
      <c r="DMA125" s="92"/>
      <c r="DMB125" s="92"/>
      <c r="DMC125" s="92"/>
      <c r="DMD125" s="92"/>
      <c r="DME125" s="92"/>
      <c r="DMF125" s="92"/>
      <c r="DMG125" s="92"/>
      <c r="DMH125" s="92"/>
      <c r="DMI125" s="92"/>
      <c r="DMJ125" s="92"/>
      <c r="DMK125" s="92"/>
      <c r="DML125" s="92"/>
      <c r="DMM125" s="92"/>
      <c r="DMN125" s="92"/>
      <c r="DMO125" s="92"/>
      <c r="DMP125" s="92"/>
      <c r="DMQ125" s="92"/>
      <c r="DMR125" s="92"/>
      <c r="DMS125" s="92"/>
      <c r="DMT125" s="92"/>
      <c r="DMU125" s="92"/>
      <c r="DMV125" s="92"/>
      <c r="DMW125" s="92"/>
      <c r="DMX125" s="92"/>
      <c r="DMY125" s="92"/>
      <c r="DMZ125" s="92"/>
      <c r="DNA125" s="92"/>
      <c r="DNB125" s="92"/>
      <c r="DNC125" s="92"/>
      <c r="DND125" s="92"/>
      <c r="DNE125" s="92"/>
      <c r="DNF125" s="92"/>
      <c r="DNG125" s="92"/>
      <c r="DNH125" s="92"/>
      <c r="DNI125" s="92"/>
      <c r="DNJ125" s="92"/>
      <c r="DNK125" s="92"/>
      <c r="DNL125" s="92"/>
      <c r="DNM125" s="92"/>
      <c r="DNN125" s="92"/>
      <c r="DNO125" s="92"/>
      <c r="DNP125" s="92"/>
      <c r="DNQ125" s="92"/>
      <c r="DNR125" s="92"/>
      <c r="DNS125" s="92"/>
      <c r="DNT125" s="92"/>
      <c r="DNU125" s="92"/>
      <c r="DNV125" s="92"/>
      <c r="DNW125" s="92"/>
      <c r="DNX125" s="92"/>
      <c r="DNY125" s="92"/>
      <c r="DNZ125" s="92"/>
      <c r="DOA125" s="92"/>
      <c r="DOB125" s="92"/>
      <c r="DOC125" s="92"/>
      <c r="DOD125" s="92"/>
      <c r="DOE125" s="92"/>
      <c r="DOF125" s="92"/>
      <c r="DOG125" s="92"/>
      <c r="DOH125" s="92"/>
      <c r="DOI125" s="92"/>
      <c r="DOJ125" s="92"/>
      <c r="DOK125" s="92"/>
      <c r="DOL125" s="92"/>
      <c r="DOM125" s="92"/>
      <c r="DON125" s="92"/>
      <c r="DOO125" s="92"/>
      <c r="DOP125" s="92"/>
      <c r="DOQ125" s="92"/>
      <c r="DOR125" s="92"/>
      <c r="DOS125" s="92"/>
      <c r="DOT125" s="92"/>
      <c r="DOU125" s="92"/>
      <c r="DOV125" s="92"/>
      <c r="DOW125" s="92"/>
      <c r="DOX125" s="92"/>
      <c r="DOY125" s="92"/>
      <c r="DOZ125" s="92"/>
      <c r="DPA125" s="92"/>
      <c r="DPB125" s="92"/>
      <c r="DPC125" s="92"/>
      <c r="DPD125" s="92"/>
      <c r="DPE125" s="92"/>
      <c r="DPF125" s="92"/>
      <c r="DPG125" s="92"/>
      <c r="DPH125" s="92"/>
      <c r="DPI125" s="92"/>
      <c r="DPJ125" s="92"/>
      <c r="DPK125" s="92"/>
      <c r="DPL125" s="92"/>
      <c r="DPM125" s="92"/>
      <c r="DPN125" s="92"/>
      <c r="DPO125" s="92"/>
      <c r="DPP125" s="92"/>
      <c r="DPQ125" s="92"/>
      <c r="DPR125" s="92"/>
      <c r="DPS125" s="92"/>
      <c r="DPT125" s="92"/>
      <c r="DPU125" s="92"/>
      <c r="DPV125" s="92"/>
      <c r="DPW125" s="92"/>
      <c r="DPX125" s="92"/>
      <c r="DPY125" s="92"/>
      <c r="DPZ125" s="92"/>
      <c r="DQA125" s="92"/>
      <c r="DQB125" s="92"/>
      <c r="DQC125" s="92"/>
      <c r="DQD125" s="92"/>
      <c r="DQE125" s="92"/>
      <c r="DQF125" s="92"/>
      <c r="DQG125" s="92"/>
      <c r="DQH125" s="92"/>
      <c r="DQI125" s="92"/>
      <c r="DQJ125" s="92"/>
      <c r="DQK125" s="92"/>
      <c r="DQL125" s="92"/>
      <c r="DQM125" s="92"/>
      <c r="DQN125" s="92"/>
      <c r="DQO125" s="92"/>
      <c r="DQP125" s="92"/>
      <c r="DQQ125" s="92"/>
      <c r="DQR125" s="92"/>
      <c r="DQS125" s="92"/>
      <c r="DQT125" s="92"/>
      <c r="DQU125" s="92"/>
      <c r="DQV125" s="92"/>
      <c r="DQW125" s="92"/>
      <c r="DQX125" s="92"/>
      <c r="DQY125" s="92"/>
      <c r="DQZ125" s="92"/>
      <c r="DRA125" s="92"/>
      <c r="DRB125" s="92"/>
      <c r="DRC125" s="92"/>
      <c r="DRD125" s="92"/>
      <c r="DRE125" s="92"/>
      <c r="DRF125" s="92"/>
      <c r="DRG125" s="92"/>
      <c r="DRH125" s="92"/>
      <c r="DRI125" s="92"/>
      <c r="DRJ125" s="92"/>
      <c r="DRK125" s="92"/>
      <c r="DRL125" s="92"/>
      <c r="DRM125" s="92"/>
      <c r="DRN125" s="92"/>
      <c r="DRO125" s="92"/>
      <c r="DRP125" s="92"/>
      <c r="DRQ125" s="92"/>
      <c r="DRR125" s="92"/>
      <c r="DRS125" s="92"/>
      <c r="DRT125" s="92"/>
      <c r="DRU125" s="92"/>
      <c r="DRV125" s="92"/>
      <c r="DRW125" s="92"/>
      <c r="DRX125" s="92"/>
      <c r="DRY125" s="92"/>
      <c r="DRZ125" s="92"/>
      <c r="DSA125" s="92"/>
      <c r="DSB125" s="92"/>
      <c r="DSC125" s="92"/>
      <c r="DSD125" s="92"/>
      <c r="DSE125" s="92"/>
      <c r="DSF125" s="92"/>
      <c r="DSG125" s="92"/>
      <c r="DSH125" s="92"/>
      <c r="DSI125" s="92"/>
      <c r="DSJ125" s="92"/>
      <c r="DSK125" s="92"/>
      <c r="DSL125" s="92"/>
      <c r="DSM125" s="92"/>
      <c r="DSN125" s="92"/>
      <c r="DSO125" s="92"/>
      <c r="DSP125" s="92"/>
      <c r="DSQ125" s="92"/>
      <c r="DSR125" s="92"/>
      <c r="DSS125" s="92"/>
      <c r="DST125" s="92"/>
      <c r="DSU125" s="92"/>
      <c r="DSV125" s="92"/>
      <c r="DSW125" s="92"/>
      <c r="DSX125" s="92"/>
      <c r="DSY125" s="92"/>
      <c r="DSZ125" s="92"/>
      <c r="DTA125" s="92"/>
      <c r="DTB125" s="92"/>
      <c r="DTC125" s="92"/>
      <c r="DTD125" s="92"/>
      <c r="DTE125" s="92"/>
      <c r="DTF125" s="92"/>
      <c r="DTG125" s="92"/>
      <c r="DTH125" s="92"/>
      <c r="DTI125" s="92"/>
      <c r="DTJ125" s="92"/>
      <c r="DTK125" s="92"/>
      <c r="DTL125" s="92"/>
      <c r="DTM125" s="92"/>
      <c r="DTN125" s="92"/>
      <c r="DTO125" s="92"/>
      <c r="DTP125" s="92"/>
      <c r="DTQ125" s="92"/>
      <c r="DTR125" s="92"/>
      <c r="DTS125" s="92"/>
      <c r="DTT125" s="92"/>
      <c r="DTU125" s="92"/>
      <c r="DTV125" s="92"/>
      <c r="DTW125" s="92"/>
      <c r="DTX125" s="92"/>
      <c r="DTY125" s="92"/>
      <c r="DTZ125" s="92"/>
      <c r="DUA125" s="92"/>
      <c r="DUB125" s="92"/>
      <c r="DUC125" s="92"/>
      <c r="DUD125" s="92"/>
      <c r="DUE125" s="92"/>
      <c r="DUF125" s="92"/>
      <c r="DUG125" s="92"/>
      <c r="DUH125" s="92"/>
      <c r="DUI125" s="92"/>
      <c r="DUJ125" s="92"/>
      <c r="DUK125" s="92"/>
      <c r="DUL125" s="92"/>
      <c r="DUM125" s="92"/>
      <c r="DUN125" s="92"/>
      <c r="DUO125" s="92"/>
      <c r="DUP125" s="92"/>
      <c r="DUQ125" s="92"/>
      <c r="DUR125" s="92"/>
      <c r="DUS125" s="92"/>
      <c r="DUT125" s="92"/>
      <c r="DUU125" s="92"/>
      <c r="DUV125" s="92"/>
      <c r="DUW125" s="92"/>
      <c r="DUX125" s="92"/>
      <c r="DUY125" s="92"/>
      <c r="DUZ125" s="92"/>
      <c r="DVA125" s="92"/>
      <c r="DVB125" s="92"/>
      <c r="DVC125" s="92"/>
      <c r="DVD125" s="92"/>
      <c r="DVE125" s="92"/>
      <c r="DVF125" s="92"/>
      <c r="DVG125" s="92"/>
      <c r="DVH125" s="92"/>
      <c r="DVI125" s="92"/>
      <c r="DVJ125" s="92"/>
      <c r="DVK125" s="92"/>
      <c r="DVL125" s="92"/>
      <c r="DVM125" s="92"/>
      <c r="DVN125" s="92"/>
      <c r="DVO125" s="92"/>
      <c r="DVP125" s="92"/>
      <c r="DVQ125" s="92"/>
      <c r="DVR125" s="92"/>
      <c r="DVS125" s="92"/>
      <c r="DVT125" s="92"/>
      <c r="DVU125" s="92"/>
      <c r="DVV125" s="92"/>
      <c r="DVW125" s="92"/>
      <c r="DVX125" s="92"/>
      <c r="DVY125" s="92"/>
      <c r="DVZ125" s="92"/>
      <c r="DWA125" s="92"/>
      <c r="DWB125" s="92"/>
      <c r="DWC125" s="92"/>
      <c r="DWD125" s="92"/>
      <c r="DWE125" s="92"/>
      <c r="DWF125" s="92"/>
      <c r="DWG125" s="92"/>
      <c r="DWH125" s="92"/>
      <c r="DWI125" s="92"/>
      <c r="DWJ125" s="92"/>
      <c r="DWK125" s="92"/>
      <c r="DWL125" s="92"/>
      <c r="DWM125" s="92"/>
      <c r="DWN125" s="92"/>
      <c r="DWO125" s="92"/>
      <c r="DWP125" s="92"/>
      <c r="DWQ125" s="92"/>
      <c r="DWR125" s="92"/>
      <c r="DWS125" s="92"/>
      <c r="DWT125" s="92"/>
      <c r="DWU125" s="92"/>
      <c r="DWV125" s="92"/>
      <c r="DWW125" s="92"/>
      <c r="DWX125" s="92"/>
      <c r="DWY125" s="92"/>
      <c r="DWZ125" s="92"/>
      <c r="DXA125" s="92"/>
      <c r="DXB125" s="92"/>
      <c r="DXC125" s="92"/>
      <c r="DXD125" s="92"/>
      <c r="DXE125" s="92"/>
      <c r="DXF125" s="92"/>
      <c r="DXG125" s="92"/>
      <c r="DXH125" s="92"/>
      <c r="DXI125" s="92"/>
      <c r="DXJ125" s="92"/>
      <c r="DXK125" s="92"/>
      <c r="DXL125" s="92"/>
      <c r="DXM125" s="92"/>
      <c r="DXN125" s="92"/>
      <c r="DXO125" s="92"/>
      <c r="DXP125" s="92"/>
      <c r="DXQ125" s="92"/>
      <c r="DXR125" s="92"/>
      <c r="DXS125" s="92"/>
      <c r="DXT125" s="92"/>
      <c r="DXU125" s="92"/>
      <c r="DXV125" s="92"/>
      <c r="DXW125" s="92"/>
      <c r="DXX125" s="92"/>
      <c r="DXY125" s="92"/>
      <c r="DXZ125" s="92"/>
      <c r="DYA125" s="92"/>
      <c r="DYB125" s="92"/>
      <c r="DYC125" s="92"/>
      <c r="DYD125" s="92"/>
      <c r="DYE125" s="92"/>
      <c r="DYF125" s="92"/>
      <c r="DYG125" s="92"/>
      <c r="DYH125" s="92"/>
      <c r="DYI125" s="92"/>
      <c r="DYJ125" s="92"/>
      <c r="DYK125" s="92"/>
      <c r="DYL125" s="92"/>
      <c r="DYM125" s="92"/>
      <c r="DYN125" s="92"/>
      <c r="DYO125" s="92"/>
      <c r="DYP125" s="92"/>
      <c r="DYQ125" s="92"/>
      <c r="DYR125" s="92"/>
      <c r="DYS125" s="92"/>
      <c r="DYT125" s="92"/>
      <c r="DYU125" s="92"/>
      <c r="DYV125" s="92"/>
      <c r="DYW125" s="92"/>
      <c r="DYX125" s="92"/>
      <c r="DYY125" s="92"/>
      <c r="DYZ125" s="92"/>
      <c r="DZA125" s="92"/>
      <c r="DZB125" s="92"/>
      <c r="DZC125" s="92"/>
      <c r="DZD125" s="92"/>
      <c r="DZE125" s="92"/>
      <c r="DZF125" s="92"/>
      <c r="DZG125" s="92"/>
      <c r="DZH125" s="92"/>
      <c r="DZI125" s="92"/>
      <c r="DZJ125" s="92"/>
      <c r="DZK125" s="92"/>
      <c r="DZL125" s="92"/>
      <c r="DZM125" s="92"/>
      <c r="DZN125" s="92"/>
      <c r="DZO125" s="92"/>
      <c r="DZP125" s="92"/>
      <c r="DZQ125" s="92"/>
      <c r="DZR125" s="92"/>
      <c r="DZS125" s="92"/>
      <c r="DZT125" s="92"/>
      <c r="DZU125" s="92"/>
      <c r="DZV125" s="92"/>
      <c r="DZW125" s="92"/>
      <c r="DZX125" s="92"/>
      <c r="DZY125" s="92"/>
      <c r="DZZ125" s="92"/>
      <c r="EAA125" s="92"/>
      <c r="EAB125" s="92"/>
      <c r="EAC125" s="92"/>
      <c r="EAD125" s="92"/>
      <c r="EAE125" s="92"/>
      <c r="EAF125" s="92"/>
      <c r="EAG125" s="92"/>
      <c r="EAH125" s="92"/>
      <c r="EAI125" s="92"/>
      <c r="EAJ125" s="92"/>
      <c r="EAK125" s="92"/>
      <c r="EAL125" s="92"/>
      <c r="EAM125" s="92"/>
      <c r="EAN125" s="92"/>
      <c r="EAO125" s="92"/>
      <c r="EAP125" s="92"/>
      <c r="EAQ125" s="92"/>
      <c r="EAR125" s="92"/>
      <c r="EAS125" s="92"/>
      <c r="EAT125" s="92"/>
      <c r="EAU125" s="92"/>
      <c r="EAV125" s="92"/>
      <c r="EAW125" s="92"/>
      <c r="EAX125" s="92"/>
      <c r="EAY125" s="92"/>
      <c r="EAZ125" s="92"/>
      <c r="EBA125" s="92"/>
      <c r="EBB125" s="92"/>
      <c r="EBC125" s="92"/>
      <c r="EBD125" s="92"/>
      <c r="EBE125" s="92"/>
      <c r="EBF125" s="92"/>
      <c r="EBG125" s="92"/>
      <c r="EBH125" s="92"/>
      <c r="EBI125" s="92"/>
      <c r="EBJ125" s="92"/>
      <c r="EBK125" s="92"/>
      <c r="EBL125" s="92"/>
      <c r="EBM125" s="92"/>
      <c r="EBN125" s="92"/>
      <c r="EBO125" s="92"/>
      <c r="EBP125" s="92"/>
      <c r="EBQ125" s="92"/>
      <c r="EBR125" s="92"/>
      <c r="EBS125" s="92"/>
      <c r="EBT125" s="92"/>
      <c r="EBU125" s="92"/>
      <c r="EBV125" s="92"/>
      <c r="EBW125" s="92"/>
      <c r="EBX125" s="92"/>
      <c r="EBY125" s="92"/>
      <c r="EBZ125" s="92"/>
      <c r="ECA125" s="92"/>
      <c r="ECB125" s="92"/>
      <c r="ECC125" s="92"/>
      <c r="ECD125" s="92"/>
      <c r="ECE125" s="92"/>
      <c r="ECF125" s="92"/>
      <c r="ECG125" s="92"/>
      <c r="ECH125" s="92"/>
      <c r="ECI125" s="92"/>
      <c r="ECJ125" s="92"/>
      <c r="ECK125" s="92"/>
      <c r="ECL125" s="92"/>
      <c r="ECM125" s="92"/>
      <c r="ECN125" s="92"/>
      <c r="ECO125" s="92"/>
      <c r="ECP125" s="92"/>
      <c r="ECQ125" s="92"/>
      <c r="ECR125" s="92"/>
      <c r="ECS125" s="92"/>
      <c r="ECT125" s="92"/>
      <c r="ECU125" s="92"/>
      <c r="ECV125" s="92"/>
      <c r="ECW125" s="92"/>
      <c r="ECX125" s="92"/>
      <c r="ECY125" s="92"/>
      <c r="ECZ125" s="92"/>
      <c r="EDA125" s="92"/>
      <c r="EDB125" s="92"/>
      <c r="EDC125" s="92"/>
      <c r="EDD125" s="92"/>
      <c r="EDE125" s="92"/>
      <c r="EDF125" s="92"/>
      <c r="EDG125" s="92"/>
      <c r="EDH125" s="92"/>
      <c r="EDI125" s="92"/>
      <c r="EDJ125" s="92"/>
      <c r="EDK125" s="92"/>
      <c r="EDL125" s="92"/>
      <c r="EDM125" s="92"/>
      <c r="EDN125" s="92"/>
      <c r="EDO125" s="92"/>
      <c r="EDP125" s="92"/>
      <c r="EDQ125" s="92"/>
      <c r="EDR125" s="92"/>
      <c r="EDS125" s="92"/>
      <c r="EDT125" s="92"/>
      <c r="EDU125" s="92"/>
      <c r="EDV125" s="92"/>
      <c r="EDW125" s="92"/>
      <c r="EDX125" s="92"/>
      <c r="EDY125" s="92"/>
      <c r="EDZ125" s="92"/>
      <c r="EEA125" s="92"/>
      <c r="EEB125" s="92"/>
      <c r="EEC125" s="92"/>
      <c r="EED125" s="92"/>
      <c r="EEE125" s="92"/>
      <c r="EEF125" s="92"/>
      <c r="EEG125" s="92"/>
      <c r="EEH125" s="92"/>
      <c r="EEI125" s="92"/>
      <c r="EEJ125" s="92"/>
      <c r="EEK125" s="92"/>
      <c r="EEL125" s="92"/>
      <c r="EEM125" s="92"/>
      <c r="EEN125" s="92"/>
      <c r="EEO125" s="92"/>
      <c r="EEP125" s="92"/>
      <c r="EEQ125" s="92"/>
      <c r="EER125" s="92"/>
      <c r="EES125" s="92"/>
      <c r="EET125" s="92"/>
      <c r="EEU125" s="92"/>
      <c r="EEV125" s="92"/>
      <c r="EEW125" s="92"/>
      <c r="EEX125" s="92"/>
      <c r="EEY125" s="92"/>
      <c r="EEZ125" s="92"/>
      <c r="EFA125" s="92"/>
      <c r="EFB125" s="92"/>
      <c r="EFC125" s="92"/>
      <c r="EFD125" s="92"/>
      <c r="EFE125" s="92"/>
      <c r="EFF125" s="92"/>
      <c r="EFG125" s="92"/>
      <c r="EFH125" s="92"/>
      <c r="EFI125" s="92"/>
      <c r="EFJ125" s="92"/>
      <c r="EFK125" s="92"/>
      <c r="EFL125" s="92"/>
      <c r="EFM125" s="92"/>
      <c r="EFN125" s="92"/>
      <c r="EFO125" s="92"/>
      <c r="EFP125" s="92"/>
      <c r="EFQ125" s="92"/>
      <c r="EFR125" s="92"/>
      <c r="EFS125" s="92"/>
      <c r="EFT125" s="92"/>
      <c r="EFU125" s="92"/>
      <c r="EFV125" s="92"/>
      <c r="EFW125" s="92"/>
      <c r="EFX125" s="92"/>
      <c r="EFY125" s="92"/>
      <c r="EFZ125" s="92"/>
      <c r="EGA125" s="92"/>
      <c r="EGB125" s="92"/>
      <c r="EGC125" s="92"/>
      <c r="EGD125" s="92"/>
      <c r="EGE125" s="92"/>
      <c r="EGF125" s="92"/>
      <c r="EGG125" s="92"/>
      <c r="EGH125" s="92"/>
      <c r="EGI125" s="92"/>
      <c r="EGJ125" s="92"/>
      <c r="EGK125" s="92"/>
      <c r="EGL125" s="92"/>
      <c r="EGM125" s="92"/>
      <c r="EGN125" s="92"/>
      <c r="EGO125" s="92"/>
      <c r="EGP125" s="92"/>
      <c r="EGQ125" s="92"/>
      <c r="EGR125" s="92"/>
      <c r="EGS125" s="92"/>
      <c r="EGT125" s="92"/>
      <c r="EGU125" s="92"/>
      <c r="EGV125" s="92"/>
      <c r="EGW125" s="92"/>
      <c r="EGX125" s="92"/>
      <c r="EGY125" s="92"/>
      <c r="EGZ125" s="92"/>
      <c r="EHA125" s="92"/>
      <c r="EHB125" s="92"/>
      <c r="EHC125" s="92"/>
      <c r="EHD125" s="92"/>
      <c r="EHE125" s="92"/>
      <c r="EHF125" s="92"/>
      <c r="EHG125" s="92"/>
      <c r="EHH125" s="92"/>
      <c r="EHI125" s="92"/>
      <c r="EHJ125" s="92"/>
      <c r="EHK125" s="92"/>
      <c r="EHL125" s="92"/>
      <c r="EHM125" s="92"/>
      <c r="EHN125" s="92"/>
      <c r="EHO125" s="92"/>
      <c r="EHP125" s="92"/>
      <c r="EHQ125" s="92"/>
      <c r="EHR125" s="92"/>
      <c r="EHS125" s="92"/>
      <c r="EHT125" s="92"/>
      <c r="EHU125" s="92"/>
      <c r="EHV125" s="92"/>
      <c r="EHW125" s="92"/>
      <c r="EHX125" s="92"/>
      <c r="EHY125" s="92"/>
      <c r="EHZ125" s="92"/>
      <c r="EIA125" s="92"/>
      <c r="EIB125" s="92"/>
      <c r="EIC125" s="92"/>
      <c r="EID125" s="92"/>
      <c r="EIE125" s="92"/>
      <c r="EIF125" s="92"/>
      <c r="EIG125" s="92"/>
      <c r="EIH125" s="92"/>
      <c r="EII125" s="92"/>
      <c r="EIJ125" s="92"/>
      <c r="EIK125" s="92"/>
      <c r="EIL125" s="92"/>
      <c r="EIM125" s="92"/>
      <c r="EIN125" s="92"/>
      <c r="EIO125" s="92"/>
      <c r="EIP125" s="92"/>
      <c r="EIQ125" s="92"/>
      <c r="EIR125" s="92"/>
      <c r="EIS125" s="92"/>
      <c r="EIT125" s="92"/>
      <c r="EIU125" s="92"/>
      <c r="EIV125" s="92"/>
      <c r="EIW125" s="92"/>
      <c r="EIX125" s="92"/>
      <c r="EIY125" s="92"/>
      <c r="EIZ125" s="92"/>
      <c r="EJA125" s="92"/>
      <c r="EJB125" s="92"/>
      <c r="EJC125" s="92"/>
      <c r="EJD125" s="92"/>
      <c r="EJE125" s="92"/>
      <c r="EJF125" s="92"/>
      <c r="EJG125" s="92"/>
      <c r="EJH125" s="92"/>
      <c r="EJI125" s="92"/>
      <c r="EJJ125" s="92"/>
      <c r="EJK125" s="92"/>
      <c r="EJL125" s="92"/>
      <c r="EJM125" s="92"/>
      <c r="EJN125" s="92"/>
      <c r="EJO125" s="92"/>
      <c r="EJP125" s="92"/>
      <c r="EJQ125" s="92"/>
      <c r="EJR125" s="92"/>
      <c r="EJS125" s="92"/>
      <c r="EJT125" s="92"/>
      <c r="EJU125" s="92"/>
      <c r="EJV125" s="92"/>
      <c r="EJW125" s="92"/>
      <c r="EJX125" s="92"/>
      <c r="EJY125" s="92"/>
      <c r="EJZ125" s="92"/>
      <c r="EKA125" s="92"/>
      <c r="EKB125" s="92"/>
      <c r="EKC125" s="92"/>
      <c r="EKD125" s="92"/>
      <c r="EKE125" s="92"/>
      <c r="EKF125" s="92"/>
      <c r="EKG125" s="92"/>
      <c r="EKH125" s="92"/>
      <c r="EKI125" s="92"/>
      <c r="EKJ125" s="92"/>
      <c r="EKK125" s="92"/>
      <c r="EKL125" s="92"/>
      <c r="EKM125" s="92"/>
      <c r="EKN125" s="92"/>
      <c r="EKO125" s="92"/>
      <c r="EKP125" s="92"/>
      <c r="EKQ125" s="92"/>
      <c r="EKR125" s="92"/>
      <c r="EKS125" s="92"/>
      <c r="EKT125" s="92"/>
      <c r="EKU125" s="92"/>
      <c r="EKV125" s="92"/>
      <c r="EKW125" s="92"/>
      <c r="EKX125" s="92"/>
      <c r="EKY125" s="92"/>
      <c r="EKZ125" s="92"/>
      <c r="ELA125" s="92"/>
      <c r="ELB125" s="92"/>
      <c r="ELC125" s="92"/>
      <c r="ELD125" s="92"/>
      <c r="ELE125" s="92"/>
      <c r="ELF125" s="92"/>
      <c r="ELG125" s="92"/>
      <c r="ELH125" s="92"/>
      <c r="ELI125" s="92"/>
      <c r="ELJ125" s="92"/>
      <c r="ELK125" s="92"/>
      <c r="ELL125" s="92"/>
      <c r="ELM125" s="92"/>
      <c r="ELN125" s="92"/>
      <c r="ELO125" s="92"/>
      <c r="ELP125" s="92"/>
      <c r="ELQ125" s="92"/>
      <c r="ELR125" s="92"/>
      <c r="ELS125" s="92"/>
      <c r="ELT125" s="92"/>
      <c r="ELU125" s="92"/>
      <c r="ELV125" s="92"/>
      <c r="ELW125" s="92"/>
      <c r="ELX125" s="92"/>
      <c r="ELY125" s="92"/>
      <c r="ELZ125" s="92"/>
      <c r="EMA125" s="92"/>
      <c r="EMB125" s="92"/>
      <c r="EMC125" s="92"/>
      <c r="EMD125" s="92"/>
      <c r="EME125" s="92"/>
      <c r="EMF125" s="92"/>
      <c r="EMG125" s="92"/>
      <c r="EMH125" s="92"/>
      <c r="EMI125" s="92"/>
      <c r="EMJ125" s="92"/>
      <c r="EMK125" s="92"/>
      <c r="EML125" s="92"/>
      <c r="EMM125" s="92"/>
      <c r="EMN125" s="92"/>
      <c r="EMO125" s="92"/>
      <c r="EMP125" s="92"/>
      <c r="EMQ125" s="92"/>
      <c r="EMR125" s="92"/>
      <c r="EMS125" s="92"/>
      <c r="EMT125" s="92"/>
      <c r="EMU125" s="92"/>
      <c r="EMV125" s="92"/>
      <c r="EMW125" s="92"/>
      <c r="EMX125" s="92"/>
      <c r="EMY125" s="92"/>
      <c r="EMZ125" s="92"/>
      <c r="ENA125" s="92"/>
      <c r="ENB125" s="92"/>
      <c r="ENC125" s="92"/>
      <c r="END125" s="92"/>
      <c r="ENE125" s="92"/>
      <c r="ENF125" s="92"/>
      <c r="ENG125" s="92"/>
      <c r="ENH125" s="92"/>
      <c r="ENI125" s="92"/>
      <c r="ENJ125" s="92"/>
      <c r="ENK125" s="92"/>
      <c r="ENL125" s="92"/>
      <c r="ENM125" s="92"/>
      <c r="ENN125" s="92"/>
      <c r="ENO125" s="92"/>
      <c r="ENP125" s="92"/>
      <c r="ENQ125" s="92"/>
      <c r="ENR125" s="92"/>
      <c r="ENS125" s="92"/>
      <c r="ENT125" s="92"/>
      <c r="ENU125" s="92"/>
      <c r="ENV125" s="92"/>
      <c r="ENW125" s="92"/>
      <c r="ENX125" s="92"/>
      <c r="ENY125" s="92"/>
      <c r="ENZ125" s="92"/>
      <c r="EOA125" s="92"/>
      <c r="EOB125" s="92"/>
      <c r="EOC125" s="92"/>
      <c r="EOD125" s="92"/>
      <c r="EOE125" s="92"/>
      <c r="EOF125" s="92"/>
      <c r="EOG125" s="92"/>
      <c r="EOH125" s="92"/>
      <c r="EOI125" s="92"/>
      <c r="EOJ125" s="92"/>
      <c r="EOK125" s="92"/>
      <c r="EOL125" s="92"/>
      <c r="EOM125" s="92"/>
      <c r="EON125" s="92"/>
      <c r="EOO125" s="92"/>
      <c r="EOP125" s="92"/>
      <c r="EOQ125" s="92"/>
      <c r="EOR125" s="92"/>
      <c r="EOS125" s="92"/>
      <c r="EOT125" s="92"/>
      <c r="EOU125" s="92"/>
      <c r="EOV125" s="92"/>
      <c r="EOW125" s="92"/>
      <c r="EOX125" s="92"/>
      <c r="EOY125" s="92"/>
      <c r="EOZ125" s="92"/>
      <c r="EPA125" s="92"/>
      <c r="EPB125" s="92"/>
      <c r="EPC125" s="92"/>
      <c r="EPD125" s="92"/>
      <c r="EPE125" s="92"/>
      <c r="EPF125" s="92"/>
      <c r="EPG125" s="92"/>
      <c r="EPH125" s="92"/>
      <c r="EPI125" s="92"/>
      <c r="EPJ125" s="92"/>
      <c r="EPK125" s="92"/>
      <c r="EPL125" s="92"/>
      <c r="EPM125" s="92"/>
      <c r="EPN125" s="92"/>
      <c r="EPO125" s="92"/>
      <c r="EPP125" s="92"/>
      <c r="EPQ125" s="92"/>
      <c r="EPR125" s="92"/>
      <c r="EPS125" s="92"/>
      <c r="EPT125" s="92"/>
      <c r="EPU125" s="92"/>
      <c r="EPV125" s="92"/>
      <c r="EPW125" s="92"/>
      <c r="EPX125" s="92"/>
      <c r="EPY125" s="92"/>
      <c r="EPZ125" s="92"/>
      <c r="EQA125" s="92"/>
      <c r="EQB125" s="92"/>
      <c r="EQC125" s="92"/>
      <c r="EQD125" s="92"/>
      <c r="EQE125" s="92"/>
      <c r="EQF125" s="92"/>
      <c r="EQG125" s="92"/>
      <c r="EQH125" s="92"/>
      <c r="EQI125" s="92"/>
      <c r="EQJ125" s="92"/>
      <c r="EQK125" s="92"/>
      <c r="EQL125" s="92"/>
      <c r="EQM125" s="92"/>
      <c r="EQN125" s="92"/>
      <c r="EQO125" s="92"/>
      <c r="EQP125" s="92"/>
      <c r="EQQ125" s="92"/>
      <c r="EQR125" s="92"/>
      <c r="EQS125" s="92"/>
      <c r="EQT125" s="92"/>
      <c r="EQU125" s="92"/>
      <c r="EQV125" s="92"/>
      <c r="EQW125" s="92"/>
      <c r="EQX125" s="92"/>
      <c r="EQY125" s="92"/>
      <c r="EQZ125" s="92"/>
      <c r="ERA125" s="92"/>
      <c r="ERB125" s="92"/>
      <c r="ERC125" s="92"/>
      <c r="ERD125" s="92"/>
      <c r="ERE125" s="92"/>
      <c r="ERF125" s="92"/>
      <c r="ERG125" s="92"/>
      <c r="ERH125" s="92"/>
      <c r="ERI125" s="92"/>
      <c r="ERJ125" s="92"/>
      <c r="ERK125" s="92"/>
      <c r="ERL125" s="92"/>
      <c r="ERM125" s="92"/>
      <c r="ERN125" s="92"/>
      <c r="ERO125" s="92"/>
      <c r="ERP125" s="92"/>
      <c r="ERQ125" s="92"/>
      <c r="ERR125" s="92"/>
      <c r="ERS125" s="92"/>
      <c r="ERT125" s="92"/>
      <c r="ERU125" s="92"/>
      <c r="ERV125" s="92"/>
      <c r="ERW125" s="92"/>
      <c r="ERX125" s="92"/>
      <c r="ERY125" s="92"/>
      <c r="ERZ125" s="92"/>
      <c r="ESA125" s="92"/>
      <c r="ESB125" s="92"/>
      <c r="ESC125" s="92"/>
      <c r="ESD125" s="92"/>
      <c r="ESE125" s="92"/>
      <c r="ESF125" s="92"/>
      <c r="ESG125" s="92"/>
      <c r="ESH125" s="92"/>
      <c r="ESI125" s="92"/>
      <c r="ESJ125" s="92"/>
      <c r="ESK125" s="92"/>
      <c r="ESL125" s="92"/>
      <c r="ESM125" s="92"/>
      <c r="ESN125" s="92"/>
      <c r="ESO125" s="92"/>
      <c r="ESP125" s="92"/>
      <c r="ESQ125" s="92"/>
      <c r="ESR125" s="92"/>
      <c r="ESS125" s="92"/>
      <c r="EST125" s="92"/>
      <c r="ESU125" s="92"/>
      <c r="ESV125" s="92"/>
      <c r="ESW125" s="92"/>
      <c r="ESX125" s="92"/>
      <c r="ESY125" s="92"/>
      <c r="ESZ125" s="92"/>
      <c r="ETA125" s="92"/>
      <c r="ETB125" s="92"/>
      <c r="ETC125" s="92"/>
      <c r="ETD125" s="92"/>
      <c r="ETE125" s="92"/>
      <c r="ETF125" s="92"/>
      <c r="ETG125" s="92"/>
      <c r="ETH125" s="92"/>
      <c r="ETI125" s="92"/>
      <c r="ETJ125" s="92"/>
      <c r="ETK125" s="92"/>
      <c r="ETL125" s="92"/>
      <c r="ETM125" s="92"/>
      <c r="ETN125" s="92"/>
      <c r="ETO125" s="92"/>
      <c r="ETP125" s="92"/>
      <c r="ETQ125" s="92"/>
      <c r="ETR125" s="92"/>
      <c r="ETS125" s="92"/>
      <c r="ETT125" s="92"/>
      <c r="ETU125" s="92"/>
      <c r="ETV125" s="92"/>
      <c r="ETW125" s="92"/>
      <c r="ETX125" s="92"/>
      <c r="ETY125" s="92"/>
      <c r="ETZ125" s="92"/>
      <c r="EUA125" s="92"/>
      <c r="EUB125" s="92"/>
      <c r="EUC125" s="92"/>
      <c r="EUD125" s="92"/>
      <c r="EUE125" s="92"/>
      <c r="EUF125" s="92"/>
      <c r="EUG125" s="92"/>
      <c r="EUH125" s="92"/>
      <c r="EUI125" s="92"/>
      <c r="EUJ125" s="92"/>
      <c r="EUK125" s="92"/>
      <c r="EUL125" s="92"/>
      <c r="EUM125" s="92"/>
      <c r="EUN125" s="92"/>
      <c r="EUO125" s="92"/>
      <c r="EUP125" s="92"/>
      <c r="EUQ125" s="92"/>
      <c r="EUR125" s="92"/>
      <c r="EUS125" s="92"/>
      <c r="EUT125" s="92"/>
      <c r="EUU125" s="92"/>
      <c r="EUV125" s="92"/>
      <c r="EUW125" s="92"/>
      <c r="EUX125" s="92"/>
      <c r="EUY125" s="92"/>
      <c r="EUZ125" s="92"/>
      <c r="EVA125" s="92"/>
      <c r="EVB125" s="92"/>
      <c r="EVC125" s="92"/>
      <c r="EVD125" s="92"/>
      <c r="EVE125" s="92"/>
      <c r="EVF125" s="92"/>
      <c r="EVG125" s="92"/>
      <c r="EVH125" s="92"/>
      <c r="EVI125" s="92"/>
      <c r="EVJ125" s="92"/>
      <c r="EVK125" s="92"/>
      <c r="EVL125" s="92"/>
      <c r="EVM125" s="92"/>
      <c r="EVN125" s="92"/>
      <c r="EVO125" s="92"/>
      <c r="EVP125" s="92"/>
      <c r="EVQ125" s="92"/>
      <c r="EVR125" s="92"/>
      <c r="EVS125" s="92"/>
      <c r="EVT125" s="92"/>
      <c r="EVU125" s="92"/>
      <c r="EVV125" s="92"/>
      <c r="EVW125" s="92"/>
      <c r="EVX125" s="92"/>
      <c r="EVY125" s="92"/>
      <c r="EVZ125" s="92"/>
      <c r="EWA125" s="92"/>
      <c r="EWB125" s="92"/>
      <c r="EWC125" s="92"/>
      <c r="EWD125" s="92"/>
      <c r="EWE125" s="92"/>
      <c r="EWF125" s="92"/>
      <c r="EWG125" s="92"/>
      <c r="EWH125" s="92"/>
      <c r="EWI125" s="92"/>
      <c r="EWJ125" s="92"/>
      <c r="EWK125" s="92"/>
      <c r="EWL125" s="92"/>
      <c r="EWM125" s="92"/>
      <c r="EWN125" s="92"/>
      <c r="EWO125" s="92"/>
      <c r="EWP125" s="92"/>
      <c r="EWQ125" s="92"/>
      <c r="EWR125" s="92"/>
      <c r="EWS125" s="92"/>
      <c r="EWT125" s="92"/>
      <c r="EWU125" s="92"/>
      <c r="EWV125" s="92"/>
      <c r="EWW125" s="92"/>
      <c r="EWX125" s="92"/>
      <c r="EWY125" s="92"/>
      <c r="EWZ125" s="92"/>
      <c r="EXA125" s="92"/>
      <c r="EXB125" s="92"/>
      <c r="EXC125" s="92"/>
      <c r="EXD125" s="92"/>
      <c r="EXE125" s="92"/>
      <c r="EXF125" s="92"/>
      <c r="EXG125" s="92"/>
      <c r="EXH125" s="92"/>
      <c r="EXI125" s="92"/>
      <c r="EXJ125" s="92"/>
      <c r="EXK125" s="92"/>
      <c r="EXL125" s="92"/>
      <c r="EXM125" s="92"/>
      <c r="EXN125" s="92"/>
      <c r="EXO125" s="92"/>
      <c r="EXP125" s="92"/>
      <c r="EXQ125" s="92"/>
      <c r="EXR125" s="92"/>
      <c r="EXS125" s="92"/>
      <c r="EXT125" s="92"/>
      <c r="EXU125" s="92"/>
      <c r="EXV125" s="92"/>
      <c r="EXW125" s="92"/>
      <c r="EXX125" s="92"/>
      <c r="EXY125" s="92"/>
      <c r="EXZ125" s="92"/>
      <c r="EYA125" s="92"/>
      <c r="EYB125" s="92"/>
      <c r="EYC125" s="92"/>
      <c r="EYD125" s="92"/>
      <c r="EYE125" s="92"/>
      <c r="EYF125" s="92"/>
      <c r="EYG125" s="92"/>
      <c r="EYH125" s="92"/>
      <c r="EYI125" s="92"/>
      <c r="EYJ125" s="92"/>
      <c r="EYK125" s="92"/>
      <c r="EYL125" s="92"/>
      <c r="EYM125" s="92"/>
      <c r="EYN125" s="92"/>
      <c r="EYO125" s="92"/>
      <c r="EYP125" s="92"/>
      <c r="EYQ125" s="92"/>
      <c r="EYR125" s="92"/>
      <c r="EYS125" s="92"/>
      <c r="EYT125" s="92"/>
      <c r="EYU125" s="92"/>
      <c r="EYV125" s="92"/>
      <c r="EYW125" s="92"/>
      <c r="EYX125" s="92"/>
      <c r="EYY125" s="92"/>
      <c r="EYZ125" s="92"/>
      <c r="EZA125" s="92"/>
      <c r="EZB125" s="92"/>
      <c r="EZC125" s="92"/>
      <c r="EZD125" s="92"/>
      <c r="EZE125" s="92"/>
      <c r="EZF125" s="92"/>
      <c r="EZG125" s="92"/>
      <c r="EZH125" s="92"/>
      <c r="EZI125" s="92"/>
      <c r="EZJ125" s="92"/>
      <c r="EZK125" s="92"/>
      <c r="EZL125" s="92"/>
      <c r="EZM125" s="92"/>
      <c r="EZN125" s="92"/>
      <c r="EZO125" s="92"/>
      <c r="EZP125" s="92"/>
      <c r="EZQ125" s="92"/>
      <c r="EZR125" s="92"/>
      <c r="EZS125" s="92"/>
      <c r="EZT125" s="92"/>
      <c r="EZU125" s="92"/>
      <c r="EZV125" s="92"/>
      <c r="EZW125" s="92"/>
      <c r="EZX125" s="92"/>
      <c r="EZY125" s="92"/>
      <c r="EZZ125" s="92"/>
      <c r="FAA125" s="92"/>
      <c r="FAB125" s="92"/>
      <c r="FAC125" s="92"/>
      <c r="FAD125" s="92"/>
      <c r="FAE125" s="92"/>
      <c r="FAF125" s="92"/>
      <c r="FAG125" s="92"/>
      <c r="FAH125" s="92"/>
      <c r="FAI125" s="92"/>
      <c r="FAJ125" s="92"/>
      <c r="FAK125" s="92"/>
      <c r="FAL125" s="92"/>
      <c r="FAM125" s="92"/>
      <c r="FAN125" s="92"/>
      <c r="FAO125" s="92"/>
      <c r="FAP125" s="92"/>
      <c r="FAQ125" s="92"/>
      <c r="FAR125" s="92"/>
      <c r="FAS125" s="92"/>
      <c r="FAT125" s="92"/>
      <c r="FAU125" s="92"/>
      <c r="FAV125" s="92"/>
      <c r="FAW125" s="92"/>
      <c r="FAX125" s="92"/>
      <c r="FAY125" s="92"/>
      <c r="FAZ125" s="92"/>
      <c r="FBA125" s="92"/>
      <c r="FBB125" s="92"/>
      <c r="FBC125" s="92"/>
      <c r="FBD125" s="92"/>
      <c r="FBE125" s="92"/>
      <c r="FBF125" s="92"/>
      <c r="FBG125" s="92"/>
      <c r="FBH125" s="92"/>
      <c r="FBI125" s="92"/>
      <c r="FBJ125" s="92"/>
      <c r="FBK125" s="92"/>
      <c r="FBL125" s="92"/>
      <c r="FBM125" s="92"/>
      <c r="FBN125" s="92"/>
      <c r="FBO125" s="92"/>
      <c r="FBP125" s="92"/>
      <c r="FBQ125" s="92"/>
      <c r="FBR125" s="92"/>
      <c r="FBS125" s="92"/>
      <c r="FBT125" s="92"/>
      <c r="FBU125" s="92"/>
      <c r="FBV125" s="92"/>
      <c r="FBW125" s="92"/>
      <c r="FBX125" s="92"/>
      <c r="FBY125" s="92"/>
      <c r="FBZ125" s="92"/>
      <c r="FCA125" s="92"/>
      <c r="FCB125" s="92"/>
      <c r="FCC125" s="92"/>
      <c r="FCD125" s="92"/>
      <c r="FCE125" s="92"/>
      <c r="FCF125" s="92"/>
      <c r="FCG125" s="92"/>
      <c r="FCH125" s="92"/>
      <c r="FCI125" s="92"/>
      <c r="FCJ125" s="92"/>
      <c r="FCK125" s="92"/>
      <c r="FCL125" s="92"/>
      <c r="FCM125" s="92"/>
      <c r="FCN125" s="92"/>
      <c r="FCO125" s="92"/>
      <c r="FCP125" s="92"/>
      <c r="FCQ125" s="92"/>
      <c r="FCR125" s="92"/>
      <c r="FCS125" s="92"/>
      <c r="FCT125" s="92"/>
      <c r="FCU125" s="92"/>
      <c r="FCV125" s="92"/>
      <c r="FCW125" s="92"/>
      <c r="FCX125" s="92"/>
      <c r="FCY125" s="92"/>
      <c r="FCZ125" s="92"/>
      <c r="FDA125" s="92"/>
      <c r="FDB125" s="92"/>
      <c r="FDC125" s="92"/>
      <c r="FDD125" s="92"/>
      <c r="FDE125" s="92"/>
      <c r="FDF125" s="92"/>
      <c r="FDG125" s="92"/>
      <c r="FDH125" s="92"/>
      <c r="FDI125" s="92"/>
      <c r="FDJ125" s="92"/>
      <c r="FDK125" s="92"/>
      <c r="FDL125" s="92"/>
      <c r="FDM125" s="92"/>
      <c r="FDN125" s="92"/>
      <c r="FDO125" s="92"/>
      <c r="FDP125" s="92"/>
      <c r="FDQ125" s="92"/>
      <c r="FDR125" s="92"/>
      <c r="FDS125" s="92"/>
      <c r="FDT125" s="92"/>
      <c r="FDU125" s="92"/>
      <c r="FDV125" s="92"/>
      <c r="FDW125" s="92"/>
      <c r="FDX125" s="92"/>
      <c r="FDY125" s="92"/>
      <c r="FDZ125" s="92"/>
      <c r="FEA125" s="92"/>
      <c r="FEB125" s="92"/>
      <c r="FEC125" s="92"/>
      <c r="FED125" s="92"/>
      <c r="FEE125" s="92"/>
      <c r="FEF125" s="92"/>
      <c r="FEG125" s="92"/>
      <c r="FEH125" s="92"/>
      <c r="FEI125" s="92"/>
      <c r="FEJ125" s="92"/>
      <c r="FEK125" s="92"/>
      <c r="FEL125" s="92"/>
      <c r="FEM125" s="92"/>
      <c r="FEN125" s="92"/>
      <c r="FEO125" s="92"/>
      <c r="FEP125" s="92"/>
      <c r="FEQ125" s="92"/>
      <c r="FER125" s="92"/>
      <c r="FES125" s="92"/>
      <c r="FET125" s="92"/>
      <c r="FEU125" s="92"/>
      <c r="FEV125" s="92"/>
      <c r="FEW125" s="92"/>
      <c r="FEX125" s="92"/>
      <c r="FEY125" s="92"/>
      <c r="FEZ125" s="92"/>
      <c r="FFA125" s="92"/>
      <c r="FFB125" s="92"/>
      <c r="FFC125" s="92"/>
      <c r="FFD125" s="92"/>
      <c r="FFE125" s="92"/>
      <c r="FFF125" s="92"/>
      <c r="FFG125" s="92"/>
      <c r="FFH125" s="92"/>
      <c r="FFI125" s="92"/>
      <c r="FFJ125" s="92"/>
      <c r="FFK125" s="92"/>
      <c r="FFL125" s="92"/>
      <c r="FFM125" s="92"/>
      <c r="FFN125" s="92"/>
      <c r="FFO125" s="92"/>
      <c r="FFP125" s="92"/>
      <c r="FFQ125" s="92"/>
      <c r="FFR125" s="92"/>
      <c r="FFS125" s="92"/>
      <c r="FFT125" s="92"/>
      <c r="FFU125" s="92"/>
      <c r="FFV125" s="92"/>
      <c r="FFW125" s="92"/>
      <c r="FFX125" s="92"/>
      <c r="FFY125" s="92"/>
      <c r="FFZ125" s="92"/>
      <c r="FGA125" s="92"/>
      <c r="FGB125" s="92"/>
      <c r="FGC125" s="92"/>
      <c r="FGD125" s="92"/>
      <c r="FGE125" s="92"/>
      <c r="FGF125" s="92"/>
      <c r="FGG125" s="92"/>
      <c r="FGH125" s="92"/>
      <c r="FGI125" s="92"/>
      <c r="FGJ125" s="92"/>
      <c r="FGK125" s="92"/>
      <c r="FGL125" s="92"/>
      <c r="FGM125" s="92"/>
      <c r="FGN125" s="92"/>
      <c r="FGO125" s="92"/>
      <c r="FGP125" s="92"/>
      <c r="FGQ125" s="92"/>
      <c r="FGR125" s="92"/>
      <c r="FGS125" s="92"/>
      <c r="FGT125" s="92"/>
      <c r="FGU125" s="92"/>
      <c r="FGV125" s="92"/>
      <c r="FGW125" s="92"/>
      <c r="FGX125" s="92"/>
      <c r="FGY125" s="92"/>
      <c r="FGZ125" s="92"/>
      <c r="FHA125" s="92"/>
      <c r="FHB125" s="92"/>
      <c r="FHC125" s="92"/>
      <c r="FHD125" s="92"/>
      <c r="FHE125" s="92"/>
      <c r="FHF125" s="92"/>
      <c r="FHG125" s="92"/>
      <c r="FHH125" s="92"/>
      <c r="FHI125" s="92"/>
      <c r="FHJ125" s="92"/>
      <c r="FHK125" s="92"/>
      <c r="FHL125" s="92"/>
      <c r="FHM125" s="92"/>
      <c r="FHN125" s="92"/>
      <c r="FHO125" s="92"/>
      <c r="FHP125" s="92"/>
      <c r="FHQ125" s="92"/>
      <c r="FHR125" s="92"/>
      <c r="FHS125" s="92"/>
      <c r="FHT125" s="92"/>
      <c r="FHU125" s="92"/>
      <c r="FHV125" s="92"/>
      <c r="FHW125" s="92"/>
      <c r="FHX125" s="92"/>
      <c r="FHY125" s="92"/>
      <c r="FHZ125" s="92"/>
      <c r="FIA125" s="92"/>
      <c r="FIB125" s="92"/>
      <c r="FIC125" s="92"/>
      <c r="FID125" s="92"/>
      <c r="FIE125" s="92"/>
      <c r="FIF125" s="92"/>
      <c r="FIG125" s="92"/>
      <c r="FIH125" s="92"/>
      <c r="FII125" s="92"/>
      <c r="FIJ125" s="92"/>
      <c r="FIK125" s="92"/>
      <c r="FIL125" s="92"/>
      <c r="FIM125" s="92"/>
      <c r="FIN125" s="92"/>
      <c r="FIO125" s="92"/>
      <c r="FIP125" s="92"/>
      <c r="FIQ125" s="92"/>
      <c r="FIR125" s="92"/>
      <c r="FIS125" s="92"/>
      <c r="FIT125" s="92"/>
      <c r="FIU125" s="92"/>
      <c r="FIV125" s="92"/>
      <c r="FIW125" s="92"/>
      <c r="FIX125" s="92"/>
      <c r="FIY125" s="92"/>
      <c r="FIZ125" s="92"/>
      <c r="FJA125" s="92"/>
      <c r="FJB125" s="92"/>
      <c r="FJC125" s="92"/>
      <c r="FJD125" s="92"/>
      <c r="FJE125" s="92"/>
      <c r="FJF125" s="92"/>
      <c r="FJG125" s="92"/>
      <c r="FJH125" s="92"/>
      <c r="FJI125" s="92"/>
      <c r="FJJ125" s="92"/>
      <c r="FJK125" s="92"/>
      <c r="FJL125" s="92"/>
      <c r="FJM125" s="92"/>
      <c r="FJN125" s="92"/>
      <c r="FJO125" s="92"/>
      <c r="FJP125" s="92"/>
      <c r="FJQ125" s="92"/>
      <c r="FJR125" s="92"/>
      <c r="FJS125" s="92"/>
      <c r="FJT125" s="92"/>
      <c r="FJU125" s="92"/>
      <c r="FJV125" s="92"/>
      <c r="FJW125" s="92"/>
      <c r="FJX125" s="92"/>
      <c r="FJY125" s="92"/>
      <c r="FJZ125" s="92"/>
      <c r="FKA125" s="92"/>
      <c r="FKB125" s="92"/>
      <c r="FKC125" s="92"/>
      <c r="FKD125" s="92"/>
      <c r="FKE125" s="92"/>
      <c r="FKF125" s="92"/>
      <c r="FKG125" s="92"/>
      <c r="FKH125" s="92"/>
      <c r="FKI125" s="92"/>
      <c r="FKJ125" s="92"/>
      <c r="FKK125" s="92"/>
      <c r="FKL125" s="92"/>
      <c r="FKM125" s="92"/>
      <c r="FKN125" s="92"/>
      <c r="FKO125" s="92"/>
      <c r="FKP125" s="92"/>
      <c r="FKQ125" s="92"/>
      <c r="FKR125" s="92"/>
      <c r="FKS125" s="92"/>
      <c r="FKT125" s="92"/>
      <c r="FKU125" s="92"/>
      <c r="FKV125" s="92"/>
      <c r="FKW125" s="92"/>
      <c r="FKX125" s="92"/>
      <c r="FKY125" s="92"/>
      <c r="FKZ125" s="92"/>
      <c r="FLA125" s="92"/>
      <c r="FLB125" s="92"/>
      <c r="FLC125" s="92"/>
      <c r="FLD125" s="92"/>
      <c r="FLE125" s="92"/>
      <c r="FLF125" s="92"/>
      <c r="FLG125" s="92"/>
      <c r="FLH125" s="92"/>
      <c r="FLI125" s="92"/>
      <c r="FLJ125" s="92"/>
      <c r="FLK125" s="92"/>
      <c r="FLL125" s="92"/>
      <c r="FLM125" s="92"/>
      <c r="FLN125" s="92"/>
      <c r="FLO125" s="92"/>
      <c r="FLP125" s="92"/>
      <c r="FLQ125" s="92"/>
      <c r="FLR125" s="92"/>
      <c r="FLS125" s="92"/>
      <c r="FLT125" s="92"/>
      <c r="FLU125" s="92"/>
      <c r="FLV125" s="92"/>
      <c r="FLW125" s="92"/>
      <c r="FLX125" s="92"/>
      <c r="FLY125" s="92"/>
      <c r="FLZ125" s="92"/>
      <c r="FMA125" s="92"/>
      <c r="FMB125" s="92"/>
      <c r="FMC125" s="92"/>
      <c r="FMD125" s="92"/>
      <c r="FME125" s="92"/>
      <c r="FMF125" s="92"/>
      <c r="FMG125" s="92"/>
      <c r="FMH125" s="92"/>
      <c r="FMI125" s="92"/>
      <c r="FMJ125" s="92"/>
      <c r="FMK125" s="92"/>
      <c r="FML125" s="92"/>
      <c r="FMM125" s="92"/>
      <c r="FMN125" s="92"/>
      <c r="FMO125" s="92"/>
      <c r="FMP125" s="92"/>
      <c r="FMQ125" s="92"/>
      <c r="FMR125" s="92"/>
      <c r="FMS125" s="92"/>
      <c r="FMT125" s="92"/>
      <c r="FMU125" s="92"/>
      <c r="FMV125" s="92"/>
      <c r="FMW125" s="92"/>
      <c r="FMX125" s="92"/>
      <c r="FMY125" s="92"/>
      <c r="FMZ125" s="92"/>
      <c r="FNA125" s="92"/>
      <c r="FNB125" s="92"/>
      <c r="FNC125" s="92"/>
      <c r="FND125" s="92"/>
      <c r="FNE125" s="92"/>
      <c r="FNF125" s="92"/>
      <c r="FNG125" s="92"/>
      <c r="FNH125" s="92"/>
      <c r="FNI125" s="92"/>
      <c r="FNJ125" s="92"/>
      <c r="FNK125" s="92"/>
      <c r="FNL125" s="92"/>
      <c r="FNM125" s="92"/>
      <c r="FNN125" s="92"/>
      <c r="FNO125" s="92"/>
      <c r="FNP125" s="92"/>
      <c r="FNQ125" s="92"/>
      <c r="FNR125" s="92"/>
      <c r="FNS125" s="92"/>
      <c r="FNT125" s="92"/>
      <c r="FNU125" s="92"/>
      <c r="FNV125" s="92"/>
      <c r="FNW125" s="92"/>
      <c r="FNX125" s="92"/>
      <c r="FNY125" s="92"/>
      <c r="FNZ125" s="92"/>
      <c r="FOA125" s="92"/>
      <c r="FOB125" s="92"/>
      <c r="FOC125" s="92"/>
      <c r="FOD125" s="92"/>
      <c r="FOE125" s="92"/>
      <c r="FOF125" s="92"/>
      <c r="FOG125" s="92"/>
      <c r="FOH125" s="92"/>
      <c r="FOI125" s="92"/>
      <c r="FOJ125" s="92"/>
      <c r="FOK125" s="92"/>
      <c r="FOL125" s="92"/>
      <c r="FOM125" s="92"/>
      <c r="FON125" s="92"/>
      <c r="FOO125" s="92"/>
      <c r="FOP125" s="92"/>
      <c r="FOQ125" s="92"/>
      <c r="FOR125" s="92"/>
      <c r="FOS125" s="92"/>
      <c r="FOT125" s="92"/>
      <c r="FOU125" s="92"/>
      <c r="FOV125" s="92"/>
      <c r="FOW125" s="92"/>
      <c r="FOX125" s="92"/>
      <c r="FOY125" s="92"/>
      <c r="FOZ125" s="92"/>
      <c r="FPA125" s="92"/>
      <c r="FPB125" s="92"/>
      <c r="FPC125" s="92"/>
      <c r="FPD125" s="92"/>
      <c r="FPE125" s="92"/>
      <c r="FPF125" s="92"/>
      <c r="FPG125" s="92"/>
      <c r="FPH125" s="92"/>
      <c r="FPI125" s="92"/>
      <c r="FPJ125" s="92"/>
      <c r="FPK125" s="92"/>
      <c r="FPL125" s="92"/>
      <c r="FPM125" s="92"/>
      <c r="FPN125" s="92"/>
      <c r="FPO125" s="92"/>
      <c r="FPP125" s="92"/>
      <c r="FPQ125" s="92"/>
      <c r="FPR125" s="92"/>
      <c r="FPS125" s="92"/>
      <c r="FPT125" s="92"/>
      <c r="FPU125" s="92"/>
      <c r="FPV125" s="92"/>
      <c r="FPW125" s="92"/>
      <c r="FPX125" s="92"/>
      <c r="FPY125" s="92"/>
      <c r="FPZ125" s="92"/>
      <c r="FQA125" s="92"/>
      <c r="FQB125" s="92"/>
      <c r="FQC125" s="92"/>
      <c r="FQD125" s="92"/>
      <c r="FQE125" s="92"/>
      <c r="FQF125" s="92"/>
      <c r="FQG125" s="92"/>
      <c r="FQH125" s="92"/>
      <c r="FQI125" s="92"/>
      <c r="FQJ125" s="92"/>
      <c r="FQK125" s="92"/>
      <c r="FQL125" s="92"/>
      <c r="FQM125" s="92"/>
      <c r="FQN125" s="92"/>
      <c r="FQO125" s="92"/>
      <c r="FQP125" s="92"/>
      <c r="FQQ125" s="92"/>
      <c r="FQR125" s="92"/>
      <c r="FQS125" s="92"/>
      <c r="FQT125" s="92"/>
      <c r="FQU125" s="92"/>
      <c r="FQV125" s="92"/>
      <c r="FQW125" s="92"/>
      <c r="FQX125" s="92"/>
      <c r="FQY125" s="92"/>
      <c r="FQZ125" s="92"/>
      <c r="FRA125" s="92"/>
      <c r="FRB125" s="92"/>
      <c r="FRC125" s="92"/>
      <c r="FRD125" s="92"/>
      <c r="FRE125" s="92"/>
      <c r="FRF125" s="92"/>
      <c r="FRG125" s="92"/>
      <c r="FRH125" s="92"/>
      <c r="FRI125" s="92"/>
      <c r="FRJ125" s="92"/>
      <c r="FRK125" s="92"/>
      <c r="FRL125" s="92"/>
      <c r="FRM125" s="92"/>
      <c r="FRN125" s="92"/>
      <c r="FRO125" s="92"/>
      <c r="FRP125" s="92"/>
      <c r="FRQ125" s="92"/>
      <c r="FRR125" s="92"/>
      <c r="FRS125" s="92"/>
      <c r="FRT125" s="92"/>
      <c r="FRU125" s="92"/>
      <c r="FRV125" s="92"/>
      <c r="FRW125" s="92"/>
      <c r="FRX125" s="92"/>
      <c r="FRY125" s="92"/>
      <c r="FRZ125" s="92"/>
      <c r="FSA125" s="92"/>
      <c r="FSB125" s="92"/>
      <c r="FSC125" s="92"/>
      <c r="FSD125" s="92"/>
      <c r="FSE125" s="92"/>
      <c r="FSF125" s="92"/>
      <c r="FSG125" s="92"/>
      <c r="FSH125" s="92"/>
      <c r="FSI125" s="92"/>
      <c r="FSJ125" s="92"/>
      <c r="FSK125" s="92"/>
      <c r="FSL125" s="92"/>
      <c r="FSM125" s="92"/>
      <c r="FSN125" s="92"/>
      <c r="FSO125" s="92"/>
      <c r="FSP125" s="92"/>
      <c r="FSQ125" s="92"/>
      <c r="FSR125" s="92"/>
      <c r="FSS125" s="92"/>
      <c r="FST125" s="92"/>
      <c r="FSU125" s="92"/>
      <c r="FSV125" s="92"/>
      <c r="FSW125" s="92"/>
      <c r="FSX125" s="92"/>
      <c r="FSY125" s="92"/>
      <c r="FSZ125" s="92"/>
      <c r="FTA125" s="92"/>
      <c r="FTB125" s="92"/>
      <c r="FTC125" s="92"/>
      <c r="FTD125" s="92"/>
      <c r="FTE125" s="92"/>
      <c r="FTF125" s="92"/>
      <c r="FTG125" s="92"/>
      <c r="FTH125" s="92"/>
      <c r="FTI125" s="92"/>
      <c r="FTJ125" s="92"/>
      <c r="FTK125" s="92"/>
      <c r="FTL125" s="92"/>
      <c r="FTM125" s="92"/>
      <c r="FTN125" s="92"/>
      <c r="FTO125" s="92"/>
      <c r="FTP125" s="92"/>
      <c r="FTQ125" s="92"/>
      <c r="FTR125" s="92"/>
      <c r="FTS125" s="92"/>
      <c r="FTT125" s="92"/>
      <c r="FTU125" s="92"/>
      <c r="FTV125" s="92"/>
      <c r="FTW125" s="92"/>
      <c r="FTX125" s="92"/>
      <c r="FTY125" s="92"/>
      <c r="FTZ125" s="92"/>
      <c r="FUA125" s="92"/>
      <c r="FUB125" s="92"/>
      <c r="FUC125" s="92"/>
      <c r="FUD125" s="92"/>
      <c r="FUE125" s="92"/>
      <c r="FUF125" s="92"/>
      <c r="FUG125" s="92"/>
      <c r="FUH125" s="92"/>
      <c r="FUI125" s="92"/>
      <c r="FUJ125" s="92"/>
      <c r="FUK125" s="92"/>
      <c r="FUL125" s="92"/>
      <c r="FUM125" s="92"/>
      <c r="FUN125" s="92"/>
      <c r="FUO125" s="92"/>
      <c r="FUP125" s="92"/>
      <c r="FUQ125" s="92"/>
      <c r="FUR125" s="92"/>
      <c r="FUS125" s="92"/>
      <c r="FUT125" s="92"/>
      <c r="FUU125" s="92"/>
      <c r="FUV125" s="92"/>
      <c r="FUW125" s="92"/>
      <c r="FUX125" s="92"/>
      <c r="FUY125" s="92"/>
      <c r="FUZ125" s="92"/>
      <c r="FVA125" s="92"/>
      <c r="FVB125" s="92"/>
      <c r="FVC125" s="92"/>
      <c r="FVD125" s="92"/>
      <c r="FVE125" s="92"/>
      <c r="FVF125" s="92"/>
      <c r="FVG125" s="92"/>
      <c r="FVH125" s="92"/>
      <c r="FVI125" s="92"/>
      <c r="FVJ125" s="92"/>
      <c r="FVK125" s="92"/>
      <c r="FVL125" s="92"/>
      <c r="FVM125" s="92"/>
      <c r="FVN125" s="92"/>
      <c r="FVO125" s="92"/>
      <c r="FVP125" s="92"/>
      <c r="FVQ125" s="92"/>
      <c r="FVR125" s="92"/>
      <c r="FVS125" s="92"/>
      <c r="FVT125" s="92"/>
      <c r="FVU125" s="92"/>
      <c r="FVV125" s="92"/>
      <c r="FVW125" s="92"/>
      <c r="FVX125" s="92"/>
      <c r="FVY125" s="92"/>
      <c r="FVZ125" s="92"/>
      <c r="FWA125" s="92"/>
      <c r="FWB125" s="92"/>
      <c r="FWC125" s="92"/>
      <c r="FWD125" s="92"/>
      <c r="FWE125" s="92"/>
      <c r="FWF125" s="92"/>
      <c r="FWG125" s="92"/>
      <c r="FWH125" s="92"/>
      <c r="FWI125" s="92"/>
      <c r="FWJ125" s="92"/>
      <c r="FWK125" s="92"/>
      <c r="FWL125" s="92"/>
      <c r="FWM125" s="92"/>
      <c r="FWN125" s="92"/>
      <c r="FWO125" s="92"/>
      <c r="FWP125" s="92"/>
      <c r="FWQ125" s="92"/>
      <c r="FWR125" s="92"/>
      <c r="FWS125" s="92"/>
      <c r="FWT125" s="92"/>
      <c r="FWU125" s="92"/>
      <c r="FWV125" s="92"/>
      <c r="FWW125" s="92"/>
      <c r="FWX125" s="92"/>
      <c r="FWY125" s="92"/>
      <c r="FWZ125" s="92"/>
      <c r="FXA125" s="92"/>
      <c r="FXB125" s="92"/>
      <c r="FXC125" s="92"/>
      <c r="FXD125" s="92"/>
      <c r="FXE125" s="92"/>
      <c r="FXF125" s="92"/>
      <c r="FXG125" s="92"/>
      <c r="FXH125" s="92"/>
      <c r="FXI125" s="92"/>
      <c r="FXJ125" s="92"/>
      <c r="FXK125" s="92"/>
      <c r="FXL125" s="92"/>
      <c r="FXM125" s="92"/>
      <c r="FXN125" s="92"/>
      <c r="FXO125" s="92"/>
      <c r="FXP125" s="92"/>
      <c r="FXQ125" s="92"/>
      <c r="FXR125" s="92"/>
      <c r="FXS125" s="92"/>
      <c r="FXT125" s="92"/>
      <c r="FXU125" s="92"/>
      <c r="FXV125" s="92"/>
      <c r="FXW125" s="92"/>
      <c r="FXX125" s="92"/>
      <c r="FXY125" s="92"/>
      <c r="FXZ125" s="92"/>
      <c r="FYA125" s="92"/>
      <c r="FYB125" s="92"/>
      <c r="FYC125" s="92"/>
      <c r="FYD125" s="92"/>
      <c r="FYE125" s="92"/>
      <c r="FYF125" s="92"/>
      <c r="FYG125" s="92"/>
      <c r="FYH125" s="92"/>
      <c r="FYI125" s="92"/>
      <c r="FYJ125" s="92"/>
      <c r="FYK125" s="92"/>
      <c r="FYL125" s="92"/>
      <c r="FYM125" s="92"/>
      <c r="FYN125" s="92"/>
      <c r="FYO125" s="92"/>
      <c r="FYP125" s="92"/>
      <c r="FYQ125" s="92"/>
      <c r="FYR125" s="92"/>
      <c r="FYS125" s="92"/>
      <c r="FYT125" s="92"/>
      <c r="FYU125" s="92"/>
      <c r="FYV125" s="92"/>
      <c r="FYW125" s="92"/>
      <c r="FYX125" s="92"/>
      <c r="FYY125" s="92"/>
      <c r="FYZ125" s="92"/>
      <c r="FZA125" s="92"/>
      <c r="FZB125" s="92"/>
      <c r="FZC125" s="92"/>
      <c r="FZD125" s="92"/>
      <c r="FZE125" s="92"/>
      <c r="FZF125" s="92"/>
      <c r="FZG125" s="92"/>
      <c r="FZH125" s="92"/>
      <c r="FZI125" s="92"/>
      <c r="FZJ125" s="92"/>
      <c r="FZK125" s="92"/>
      <c r="FZL125" s="92"/>
      <c r="FZM125" s="92"/>
      <c r="FZN125" s="92"/>
      <c r="FZO125" s="92"/>
      <c r="FZP125" s="92"/>
      <c r="FZQ125" s="92"/>
      <c r="FZR125" s="92"/>
      <c r="FZS125" s="92"/>
      <c r="FZT125" s="92"/>
      <c r="FZU125" s="92"/>
      <c r="FZV125" s="92"/>
      <c r="FZW125" s="92"/>
      <c r="FZX125" s="92"/>
      <c r="FZY125" s="92"/>
      <c r="FZZ125" s="92"/>
      <c r="GAA125" s="92"/>
      <c r="GAB125" s="92"/>
      <c r="GAC125" s="92"/>
      <c r="GAD125" s="92"/>
      <c r="GAE125" s="92"/>
      <c r="GAF125" s="92"/>
      <c r="GAG125" s="92"/>
      <c r="GAH125" s="92"/>
      <c r="GAI125" s="92"/>
      <c r="GAJ125" s="92"/>
      <c r="GAK125" s="92"/>
      <c r="GAL125" s="92"/>
      <c r="GAM125" s="92"/>
      <c r="GAN125" s="92"/>
      <c r="GAO125" s="92"/>
      <c r="GAP125" s="92"/>
      <c r="GAQ125" s="92"/>
      <c r="GAR125" s="92"/>
      <c r="GAS125" s="92"/>
      <c r="GAT125" s="92"/>
      <c r="GAU125" s="92"/>
      <c r="GAV125" s="92"/>
      <c r="GAW125" s="92"/>
      <c r="GAX125" s="92"/>
      <c r="GAY125" s="92"/>
      <c r="GAZ125" s="92"/>
      <c r="GBA125" s="92"/>
      <c r="GBB125" s="92"/>
      <c r="GBC125" s="92"/>
      <c r="GBD125" s="92"/>
      <c r="GBE125" s="92"/>
      <c r="GBF125" s="92"/>
      <c r="GBG125" s="92"/>
      <c r="GBH125" s="92"/>
      <c r="GBI125" s="92"/>
      <c r="GBJ125" s="92"/>
      <c r="GBK125" s="92"/>
      <c r="GBL125" s="92"/>
      <c r="GBM125" s="92"/>
      <c r="GBN125" s="92"/>
      <c r="GBO125" s="92"/>
      <c r="GBP125" s="92"/>
      <c r="GBQ125" s="92"/>
      <c r="GBR125" s="92"/>
      <c r="GBS125" s="92"/>
      <c r="GBT125" s="92"/>
      <c r="GBU125" s="92"/>
      <c r="GBV125" s="92"/>
      <c r="GBW125" s="92"/>
      <c r="GBX125" s="92"/>
      <c r="GBY125" s="92"/>
      <c r="GBZ125" s="92"/>
      <c r="GCA125" s="92"/>
      <c r="GCB125" s="92"/>
      <c r="GCC125" s="92"/>
      <c r="GCD125" s="92"/>
      <c r="GCE125" s="92"/>
      <c r="GCF125" s="92"/>
      <c r="GCG125" s="92"/>
      <c r="GCH125" s="92"/>
      <c r="GCI125" s="92"/>
      <c r="GCJ125" s="92"/>
      <c r="GCK125" s="92"/>
      <c r="GCL125" s="92"/>
      <c r="GCM125" s="92"/>
      <c r="GCN125" s="92"/>
      <c r="GCO125" s="92"/>
      <c r="GCP125" s="92"/>
      <c r="GCQ125" s="92"/>
      <c r="GCR125" s="92"/>
      <c r="GCS125" s="92"/>
      <c r="GCT125" s="92"/>
      <c r="GCU125" s="92"/>
      <c r="GCV125" s="92"/>
      <c r="GCW125" s="92"/>
      <c r="GCX125" s="92"/>
      <c r="GCY125" s="92"/>
      <c r="GCZ125" s="92"/>
      <c r="GDA125" s="92"/>
      <c r="GDB125" s="92"/>
      <c r="GDC125" s="92"/>
      <c r="GDD125" s="92"/>
      <c r="GDE125" s="92"/>
      <c r="GDF125" s="92"/>
      <c r="GDG125" s="92"/>
      <c r="GDH125" s="92"/>
      <c r="GDI125" s="92"/>
      <c r="GDJ125" s="92"/>
      <c r="GDK125" s="92"/>
      <c r="GDL125" s="92"/>
      <c r="GDM125" s="92"/>
      <c r="GDN125" s="92"/>
      <c r="GDO125" s="92"/>
      <c r="GDP125" s="92"/>
      <c r="GDQ125" s="92"/>
      <c r="GDR125" s="92"/>
      <c r="GDS125" s="92"/>
      <c r="GDT125" s="92"/>
      <c r="GDU125" s="92"/>
      <c r="GDV125" s="92"/>
      <c r="GDW125" s="92"/>
      <c r="GDX125" s="92"/>
      <c r="GDY125" s="92"/>
      <c r="GDZ125" s="92"/>
      <c r="GEA125" s="92"/>
      <c r="GEB125" s="92"/>
      <c r="GEC125" s="92"/>
      <c r="GED125" s="92"/>
      <c r="GEE125" s="92"/>
      <c r="GEF125" s="92"/>
      <c r="GEG125" s="92"/>
      <c r="GEH125" s="92"/>
      <c r="GEI125" s="92"/>
      <c r="GEJ125" s="92"/>
      <c r="GEK125" s="92"/>
      <c r="GEL125" s="92"/>
      <c r="GEM125" s="92"/>
      <c r="GEN125" s="92"/>
      <c r="GEO125" s="92"/>
      <c r="GEP125" s="92"/>
      <c r="GEQ125" s="92"/>
      <c r="GER125" s="92"/>
      <c r="GES125" s="92"/>
      <c r="GET125" s="92"/>
      <c r="GEU125" s="92"/>
      <c r="GEV125" s="92"/>
      <c r="GEW125" s="92"/>
      <c r="GEX125" s="92"/>
      <c r="GEY125" s="92"/>
      <c r="GEZ125" s="92"/>
      <c r="GFA125" s="92"/>
      <c r="GFB125" s="92"/>
      <c r="GFC125" s="92"/>
      <c r="GFD125" s="92"/>
      <c r="GFE125" s="92"/>
      <c r="GFF125" s="92"/>
      <c r="GFG125" s="92"/>
      <c r="GFH125" s="92"/>
      <c r="GFI125" s="92"/>
      <c r="GFJ125" s="92"/>
      <c r="GFK125" s="92"/>
      <c r="GFL125" s="92"/>
      <c r="GFM125" s="92"/>
      <c r="GFN125" s="92"/>
      <c r="GFO125" s="92"/>
      <c r="GFP125" s="92"/>
      <c r="GFQ125" s="92"/>
      <c r="GFR125" s="92"/>
      <c r="GFS125" s="92"/>
      <c r="GFT125" s="92"/>
      <c r="GFU125" s="92"/>
      <c r="GFV125" s="92"/>
      <c r="GFW125" s="92"/>
      <c r="GFX125" s="92"/>
      <c r="GFY125" s="92"/>
      <c r="GFZ125" s="92"/>
      <c r="GGA125" s="92"/>
      <c r="GGB125" s="92"/>
      <c r="GGC125" s="92"/>
      <c r="GGD125" s="92"/>
      <c r="GGE125" s="92"/>
      <c r="GGF125" s="92"/>
      <c r="GGG125" s="92"/>
      <c r="GGH125" s="92"/>
      <c r="GGI125" s="92"/>
      <c r="GGJ125" s="92"/>
      <c r="GGK125" s="92"/>
      <c r="GGL125" s="92"/>
      <c r="GGM125" s="92"/>
      <c r="GGN125" s="92"/>
      <c r="GGO125" s="92"/>
      <c r="GGP125" s="92"/>
      <c r="GGQ125" s="92"/>
      <c r="GGR125" s="92"/>
      <c r="GGS125" s="92"/>
      <c r="GGT125" s="92"/>
      <c r="GGU125" s="92"/>
      <c r="GGV125" s="92"/>
      <c r="GGW125" s="92"/>
      <c r="GGX125" s="92"/>
      <c r="GGY125" s="92"/>
      <c r="GGZ125" s="92"/>
      <c r="GHA125" s="92"/>
      <c r="GHB125" s="92"/>
      <c r="GHC125" s="92"/>
      <c r="GHD125" s="92"/>
      <c r="GHE125" s="92"/>
      <c r="GHF125" s="92"/>
      <c r="GHG125" s="92"/>
      <c r="GHH125" s="92"/>
      <c r="GHI125" s="92"/>
      <c r="GHJ125" s="92"/>
      <c r="GHK125" s="92"/>
      <c r="GHL125" s="92"/>
      <c r="GHM125" s="92"/>
      <c r="GHN125" s="92"/>
      <c r="GHO125" s="92"/>
      <c r="GHP125" s="92"/>
      <c r="GHQ125" s="92"/>
      <c r="GHR125" s="92"/>
      <c r="GHS125" s="92"/>
      <c r="GHT125" s="92"/>
      <c r="GHU125" s="92"/>
      <c r="GHV125" s="92"/>
      <c r="GHW125" s="92"/>
      <c r="GHX125" s="92"/>
      <c r="GHY125" s="92"/>
      <c r="GHZ125" s="92"/>
      <c r="GIA125" s="92"/>
      <c r="GIB125" s="92"/>
      <c r="GIC125" s="92"/>
      <c r="GID125" s="92"/>
      <c r="GIE125" s="92"/>
      <c r="GIF125" s="92"/>
      <c r="GIG125" s="92"/>
      <c r="GIH125" s="92"/>
      <c r="GII125" s="92"/>
      <c r="GIJ125" s="92"/>
      <c r="GIK125" s="92"/>
      <c r="GIL125" s="92"/>
      <c r="GIM125" s="92"/>
      <c r="GIN125" s="92"/>
      <c r="GIO125" s="92"/>
      <c r="GIP125" s="92"/>
      <c r="GIQ125" s="92"/>
      <c r="GIR125" s="92"/>
      <c r="GIS125" s="92"/>
      <c r="GIT125" s="92"/>
      <c r="GIU125" s="92"/>
      <c r="GIV125" s="92"/>
      <c r="GIW125" s="92"/>
      <c r="GIX125" s="92"/>
      <c r="GIY125" s="92"/>
      <c r="GIZ125" s="92"/>
      <c r="GJA125" s="92"/>
      <c r="GJB125" s="92"/>
      <c r="GJC125" s="92"/>
      <c r="GJD125" s="92"/>
      <c r="GJE125" s="92"/>
      <c r="GJF125" s="92"/>
      <c r="GJG125" s="92"/>
      <c r="GJH125" s="92"/>
      <c r="GJI125" s="92"/>
      <c r="GJJ125" s="92"/>
      <c r="GJK125" s="92"/>
      <c r="GJL125" s="92"/>
      <c r="GJM125" s="92"/>
      <c r="GJN125" s="92"/>
      <c r="GJO125" s="92"/>
      <c r="GJP125" s="92"/>
      <c r="GJQ125" s="92"/>
      <c r="GJR125" s="92"/>
      <c r="GJS125" s="92"/>
      <c r="GJT125" s="92"/>
      <c r="GJU125" s="92"/>
      <c r="GJV125" s="92"/>
      <c r="GJW125" s="92"/>
      <c r="GJX125" s="92"/>
      <c r="GJY125" s="92"/>
      <c r="GJZ125" s="92"/>
      <c r="GKA125" s="92"/>
      <c r="GKB125" s="92"/>
      <c r="GKC125" s="92"/>
      <c r="GKD125" s="92"/>
      <c r="GKE125" s="92"/>
      <c r="GKF125" s="92"/>
      <c r="GKG125" s="92"/>
      <c r="GKH125" s="92"/>
      <c r="GKI125" s="92"/>
      <c r="GKJ125" s="92"/>
      <c r="GKK125" s="92"/>
      <c r="GKL125" s="92"/>
      <c r="GKM125" s="92"/>
      <c r="GKN125" s="92"/>
      <c r="GKO125" s="92"/>
      <c r="GKP125" s="92"/>
      <c r="GKQ125" s="92"/>
      <c r="GKR125" s="92"/>
      <c r="GKS125" s="92"/>
      <c r="GKT125" s="92"/>
      <c r="GKU125" s="92"/>
      <c r="GKV125" s="92"/>
      <c r="GKW125" s="92"/>
      <c r="GKX125" s="92"/>
      <c r="GKY125" s="92"/>
      <c r="GKZ125" s="92"/>
      <c r="GLA125" s="92"/>
      <c r="GLB125" s="92"/>
      <c r="GLC125" s="92"/>
      <c r="GLD125" s="92"/>
      <c r="GLE125" s="92"/>
      <c r="GLF125" s="92"/>
      <c r="GLG125" s="92"/>
      <c r="GLH125" s="92"/>
      <c r="GLI125" s="92"/>
      <c r="GLJ125" s="92"/>
      <c r="GLK125" s="92"/>
      <c r="GLL125" s="92"/>
      <c r="GLM125" s="92"/>
      <c r="GLN125" s="92"/>
      <c r="GLO125" s="92"/>
      <c r="GLP125" s="92"/>
      <c r="GLQ125" s="92"/>
      <c r="GLR125" s="92"/>
      <c r="GLS125" s="92"/>
      <c r="GLT125" s="92"/>
      <c r="GLU125" s="92"/>
      <c r="GLV125" s="92"/>
      <c r="GLW125" s="92"/>
      <c r="GLX125" s="92"/>
      <c r="GLY125" s="92"/>
      <c r="GLZ125" s="92"/>
      <c r="GMA125" s="92"/>
      <c r="GMB125" s="92"/>
      <c r="GMC125" s="92"/>
      <c r="GMD125" s="92"/>
      <c r="GME125" s="92"/>
      <c r="GMF125" s="92"/>
      <c r="GMG125" s="92"/>
      <c r="GMH125" s="92"/>
      <c r="GMI125" s="92"/>
      <c r="GMJ125" s="92"/>
      <c r="GMK125" s="92"/>
      <c r="GML125" s="92"/>
      <c r="GMM125" s="92"/>
      <c r="GMN125" s="92"/>
      <c r="GMO125" s="92"/>
      <c r="GMP125" s="92"/>
      <c r="GMQ125" s="92"/>
      <c r="GMR125" s="92"/>
      <c r="GMS125" s="92"/>
      <c r="GMT125" s="92"/>
      <c r="GMU125" s="92"/>
      <c r="GMV125" s="92"/>
      <c r="GMW125" s="92"/>
      <c r="GMX125" s="92"/>
      <c r="GMY125" s="92"/>
      <c r="GMZ125" s="92"/>
      <c r="GNA125" s="92"/>
      <c r="GNB125" s="92"/>
      <c r="GNC125" s="92"/>
      <c r="GND125" s="92"/>
      <c r="GNE125" s="92"/>
      <c r="GNF125" s="92"/>
      <c r="GNG125" s="92"/>
      <c r="GNH125" s="92"/>
      <c r="GNI125" s="92"/>
      <c r="GNJ125" s="92"/>
      <c r="GNK125" s="92"/>
      <c r="GNL125" s="92"/>
      <c r="GNM125" s="92"/>
      <c r="GNN125" s="92"/>
      <c r="GNO125" s="92"/>
      <c r="GNP125" s="92"/>
      <c r="GNQ125" s="92"/>
      <c r="GNR125" s="92"/>
      <c r="GNS125" s="92"/>
      <c r="GNT125" s="92"/>
      <c r="GNU125" s="92"/>
      <c r="GNV125" s="92"/>
      <c r="GNW125" s="92"/>
      <c r="GNX125" s="92"/>
      <c r="GNY125" s="92"/>
      <c r="GNZ125" s="92"/>
      <c r="GOA125" s="92"/>
      <c r="GOB125" s="92"/>
      <c r="GOC125" s="92"/>
      <c r="GOD125" s="92"/>
      <c r="GOE125" s="92"/>
      <c r="GOF125" s="92"/>
      <c r="GOG125" s="92"/>
      <c r="GOH125" s="92"/>
      <c r="GOI125" s="92"/>
      <c r="GOJ125" s="92"/>
      <c r="GOK125" s="92"/>
      <c r="GOL125" s="92"/>
      <c r="GOM125" s="92"/>
      <c r="GON125" s="92"/>
      <c r="GOO125" s="92"/>
      <c r="GOP125" s="92"/>
      <c r="GOQ125" s="92"/>
      <c r="GOR125" s="92"/>
      <c r="GOS125" s="92"/>
      <c r="GOT125" s="92"/>
      <c r="GOU125" s="92"/>
      <c r="GOV125" s="92"/>
      <c r="GOW125" s="92"/>
      <c r="GOX125" s="92"/>
      <c r="GOY125" s="92"/>
      <c r="GOZ125" s="92"/>
      <c r="GPA125" s="92"/>
      <c r="GPB125" s="92"/>
      <c r="GPC125" s="92"/>
      <c r="GPD125" s="92"/>
      <c r="GPE125" s="92"/>
      <c r="GPF125" s="92"/>
      <c r="GPG125" s="92"/>
      <c r="GPH125" s="92"/>
      <c r="GPI125" s="92"/>
      <c r="GPJ125" s="92"/>
      <c r="GPK125" s="92"/>
      <c r="GPL125" s="92"/>
      <c r="GPM125" s="92"/>
      <c r="GPN125" s="92"/>
      <c r="GPO125" s="92"/>
      <c r="GPP125" s="92"/>
      <c r="GPQ125" s="92"/>
      <c r="GPR125" s="92"/>
      <c r="GPS125" s="92"/>
      <c r="GPT125" s="92"/>
      <c r="GPU125" s="92"/>
      <c r="GPV125" s="92"/>
      <c r="GPW125" s="92"/>
      <c r="GPX125" s="92"/>
      <c r="GPY125" s="92"/>
      <c r="GPZ125" s="92"/>
      <c r="GQA125" s="92"/>
      <c r="GQB125" s="92"/>
      <c r="GQC125" s="92"/>
      <c r="GQD125" s="92"/>
      <c r="GQE125" s="92"/>
      <c r="GQF125" s="92"/>
      <c r="GQG125" s="92"/>
      <c r="GQH125" s="92"/>
      <c r="GQI125" s="92"/>
      <c r="GQJ125" s="92"/>
      <c r="GQK125" s="92"/>
      <c r="GQL125" s="92"/>
      <c r="GQM125" s="92"/>
      <c r="GQN125" s="92"/>
      <c r="GQO125" s="92"/>
      <c r="GQP125" s="92"/>
      <c r="GQQ125" s="92"/>
      <c r="GQR125" s="92"/>
      <c r="GQS125" s="92"/>
      <c r="GQT125" s="92"/>
      <c r="GQU125" s="92"/>
      <c r="GQV125" s="92"/>
      <c r="GQW125" s="92"/>
      <c r="GQX125" s="92"/>
      <c r="GQY125" s="92"/>
      <c r="GQZ125" s="92"/>
      <c r="GRA125" s="92"/>
      <c r="GRB125" s="92"/>
      <c r="GRC125" s="92"/>
      <c r="GRD125" s="92"/>
      <c r="GRE125" s="92"/>
      <c r="GRF125" s="92"/>
      <c r="GRG125" s="92"/>
      <c r="GRH125" s="92"/>
      <c r="GRI125" s="92"/>
      <c r="GRJ125" s="92"/>
      <c r="GRK125" s="92"/>
      <c r="GRL125" s="92"/>
      <c r="GRM125" s="92"/>
      <c r="GRN125" s="92"/>
      <c r="GRO125" s="92"/>
      <c r="GRP125" s="92"/>
      <c r="GRQ125" s="92"/>
      <c r="GRR125" s="92"/>
      <c r="GRS125" s="92"/>
      <c r="GRT125" s="92"/>
      <c r="GRU125" s="92"/>
      <c r="GRV125" s="92"/>
      <c r="GRW125" s="92"/>
      <c r="GRX125" s="92"/>
      <c r="GRY125" s="92"/>
      <c r="GRZ125" s="92"/>
      <c r="GSA125" s="92"/>
      <c r="GSB125" s="92"/>
      <c r="GSC125" s="92"/>
      <c r="GSD125" s="92"/>
      <c r="GSE125" s="92"/>
      <c r="GSF125" s="92"/>
      <c r="GSG125" s="92"/>
      <c r="GSH125" s="92"/>
      <c r="GSI125" s="92"/>
      <c r="GSJ125" s="92"/>
      <c r="GSK125" s="92"/>
      <c r="GSL125" s="92"/>
      <c r="GSM125" s="92"/>
      <c r="GSN125" s="92"/>
      <c r="GSO125" s="92"/>
      <c r="GSP125" s="92"/>
      <c r="GSQ125" s="92"/>
      <c r="GSR125" s="92"/>
      <c r="GSS125" s="92"/>
      <c r="GST125" s="92"/>
      <c r="GSU125" s="92"/>
      <c r="GSV125" s="92"/>
      <c r="GSW125" s="92"/>
      <c r="GSX125" s="92"/>
      <c r="GSY125" s="92"/>
      <c r="GSZ125" s="92"/>
      <c r="GTA125" s="92"/>
      <c r="GTB125" s="92"/>
      <c r="GTC125" s="92"/>
      <c r="GTD125" s="92"/>
      <c r="GTE125" s="92"/>
      <c r="GTF125" s="92"/>
      <c r="GTG125" s="92"/>
      <c r="GTH125" s="92"/>
      <c r="GTI125" s="92"/>
      <c r="GTJ125" s="92"/>
      <c r="GTK125" s="92"/>
      <c r="GTL125" s="92"/>
      <c r="GTM125" s="92"/>
      <c r="GTN125" s="92"/>
      <c r="GTO125" s="92"/>
      <c r="GTP125" s="92"/>
      <c r="GTQ125" s="92"/>
      <c r="GTR125" s="92"/>
      <c r="GTS125" s="92"/>
      <c r="GTT125" s="92"/>
      <c r="GTU125" s="92"/>
      <c r="GTV125" s="92"/>
      <c r="GTW125" s="92"/>
      <c r="GTX125" s="92"/>
      <c r="GTY125" s="92"/>
      <c r="GTZ125" s="92"/>
      <c r="GUA125" s="92"/>
      <c r="GUB125" s="92"/>
      <c r="GUC125" s="92"/>
      <c r="GUD125" s="92"/>
      <c r="GUE125" s="92"/>
      <c r="GUF125" s="92"/>
      <c r="GUG125" s="92"/>
      <c r="GUH125" s="92"/>
      <c r="GUI125" s="92"/>
      <c r="GUJ125" s="92"/>
      <c r="GUK125" s="92"/>
      <c r="GUL125" s="92"/>
      <c r="GUM125" s="92"/>
      <c r="GUN125" s="92"/>
      <c r="GUO125" s="92"/>
      <c r="GUP125" s="92"/>
      <c r="GUQ125" s="92"/>
      <c r="GUR125" s="92"/>
      <c r="GUS125" s="92"/>
      <c r="GUT125" s="92"/>
      <c r="GUU125" s="92"/>
      <c r="GUV125" s="92"/>
      <c r="GUW125" s="92"/>
      <c r="GUX125" s="92"/>
      <c r="GUY125" s="92"/>
      <c r="GUZ125" s="92"/>
      <c r="GVA125" s="92"/>
      <c r="GVB125" s="92"/>
      <c r="GVC125" s="92"/>
      <c r="GVD125" s="92"/>
      <c r="GVE125" s="92"/>
      <c r="GVF125" s="92"/>
      <c r="GVG125" s="92"/>
      <c r="GVH125" s="92"/>
      <c r="GVI125" s="92"/>
      <c r="GVJ125" s="92"/>
      <c r="GVK125" s="92"/>
      <c r="GVL125" s="92"/>
      <c r="GVM125" s="92"/>
      <c r="GVN125" s="92"/>
      <c r="GVO125" s="92"/>
      <c r="GVP125" s="92"/>
      <c r="GVQ125" s="92"/>
      <c r="GVR125" s="92"/>
      <c r="GVS125" s="92"/>
      <c r="GVT125" s="92"/>
      <c r="GVU125" s="92"/>
      <c r="GVV125" s="92"/>
      <c r="GVW125" s="92"/>
      <c r="GVX125" s="92"/>
      <c r="GVY125" s="92"/>
      <c r="GVZ125" s="92"/>
      <c r="GWA125" s="92"/>
      <c r="GWB125" s="92"/>
      <c r="GWC125" s="92"/>
      <c r="GWD125" s="92"/>
      <c r="GWE125" s="92"/>
      <c r="GWF125" s="92"/>
      <c r="GWG125" s="92"/>
      <c r="GWH125" s="92"/>
      <c r="GWI125" s="92"/>
      <c r="GWJ125" s="92"/>
      <c r="GWK125" s="92"/>
      <c r="GWL125" s="92"/>
      <c r="GWM125" s="92"/>
      <c r="GWN125" s="92"/>
      <c r="GWO125" s="92"/>
      <c r="GWP125" s="92"/>
      <c r="GWQ125" s="92"/>
      <c r="GWR125" s="92"/>
      <c r="GWS125" s="92"/>
      <c r="GWT125" s="92"/>
      <c r="GWU125" s="92"/>
      <c r="GWV125" s="92"/>
      <c r="GWW125" s="92"/>
      <c r="GWX125" s="92"/>
      <c r="GWY125" s="92"/>
      <c r="GWZ125" s="92"/>
      <c r="GXA125" s="92"/>
      <c r="GXB125" s="92"/>
      <c r="GXC125" s="92"/>
      <c r="GXD125" s="92"/>
      <c r="GXE125" s="92"/>
      <c r="GXF125" s="92"/>
      <c r="GXG125" s="92"/>
      <c r="GXH125" s="92"/>
      <c r="GXI125" s="92"/>
      <c r="GXJ125" s="92"/>
      <c r="GXK125" s="92"/>
      <c r="GXL125" s="92"/>
      <c r="GXM125" s="92"/>
      <c r="GXN125" s="92"/>
      <c r="GXO125" s="92"/>
      <c r="GXP125" s="92"/>
      <c r="GXQ125" s="92"/>
      <c r="GXR125" s="92"/>
      <c r="GXS125" s="92"/>
      <c r="GXT125" s="92"/>
      <c r="GXU125" s="92"/>
      <c r="GXV125" s="92"/>
      <c r="GXW125" s="92"/>
      <c r="GXX125" s="92"/>
      <c r="GXY125" s="92"/>
      <c r="GXZ125" s="92"/>
      <c r="GYA125" s="92"/>
      <c r="GYB125" s="92"/>
      <c r="GYC125" s="92"/>
      <c r="GYD125" s="92"/>
      <c r="GYE125" s="92"/>
      <c r="GYF125" s="92"/>
      <c r="GYG125" s="92"/>
      <c r="GYH125" s="92"/>
      <c r="GYI125" s="92"/>
      <c r="GYJ125" s="92"/>
      <c r="GYK125" s="92"/>
      <c r="GYL125" s="92"/>
      <c r="GYM125" s="92"/>
      <c r="GYN125" s="92"/>
      <c r="GYO125" s="92"/>
      <c r="GYP125" s="92"/>
      <c r="GYQ125" s="92"/>
      <c r="GYR125" s="92"/>
      <c r="GYS125" s="92"/>
      <c r="GYT125" s="92"/>
      <c r="GYU125" s="92"/>
      <c r="GYV125" s="92"/>
      <c r="GYW125" s="92"/>
      <c r="GYX125" s="92"/>
      <c r="GYY125" s="92"/>
      <c r="GYZ125" s="92"/>
      <c r="GZA125" s="92"/>
      <c r="GZB125" s="92"/>
      <c r="GZC125" s="92"/>
      <c r="GZD125" s="92"/>
      <c r="GZE125" s="92"/>
      <c r="GZF125" s="92"/>
      <c r="GZG125" s="92"/>
      <c r="GZH125" s="92"/>
      <c r="GZI125" s="92"/>
      <c r="GZJ125" s="92"/>
      <c r="GZK125" s="92"/>
      <c r="GZL125" s="92"/>
      <c r="GZM125" s="92"/>
      <c r="GZN125" s="92"/>
      <c r="GZO125" s="92"/>
      <c r="GZP125" s="92"/>
      <c r="GZQ125" s="92"/>
      <c r="GZR125" s="92"/>
      <c r="GZS125" s="92"/>
      <c r="GZT125" s="92"/>
      <c r="GZU125" s="92"/>
      <c r="GZV125" s="92"/>
      <c r="GZW125" s="92"/>
      <c r="GZX125" s="92"/>
      <c r="GZY125" s="92"/>
      <c r="GZZ125" s="92"/>
      <c r="HAA125" s="92"/>
      <c r="HAB125" s="92"/>
      <c r="HAC125" s="92"/>
      <c r="HAD125" s="92"/>
      <c r="HAE125" s="92"/>
      <c r="HAF125" s="92"/>
      <c r="HAG125" s="92"/>
      <c r="HAH125" s="92"/>
      <c r="HAI125" s="92"/>
      <c r="HAJ125" s="92"/>
      <c r="HAK125" s="92"/>
      <c r="HAL125" s="92"/>
      <c r="HAM125" s="92"/>
      <c r="HAN125" s="92"/>
      <c r="HAO125" s="92"/>
      <c r="HAP125" s="92"/>
      <c r="HAQ125" s="92"/>
      <c r="HAR125" s="92"/>
      <c r="HAS125" s="92"/>
      <c r="HAT125" s="92"/>
      <c r="HAU125" s="92"/>
      <c r="HAV125" s="92"/>
      <c r="HAW125" s="92"/>
      <c r="HAX125" s="92"/>
      <c r="HAY125" s="92"/>
      <c r="HAZ125" s="92"/>
      <c r="HBA125" s="92"/>
      <c r="HBB125" s="92"/>
      <c r="HBC125" s="92"/>
      <c r="HBD125" s="92"/>
      <c r="HBE125" s="92"/>
      <c r="HBF125" s="92"/>
      <c r="HBG125" s="92"/>
      <c r="HBH125" s="92"/>
      <c r="HBI125" s="92"/>
      <c r="HBJ125" s="92"/>
      <c r="HBK125" s="92"/>
      <c r="HBL125" s="92"/>
      <c r="HBM125" s="92"/>
      <c r="HBN125" s="92"/>
      <c r="HBO125" s="92"/>
      <c r="HBP125" s="92"/>
      <c r="HBQ125" s="92"/>
      <c r="HBR125" s="92"/>
      <c r="HBS125" s="92"/>
      <c r="HBT125" s="92"/>
      <c r="HBU125" s="92"/>
      <c r="HBV125" s="92"/>
      <c r="HBW125" s="92"/>
      <c r="HBX125" s="92"/>
      <c r="HBY125" s="92"/>
      <c r="HBZ125" s="92"/>
      <c r="HCA125" s="92"/>
      <c r="HCB125" s="92"/>
      <c r="HCC125" s="92"/>
      <c r="HCD125" s="92"/>
      <c r="HCE125" s="92"/>
      <c r="HCF125" s="92"/>
      <c r="HCG125" s="92"/>
      <c r="HCH125" s="92"/>
      <c r="HCI125" s="92"/>
      <c r="HCJ125" s="92"/>
      <c r="HCK125" s="92"/>
      <c r="HCL125" s="92"/>
      <c r="HCM125" s="92"/>
      <c r="HCN125" s="92"/>
      <c r="HCO125" s="92"/>
      <c r="HCP125" s="92"/>
      <c r="HCQ125" s="92"/>
      <c r="HCR125" s="92"/>
      <c r="HCS125" s="92"/>
      <c r="HCT125" s="92"/>
      <c r="HCU125" s="92"/>
      <c r="HCV125" s="92"/>
      <c r="HCW125" s="92"/>
      <c r="HCX125" s="92"/>
      <c r="HCY125" s="92"/>
      <c r="HCZ125" s="92"/>
      <c r="HDA125" s="92"/>
      <c r="HDB125" s="92"/>
      <c r="HDC125" s="92"/>
      <c r="HDD125" s="92"/>
      <c r="HDE125" s="92"/>
      <c r="HDF125" s="92"/>
      <c r="HDG125" s="92"/>
      <c r="HDH125" s="92"/>
      <c r="HDI125" s="92"/>
      <c r="HDJ125" s="92"/>
      <c r="HDK125" s="92"/>
      <c r="HDL125" s="92"/>
      <c r="HDM125" s="92"/>
      <c r="HDN125" s="92"/>
      <c r="HDO125" s="92"/>
      <c r="HDP125" s="92"/>
      <c r="HDQ125" s="92"/>
      <c r="HDR125" s="92"/>
      <c r="HDS125" s="92"/>
      <c r="HDT125" s="92"/>
      <c r="HDU125" s="92"/>
      <c r="HDV125" s="92"/>
      <c r="HDW125" s="92"/>
      <c r="HDX125" s="92"/>
      <c r="HDY125" s="92"/>
      <c r="HDZ125" s="92"/>
      <c r="HEA125" s="92"/>
      <c r="HEB125" s="92"/>
      <c r="HEC125" s="92"/>
      <c r="HED125" s="92"/>
      <c r="HEE125" s="92"/>
      <c r="HEF125" s="92"/>
      <c r="HEG125" s="92"/>
      <c r="HEH125" s="92"/>
      <c r="HEI125" s="92"/>
      <c r="HEJ125" s="92"/>
      <c r="HEK125" s="92"/>
      <c r="HEL125" s="92"/>
      <c r="HEM125" s="92"/>
      <c r="HEN125" s="92"/>
      <c r="HEO125" s="92"/>
      <c r="HEP125" s="92"/>
      <c r="HEQ125" s="92"/>
      <c r="HER125" s="92"/>
      <c r="HES125" s="92"/>
      <c r="HET125" s="92"/>
      <c r="HEU125" s="92"/>
      <c r="HEV125" s="92"/>
      <c r="HEW125" s="92"/>
      <c r="HEX125" s="92"/>
      <c r="HEY125" s="92"/>
      <c r="HEZ125" s="92"/>
      <c r="HFA125" s="92"/>
      <c r="HFB125" s="92"/>
      <c r="HFC125" s="92"/>
      <c r="HFD125" s="92"/>
      <c r="HFE125" s="92"/>
      <c r="HFF125" s="92"/>
      <c r="HFG125" s="92"/>
      <c r="HFH125" s="92"/>
      <c r="HFI125" s="92"/>
      <c r="HFJ125" s="92"/>
      <c r="HFK125" s="92"/>
      <c r="HFL125" s="92"/>
      <c r="HFM125" s="92"/>
      <c r="HFN125" s="92"/>
      <c r="HFO125" s="92"/>
      <c r="HFP125" s="92"/>
      <c r="HFQ125" s="92"/>
      <c r="HFR125" s="92"/>
      <c r="HFS125" s="92"/>
      <c r="HFT125" s="92"/>
      <c r="HFU125" s="92"/>
      <c r="HFV125" s="92"/>
      <c r="HFW125" s="92"/>
      <c r="HFX125" s="92"/>
      <c r="HFY125" s="92"/>
      <c r="HFZ125" s="92"/>
      <c r="HGA125" s="92"/>
      <c r="HGB125" s="92"/>
      <c r="HGC125" s="92"/>
      <c r="HGD125" s="92"/>
      <c r="HGE125" s="92"/>
      <c r="HGF125" s="92"/>
      <c r="HGG125" s="92"/>
      <c r="HGH125" s="92"/>
      <c r="HGI125" s="92"/>
      <c r="HGJ125" s="92"/>
      <c r="HGK125" s="92"/>
      <c r="HGL125" s="92"/>
      <c r="HGM125" s="92"/>
      <c r="HGN125" s="92"/>
      <c r="HGO125" s="92"/>
      <c r="HGP125" s="92"/>
      <c r="HGQ125" s="92"/>
      <c r="HGR125" s="92"/>
      <c r="HGS125" s="92"/>
      <c r="HGT125" s="92"/>
      <c r="HGU125" s="92"/>
      <c r="HGV125" s="92"/>
      <c r="HGW125" s="92"/>
      <c r="HGX125" s="92"/>
      <c r="HGY125" s="92"/>
      <c r="HGZ125" s="92"/>
      <c r="HHA125" s="92"/>
      <c r="HHB125" s="92"/>
      <c r="HHC125" s="92"/>
      <c r="HHD125" s="92"/>
      <c r="HHE125" s="92"/>
      <c r="HHF125" s="92"/>
      <c r="HHG125" s="92"/>
      <c r="HHH125" s="92"/>
      <c r="HHI125" s="92"/>
      <c r="HHJ125" s="92"/>
      <c r="HHK125" s="92"/>
      <c r="HHL125" s="92"/>
      <c r="HHM125" s="92"/>
      <c r="HHN125" s="92"/>
      <c r="HHO125" s="92"/>
      <c r="HHP125" s="92"/>
      <c r="HHQ125" s="92"/>
      <c r="HHR125" s="92"/>
      <c r="HHS125" s="92"/>
      <c r="HHT125" s="92"/>
      <c r="HHU125" s="92"/>
      <c r="HHV125" s="92"/>
      <c r="HHW125" s="92"/>
      <c r="HHX125" s="92"/>
      <c r="HHY125" s="92"/>
      <c r="HHZ125" s="92"/>
      <c r="HIA125" s="92"/>
      <c r="HIB125" s="92"/>
      <c r="HIC125" s="92"/>
      <c r="HID125" s="92"/>
      <c r="HIE125" s="92"/>
      <c r="HIF125" s="92"/>
      <c r="HIG125" s="92"/>
      <c r="HIH125" s="92"/>
      <c r="HII125" s="92"/>
      <c r="HIJ125" s="92"/>
      <c r="HIK125" s="92"/>
      <c r="HIL125" s="92"/>
      <c r="HIM125" s="92"/>
      <c r="HIN125" s="92"/>
      <c r="HIO125" s="92"/>
      <c r="HIP125" s="92"/>
      <c r="HIQ125" s="92"/>
      <c r="HIR125" s="92"/>
      <c r="HIS125" s="92"/>
      <c r="HIT125" s="92"/>
      <c r="HIU125" s="92"/>
      <c r="HIV125" s="92"/>
      <c r="HIW125" s="92"/>
      <c r="HIX125" s="92"/>
      <c r="HIY125" s="92"/>
      <c r="HIZ125" s="92"/>
      <c r="HJA125" s="92"/>
      <c r="HJB125" s="92"/>
      <c r="HJC125" s="92"/>
      <c r="HJD125" s="92"/>
      <c r="HJE125" s="92"/>
      <c r="HJF125" s="92"/>
      <c r="HJG125" s="92"/>
      <c r="HJH125" s="92"/>
      <c r="HJI125" s="92"/>
      <c r="HJJ125" s="92"/>
      <c r="HJK125" s="92"/>
      <c r="HJL125" s="92"/>
      <c r="HJM125" s="92"/>
      <c r="HJN125" s="92"/>
      <c r="HJO125" s="92"/>
      <c r="HJP125" s="92"/>
      <c r="HJQ125" s="92"/>
      <c r="HJR125" s="92"/>
      <c r="HJS125" s="92"/>
      <c r="HJT125" s="92"/>
      <c r="HJU125" s="92"/>
      <c r="HJV125" s="92"/>
      <c r="HJW125" s="92"/>
      <c r="HJX125" s="92"/>
      <c r="HJY125" s="92"/>
      <c r="HJZ125" s="92"/>
      <c r="HKA125" s="92"/>
      <c r="HKB125" s="92"/>
      <c r="HKC125" s="92"/>
      <c r="HKD125" s="92"/>
      <c r="HKE125" s="92"/>
      <c r="HKF125" s="92"/>
      <c r="HKG125" s="92"/>
      <c r="HKH125" s="92"/>
      <c r="HKI125" s="92"/>
      <c r="HKJ125" s="92"/>
      <c r="HKK125" s="92"/>
      <c r="HKL125" s="92"/>
      <c r="HKM125" s="92"/>
      <c r="HKN125" s="92"/>
      <c r="HKO125" s="92"/>
      <c r="HKP125" s="92"/>
      <c r="HKQ125" s="92"/>
      <c r="HKR125" s="92"/>
      <c r="HKS125" s="92"/>
      <c r="HKT125" s="92"/>
      <c r="HKU125" s="92"/>
      <c r="HKV125" s="92"/>
      <c r="HKW125" s="92"/>
      <c r="HKX125" s="92"/>
      <c r="HKY125" s="92"/>
      <c r="HKZ125" s="92"/>
      <c r="HLA125" s="92"/>
      <c r="HLB125" s="92"/>
      <c r="HLC125" s="92"/>
      <c r="HLD125" s="92"/>
      <c r="HLE125" s="92"/>
      <c r="HLF125" s="92"/>
      <c r="HLG125" s="92"/>
      <c r="HLH125" s="92"/>
      <c r="HLI125" s="92"/>
      <c r="HLJ125" s="92"/>
      <c r="HLK125" s="92"/>
      <c r="HLL125" s="92"/>
      <c r="HLM125" s="92"/>
      <c r="HLN125" s="92"/>
      <c r="HLO125" s="92"/>
      <c r="HLP125" s="92"/>
      <c r="HLQ125" s="92"/>
      <c r="HLR125" s="92"/>
      <c r="HLS125" s="92"/>
      <c r="HLT125" s="92"/>
      <c r="HLU125" s="92"/>
      <c r="HLV125" s="92"/>
      <c r="HLW125" s="92"/>
      <c r="HLX125" s="92"/>
      <c r="HLY125" s="92"/>
      <c r="HLZ125" s="92"/>
      <c r="HMA125" s="92"/>
      <c r="HMB125" s="92"/>
      <c r="HMC125" s="92"/>
      <c r="HMD125" s="92"/>
      <c r="HME125" s="92"/>
      <c r="HMF125" s="92"/>
      <c r="HMG125" s="92"/>
      <c r="HMH125" s="92"/>
      <c r="HMI125" s="92"/>
      <c r="HMJ125" s="92"/>
      <c r="HMK125" s="92"/>
      <c r="HML125" s="92"/>
      <c r="HMM125" s="92"/>
      <c r="HMN125" s="92"/>
      <c r="HMO125" s="92"/>
      <c r="HMP125" s="92"/>
      <c r="HMQ125" s="92"/>
      <c r="HMR125" s="92"/>
      <c r="HMS125" s="92"/>
      <c r="HMT125" s="92"/>
      <c r="HMU125" s="92"/>
      <c r="HMV125" s="92"/>
      <c r="HMW125" s="92"/>
      <c r="HMX125" s="92"/>
      <c r="HMY125" s="92"/>
      <c r="HMZ125" s="92"/>
      <c r="HNA125" s="92"/>
      <c r="HNB125" s="92"/>
      <c r="HNC125" s="92"/>
      <c r="HND125" s="92"/>
      <c r="HNE125" s="92"/>
      <c r="HNF125" s="92"/>
      <c r="HNG125" s="92"/>
      <c r="HNH125" s="92"/>
      <c r="HNI125" s="92"/>
      <c r="HNJ125" s="92"/>
      <c r="HNK125" s="92"/>
      <c r="HNL125" s="92"/>
      <c r="HNM125" s="92"/>
      <c r="HNN125" s="92"/>
      <c r="HNO125" s="92"/>
      <c r="HNP125" s="92"/>
      <c r="HNQ125" s="92"/>
      <c r="HNR125" s="92"/>
      <c r="HNS125" s="92"/>
      <c r="HNT125" s="92"/>
      <c r="HNU125" s="92"/>
      <c r="HNV125" s="92"/>
      <c r="HNW125" s="92"/>
      <c r="HNX125" s="92"/>
      <c r="HNY125" s="92"/>
      <c r="HNZ125" s="92"/>
      <c r="HOA125" s="92"/>
      <c r="HOB125" s="92"/>
      <c r="HOC125" s="92"/>
      <c r="HOD125" s="92"/>
      <c r="HOE125" s="92"/>
      <c r="HOF125" s="92"/>
      <c r="HOG125" s="92"/>
      <c r="HOH125" s="92"/>
      <c r="HOI125" s="92"/>
      <c r="HOJ125" s="92"/>
      <c r="HOK125" s="92"/>
      <c r="HOL125" s="92"/>
      <c r="HOM125" s="92"/>
      <c r="HON125" s="92"/>
      <c r="HOO125" s="92"/>
      <c r="HOP125" s="92"/>
      <c r="HOQ125" s="92"/>
      <c r="HOR125" s="92"/>
      <c r="HOS125" s="92"/>
      <c r="HOT125" s="92"/>
      <c r="HOU125" s="92"/>
      <c r="HOV125" s="92"/>
      <c r="HOW125" s="92"/>
      <c r="HOX125" s="92"/>
      <c r="HOY125" s="92"/>
      <c r="HOZ125" s="92"/>
      <c r="HPA125" s="92"/>
      <c r="HPB125" s="92"/>
      <c r="HPC125" s="92"/>
      <c r="HPD125" s="92"/>
      <c r="HPE125" s="92"/>
      <c r="HPF125" s="92"/>
      <c r="HPG125" s="92"/>
      <c r="HPH125" s="92"/>
      <c r="HPI125" s="92"/>
      <c r="HPJ125" s="92"/>
      <c r="HPK125" s="92"/>
      <c r="HPL125" s="92"/>
      <c r="HPM125" s="92"/>
      <c r="HPN125" s="92"/>
      <c r="HPO125" s="92"/>
      <c r="HPP125" s="92"/>
      <c r="HPQ125" s="92"/>
      <c r="HPR125" s="92"/>
      <c r="HPS125" s="92"/>
      <c r="HPT125" s="92"/>
      <c r="HPU125" s="92"/>
      <c r="HPV125" s="92"/>
      <c r="HPW125" s="92"/>
      <c r="HPX125" s="92"/>
      <c r="HPY125" s="92"/>
      <c r="HPZ125" s="92"/>
      <c r="HQA125" s="92"/>
      <c r="HQB125" s="92"/>
      <c r="HQC125" s="92"/>
      <c r="HQD125" s="92"/>
      <c r="HQE125" s="92"/>
      <c r="HQF125" s="92"/>
      <c r="HQG125" s="92"/>
      <c r="HQH125" s="92"/>
      <c r="HQI125" s="92"/>
      <c r="HQJ125" s="92"/>
      <c r="HQK125" s="92"/>
      <c r="HQL125" s="92"/>
      <c r="HQM125" s="92"/>
      <c r="HQN125" s="92"/>
      <c r="HQO125" s="92"/>
      <c r="HQP125" s="92"/>
      <c r="HQQ125" s="92"/>
      <c r="HQR125" s="92"/>
      <c r="HQS125" s="92"/>
      <c r="HQT125" s="92"/>
      <c r="HQU125" s="92"/>
      <c r="HQV125" s="92"/>
      <c r="HQW125" s="92"/>
      <c r="HQX125" s="92"/>
      <c r="HQY125" s="92"/>
      <c r="HQZ125" s="92"/>
      <c r="HRA125" s="92"/>
      <c r="HRB125" s="92"/>
      <c r="HRC125" s="92"/>
      <c r="HRD125" s="92"/>
      <c r="HRE125" s="92"/>
      <c r="HRF125" s="92"/>
      <c r="HRG125" s="92"/>
      <c r="HRH125" s="92"/>
      <c r="HRI125" s="92"/>
      <c r="HRJ125" s="92"/>
      <c r="HRK125" s="92"/>
      <c r="HRL125" s="92"/>
      <c r="HRM125" s="92"/>
      <c r="HRN125" s="92"/>
      <c r="HRO125" s="92"/>
      <c r="HRP125" s="92"/>
      <c r="HRQ125" s="92"/>
      <c r="HRR125" s="92"/>
      <c r="HRS125" s="92"/>
      <c r="HRT125" s="92"/>
      <c r="HRU125" s="92"/>
      <c r="HRV125" s="92"/>
      <c r="HRW125" s="92"/>
      <c r="HRX125" s="92"/>
      <c r="HRY125" s="92"/>
      <c r="HRZ125" s="92"/>
      <c r="HSA125" s="92"/>
      <c r="HSB125" s="92"/>
      <c r="HSC125" s="92"/>
      <c r="HSD125" s="92"/>
      <c r="HSE125" s="92"/>
      <c r="HSF125" s="92"/>
      <c r="HSG125" s="92"/>
      <c r="HSH125" s="92"/>
      <c r="HSI125" s="92"/>
      <c r="HSJ125" s="92"/>
      <c r="HSK125" s="92"/>
      <c r="HSL125" s="92"/>
      <c r="HSM125" s="92"/>
      <c r="HSN125" s="92"/>
      <c r="HSO125" s="92"/>
      <c r="HSP125" s="92"/>
      <c r="HSQ125" s="92"/>
      <c r="HSR125" s="92"/>
      <c r="HSS125" s="92"/>
      <c r="HST125" s="92"/>
      <c r="HSU125" s="92"/>
      <c r="HSV125" s="92"/>
      <c r="HSW125" s="92"/>
      <c r="HSX125" s="92"/>
      <c r="HSY125" s="92"/>
      <c r="HSZ125" s="92"/>
      <c r="HTA125" s="92"/>
      <c r="HTB125" s="92"/>
      <c r="HTC125" s="92"/>
      <c r="HTD125" s="92"/>
      <c r="HTE125" s="92"/>
      <c r="HTF125" s="92"/>
      <c r="HTG125" s="92"/>
      <c r="HTH125" s="92"/>
      <c r="HTI125" s="92"/>
      <c r="HTJ125" s="92"/>
      <c r="HTK125" s="92"/>
      <c r="HTL125" s="92"/>
      <c r="HTM125" s="92"/>
      <c r="HTN125" s="92"/>
      <c r="HTO125" s="92"/>
      <c r="HTP125" s="92"/>
      <c r="HTQ125" s="92"/>
      <c r="HTR125" s="92"/>
      <c r="HTS125" s="92"/>
      <c r="HTT125" s="92"/>
      <c r="HTU125" s="92"/>
      <c r="HTV125" s="92"/>
      <c r="HTW125" s="92"/>
      <c r="HTX125" s="92"/>
      <c r="HTY125" s="92"/>
      <c r="HTZ125" s="92"/>
      <c r="HUA125" s="92"/>
      <c r="HUB125" s="92"/>
      <c r="HUC125" s="92"/>
      <c r="HUD125" s="92"/>
      <c r="HUE125" s="92"/>
      <c r="HUF125" s="92"/>
      <c r="HUG125" s="92"/>
      <c r="HUH125" s="92"/>
      <c r="HUI125" s="92"/>
      <c r="HUJ125" s="92"/>
      <c r="HUK125" s="92"/>
      <c r="HUL125" s="92"/>
      <c r="HUM125" s="92"/>
      <c r="HUN125" s="92"/>
      <c r="HUO125" s="92"/>
      <c r="HUP125" s="92"/>
      <c r="HUQ125" s="92"/>
      <c r="HUR125" s="92"/>
      <c r="HUS125" s="92"/>
      <c r="HUT125" s="92"/>
      <c r="HUU125" s="92"/>
      <c r="HUV125" s="92"/>
      <c r="HUW125" s="92"/>
      <c r="HUX125" s="92"/>
      <c r="HUY125" s="92"/>
      <c r="HUZ125" s="92"/>
      <c r="HVA125" s="92"/>
      <c r="HVB125" s="92"/>
      <c r="HVC125" s="92"/>
      <c r="HVD125" s="92"/>
      <c r="HVE125" s="92"/>
      <c r="HVF125" s="92"/>
      <c r="HVG125" s="92"/>
      <c r="HVH125" s="92"/>
      <c r="HVI125" s="92"/>
      <c r="HVJ125" s="92"/>
      <c r="HVK125" s="92"/>
      <c r="HVL125" s="92"/>
      <c r="HVM125" s="92"/>
      <c r="HVN125" s="92"/>
      <c r="HVO125" s="92"/>
      <c r="HVP125" s="92"/>
      <c r="HVQ125" s="92"/>
      <c r="HVR125" s="92"/>
      <c r="HVS125" s="92"/>
      <c r="HVT125" s="92"/>
      <c r="HVU125" s="92"/>
      <c r="HVV125" s="92"/>
      <c r="HVW125" s="92"/>
      <c r="HVX125" s="92"/>
      <c r="HVY125" s="92"/>
      <c r="HVZ125" s="92"/>
      <c r="HWA125" s="92"/>
      <c r="HWB125" s="92"/>
      <c r="HWC125" s="92"/>
      <c r="HWD125" s="92"/>
      <c r="HWE125" s="92"/>
      <c r="HWF125" s="92"/>
      <c r="HWG125" s="92"/>
      <c r="HWH125" s="92"/>
      <c r="HWI125" s="92"/>
      <c r="HWJ125" s="92"/>
      <c r="HWK125" s="92"/>
      <c r="HWL125" s="92"/>
      <c r="HWM125" s="92"/>
      <c r="HWN125" s="92"/>
      <c r="HWO125" s="92"/>
      <c r="HWP125" s="92"/>
      <c r="HWQ125" s="92"/>
      <c r="HWR125" s="92"/>
      <c r="HWS125" s="92"/>
      <c r="HWT125" s="92"/>
      <c r="HWU125" s="92"/>
      <c r="HWV125" s="92"/>
      <c r="HWW125" s="92"/>
      <c r="HWX125" s="92"/>
      <c r="HWY125" s="92"/>
      <c r="HWZ125" s="92"/>
      <c r="HXA125" s="92"/>
      <c r="HXB125" s="92"/>
      <c r="HXC125" s="92"/>
      <c r="HXD125" s="92"/>
      <c r="HXE125" s="92"/>
      <c r="HXF125" s="92"/>
      <c r="HXG125" s="92"/>
      <c r="HXH125" s="92"/>
      <c r="HXI125" s="92"/>
      <c r="HXJ125" s="92"/>
      <c r="HXK125" s="92"/>
      <c r="HXL125" s="92"/>
      <c r="HXM125" s="92"/>
      <c r="HXN125" s="92"/>
      <c r="HXO125" s="92"/>
      <c r="HXP125" s="92"/>
      <c r="HXQ125" s="92"/>
      <c r="HXR125" s="92"/>
      <c r="HXS125" s="92"/>
      <c r="HXT125" s="92"/>
      <c r="HXU125" s="92"/>
      <c r="HXV125" s="92"/>
      <c r="HXW125" s="92"/>
      <c r="HXX125" s="92"/>
      <c r="HXY125" s="92"/>
      <c r="HXZ125" s="92"/>
      <c r="HYA125" s="92"/>
      <c r="HYB125" s="92"/>
      <c r="HYC125" s="92"/>
      <c r="HYD125" s="92"/>
      <c r="HYE125" s="92"/>
      <c r="HYF125" s="92"/>
      <c r="HYG125" s="92"/>
      <c r="HYH125" s="92"/>
      <c r="HYI125" s="92"/>
      <c r="HYJ125" s="92"/>
      <c r="HYK125" s="92"/>
      <c r="HYL125" s="92"/>
      <c r="HYM125" s="92"/>
      <c r="HYN125" s="92"/>
      <c r="HYO125" s="92"/>
      <c r="HYP125" s="92"/>
      <c r="HYQ125" s="92"/>
      <c r="HYR125" s="92"/>
      <c r="HYS125" s="92"/>
      <c r="HYT125" s="92"/>
      <c r="HYU125" s="92"/>
      <c r="HYV125" s="92"/>
      <c r="HYW125" s="92"/>
      <c r="HYX125" s="92"/>
      <c r="HYY125" s="92"/>
      <c r="HYZ125" s="92"/>
      <c r="HZA125" s="92"/>
      <c r="HZB125" s="92"/>
      <c r="HZC125" s="92"/>
      <c r="HZD125" s="92"/>
      <c r="HZE125" s="92"/>
      <c r="HZF125" s="92"/>
      <c r="HZG125" s="92"/>
      <c r="HZH125" s="92"/>
      <c r="HZI125" s="92"/>
      <c r="HZJ125" s="92"/>
      <c r="HZK125" s="92"/>
      <c r="HZL125" s="92"/>
      <c r="HZM125" s="92"/>
      <c r="HZN125" s="92"/>
      <c r="HZO125" s="92"/>
      <c r="HZP125" s="92"/>
      <c r="HZQ125" s="92"/>
      <c r="HZR125" s="92"/>
      <c r="HZS125" s="92"/>
      <c r="HZT125" s="92"/>
      <c r="HZU125" s="92"/>
      <c r="HZV125" s="92"/>
      <c r="HZW125" s="92"/>
      <c r="HZX125" s="92"/>
      <c r="HZY125" s="92"/>
      <c r="HZZ125" s="92"/>
      <c r="IAA125" s="92"/>
      <c r="IAB125" s="92"/>
      <c r="IAC125" s="92"/>
      <c r="IAD125" s="92"/>
      <c r="IAE125" s="92"/>
      <c r="IAF125" s="92"/>
      <c r="IAG125" s="92"/>
      <c r="IAH125" s="92"/>
      <c r="IAI125" s="92"/>
      <c r="IAJ125" s="92"/>
      <c r="IAK125" s="92"/>
      <c r="IAL125" s="92"/>
      <c r="IAM125" s="92"/>
      <c r="IAN125" s="92"/>
      <c r="IAO125" s="92"/>
      <c r="IAP125" s="92"/>
      <c r="IAQ125" s="92"/>
      <c r="IAR125" s="92"/>
      <c r="IAS125" s="92"/>
      <c r="IAT125" s="92"/>
      <c r="IAU125" s="92"/>
      <c r="IAV125" s="92"/>
      <c r="IAW125" s="92"/>
      <c r="IAX125" s="92"/>
      <c r="IAY125" s="92"/>
      <c r="IAZ125" s="92"/>
      <c r="IBA125" s="92"/>
      <c r="IBB125" s="92"/>
      <c r="IBC125" s="92"/>
      <c r="IBD125" s="92"/>
      <c r="IBE125" s="92"/>
      <c r="IBF125" s="92"/>
      <c r="IBG125" s="92"/>
      <c r="IBH125" s="92"/>
      <c r="IBI125" s="92"/>
      <c r="IBJ125" s="92"/>
      <c r="IBK125" s="92"/>
      <c r="IBL125" s="92"/>
      <c r="IBM125" s="92"/>
      <c r="IBN125" s="92"/>
      <c r="IBO125" s="92"/>
      <c r="IBP125" s="92"/>
      <c r="IBQ125" s="92"/>
      <c r="IBR125" s="92"/>
      <c r="IBS125" s="92"/>
      <c r="IBT125" s="92"/>
      <c r="IBU125" s="92"/>
      <c r="IBV125" s="92"/>
      <c r="IBW125" s="92"/>
      <c r="IBX125" s="92"/>
      <c r="IBY125" s="92"/>
      <c r="IBZ125" s="92"/>
      <c r="ICA125" s="92"/>
      <c r="ICB125" s="92"/>
      <c r="ICC125" s="92"/>
      <c r="ICD125" s="92"/>
      <c r="ICE125" s="92"/>
      <c r="ICF125" s="92"/>
      <c r="ICG125" s="92"/>
      <c r="ICH125" s="92"/>
      <c r="ICI125" s="92"/>
      <c r="ICJ125" s="92"/>
      <c r="ICK125" s="92"/>
      <c r="ICL125" s="92"/>
      <c r="ICM125" s="92"/>
      <c r="ICN125" s="92"/>
      <c r="ICO125" s="92"/>
      <c r="ICP125" s="92"/>
      <c r="ICQ125" s="92"/>
      <c r="ICR125" s="92"/>
      <c r="ICS125" s="92"/>
      <c r="ICT125" s="92"/>
      <c r="ICU125" s="92"/>
      <c r="ICV125" s="92"/>
      <c r="ICW125" s="92"/>
      <c r="ICX125" s="92"/>
      <c r="ICY125" s="92"/>
      <c r="ICZ125" s="92"/>
      <c r="IDA125" s="92"/>
      <c r="IDB125" s="92"/>
      <c r="IDC125" s="92"/>
      <c r="IDD125" s="92"/>
      <c r="IDE125" s="92"/>
      <c r="IDF125" s="92"/>
      <c r="IDG125" s="92"/>
      <c r="IDH125" s="92"/>
      <c r="IDI125" s="92"/>
      <c r="IDJ125" s="92"/>
      <c r="IDK125" s="92"/>
      <c r="IDL125" s="92"/>
      <c r="IDM125" s="92"/>
      <c r="IDN125" s="92"/>
      <c r="IDO125" s="92"/>
      <c r="IDP125" s="92"/>
      <c r="IDQ125" s="92"/>
      <c r="IDR125" s="92"/>
      <c r="IDS125" s="92"/>
      <c r="IDT125" s="92"/>
      <c r="IDU125" s="92"/>
      <c r="IDV125" s="92"/>
      <c r="IDW125" s="92"/>
      <c r="IDX125" s="92"/>
      <c r="IDY125" s="92"/>
      <c r="IDZ125" s="92"/>
      <c r="IEA125" s="92"/>
      <c r="IEB125" s="92"/>
      <c r="IEC125" s="92"/>
      <c r="IED125" s="92"/>
      <c r="IEE125" s="92"/>
      <c r="IEF125" s="92"/>
      <c r="IEG125" s="92"/>
      <c r="IEH125" s="92"/>
      <c r="IEI125" s="92"/>
      <c r="IEJ125" s="92"/>
      <c r="IEK125" s="92"/>
      <c r="IEL125" s="92"/>
      <c r="IEM125" s="92"/>
      <c r="IEN125" s="92"/>
      <c r="IEO125" s="92"/>
      <c r="IEP125" s="92"/>
      <c r="IEQ125" s="92"/>
      <c r="IER125" s="92"/>
      <c r="IES125" s="92"/>
      <c r="IET125" s="92"/>
      <c r="IEU125" s="92"/>
      <c r="IEV125" s="92"/>
      <c r="IEW125" s="92"/>
      <c r="IEX125" s="92"/>
      <c r="IEY125" s="92"/>
      <c r="IEZ125" s="92"/>
      <c r="IFA125" s="92"/>
      <c r="IFB125" s="92"/>
      <c r="IFC125" s="92"/>
      <c r="IFD125" s="92"/>
      <c r="IFE125" s="92"/>
      <c r="IFF125" s="92"/>
      <c r="IFG125" s="92"/>
      <c r="IFH125" s="92"/>
      <c r="IFI125" s="92"/>
      <c r="IFJ125" s="92"/>
      <c r="IFK125" s="92"/>
      <c r="IFL125" s="92"/>
      <c r="IFM125" s="92"/>
      <c r="IFN125" s="92"/>
      <c r="IFO125" s="92"/>
      <c r="IFP125" s="92"/>
      <c r="IFQ125" s="92"/>
      <c r="IFR125" s="92"/>
      <c r="IFS125" s="92"/>
      <c r="IFT125" s="92"/>
      <c r="IFU125" s="92"/>
      <c r="IFV125" s="92"/>
      <c r="IFW125" s="92"/>
      <c r="IFX125" s="92"/>
      <c r="IFY125" s="92"/>
      <c r="IFZ125" s="92"/>
      <c r="IGA125" s="92"/>
      <c r="IGB125" s="92"/>
      <c r="IGC125" s="92"/>
      <c r="IGD125" s="92"/>
      <c r="IGE125" s="92"/>
      <c r="IGF125" s="92"/>
      <c r="IGG125" s="92"/>
      <c r="IGH125" s="92"/>
      <c r="IGI125" s="92"/>
      <c r="IGJ125" s="92"/>
      <c r="IGK125" s="92"/>
      <c r="IGL125" s="92"/>
      <c r="IGM125" s="92"/>
      <c r="IGN125" s="92"/>
      <c r="IGO125" s="92"/>
      <c r="IGP125" s="92"/>
      <c r="IGQ125" s="92"/>
      <c r="IGR125" s="92"/>
      <c r="IGS125" s="92"/>
      <c r="IGT125" s="92"/>
      <c r="IGU125" s="92"/>
      <c r="IGV125" s="92"/>
      <c r="IGW125" s="92"/>
      <c r="IGX125" s="92"/>
      <c r="IGY125" s="92"/>
      <c r="IGZ125" s="92"/>
      <c r="IHA125" s="92"/>
      <c r="IHB125" s="92"/>
      <c r="IHC125" s="92"/>
      <c r="IHD125" s="92"/>
      <c r="IHE125" s="92"/>
      <c r="IHF125" s="92"/>
      <c r="IHG125" s="92"/>
      <c r="IHH125" s="92"/>
      <c r="IHI125" s="92"/>
      <c r="IHJ125" s="92"/>
      <c r="IHK125" s="92"/>
      <c r="IHL125" s="92"/>
      <c r="IHM125" s="92"/>
      <c r="IHN125" s="92"/>
      <c r="IHO125" s="92"/>
      <c r="IHP125" s="92"/>
      <c r="IHQ125" s="92"/>
      <c r="IHR125" s="92"/>
      <c r="IHS125" s="92"/>
      <c r="IHT125" s="92"/>
      <c r="IHU125" s="92"/>
      <c r="IHV125" s="92"/>
      <c r="IHW125" s="92"/>
      <c r="IHX125" s="92"/>
      <c r="IHY125" s="92"/>
      <c r="IHZ125" s="92"/>
      <c r="IIA125" s="92"/>
      <c r="IIB125" s="92"/>
      <c r="IIC125" s="92"/>
      <c r="IID125" s="92"/>
      <c r="IIE125" s="92"/>
      <c r="IIF125" s="92"/>
      <c r="IIG125" s="92"/>
      <c r="IIH125" s="92"/>
      <c r="III125" s="92"/>
      <c r="IIJ125" s="92"/>
      <c r="IIK125" s="92"/>
      <c r="IIL125" s="92"/>
      <c r="IIM125" s="92"/>
      <c r="IIN125" s="92"/>
      <c r="IIO125" s="92"/>
      <c r="IIP125" s="92"/>
      <c r="IIQ125" s="92"/>
      <c r="IIR125" s="92"/>
      <c r="IIS125" s="92"/>
      <c r="IIT125" s="92"/>
      <c r="IIU125" s="92"/>
      <c r="IIV125" s="92"/>
      <c r="IIW125" s="92"/>
      <c r="IIX125" s="92"/>
      <c r="IIY125" s="92"/>
      <c r="IIZ125" s="92"/>
      <c r="IJA125" s="92"/>
      <c r="IJB125" s="92"/>
      <c r="IJC125" s="92"/>
      <c r="IJD125" s="92"/>
      <c r="IJE125" s="92"/>
      <c r="IJF125" s="92"/>
      <c r="IJG125" s="92"/>
      <c r="IJH125" s="92"/>
      <c r="IJI125" s="92"/>
      <c r="IJJ125" s="92"/>
      <c r="IJK125" s="92"/>
      <c r="IJL125" s="92"/>
      <c r="IJM125" s="92"/>
      <c r="IJN125" s="92"/>
      <c r="IJO125" s="92"/>
      <c r="IJP125" s="92"/>
      <c r="IJQ125" s="92"/>
      <c r="IJR125" s="92"/>
      <c r="IJS125" s="92"/>
      <c r="IJT125" s="92"/>
      <c r="IJU125" s="92"/>
      <c r="IJV125" s="92"/>
      <c r="IJW125" s="92"/>
      <c r="IJX125" s="92"/>
      <c r="IJY125" s="92"/>
      <c r="IJZ125" s="92"/>
      <c r="IKA125" s="92"/>
      <c r="IKB125" s="92"/>
      <c r="IKC125" s="92"/>
      <c r="IKD125" s="92"/>
      <c r="IKE125" s="92"/>
      <c r="IKF125" s="92"/>
      <c r="IKG125" s="92"/>
      <c r="IKH125" s="92"/>
      <c r="IKI125" s="92"/>
      <c r="IKJ125" s="92"/>
      <c r="IKK125" s="92"/>
      <c r="IKL125" s="92"/>
      <c r="IKM125" s="92"/>
      <c r="IKN125" s="92"/>
      <c r="IKO125" s="92"/>
      <c r="IKP125" s="92"/>
      <c r="IKQ125" s="92"/>
      <c r="IKR125" s="92"/>
      <c r="IKS125" s="92"/>
      <c r="IKT125" s="92"/>
      <c r="IKU125" s="92"/>
      <c r="IKV125" s="92"/>
      <c r="IKW125" s="92"/>
      <c r="IKX125" s="92"/>
      <c r="IKY125" s="92"/>
      <c r="IKZ125" s="92"/>
      <c r="ILA125" s="92"/>
      <c r="ILB125" s="92"/>
      <c r="ILC125" s="92"/>
      <c r="ILD125" s="92"/>
      <c r="ILE125" s="92"/>
      <c r="ILF125" s="92"/>
      <c r="ILG125" s="92"/>
      <c r="ILH125" s="92"/>
      <c r="ILI125" s="92"/>
      <c r="ILJ125" s="92"/>
      <c r="ILK125" s="92"/>
      <c r="ILL125" s="92"/>
      <c r="ILM125" s="92"/>
      <c r="ILN125" s="92"/>
      <c r="ILO125" s="92"/>
      <c r="ILP125" s="92"/>
      <c r="ILQ125" s="92"/>
      <c r="ILR125" s="92"/>
      <c r="ILS125" s="92"/>
      <c r="ILT125" s="92"/>
      <c r="ILU125" s="92"/>
      <c r="ILV125" s="92"/>
      <c r="ILW125" s="92"/>
      <c r="ILX125" s="92"/>
      <c r="ILY125" s="92"/>
      <c r="ILZ125" s="92"/>
      <c r="IMA125" s="92"/>
      <c r="IMB125" s="92"/>
      <c r="IMC125" s="92"/>
      <c r="IMD125" s="92"/>
      <c r="IME125" s="92"/>
      <c r="IMF125" s="92"/>
      <c r="IMG125" s="92"/>
      <c r="IMH125" s="92"/>
      <c r="IMI125" s="92"/>
      <c r="IMJ125" s="92"/>
      <c r="IMK125" s="92"/>
      <c r="IML125" s="92"/>
      <c r="IMM125" s="92"/>
      <c r="IMN125" s="92"/>
      <c r="IMO125" s="92"/>
      <c r="IMP125" s="92"/>
      <c r="IMQ125" s="92"/>
      <c r="IMR125" s="92"/>
      <c r="IMS125" s="92"/>
      <c r="IMT125" s="92"/>
      <c r="IMU125" s="92"/>
      <c r="IMV125" s="92"/>
      <c r="IMW125" s="92"/>
      <c r="IMX125" s="92"/>
      <c r="IMY125" s="92"/>
      <c r="IMZ125" s="92"/>
      <c r="INA125" s="92"/>
      <c r="INB125" s="92"/>
      <c r="INC125" s="92"/>
      <c r="IND125" s="92"/>
      <c r="INE125" s="92"/>
      <c r="INF125" s="92"/>
      <c r="ING125" s="92"/>
      <c r="INH125" s="92"/>
      <c r="INI125" s="92"/>
      <c r="INJ125" s="92"/>
      <c r="INK125" s="92"/>
      <c r="INL125" s="92"/>
      <c r="INM125" s="92"/>
      <c r="INN125" s="92"/>
      <c r="INO125" s="92"/>
      <c r="INP125" s="92"/>
      <c r="INQ125" s="92"/>
      <c r="INR125" s="92"/>
      <c r="INS125" s="92"/>
      <c r="INT125" s="92"/>
      <c r="INU125" s="92"/>
      <c r="INV125" s="92"/>
      <c r="INW125" s="92"/>
      <c r="INX125" s="92"/>
      <c r="INY125" s="92"/>
      <c r="INZ125" s="92"/>
      <c r="IOA125" s="92"/>
      <c r="IOB125" s="92"/>
      <c r="IOC125" s="92"/>
      <c r="IOD125" s="92"/>
      <c r="IOE125" s="92"/>
      <c r="IOF125" s="92"/>
      <c r="IOG125" s="92"/>
      <c r="IOH125" s="92"/>
      <c r="IOI125" s="92"/>
      <c r="IOJ125" s="92"/>
      <c r="IOK125" s="92"/>
      <c r="IOL125" s="92"/>
      <c r="IOM125" s="92"/>
      <c r="ION125" s="92"/>
      <c r="IOO125" s="92"/>
      <c r="IOP125" s="92"/>
      <c r="IOQ125" s="92"/>
      <c r="IOR125" s="92"/>
      <c r="IOS125" s="92"/>
      <c r="IOT125" s="92"/>
      <c r="IOU125" s="92"/>
      <c r="IOV125" s="92"/>
      <c r="IOW125" s="92"/>
      <c r="IOX125" s="92"/>
      <c r="IOY125" s="92"/>
      <c r="IOZ125" s="92"/>
      <c r="IPA125" s="92"/>
      <c r="IPB125" s="92"/>
      <c r="IPC125" s="92"/>
      <c r="IPD125" s="92"/>
      <c r="IPE125" s="92"/>
      <c r="IPF125" s="92"/>
      <c r="IPG125" s="92"/>
      <c r="IPH125" s="92"/>
      <c r="IPI125" s="92"/>
      <c r="IPJ125" s="92"/>
      <c r="IPK125" s="92"/>
      <c r="IPL125" s="92"/>
      <c r="IPM125" s="92"/>
      <c r="IPN125" s="92"/>
      <c r="IPO125" s="92"/>
      <c r="IPP125" s="92"/>
      <c r="IPQ125" s="92"/>
      <c r="IPR125" s="92"/>
      <c r="IPS125" s="92"/>
      <c r="IPT125" s="92"/>
      <c r="IPU125" s="92"/>
      <c r="IPV125" s="92"/>
      <c r="IPW125" s="92"/>
      <c r="IPX125" s="92"/>
      <c r="IPY125" s="92"/>
      <c r="IPZ125" s="92"/>
      <c r="IQA125" s="92"/>
      <c r="IQB125" s="92"/>
      <c r="IQC125" s="92"/>
      <c r="IQD125" s="92"/>
      <c r="IQE125" s="92"/>
      <c r="IQF125" s="92"/>
      <c r="IQG125" s="92"/>
      <c r="IQH125" s="92"/>
      <c r="IQI125" s="92"/>
      <c r="IQJ125" s="92"/>
      <c r="IQK125" s="92"/>
      <c r="IQL125" s="92"/>
      <c r="IQM125" s="92"/>
      <c r="IQN125" s="92"/>
      <c r="IQO125" s="92"/>
      <c r="IQP125" s="92"/>
      <c r="IQQ125" s="92"/>
      <c r="IQR125" s="92"/>
      <c r="IQS125" s="92"/>
      <c r="IQT125" s="92"/>
      <c r="IQU125" s="92"/>
      <c r="IQV125" s="92"/>
      <c r="IQW125" s="92"/>
      <c r="IQX125" s="92"/>
      <c r="IQY125" s="92"/>
      <c r="IQZ125" s="92"/>
      <c r="IRA125" s="92"/>
      <c r="IRB125" s="92"/>
      <c r="IRC125" s="92"/>
      <c r="IRD125" s="92"/>
      <c r="IRE125" s="92"/>
      <c r="IRF125" s="92"/>
      <c r="IRG125" s="92"/>
      <c r="IRH125" s="92"/>
      <c r="IRI125" s="92"/>
      <c r="IRJ125" s="92"/>
      <c r="IRK125" s="92"/>
      <c r="IRL125" s="92"/>
      <c r="IRM125" s="92"/>
      <c r="IRN125" s="92"/>
      <c r="IRO125" s="92"/>
      <c r="IRP125" s="92"/>
      <c r="IRQ125" s="92"/>
      <c r="IRR125" s="92"/>
      <c r="IRS125" s="92"/>
      <c r="IRT125" s="92"/>
      <c r="IRU125" s="92"/>
      <c r="IRV125" s="92"/>
      <c r="IRW125" s="92"/>
      <c r="IRX125" s="92"/>
      <c r="IRY125" s="92"/>
      <c r="IRZ125" s="92"/>
      <c r="ISA125" s="92"/>
      <c r="ISB125" s="92"/>
      <c r="ISC125" s="92"/>
      <c r="ISD125" s="92"/>
      <c r="ISE125" s="92"/>
      <c r="ISF125" s="92"/>
      <c r="ISG125" s="92"/>
      <c r="ISH125" s="92"/>
      <c r="ISI125" s="92"/>
      <c r="ISJ125" s="92"/>
      <c r="ISK125" s="92"/>
      <c r="ISL125" s="92"/>
      <c r="ISM125" s="92"/>
      <c r="ISN125" s="92"/>
      <c r="ISO125" s="92"/>
      <c r="ISP125" s="92"/>
      <c r="ISQ125" s="92"/>
      <c r="ISR125" s="92"/>
      <c r="ISS125" s="92"/>
      <c r="IST125" s="92"/>
      <c r="ISU125" s="92"/>
      <c r="ISV125" s="92"/>
      <c r="ISW125" s="92"/>
      <c r="ISX125" s="92"/>
      <c r="ISY125" s="92"/>
      <c r="ISZ125" s="92"/>
      <c r="ITA125" s="92"/>
      <c r="ITB125" s="92"/>
      <c r="ITC125" s="92"/>
      <c r="ITD125" s="92"/>
      <c r="ITE125" s="92"/>
      <c r="ITF125" s="92"/>
      <c r="ITG125" s="92"/>
      <c r="ITH125" s="92"/>
      <c r="ITI125" s="92"/>
      <c r="ITJ125" s="92"/>
      <c r="ITK125" s="92"/>
      <c r="ITL125" s="92"/>
      <c r="ITM125" s="92"/>
      <c r="ITN125" s="92"/>
      <c r="ITO125" s="92"/>
      <c r="ITP125" s="92"/>
      <c r="ITQ125" s="92"/>
      <c r="ITR125" s="92"/>
      <c r="ITS125" s="92"/>
      <c r="ITT125" s="92"/>
      <c r="ITU125" s="92"/>
      <c r="ITV125" s="92"/>
      <c r="ITW125" s="92"/>
      <c r="ITX125" s="92"/>
      <c r="ITY125" s="92"/>
      <c r="ITZ125" s="92"/>
      <c r="IUA125" s="92"/>
      <c r="IUB125" s="92"/>
      <c r="IUC125" s="92"/>
      <c r="IUD125" s="92"/>
      <c r="IUE125" s="92"/>
      <c r="IUF125" s="92"/>
      <c r="IUG125" s="92"/>
      <c r="IUH125" s="92"/>
      <c r="IUI125" s="92"/>
      <c r="IUJ125" s="92"/>
      <c r="IUK125" s="92"/>
      <c r="IUL125" s="92"/>
      <c r="IUM125" s="92"/>
      <c r="IUN125" s="92"/>
      <c r="IUO125" s="92"/>
      <c r="IUP125" s="92"/>
      <c r="IUQ125" s="92"/>
      <c r="IUR125" s="92"/>
      <c r="IUS125" s="92"/>
      <c r="IUT125" s="92"/>
      <c r="IUU125" s="92"/>
      <c r="IUV125" s="92"/>
      <c r="IUW125" s="92"/>
      <c r="IUX125" s="92"/>
      <c r="IUY125" s="92"/>
      <c r="IUZ125" s="92"/>
      <c r="IVA125" s="92"/>
      <c r="IVB125" s="92"/>
      <c r="IVC125" s="92"/>
      <c r="IVD125" s="92"/>
      <c r="IVE125" s="92"/>
      <c r="IVF125" s="92"/>
      <c r="IVG125" s="92"/>
      <c r="IVH125" s="92"/>
      <c r="IVI125" s="92"/>
      <c r="IVJ125" s="92"/>
      <c r="IVK125" s="92"/>
      <c r="IVL125" s="92"/>
      <c r="IVM125" s="92"/>
      <c r="IVN125" s="92"/>
      <c r="IVO125" s="92"/>
      <c r="IVP125" s="92"/>
      <c r="IVQ125" s="92"/>
      <c r="IVR125" s="92"/>
      <c r="IVS125" s="92"/>
      <c r="IVT125" s="92"/>
      <c r="IVU125" s="92"/>
      <c r="IVV125" s="92"/>
      <c r="IVW125" s="92"/>
      <c r="IVX125" s="92"/>
      <c r="IVY125" s="92"/>
      <c r="IVZ125" s="92"/>
      <c r="IWA125" s="92"/>
      <c r="IWB125" s="92"/>
      <c r="IWC125" s="92"/>
      <c r="IWD125" s="92"/>
      <c r="IWE125" s="92"/>
      <c r="IWF125" s="92"/>
      <c r="IWG125" s="92"/>
      <c r="IWH125" s="92"/>
      <c r="IWI125" s="92"/>
      <c r="IWJ125" s="92"/>
      <c r="IWK125" s="92"/>
      <c r="IWL125" s="92"/>
      <c r="IWM125" s="92"/>
      <c r="IWN125" s="92"/>
      <c r="IWO125" s="92"/>
      <c r="IWP125" s="92"/>
      <c r="IWQ125" s="92"/>
      <c r="IWR125" s="92"/>
      <c r="IWS125" s="92"/>
      <c r="IWT125" s="92"/>
      <c r="IWU125" s="92"/>
      <c r="IWV125" s="92"/>
      <c r="IWW125" s="92"/>
      <c r="IWX125" s="92"/>
      <c r="IWY125" s="92"/>
      <c r="IWZ125" s="92"/>
      <c r="IXA125" s="92"/>
      <c r="IXB125" s="92"/>
      <c r="IXC125" s="92"/>
      <c r="IXD125" s="92"/>
      <c r="IXE125" s="92"/>
      <c r="IXF125" s="92"/>
      <c r="IXG125" s="92"/>
      <c r="IXH125" s="92"/>
      <c r="IXI125" s="92"/>
      <c r="IXJ125" s="92"/>
      <c r="IXK125" s="92"/>
      <c r="IXL125" s="92"/>
      <c r="IXM125" s="92"/>
      <c r="IXN125" s="92"/>
      <c r="IXO125" s="92"/>
      <c r="IXP125" s="92"/>
      <c r="IXQ125" s="92"/>
      <c r="IXR125" s="92"/>
      <c r="IXS125" s="92"/>
      <c r="IXT125" s="92"/>
      <c r="IXU125" s="92"/>
      <c r="IXV125" s="92"/>
      <c r="IXW125" s="92"/>
      <c r="IXX125" s="92"/>
      <c r="IXY125" s="92"/>
      <c r="IXZ125" s="92"/>
      <c r="IYA125" s="92"/>
      <c r="IYB125" s="92"/>
      <c r="IYC125" s="92"/>
      <c r="IYD125" s="92"/>
      <c r="IYE125" s="92"/>
      <c r="IYF125" s="92"/>
      <c r="IYG125" s="92"/>
      <c r="IYH125" s="92"/>
      <c r="IYI125" s="92"/>
      <c r="IYJ125" s="92"/>
      <c r="IYK125" s="92"/>
      <c r="IYL125" s="92"/>
      <c r="IYM125" s="92"/>
      <c r="IYN125" s="92"/>
      <c r="IYO125" s="92"/>
      <c r="IYP125" s="92"/>
      <c r="IYQ125" s="92"/>
      <c r="IYR125" s="92"/>
      <c r="IYS125" s="92"/>
      <c r="IYT125" s="92"/>
      <c r="IYU125" s="92"/>
      <c r="IYV125" s="92"/>
      <c r="IYW125" s="92"/>
      <c r="IYX125" s="92"/>
      <c r="IYY125" s="92"/>
      <c r="IYZ125" s="92"/>
      <c r="IZA125" s="92"/>
      <c r="IZB125" s="92"/>
      <c r="IZC125" s="92"/>
      <c r="IZD125" s="92"/>
      <c r="IZE125" s="92"/>
      <c r="IZF125" s="92"/>
      <c r="IZG125" s="92"/>
      <c r="IZH125" s="92"/>
      <c r="IZI125" s="92"/>
      <c r="IZJ125" s="92"/>
      <c r="IZK125" s="92"/>
      <c r="IZL125" s="92"/>
      <c r="IZM125" s="92"/>
      <c r="IZN125" s="92"/>
      <c r="IZO125" s="92"/>
      <c r="IZP125" s="92"/>
      <c r="IZQ125" s="92"/>
      <c r="IZR125" s="92"/>
      <c r="IZS125" s="92"/>
      <c r="IZT125" s="92"/>
      <c r="IZU125" s="92"/>
      <c r="IZV125" s="92"/>
      <c r="IZW125" s="92"/>
      <c r="IZX125" s="92"/>
      <c r="IZY125" s="92"/>
      <c r="IZZ125" s="92"/>
      <c r="JAA125" s="92"/>
      <c r="JAB125" s="92"/>
      <c r="JAC125" s="92"/>
      <c r="JAD125" s="92"/>
      <c r="JAE125" s="92"/>
      <c r="JAF125" s="92"/>
      <c r="JAG125" s="92"/>
      <c r="JAH125" s="92"/>
      <c r="JAI125" s="92"/>
      <c r="JAJ125" s="92"/>
      <c r="JAK125" s="92"/>
      <c r="JAL125" s="92"/>
      <c r="JAM125" s="92"/>
      <c r="JAN125" s="92"/>
      <c r="JAO125" s="92"/>
      <c r="JAP125" s="92"/>
      <c r="JAQ125" s="92"/>
      <c r="JAR125" s="92"/>
      <c r="JAS125" s="92"/>
      <c r="JAT125" s="92"/>
      <c r="JAU125" s="92"/>
      <c r="JAV125" s="92"/>
      <c r="JAW125" s="92"/>
      <c r="JAX125" s="92"/>
      <c r="JAY125" s="92"/>
      <c r="JAZ125" s="92"/>
      <c r="JBA125" s="92"/>
      <c r="JBB125" s="92"/>
      <c r="JBC125" s="92"/>
      <c r="JBD125" s="92"/>
      <c r="JBE125" s="92"/>
      <c r="JBF125" s="92"/>
      <c r="JBG125" s="92"/>
      <c r="JBH125" s="92"/>
      <c r="JBI125" s="92"/>
      <c r="JBJ125" s="92"/>
      <c r="JBK125" s="92"/>
      <c r="JBL125" s="92"/>
      <c r="JBM125" s="92"/>
      <c r="JBN125" s="92"/>
      <c r="JBO125" s="92"/>
      <c r="JBP125" s="92"/>
      <c r="JBQ125" s="92"/>
      <c r="JBR125" s="92"/>
      <c r="JBS125" s="92"/>
      <c r="JBT125" s="92"/>
      <c r="JBU125" s="92"/>
      <c r="JBV125" s="92"/>
      <c r="JBW125" s="92"/>
      <c r="JBX125" s="92"/>
      <c r="JBY125" s="92"/>
      <c r="JBZ125" s="92"/>
      <c r="JCA125" s="92"/>
      <c r="JCB125" s="92"/>
      <c r="JCC125" s="92"/>
      <c r="JCD125" s="92"/>
      <c r="JCE125" s="92"/>
      <c r="JCF125" s="92"/>
      <c r="JCG125" s="92"/>
      <c r="JCH125" s="92"/>
      <c r="JCI125" s="92"/>
      <c r="JCJ125" s="92"/>
      <c r="JCK125" s="92"/>
      <c r="JCL125" s="92"/>
      <c r="JCM125" s="92"/>
      <c r="JCN125" s="92"/>
      <c r="JCO125" s="92"/>
      <c r="JCP125" s="92"/>
      <c r="JCQ125" s="92"/>
      <c r="JCR125" s="92"/>
      <c r="JCS125" s="92"/>
      <c r="JCT125" s="92"/>
      <c r="JCU125" s="92"/>
      <c r="JCV125" s="92"/>
      <c r="JCW125" s="92"/>
      <c r="JCX125" s="92"/>
      <c r="JCY125" s="92"/>
      <c r="JCZ125" s="92"/>
      <c r="JDA125" s="92"/>
      <c r="JDB125" s="92"/>
      <c r="JDC125" s="92"/>
      <c r="JDD125" s="92"/>
      <c r="JDE125" s="92"/>
      <c r="JDF125" s="92"/>
      <c r="JDG125" s="92"/>
      <c r="JDH125" s="92"/>
      <c r="JDI125" s="92"/>
      <c r="JDJ125" s="92"/>
      <c r="JDK125" s="92"/>
      <c r="JDL125" s="92"/>
      <c r="JDM125" s="92"/>
      <c r="JDN125" s="92"/>
      <c r="JDO125" s="92"/>
      <c r="JDP125" s="92"/>
      <c r="JDQ125" s="92"/>
      <c r="JDR125" s="92"/>
      <c r="JDS125" s="92"/>
      <c r="JDT125" s="92"/>
      <c r="JDU125" s="92"/>
      <c r="JDV125" s="92"/>
      <c r="JDW125" s="92"/>
      <c r="JDX125" s="92"/>
      <c r="JDY125" s="92"/>
      <c r="JDZ125" s="92"/>
      <c r="JEA125" s="92"/>
      <c r="JEB125" s="92"/>
      <c r="JEC125" s="92"/>
      <c r="JED125" s="92"/>
      <c r="JEE125" s="92"/>
      <c r="JEF125" s="92"/>
      <c r="JEG125" s="92"/>
      <c r="JEH125" s="92"/>
      <c r="JEI125" s="92"/>
      <c r="JEJ125" s="92"/>
      <c r="JEK125" s="92"/>
      <c r="JEL125" s="92"/>
      <c r="JEM125" s="92"/>
      <c r="JEN125" s="92"/>
      <c r="JEO125" s="92"/>
      <c r="JEP125" s="92"/>
      <c r="JEQ125" s="92"/>
      <c r="JER125" s="92"/>
      <c r="JES125" s="92"/>
      <c r="JET125" s="92"/>
      <c r="JEU125" s="92"/>
      <c r="JEV125" s="92"/>
      <c r="JEW125" s="92"/>
      <c r="JEX125" s="92"/>
      <c r="JEY125" s="92"/>
      <c r="JEZ125" s="92"/>
      <c r="JFA125" s="92"/>
      <c r="JFB125" s="92"/>
      <c r="JFC125" s="92"/>
      <c r="JFD125" s="92"/>
      <c r="JFE125" s="92"/>
      <c r="JFF125" s="92"/>
      <c r="JFG125" s="92"/>
      <c r="JFH125" s="92"/>
      <c r="JFI125" s="92"/>
      <c r="JFJ125" s="92"/>
      <c r="JFK125" s="92"/>
      <c r="JFL125" s="92"/>
      <c r="JFM125" s="92"/>
      <c r="JFN125" s="92"/>
      <c r="JFO125" s="92"/>
      <c r="JFP125" s="92"/>
      <c r="JFQ125" s="92"/>
      <c r="JFR125" s="92"/>
      <c r="JFS125" s="92"/>
      <c r="JFT125" s="92"/>
      <c r="JFU125" s="92"/>
      <c r="JFV125" s="92"/>
      <c r="JFW125" s="92"/>
      <c r="JFX125" s="92"/>
      <c r="JFY125" s="92"/>
      <c r="JFZ125" s="92"/>
      <c r="JGA125" s="92"/>
      <c r="JGB125" s="92"/>
      <c r="JGC125" s="92"/>
      <c r="JGD125" s="92"/>
      <c r="JGE125" s="92"/>
      <c r="JGF125" s="92"/>
      <c r="JGG125" s="92"/>
      <c r="JGH125" s="92"/>
      <c r="JGI125" s="92"/>
      <c r="JGJ125" s="92"/>
      <c r="JGK125" s="92"/>
      <c r="JGL125" s="92"/>
      <c r="JGM125" s="92"/>
      <c r="JGN125" s="92"/>
      <c r="JGO125" s="92"/>
      <c r="JGP125" s="92"/>
      <c r="JGQ125" s="92"/>
      <c r="JGR125" s="92"/>
      <c r="JGS125" s="92"/>
      <c r="JGT125" s="92"/>
      <c r="JGU125" s="92"/>
      <c r="JGV125" s="92"/>
      <c r="JGW125" s="92"/>
      <c r="JGX125" s="92"/>
      <c r="JGY125" s="92"/>
      <c r="JGZ125" s="92"/>
      <c r="JHA125" s="92"/>
      <c r="JHB125" s="92"/>
      <c r="JHC125" s="92"/>
      <c r="JHD125" s="92"/>
      <c r="JHE125" s="92"/>
      <c r="JHF125" s="92"/>
      <c r="JHG125" s="92"/>
      <c r="JHH125" s="92"/>
      <c r="JHI125" s="92"/>
      <c r="JHJ125" s="92"/>
      <c r="JHK125" s="92"/>
      <c r="JHL125" s="92"/>
      <c r="JHM125" s="92"/>
      <c r="JHN125" s="92"/>
      <c r="JHO125" s="92"/>
      <c r="JHP125" s="92"/>
      <c r="JHQ125" s="92"/>
      <c r="JHR125" s="92"/>
      <c r="JHS125" s="92"/>
      <c r="JHT125" s="92"/>
      <c r="JHU125" s="92"/>
      <c r="JHV125" s="92"/>
      <c r="JHW125" s="92"/>
      <c r="JHX125" s="92"/>
      <c r="JHY125" s="92"/>
      <c r="JHZ125" s="92"/>
      <c r="JIA125" s="92"/>
      <c r="JIB125" s="92"/>
      <c r="JIC125" s="92"/>
      <c r="JID125" s="92"/>
      <c r="JIE125" s="92"/>
      <c r="JIF125" s="92"/>
      <c r="JIG125" s="92"/>
      <c r="JIH125" s="92"/>
      <c r="JII125" s="92"/>
      <c r="JIJ125" s="92"/>
      <c r="JIK125" s="92"/>
      <c r="JIL125" s="92"/>
      <c r="JIM125" s="92"/>
      <c r="JIN125" s="92"/>
      <c r="JIO125" s="92"/>
      <c r="JIP125" s="92"/>
      <c r="JIQ125" s="92"/>
      <c r="JIR125" s="92"/>
      <c r="JIS125" s="92"/>
      <c r="JIT125" s="92"/>
      <c r="JIU125" s="92"/>
      <c r="JIV125" s="92"/>
      <c r="JIW125" s="92"/>
      <c r="JIX125" s="92"/>
      <c r="JIY125" s="92"/>
      <c r="JIZ125" s="92"/>
      <c r="JJA125" s="92"/>
      <c r="JJB125" s="92"/>
      <c r="JJC125" s="92"/>
      <c r="JJD125" s="92"/>
      <c r="JJE125" s="92"/>
      <c r="JJF125" s="92"/>
      <c r="JJG125" s="92"/>
      <c r="JJH125" s="92"/>
      <c r="JJI125" s="92"/>
      <c r="JJJ125" s="92"/>
      <c r="JJK125" s="92"/>
      <c r="JJL125" s="92"/>
      <c r="JJM125" s="92"/>
      <c r="JJN125" s="92"/>
      <c r="JJO125" s="92"/>
      <c r="JJP125" s="92"/>
      <c r="JJQ125" s="92"/>
      <c r="JJR125" s="92"/>
      <c r="JJS125" s="92"/>
      <c r="JJT125" s="92"/>
      <c r="JJU125" s="92"/>
      <c r="JJV125" s="92"/>
      <c r="JJW125" s="92"/>
      <c r="JJX125" s="92"/>
      <c r="JJY125" s="92"/>
      <c r="JJZ125" s="92"/>
      <c r="JKA125" s="92"/>
      <c r="JKB125" s="92"/>
      <c r="JKC125" s="92"/>
      <c r="JKD125" s="92"/>
      <c r="JKE125" s="92"/>
      <c r="JKF125" s="92"/>
      <c r="JKG125" s="92"/>
      <c r="JKH125" s="92"/>
      <c r="JKI125" s="92"/>
      <c r="JKJ125" s="92"/>
      <c r="JKK125" s="92"/>
      <c r="JKL125" s="92"/>
      <c r="JKM125" s="92"/>
      <c r="JKN125" s="92"/>
      <c r="JKO125" s="92"/>
      <c r="JKP125" s="92"/>
      <c r="JKQ125" s="92"/>
      <c r="JKR125" s="92"/>
      <c r="JKS125" s="92"/>
      <c r="JKT125" s="92"/>
      <c r="JKU125" s="92"/>
      <c r="JKV125" s="92"/>
      <c r="JKW125" s="92"/>
      <c r="JKX125" s="92"/>
      <c r="JKY125" s="92"/>
      <c r="JKZ125" s="92"/>
      <c r="JLA125" s="92"/>
      <c r="JLB125" s="92"/>
      <c r="JLC125" s="92"/>
      <c r="JLD125" s="92"/>
      <c r="JLE125" s="92"/>
      <c r="JLF125" s="92"/>
      <c r="JLG125" s="92"/>
      <c r="JLH125" s="92"/>
      <c r="JLI125" s="92"/>
      <c r="JLJ125" s="92"/>
      <c r="JLK125" s="92"/>
      <c r="JLL125" s="92"/>
      <c r="JLM125" s="92"/>
      <c r="JLN125" s="92"/>
      <c r="JLO125" s="92"/>
      <c r="JLP125" s="92"/>
      <c r="JLQ125" s="92"/>
      <c r="JLR125" s="92"/>
      <c r="JLS125" s="92"/>
      <c r="JLT125" s="92"/>
      <c r="JLU125" s="92"/>
      <c r="JLV125" s="92"/>
      <c r="JLW125" s="92"/>
      <c r="JLX125" s="92"/>
      <c r="JLY125" s="92"/>
      <c r="JLZ125" s="92"/>
      <c r="JMA125" s="92"/>
      <c r="JMB125" s="92"/>
      <c r="JMC125" s="92"/>
      <c r="JMD125" s="92"/>
      <c r="JME125" s="92"/>
      <c r="JMF125" s="92"/>
      <c r="JMG125" s="92"/>
      <c r="JMH125" s="92"/>
      <c r="JMI125" s="92"/>
      <c r="JMJ125" s="92"/>
      <c r="JMK125" s="92"/>
      <c r="JML125" s="92"/>
      <c r="JMM125" s="92"/>
      <c r="JMN125" s="92"/>
      <c r="JMO125" s="92"/>
      <c r="JMP125" s="92"/>
      <c r="JMQ125" s="92"/>
      <c r="JMR125" s="92"/>
      <c r="JMS125" s="92"/>
      <c r="JMT125" s="92"/>
      <c r="JMU125" s="92"/>
      <c r="JMV125" s="92"/>
      <c r="JMW125" s="92"/>
      <c r="JMX125" s="92"/>
      <c r="JMY125" s="92"/>
      <c r="JMZ125" s="92"/>
      <c r="JNA125" s="92"/>
      <c r="JNB125" s="92"/>
      <c r="JNC125" s="92"/>
      <c r="JND125" s="92"/>
      <c r="JNE125" s="92"/>
      <c r="JNF125" s="92"/>
      <c r="JNG125" s="92"/>
      <c r="JNH125" s="92"/>
      <c r="JNI125" s="92"/>
      <c r="JNJ125" s="92"/>
      <c r="JNK125" s="92"/>
      <c r="JNL125" s="92"/>
      <c r="JNM125" s="92"/>
      <c r="JNN125" s="92"/>
      <c r="JNO125" s="92"/>
      <c r="JNP125" s="92"/>
      <c r="JNQ125" s="92"/>
      <c r="JNR125" s="92"/>
      <c r="JNS125" s="92"/>
      <c r="JNT125" s="92"/>
      <c r="JNU125" s="92"/>
      <c r="JNV125" s="92"/>
      <c r="JNW125" s="92"/>
      <c r="JNX125" s="92"/>
      <c r="JNY125" s="92"/>
      <c r="JNZ125" s="92"/>
      <c r="JOA125" s="92"/>
      <c r="JOB125" s="92"/>
      <c r="JOC125" s="92"/>
      <c r="JOD125" s="92"/>
      <c r="JOE125" s="92"/>
      <c r="JOF125" s="92"/>
      <c r="JOG125" s="92"/>
      <c r="JOH125" s="92"/>
      <c r="JOI125" s="92"/>
      <c r="JOJ125" s="92"/>
      <c r="JOK125" s="92"/>
      <c r="JOL125" s="92"/>
      <c r="JOM125" s="92"/>
      <c r="JON125" s="92"/>
      <c r="JOO125" s="92"/>
      <c r="JOP125" s="92"/>
      <c r="JOQ125" s="92"/>
      <c r="JOR125" s="92"/>
      <c r="JOS125" s="92"/>
      <c r="JOT125" s="92"/>
      <c r="JOU125" s="92"/>
      <c r="JOV125" s="92"/>
      <c r="JOW125" s="92"/>
      <c r="JOX125" s="92"/>
      <c r="JOY125" s="92"/>
      <c r="JOZ125" s="92"/>
      <c r="JPA125" s="92"/>
      <c r="JPB125" s="92"/>
      <c r="JPC125" s="92"/>
      <c r="JPD125" s="92"/>
      <c r="JPE125" s="92"/>
      <c r="JPF125" s="92"/>
      <c r="JPG125" s="92"/>
      <c r="JPH125" s="92"/>
      <c r="JPI125" s="92"/>
      <c r="JPJ125" s="92"/>
      <c r="JPK125" s="92"/>
      <c r="JPL125" s="92"/>
      <c r="JPM125" s="92"/>
      <c r="JPN125" s="92"/>
      <c r="JPO125" s="92"/>
      <c r="JPP125" s="92"/>
      <c r="JPQ125" s="92"/>
      <c r="JPR125" s="92"/>
      <c r="JPS125" s="92"/>
      <c r="JPT125" s="92"/>
      <c r="JPU125" s="92"/>
      <c r="JPV125" s="92"/>
      <c r="JPW125" s="92"/>
      <c r="JPX125" s="92"/>
      <c r="JPY125" s="92"/>
      <c r="JPZ125" s="92"/>
      <c r="JQA125" s="92"/>
      <c r="JQB125" s="92"/>
      <c r="JQC125" s="92"/>
      <c r="JQD125" s="92"/>
      <c r="JQE125" s="92"/>
      <c r="JQF125" s="92"/>
      <c r="JQG125" s="92"/>
      <c r="JQH125" s="92"/>
      <c r="JQI125" s="92"/>
      <c r="JQJ125" s="92"/>
      <c r="JQK125" s="92"/>
      <c r="JQL125" s="92"/>
      <c r="JQM125" s="92"/>
      <c r="JQN125" s="92"/>
      <c r="JQO125" s="92"/>
      <c r="JQP125" s="92"/>
      <c r="JQQ125" s="92"/>
      <c r="JQR125" s="92"/>
      <c r="JQS125" s="92"/>
      <c r="JQT125" s="92"/>
      <c r="JQU125" s="92"/>
      <c r="JQV125" s="92"/>
      <c r="JQW125" s="92"/>
      <c r="JQX125" s="92"/>
      <c r="JQY125" s="92"/>
      <c r="JQZ125" s="92"/>
      <c r="JRA125" s="92"/>
      <c r="JRB125" s="92"/>
      <c r="JRC125" s="92"/>
      <c r="JRD125" s="92"/>
      <c r="JRE125" s="92"/>
      <c r="JRF125" s="92"/>
      <c r="JRG125" s="92"/>
      <c r="JRH125" s="92"/>
      <c r="JRI125" s="92"/>
      <c r="JRJ125" s="92"/>
      <c r="JRK125" s="92"/>
      <c r="JRL125" s="92"/>
      <c r="JRM125" s="92"/>
      <c r="JRN125" s="92"/>
      <c r="JRO125" s="92"/>
      <c r="JRP125" s="92"/>
      <c r="JRQ125" s="92"/>
      <c r="JRR125" s="92"/>
      <c r="JRS125" s="92"/>
      <c r="JRT125" s="92"/>
      <c r="JRU125" s="92"/>
      <c r="JRV125" s="92"/>
      <c r="JRW125" s="92"/>
      <c r="JRX125" s="92"/>
      <c r="JRY125" s="92"/>
      <c r="JRZ125" s="92"/>
      <c r="JSA125" s="92"/>
      <c r="JSB125" s="92"/>
      <c r="JSC125" s="92"/>
      <c r="JSD125" s="92"/>
      <c r="JSE125" s="92"/>
      <c r="JSF125" s="92"/>
      <c r="JSG125" s="92"/>
      <c r="JSH125" s="92"/>
      <c r="JSI125" s="92"/>
      <c r="JSJ125" s="92"/>
      <c r="JSK125" s="92"/>
      <c r="JSL125" s="92"/>
      <c r="JSM125" s="92"/>
      <c r="JSN125" s="92"/>
      <c r="JSO125" s="92"/>
      <c r="JSP125" s="92"/>
      <c r="JSQ125" s="92"/>
      <c r="JSR125" s="92"/>
      <c r="JSS125" s="92"/>
      <c r="JST125" s="92"/>
      <c r="JSU125" s="92"/>
      <c r="JSV125" s="92"/>
      <c r="JSW125" s="92"/>
      <c r="JSX125" s="92"/>
      <c r="JSY125" s="92"/>
      <c r="JSZ125" s="92"/>
      <c r="JTA125" s="92"/>
      <c r="JTB125" s="92"/>
      <c r="JTC125" s="92"/>
      <c r="JTD125" s="92"/>
      <c r="JTE125" s="92"/>
      <c r="JTF125" s="92"/>
      <c r="JTG125" s="92"/>
      <c r="JTH125" s="92"/>
      <c r="JTI125" s="92"/>
      <c r="JTJ125" s="92"/>
      <c r="JTK125" s="92"/>
      <c r="JTL125" s="92"/>
      <c r="JTM125" s="92"/>
      <c r="JTN125" s="92"/>
      <c r="JTO125" s="92"/>
      <c r="JTP125" s="92"/>
      <c r="JTQ125" s="92"/>
      <c r="JTR125" s="92"/>
      <c r="JTS125" s="92"/>
      <c r="JTT125" s="92"/>
      <c r="JTU125" s="92"/>
      <c r="JTV125" s="92"/>
      <c r="JTW125" s="92"/>
      <c r="JTX125" s="92"/>
      <c r="JTY125" s="92"/>
      <c r="JTZ125" s="92"/>
      <c r="JUA125" s="92"/>
      <c r="JUB125" s="92"/>
      <c r="JUC125" s="92"/>
      <c r="JUD125" s="92"/>
      <c r="JUE125" s="92"/>
      <c r="JUF125" s="92"/>
      <c r="JUG125" s="92"/>
      <c r="JUH125" s="92"/>
      <c r="JUI125" s="92"/>
      <c r="JUJ125" s="92"/>
      <c r="JUK125" s="92"/>
      <c r="JUL125" s="92"/>
      <c r="JUM125" s="92"/>
      <c r="JUN125" s="92"/>
      <c r="JUO125" s="92"/>
      <c r="JUP125" s="92"/>
      <c r="JUQ125" s="92"/>
      <c r="JUR125" s="92"/>
      <c r="JUS125" s="92"/>
      <c r="JUT125" s="92"/>
      <c r="JUU125" s="92"/>
      <c r="JUV125" s="92"/>
      <c r="JUW125" s="92"/>
      <c r="JUX125" s="92"/>
      <c r="JUY125" s="92"/>
      <c r="JUZ125" s="92"/>
      <c r="JVA125" s="92"/>
      <c r="JVB125" s="92"/>
      <c r="JVC125" s="92"/>
      <c r="JVD125" s="92"/>
      <c r="JVE125" s="92"/>
      <c r="JVF125" s="92"/>
      <c r="JVG125" s="92"/>
      <c r="JVH125" s="92"/>
      <c r="JVI125" s="92"/>
      <c r="JVJ125" s="92"/>
      <c r="JVK125" s="92"/>
      <c r="JVL125" s="92"/>
      <c r="JVM125" s="92"/>
      <c r="JVN125" s="92"/>
      <c r="JVO125" s="92"/>
      <c r="JVP125" s="92"/>
      <c r="JVQ125" s="92"/>
      <c r="JVR125" s="92"/>
      <c r="JVS125" s="92"/>
      <c r="JVT125" s="92"/>
      <c r="JVU125" s="92"/>
      <c r="JVV125" s="92"/>
      <c r="JVW125" s="92"/>
      <c r="JVX125" s="92"/>
      <c r="JVY125" s="92"/>
      <c r="JVZ125" s="92"/>
      <c r="JWA125" s="92"/>
      <c r="JWB125" s="92"/>
      <c r="JWC125" s="92"/>
      <c r="JWD125" s="92"/>
      <c r="JWE125" s="92"/>
      <c r="JWF125" s="92"/>
      <c r="JWG125" s="92"/>
      <c r="JWH125" s="92"/>
      <c r="JWI125" s="92"/>
      <c r="JWJ125" s="92"/>
      <c r="JWK125" s="92"/>
      <c r="JWL125" s="92"/>
      <c r="JWM125" s="92"/>
      <c r="JWN125" s="92"/>
      <c r="JWO125" s="92"/>
      <c r="JWP125" s="92"/>
      <c r="JWQ125" s="92"/>
      <c r="JWR125" s="92"/>
      <c r="JWS125" s="92"/>
      <c r="JWT125" s="92"/>
      <c r="JWU125" s="92"/>
      <c r="JWV125" s="92"/>
      <c r="JWW125" s="92"/>
      <c r="JWX125" s="92"/>
      <c r="JWY125" s="92"/>
      <c r="JWZ125" s="92"/>
      <c r="JXA125" s="92"/>
      <c r="JXB125" s="92"/>
      <c r="JXC125" s="92"/>
      <c r="JXD125" s="92"/>
      <c r="JXE125" s="92"/>
      <c r="JXF125" s="92"/>
      <c r="JXG125" s="92"/>
      <c r="JXH125" s="92"/>
      <c r="JXI125" s="92"/>
      <c r="JXJ125" s="92"/>
      <c r="JXK125" s="92"/>
      <c r="JXL125" s="92"/>
      <c r="JXM125" s="92"/>
      <c r="JXN125" s="92"/>
      <c r="JXO125" s="92"/>
      <c r="JXP125" s="92"/>
      <c r="JXQ125" s="92"/>
      <c r="JXR125" s="92"/>
      <c r="JXS125" s="92"/>
      <c r="JXT125" s="92"/>
      <c r="JXU125" s="92"/>
      <c r="JXV125" s="92"/>
      <c r="JXW125" s="92"/>
      <c r="JXX125" s="92"/>
      <c r="JXY125" s="92"/>
      <c r="JXZ125" s="92"/>
      <c r="JYA125" s="92"/>
      <c r="JYB125" s="92"/>
      <c r="JYC125" s="92"/>
      <c r="JYD125" s="92"/>
      <c r="JYE125" s="92"/>
      <c r="JYF125" s="92"/>
      <c r="JYG125" s="92"/>
      <c r="JYH125" s="92"/>
      <c r="JYI125" s="92"/>
      <c r="JYJ125" s="92"/>
      <c r="JYK125" s="92"/>
      <c r="JYL125" s="92"/>
      <c r="JYM125" s="92"/>
      <c r="JYN125" s="92"/>
      <c r="JYO125" s="92"/>
      <c r="JYP125" s="92"/>
      <c r="JYQ125" s="92"/>
      <c r="JYR125" s="92"/>
      <c r="JYS125" s="92"/>
      <c r="JYT125" s="92"/>
      <c r="JYU125" s="92"/>
      <c r="JYV125" s="92"/>
      <c r="JYW125" s="92"/>
      <c r="JYX125" s="92"/>
      <c r="JYY125" s="92"/>
      <c r="JYZ125" s="92"/>
      <c r="JZA125" s="92"/>
      <c r="JZB125" s="92"/>
      <c r="JZC125" s="92"/>
      <c r="JZD125" s="92"/>
      <c r="JZE125" s="92"/>
      <c r="JZF125" s="92"/>
      <c r="JZG125" s="92"/>
      <c r="JZH125" s="92"/>
      <c r="JZI125" s="92"/>
      <c r="JZJ125" s="92"/>
      <c r="JZK125" s="92"/>
      <c r="JZL125" s="92"/>
      <c r="JZM125" s="92"/>
      <c r="JZN125" s="92"/>
      <c r="JZO125" s="92"/>
      <c r="JZP125" s="92"/>
      <c r="JZQ125" s="92"/>
      <c r="JZR125" s="92"/>
      <c r="JZS125" s="92"/>
      <c r="JZT125" s="92"/>
      <c r="JZU125" s="92"/>
      <c r="JZV125" s="92"/>
      <c r="JZW125" s="92"/>
      <c r="JZX125" s="92"/>
      <c r="JZY125" s="92"/>
      <c r="JZZ125" s="92"/>
      <c r="KAA125" s="92"/>
      <c r="KAB125" s="92"/>
      <c r="KAC125" s="92"/>
      <c r="KAD125" s="92"/>
      <c r="KAE125" s="92"/>
      <c r="KAF125" s="92"/>
      <c r="KAG125" s="92"/>
      <c r="KAH125" s="92"/>
      <c r="KAI125" s="92"/>
      <c r="KAJ125" s="92"/>
      <c r="KAK125" s="92"/>
      <c r="KAL125" s="92"/>
      <c r="KAM125" s="92"/>
      <c r="KAN125" s="92"/>
      <c r="KAO125" s="92"/>
      <c r="KAP125" s="92"/>
      <c r="KAQ125" s="92"/>
      <c r="KAR125" s="92"/>
      <c r="KAS125" s="92"/>
      <c r="KAT125" s="92"/>
      <c r="KAU125" s="92"/>
      <c r="KAV125" s="92"/>
      <c r="KAW125" s="92"/>
      <c r="KAX125" s="92"/>
      <c r="KAY125" s="92"/>
      <c r="KAZ125" s="92"/>
      <c r="KBA125" s="92"/>
      <c r="KBB125" s="92"/>
      <c r="KBC125" s="92"/>
      <c r="KBD125" s="92"/>
      <c r="KBE125" s="92"/>
      <c r="KBF125" s="92"/>
      <c r="KBG125" s="92"/>
      <c r="KBH125" s="92"/>
      <c r="KBI125" s="92"/>
      <c r="KBJ125" s="92"/>
      <c r="KBK125" s="92"/>
      <c r="KBL125" s="92"/>
      <c r="KBM125" s="92"/>
      <c r="KBN125" s="92"/>
      <c r="KBO125" s="92"/>
      <c r="KBP125" s="92"/>
      <c r="KBQ125" s="92"/>
      <c r="KBR125" s="92"/>
      <c r="KBS125" s="92"/>
      <c r="KBT125" s="92"/>
      <c r="KBU125" s="92"/>
      <c r="KBV125" s="92"/>
      <c r="KBW125" s="92"/>
      <c r="KBX125" s="92"/>
      <c r="KBY125" s="92"/>
      <c r="KBZ125" s="92"/>
      <c r="KCA125" s="92"/>
      <c r="KCB125" s="92"/>
      <c r="KCC125" s="92"/>
      <c r="KCD125" s="92"/>
      <c r="KCE125" s="92"/>
      <c r="KCF125" s="92"/>
      <c r="KCG125" s="92"/>
      <c r="KCH125" s="92"/>
      <c r="KCI125" s="92"/>
      <c r="KCJ125" s="92"/>
      <c r="KCK125" s="92"/>
      <c r="KCL125" s="92"/>
      <c r="KCM125" s="92"/>
      <c r="KCN125" s="92"/>
      <c r="KCO125" s="92"/>
      <c r="KCP125" s="92"/>
      <c r="KCQ125" s="92"/>
      <c r="KCR125" s="92"/>
      <c r="KCS125" s="92"/>
      <c r="KCT125" s="92"/>
      <c r="KCU125" s="92"/>
      <c r="KCV125" s="92"/>
      <c r="KCW125" s="92"/>
      <c r="KCX125" s="92"/>
      <c r="KCY125" s="92"/>
      <c r="KCZ125" s="92"/>
      <c r="KDA125" s="92"/>
      <c r="KDB125" s="92"/>
      <c r="KDC125" s="92"/>
      <c r="KDD125" s="92"/>
      <c r="KDE125" s="92"/>
      <c r="KDF125" s="92"/>
      <c r="KDG125" s="92"/>
      <c r="KDH125" s="92"/>
      <c r="KDI125" s="92"/>
      <c r="KDJ125" s="92"/>
      <c r="KDK125" s="92"/>
      <c r="KDL125" s="92"/>
      <c r="KDM125" s="92"/>
      <c r="KDN125" s="92"/>
      <c r="KDO125" s="92"/>
      <c r="KDP125" s="92"/>
      <c r="KDQ125" s="92"/>
      <c r="KDR125" s="92"/>
      <c r="KDS125" s="92"/>
      <c r="KDT125" s="92"/>
      <c r="KDU125" s="92"/>
      <c r="KDV125" s="92"/>
      <c r="KDW125" s="92"/>
      <c r="KDX125" s="92"/>
      <c r="KDY125" s="92"/>
      <c r="KDZ125" s="92"/>
      <c r="KEA125" s="92"/>
      <c r="KEB125" s="92"/>
      <c r="KEC125" s="92"/>
      <c r="KED125" s="92"/>
      <c r="KEE125" s="92"/>
      <c r="KEF125" s="92"/>
      <c r="KEG125" s="92"/>
      <c r="KEH125" s="92"/>
      <c r="KEI125" s="92"/>
      <c r="KEJ125" s="92"/>
      <c r="KEK125" s="92"/>
      <c r="KEL125" s="92"/>
      <c r="KEM125" s="92"/>
      <c r="KEN125" s="92"/>
      <c r="KEO125" s="92"/>
      <c r="KEP125" s="92"/>
      <c r="KEQ125" s="92"/>
      <c r="KER125" s="92"/>
      <c r="KES125" s="92"/>
      <c r="KET125" s="92"/>
      <c r="KEU125" s="92"/>
      <c r="KEV125" s="92"/>
      <c r="KEW125" s="92"/>
      <c r="KEX125" s="92"/>
      <c r="KEY125" s="92"/>
      <c r="KEZ125" s="92"/>
      <c r="KFA125" s="92"/>
      <c r="KFB125" s="92"/>
      <c r="KFC125" s="92"/>
      <c r="KFD125" s="92"/>
      <c r="KFE125" s="92"/>
      <c r="KFF125" s="92"/>
      <c r="KFG125" s="92"/>
      <c r="KFH125" s="92"/>
      <c r="KFI125" s="92"/>
      <c r="KFJ125" s="92"/>
      <c r="KFK125" s="92"/>
      <c r="KFL125" s="92"/>
      <c r="KFM125" s="92"/>
      <c r="KFN125" s="92"/>
      <c r="KFO125" s="92"/>
      <c r="KFP125" s="92"/>
      <c r="KFQ125" s="92"/>
      <c r="KFR125" s="92"/>
      <c r="KFS125" s="92"/>
      <c r="KFT125" s="92"/>
      <c r="KFU125" s="92"/>
      <c r="KFV125" s="92"/>
      <c r="KFW125" s="92"/>
      <c r="KFX125" s="92"/>
      <c r="KFY125" s="92"/>
      <c r="KFZ125" s="92"/>
      <c r="KGA125" s="92"/>
      <c r="KGB125" s="92"/>
      <c r="KGC125" s="92"/>
      <c r="KGD125" s="92"/>
      <c r="KGE125" s="92"/>
      <c r="KGF125" s="92"/>
      <c r="KGG125" s="92"/>
      <c r="KGH125" s="92"/>
      <c r="KGI125" s="92"/>
      <c r="KGJ125" s="92"/>
      <c r="KGK125" s="92"/>
      <c r="KGL125" s="92"/>
      <c r="KGM125" s="92"/>
      <c r="KGN125" s="92"/>
      <c r="KGO125" s="92"/>
      <c r="KGP125" s="92"/>
      <c r="KGQ125" s="92"/>
      <c r="KGR125" s="92"/>
      <c r="KGS125" s="92"/>
      <c r="KGT125" s="92"/>
      <c r="KGU125" s="92"/>
      <c r="KGV125" s="92"/>
      <c r="KGW125" s="92"/>
      <c r="KGX125" s="92"/>
      <c r="KGY125" s="92"/>
      <c r="KGZ125" s="92"/>
      <c r="KHA125" s="92"/>
      <c r="KHB125" s="92"/>
      <c r="KHC125" s="92"/>
      <c r="KHD125" s="92"/>
      <c r="KHE125" s="92"/>
      <c r="KHF125" s="92"/>
      <c r="KHG125" s="92"/>
      <c r="KHH125" s="92"/>
      <c r="KHI125" s="92"/>
      <c r="KHJ125" s="92"/>
      <c r="KHK125" s="92"/>
      <c r="KHL125" s="92"/>
      <c r="KHM125" s="92"/>
      <c r="KHN125" s="92"/>
      <c r="KHO125" s="92"/>
      <c r="KHP125" s="92"/>
      <c r="KHQ125" s="92"/>
      <c r="KHR125" s="92"/>
      <c r="KHS125" s="92"/>
      <c r="KHT125" s="92"/>
      <c r="KHU125" s="92"/>
      <c r="KHV125" s="92"/>
      <c r="KHW125" s="92"/>
      <c r="KHX125" s="92"/>
      <c r="KHY125" s="92"/>
      <c r="KHZ125" s="92"/>
      <c r="KIA125" s="92"/>
      <c r="KIB125" s="92"/>
      <c r="KIC125" s="92"/>
      <c r="KID125" s="92"/>
      <c r="KIE125" s="92"/>
      <c r="KIF125" s="92"/>
      <c r="KIG125" s="92"/>
      <c r="KIH125" s="92"/>
      <c r="KII125" s="92"/>
      <c r="KIJ125" s="92"/>
      <c r="KIK125" s="92"/>
      <c r="KIL125" s="92"/>
      <c r="KIM125" s="92"/>
      <c r="KIN125" s="92"/>
      <c r="KIO125" s="92"/>
      <c r="KIP125" s="92"/>
      <c r="KIQ125" s="92"/>
      <c r="KIR125" s="92"/>
      <c r="KIS125" s="92"/>
      <c r="KIT125" s="92"/>
      <c r="KIU125" s="92"/>
      <c r="KIV125" s="92"/>
      <c r="KIW125" s="92"/>
      <c r="KIX125" s="92"/>
      <c r="KIY125" s="92"/>
      <c r="KIZ125" s="92"/>
      <c r="KJA125" s="92"/>
      <c r="KJB125" s="92"/>
      <c r="KJC125" s="92"/>
      <c r="KJD125" s="92"/>
      <c r="KJE125" s="92"/>
      <c r="KJF125" s="92"/>
      <c r="KJG125" s="92"/>
      <c r="KJH125" s="92"/>
      <c r="KJI125" s="92"/>
      <c r="KJJ125" s="92"/>
      <c r="KJK125" s="92"/>
      <c r="KJL125" s="92"/>
      <c r="KJM125" s="92"/>
      <c r="KJN125" s="92"/>
      <c r="KJO125" s="92"/>
      <c r="KJP125" s="92"/>
      <c r="KJQ125" s="92"/>
      <c r="KJR125" s="92"/>
      <c r="KJS125" s="92"/>
      <c r="KJT125" s="92"/>
      <c r="KJU125" s="92"/>
      <c r="KJV125" s="92"/>
      <c r="KJW125" s="92"/>
      <c r="KJX125" s="92"/>
      <c r="KJY125" s="92"/>
      <c r="KJZ125" s="92"/>
      <c r="KKA125" s="92"/>
      <c r="KKB125" s="92"/>
      <c r="KKC125" s="92"/>
      <c r="KKD125" s="92"/>
      <c r="KKE125" s="92"/>
      <c r="KKF125" s="92"/>
      <c r="KKG125" s="92"/>
      <c r="KKH125" s="92"/>
      <c r="KKI125" s="92"/>
      <c r="KKJ125" s="92"/>
      <c r="KKK125" s="92"/>
      <c r="KKL125" s="92"/>
      <c r="KKM125" s="92"/>
      <c r="KKN125" s="92"/>
      <c r="KKO125" s="92"/>
      <c r="KKP125" s="92"/>
      <c r="KKQ125" s="92"/>
      <c r="KKR125" s="92"/>
      <c r="KKS125" s="92"/>
      <c r="KKT125" s="92"/>
      <c r="KKU125" s="92"/>
      <c r="KKV125" s="92"/>
      <c r="KKW125" s="92"/>
      <c r="KKX125" s="92"/>
      <c r="KKY125" s="92"/>
      <c r="KKZ125" s="92"/>
      <c r="KLA125" s="92"/>
      <c r="KLB125" s="92"/>
      <c r="KLC125" s="92"/>
      <c r="KLD125" s="92"/>
      <c r="KLE125" s="92"/>
      <c r="KLF125" s="92"/>
      <c r="KLG125" s="92"/>
      <c r="KLH125" s="92"/>
      <c r="KLI125" s="92"/>
      <c r="KLJ125" s="92"/>
      <c r="KLK125" s="92"/>
      <c r="KLL125" s="92"/>
      <c r="KLM125" s="92"/>
      <c r="KLN125" s="92"/>
      <c r="KLO125" s="92"/>
      <c r="KLP125" s="92"/>
      <c r="KLQ125" s="92"/>
      <c r="KLR125" s="92"/>
      <c r="KLS125" s="92"/>
      <c r="KLT125" s="92"/>
      <c r="KLU125" s="92"/>
      <c r="KLV125" s="92"/>
      <c r="KLW125" s="92"/>
      <c r="KLX125" s="92"/>
      <c r="KLY125" s="92"/>
      <c r="KLZ125" s="92"/>
      <c r="KMA125" s="92"/>
      <c r="KMB125" s="92"/>
      <c r="KMC125" s="92"/>
      <c r="KMD125" s="92"/>
      <c r="KME125" s="92"/>
      <c r="KMF125" s="92"/>
      <c r="KMG125" s="92"/>
      <c r="KMH125" s="92"/>
      <c r="KMI125" s="92"/>
      <c r="KMJ125" s="92"/>
      <c r="KMK125" s="92"/>
      <c r="KML125" s="92"/>
      <c r="KMM125" s="92"/>
      <c r="KMN125" s="92"/>
      <c r="KMO125" s="92"/>
      <c r="KMP125" s="92"/>
      <c r="KMQ125" s="92"/>
      <c r="KMR125" s="92"/>
      <c r="KMS125" s="92"/>
      <c r="KMT125" s="92"/>
      <c r="KMU125" s="92"/>
      <c r="KMV125" s="92"/>
      <c r="KMW125" s="92"/>
      <c r="KMX125" s="92"/>
      <c r="KMY125" s="92"/>
      <c r="KMZ125" s="92"/>
      <c r="KNA125" s="92"/>
      <c r="KNB125" s="92"/>
      <c r="KNC125" s="92"/>
      <c r="KND125" s="92"/>
      <c r="KNE125" s="92"/>
      <c r="KNF125" s="92"/>
      <c r="KNG125" s="92"/>
      <c r="KNH125" s="92"/>
      <c r="KNI125" s="92"/>
      <c r="KNJ125" s="92"/>
      <c r="KNK125" s="92"/>
      <c r="KNL125" s="92"/>
      <c r="KNM125" s="92"/>
      <c r="KNN125" s="92"/>
      <c r="KNO125" s="92"/>
      <c r="KNP125" s="92"/>
      <c r="KNQ125" s="92"/>
      <c r="KNR125" s="92"/>
      <c r="KNS125" s="92"/>
      <c r="KNT125" s="92"/>
      <c r="KNU125" s="92"/>
      <c r="KNV125" s="92"/>
      <c r="KNW125" s="92"/>
      <c r="KNX125" s="92"/>
      <c r="KNY125" s="92"/>
      <c r="KNZ125" s="92"/>
      <c r="KOA125" s="92"/>
      <c r="KOB125" s="92"/>
      <c r="KOC125" s="92"/>
      <c r="KOD125" s="92"/>
      <c r="KOE125" s="92"/>
      <c r="KOF125" s="92"/>
      <c r="KOG125" s="92"/>
      <c r="KOH125" s="92"/>
      <c r="KOI125" s="92"/>
      <c r="KOJ125" s="92"/>
      <c r="KOK125" s="92"/>
      <c r="KOL125" s="92"/>
      <c r="KOM125" s="92"/>
      <c r="KON125" s="92"/>
      <c r="KOO125" s="92"/>
      <c r="KOP125" s="92"/>
      <c r="KOQ125" s="92"/>
      <c r="KOR125" s="92"/>
      <c r="KOS125" s="92"/>
      <c r="KOT125" s="92"/>
      <c r="KOU125" s="92"/>
      <c r="KOV125" s="92"/>
      <c r="KOW125" s="92"/>
      <c r="KOX125" s="92"/>
      <c r="KOY125" s="92"/>
      <c r="KOZ125" s="92"/>
      <c r="KPA125" s="92"/>
      <c r="KPB125" s="92"/>
      <c r="KPC125" s="92"/>
      <c r="KPD125" s="92"/>
      <c r="KPE125" s="92"/>
      <c r="KPF125" s="92"/>
      <c r="KPG125" s="92"/>
      <c r="KPH125" s="92"/>
      <c r="KPI125" s="92"/>
      <c r="KPJ125" s="92"/>
      <c r="KPK125" s="92"/>
      <c r="KPL125" s="92"/>
      <c r="KPM125" s="92"/>
      <c r="KPN125" s="92"/>
      <c r="KPO125" s="92"/>
      <c r="KPP125" s="92"/>
      <c r="KPQ125" s="92"/>
      <c r="KPR125" s="92"/>
      <c r="KPS125" s="92"/>
      <c r="KPT125" s="92"/>
      <c r="KPU125" s="92"/>
      <c r="KPV125" s="92"/>
      <c r="KPW125" s="92"/>
      <c r="KPX125" s="92"/>
      <c r="KPY125" s="92"/>
      <c r="KPZ125" s="92"/>
      <c r="KQA125" s="92"/>
      <c r="KQB125" s="92"/>
      <c r="KQC125" s="92"/>
      <c r="KQD125" s="92"/>
      <c r="KQE125" s="92"/>
      <c r="KQF125" s="92"/>
      <c r="KQG125" s="92"/>
      <c r="KQH125" s="92"/>
      <c r="KQI125" s="92"/>
      <c r="KQJ125" s="92"/>
      <c r="KQK125" s="92"/>
      <c r="KQL125" s="92"/>
      <c r="KQM125" s="92"/>
      <c r="KQN125" s="92"/>
      <c r="KQO125" s="92"/>
      <c r="KQP125" s="92"/>
      <c r="KQQ125" s="92"/>
      <c r="KQR125" s="92"/>
      <c r="KQS125" s="92"/>
      <c r="KQT125" s="92"/>
      <c r="KQU125" s="92"/>
      <c r="KQV125" s="92"/>
      <c r="KQW125" s="92"/>
      <c r="KQX125" s="92"/>
      <c r="KQY125" s="92"/>
      <c r="KQZ125" s="92"/>
      <c r="KRA125" s="92"/>
      <c r="KRB125" s="92"/>
      <c r="KRC125" s="92"/>
      <c r="KRD125" s="92"/>
      <c r="KRE125" s="92"/>
      <c r="KRF125" s="92"/>
      <c r="KRG125" s="92"/>
      <c r="KRH125" s="92"/>
      <c r="KRI125" s="92"/>
      <c r="KRJ125" s="92"/>
      <c r="KRK125" s="92"/>
      <c r="KRL125" s="92"/>
      <c r="KRM125" s="92"/>
      <c r="KRN125" s="92"/>
      <c r="KRO125" s="92"/>
      <c r="KRP125" s="92"/>
      <c r="KRQ125" s="92"/>
      <c r="KRR125" s="92"/>
      <c r="KRS125" s="92"/>
      <c r="KRT125" s="92"/>
      <c r="KRU125" s="92"/>
      <c r="KRV125" s="92"/>
      <c r="KRW125" s="92"/>
      <c r="KRX125" s="92"/>
      <c r="KRY125" s="92"/>
      <c r="KRZ125" s="92"/>
      <c r="KSA125" s="92"/>
      <c r="KSB125" s="92"/>
      <c r="KSC125" s="92"/>
      <c r="KSD125" s="92"/>
      <c r="KSE125" s="92"/>
      <c r="KSF125" s="92"/>
      <c r="KSG125" s="92"/>
      <c r="KSH125" s="92"/>
      <c r="KSI125" s="92"/>
      <c r="KSJ125" s="92"/>
      <c r="KSK125" s="92"/>
      <c r="KSL125" s="92"/>
      <c r="KSM125" s="92"/>
      <c r="KSN125" s="92"/>
      <c r="KSO125" s="92"/>
      <c r="KSP125" s="92"/>
      <c r="KSQ125" s="92"/>
      <c r="KSR125" s="92"/>
      <c r="KSS125" s="92"/>
      <c r="KST125" s="92"/>
      <c r="KSU125" s="92"/>
      <c r="KSV125" s="92"/>
      <c r="KSW125" s="92"/>
      <c r="KSX125" s="92"/>
      <c r="KSY125" s="92"/>
      <c r="KSZ125" s="92"/>
      <c r="KTA125" s="92"/>
      <c r="KTB125" s="92"/>
      <c r="KTC125" s="92"/>
      <c r="KTD125" s="92"/>
      <c r="KTE125" s="92"/>
      <c r="KTF125" s="92"/>
      <c r="KTG125" s="92"/>
      <c r="KTH125" s="92"/>
      <c r="KTI125" s="92"/>
      <c r="KTJ125" s="92"/>
      <c r="KTK125" s="92"/>
      <c r="KTL125" s="92"/>
      <c r="KTM125" s="92"/>
      <c r="KTN125" s="92"/>
      <c r="KTO125" s="92"/>
      <c r="KTP125" s="92"/>
      <c r="KTQ125" s="92"/>
      <c r="KTR125" s="92"/>
      <c r="KTS125" s="92"/>
      <c r="KTT125" s="92"/>
      <c r="KTU125" s="92"/>
      <c r="KTV125" s="92"/>
      <c r="KTW125" s="92"/>
      <c r="KTX125" s="92"/>
      <c r="KTY125" s="92"/>
      <c r="KTZ125" s="92"/>
      <c r="KUA125" s="92"/>
      <c r="KUB125" s="92"/>
      <c r="KUC125" s="92"/>
      <c r="KUD125" s="92"/>
      <c r="KUE125" s="92"/>
      <c r="KUF125" s="92"/>
      <c r="KUG125" s="92"/>
      <c r="KUH125" s="92"/>
      <c r="KUI125" s="92"/>
      <c r="KUJ125" s="92"/>
      <c r="KUK125" s="92"/>
      <c r="KUL125" s="92"/>
      <c r="KUM125" s="92"/>
      <c r="KUN125" s="92"/>
      <c r="KUO125" s="92"/>
      <c r="KUP125" s="92"/>
      <c r="KUQ125" s="92"/>
      <c r="KUR125" s="92"/>
      <c r="KUS125" s="92"/>
      <c r="KUT125" s="92"/>
      <c r="KUU125" s="92"/>
      <c r="KUV125" s="92"/>
      <c r="KUW125" s="92"/>
      <c r="KUX125" s="92"/>
      <c r="KUY125" s="92"/>
      <c r="KUZ125" s="92"/>
      <c r="KVA125" s="92"/>
      <c r="KVB125" s="92"/>
      <c r="KVC125" s="92"/>
      <c r="KVD125" s="92"/>
      <c r="KVE125" s="92"/>
      <c r="KVF125" s="92"/>
      <c r="KVG125" s="92"/>
      <c r="KVH125" s="92"/>
      <c r="KVI125" s="92"/>
      <c r="KVJ125" s="92"/>
      <c r="KVK125" s="92"/>
      <c r="KVL125" s="92"/>
      <c r="KVM125" s="92"/>
      <c r="KVN125" s="92"/>
      <c r="KVO125" s="92"/>
      <c r="KVP125" s="92"/>
      <c r="KVQ125" s="92"/>
      <c r="KVR125" s="92"/>
      <c r="KVS125" s="92"/>
      <c r="KVT125" s="92"/>
      <c r="KVU125" s="92"/>
      <c r="KVV125" s="92"/>
      <c r="KVW125" s="92"/>
      <c r="KVX125" s="92"/>
      <c r="KVY125" s="92"/>
      <c r="KVZ125" s="92"/>
      <c r="KWA125" s="92"/>
      <c r="KWB125" s="92"/>
      <c r="KWC125" s="92"/>
      <c r="KWD125" s="92"/>
      <c r="KWE125" s="92"/>
      <c r="KWF125" s="92"/>
      <c r="KWG125" s="92"/>
      <c r="KWH125" s="92"/>
      <c r="KWI125" s="92"/>
      <c r="KWJ125" s="92"/>
      <c r="KWK125" s="92"/>
      <c r="KWL125" s="92"/>
      <c r="KWM125" s="92"/>
      <c r="KWN125" s="92"/>
      <c r="KWO125" s="92"/>
      <c r="KWP125" s="92"/>
      <c r="KWQ125" s="92"/>
      <c r="KWR125" s="92"/>
      <c r="KWS125" s="92"/>
      <c r="KWT125" s="92"/>
      <c r="KWU125" s="92"/>
      <c r="KWV125" s="92"/>
      <c r="KWW125" s="92"/>
      <c r="KWX125" s="92"/>
      <c r="KWY125" s="92"/>
      <c r="KWZ125" s="92"/>
      <c r="KXA125" s="92"/>
      <c r="KXB125" s="92"/>
      <c r="KXC125" s="92"/>
      <c r="KXD125" s="92"/>
      <c r="KXE125" s="92"/>
      <c r="KXF125" s="92"/>
      <c r="KXG125" s="92"/>
      <c r="KXH125" s="92"/>
      <c r="KXI125" s="92"/>
      <c r="KXJ125" s="92"/>
      <c r="KXK125" s="92"/>
      <c r="KXL125" s="92"/>
      <c r="KXM125" s="92"/>
      <c r="KXN125" s="92"/>
      <c r="KXO125" s="92"/>
      <c r="KXP125" s="92"/>
      <c r="KXQ125" s="92"/>
      <c r="KXR125" s="92"/>
      <c r="KXS125" s="92"/>
      <c r="KXT125" s="92"/>
      <c r="KXU125" s="92"/>
      <c r="KXV125" s="92"/>
      <c r="KXW125" s="92"/>
      <c r="KXX125" s="92"/>
      <c r="KXY125" s="92"/>
      <c r="KXZ125" s="92"/>
      <c r="KYA125" s="92"/>
      <c r="KYB125" s="92"/>
      <c r="KYC125" s="92"/>
      <c r="KYD125" s="92"/>
      <c r="KYE125" s="92"/>
      <c r="KYF125" s="92"/>
      <c r="KYG125" s="92"/>
      <c r="KYH125" s="92"/>
      <c r="KYI125" s="92"/>
      <c r="KYJ125" s="92"/>
      <c r="KYK125" s="92"/>
      <c r="KYL125" s="92"/>
      <c r="KYM125" s="92"/>
      <c r="KYN125" s="92"/>
      <c r="KYO125" s="92"/>
      <c r="KYP125" s="92"/>
      <c r="KYQ125" s="92"/>
      <c r="KYR125" s="92"/>
      <c r="KYS125" s="92"/>
      <c r="KYT125" s="92"/>
      <c r="KYU125" s="92"/>
      <c r="KYV125" s="92"/>
      <c r="KYW125" s="92"/>
      <c r="KYX125" s="92"/>
      <c r="KYY125" s="92"/>
      <c r="KYZ125" s="92"/>
      <c r="KZA125" s="92"/>
      <c r="KZB125" s="92"/>
      <c r="KZC125" s="92"/>
      <c r="KZD125" s="92"/>
      <c r="KZE125" s="92"/>
      <c r="KZF125" s="92"/>
      <c r="KZG125" s="92"/>
      <c r="KZH125" s="92"/>
      <c r="KZI125" s="92"/>
      <c r="KZJ125" s="92"/>
      <c r="KZK125" s="92"/>
      <c r="KZL125" s="92"/>
      <c r="KZM125" s="92"/>
      <c r="KZN125" s="92"/>
      <c r="KZO125" s="92"/>
      <c r="KZP125" s="92"/>
      <c r="KZQ125" s="92"/>
      <c r="KZR125" s="92"/>
      <c r="KZS125" s="92"/>
      <c r="KZT125" s="92"/>
      <c r="KZU125" s="92"/>
      <c r="KZV125" s="92"/>
      <c r="KZW125" s="92"/>
      <c r="KZX125" s="92"/>
      <c r="KZY125" s="92"/>
      <c r="KZZ125" s="92"/>
      <c r="LAA125" s="92"/>
      <c r="LAB125" s="92"/>
      <c r="LAC125" s="92"/>
      <c r="LAD125" s="92"/>
      <c r="LAE125" s="92"/>
      <c r="LAF125" s="92"/>
      <c r="LAG125" s="92"/>
      <c r="LAH125" s="92"/>
      <c r="LAI125" s="92"/>
      <c r="LAJ125" s="92"/>
      <c r="LAK125" s="92"/>
      <c r="LAL125" s="92"/>
      <c r="LAM125" s="92"/>
      <c r="LAN125" s="92"/>
      <c r="LAO125" s="92"/>
      <c r="LAP125" s="92"/>
      <c r="LAQ125" s="92"/>
      <c r="LAR125" s="92"/>
      <c r="LAS125" s="92"/>
      <c r="LAT125" s="92"/>
      <c r="LAU125" s="92"/>
      <c r="LAV125" s="92"/>
      <c r="LAW125" s="92"/>
      <c r="LAX125" s="92"/>
      <c r="LAY125" s="92"/>
      <c r="LAZ125" s="92"/>
      <c r="LBA125" s="92"/>
      <c r="LBB125" s="92"/>
      <c r="LBC125" s="92"/>
      <c r="LBD125" s="92"/>
      <c r="LBE125" s="92"/>
      <c r="LBF125" s="92"/>
      <c r="LBG125" s="92"/>
      <c r="LBH125" s="92"/>
      <c r="LBI125" s="92"/>
      <c r="LBJ125" s="92"/>
      <c r="LBK125" s="92"/>
      <c r="LBL125" s="92"/>
      <c r="LBM125" s="92"/>
      <c r="LBN125" s="92"/>
      <c r="LBO125" s="92"/>
      <c r="LBP125" s="92"/>
      <c r="LBQ125" s="92"/>
      <c r="LBR125" s="92"/>
      <c r="LBS125" s="92"/>
      <c r="LBT125" s="92"/>
      <c r="LBU125" s="92"/>
      <c r="LBV125" s="92"/>
      <c r="LBW125" s="92"/>
      <c r="LBX125" s="92"/>
      <c r="LBY125" s="92"/>
      <c r="LBZ125" s="92"/>
      <c r="LCA125" s="92"/>
      <c r="LCB125" s="92"/>
      <c r="LCC125" s="92"/>
      <c r="LCD125" s="92"/>
      <c r="LCE125" s="92"/>
      <c r="LCF125" s="92"/>
      <c r="LCG125" s="92"/>
      <c r="LCH125" s="92"/>
      <c r="LCI125" s="92"/>
      <c r="LCJ125" s="92"/>
      <c r="LCK125" s="92"/>
      <c r="LCL125" s="92"/>
      <c r="LCM125" s="92"/>
      <c r="LCN125" s="92"/>
      <c r="LCO125" s="92"/>
      <c r="LCP125" s="92"/>
      <c r="LCQ125" s="92"/>
      <c r="LCR125" s="92"/>
      <c r="LCS125" s="92"/>
      <c r="LCT125" s="92"/>
      <c r="LCU125" s="92"/>
      <c r="LCV125" s="92"/>
      <c r="LCW125" s="92"/>
      <c r="LCX125" s="92"/>
      <c r="LCY125" s="92"/>
      <c r="LCZ125" s="92"/>
      <c r="LDA125" s="92"/>
      <c r="LDB125" s="92"/>
      <c r="LDC125" s="92"/>
      <c r="LDD125" s="92"/>
      <c r="LDE125" s="92"/>
      <c r="LDF125" s="92"/>
      <c r="LDG125" s="92"/>
      <c r="LDH125" s="92"/>
      <c r="LDI125" s="92"/>
      <c r="LDJ125" s="92"/>
      <c r="LDK125" s="92"/>
      <c r="LDL125" s="92"/>
      <c r="LDM125" s="92"/>
      <c r="LDN125" s="92"/>
      <c r="LDO125" s="92"/>
      <c r="LDP125" s="92"/>
      <c r="LDQ125" s="92"/>
      <c r="LDR125" s="92"/>
      <c r="LDS125" s="92"/>
      <c r="LDT125" s="92"/>
      <c r="LDU125" s="92"/>
      <c r="LDV125" s="92"/>
      <c r="LDW125" s="92"/>
      <c r="LDX125" s="92"/>
      <c r="LDY125" s="92"/>
      <c r="LDZ125" s="92"/>
      <c r="LEA125" s="92"/>
      <c r="LEB125" s="92"/>
      <c r="LEC125" s="92"/>
      <c r="LED125" s="92"/>
      <c r="LEE125" s="92"/>
      <c r="LEF125" s="92"/>
      <c r="LEG125" s="92"/>
      <c r="LEH125" s="92"/>
      <c r="LEI125" s="92"/>
      <c r="LEJ125" s="92"/>
      <c r="LEK125" s="92"/>
      <c r="LEL125" s="92"/>
      <c r="LEM125" s="92"/>
      <c r="LEN125" s="92"/>
      <c r="LEO125" s="92"/>
      <c r="LEP125" s="92"/>
      <c r="LEQ125" s="92"/>
      <c r="LER125" s="92"/>
      <c r="LES125" s="92"/>
      <c r="LET125" s="92"/>
      <c r="LEU125" s="92"/>
      <c r="LEV125" s="92"/>
      <c r="LEW125" s="92"/>
      <c r="LEX125" s="92"/>
      <c r="LEY125" s="92"/>
      <c r="LEZ125" s="92"/>
      <c r="LFA125" s="92"/>
      <c r="LFB125" s="92"/>
      <c r="LFC125" s="92"/>
      <c r="LFD125" s="92"/>
      <c r="LFE125" s="92"/>
      <c r="LFF125" s="92"/>
      <c r="LFG125" s="92"/>
      <c r="LFH125" s="92"/>
      <c r="LFI125" s="92"/>
      <c r="LFJ125" s="92"/>
      <c r="LFK125" s="92"/>
      <c r="LFL125" s="92"/>
      <c r="LFM125" s="92"/>
      <c r="LFN125" s="92"/>
      <c r="LFO125" s="92"/>
      <c r="LFP125" s="92"/>
      <c r="LFQ125" s="92"/>
      <c r="LFR125" s="92"/>
      <c r="LFS125" s="92"/>
      <c r="LFT125" s="92"/>
      <c r="LFU125" s="92"/>
      <c r="LFV125" s="92"/>
      <c r="LFW125" s="92"/>
      <c r="LFX125" s="92"/>
      <c r="LFY125" s="92"/>
      <c r="LFZ125" s="92"/>
      <c r="LGA125" s="92"/>
      <c r="LGB125" s="92"/>
      <c r="LGC125" s="92"/>
      <c r="LGD125" s="92"/>
      <c r="LGE125" s="92"/>
      <c r="LGF125" s="92"/>
      <c r="LGG125" s="92"/>
      <c r="LGH125" s="92"/>
      <c r="LGI125" s="92"/>
      <c r="LGJ125" s="92"/>
      <c r="LGK125" s="92"/>
      <c r="LGL125" s="92"/>
      <c r="LGM125" s="92"/>
      <c r="LGN125" s="92"/>
      <c r="LGO125" s="92"/>
      <c r="LGP125" s="92"/>
      <c r="LGQ125" s="92"/>
      <c r="LGR125" s="92"/>
      <c r="LGS125" s="92"/>
      <c r="LGT125" s="92"/>
      <c r="LGU125" s="92"/>
      <c r="LGV125" s="92"/>
      <c r="LGW125" s="92"/>
      <c r="LGX125" s="92"/>
      <c r="LGY125" s="92"/>
      <c r="LGZ125" s="92"/>
      <c r="LHA125" s="92"/>
      <c r="LHB125" s="92"/>
      <c r="LHC125" s="92"/>
      <c r="LHD125" s="92"/>
      <c r="LHE125" s="92"/>
      <c r="LHF125" s="92"/>
      <c r="LHG125" s="92"/>
      <c r="LHH125" s="92"/>
      <c r="LHI125" s="92"/>
      <c r="LHJ125" s="92"/>
      <c r="LHK125" s="92"/>
      <c r="LHL125" s="92"/>
      <c r="LHM125" s="92"/>
      <c r="LHN125" s="92"/>
      <c r="LHO125" s="92"/>
      <c r="LHP125" s="92"/>
      <c r="LHQ125" s="92"/>
      <c r="LHR125" s="92"/>
      <c r="LHS125" s="92"/>
      <c r="LHT125" s="92"/>
      <c r="LHU125" s="92"/>
      <c r="LHV125" s="92"/>
      <c r="LHW125" s="92"/>
      <c r="LHX125" s="92"/>
      <c r="LHY125" s="92"/>
      <c r="LHZ125" s="92"/>
      <c r="LIA125" s="92"/>
      <c r="LIB125" s="92"/>
      <c r="LIC125" s="92"/>
      <c r="LID125" s="92"/>
      <c r="LIE125" s="92"/>
      <c r="LIF125" s="92"/>
      <c r="LIG125" s="92"/>
      <c r="LIH125" s="92"/>
      <c r="LII125" s="92"/>
      <c r="LIJ125" s="92"/>
      <c r="LIK125" s="92"/>
      <c r="LIL125" s="92"/>
      <c r="LIM125" s="92"/>
      <c r="LIN125" s="92"/>
      <c r="LIO125" s="92"/>
      <c r="LIP125" s="92"/>
      <c r="LIQ125" s="92"/>
      <c r="LIR125" s="92"/>
      <c r="LIS125" s="92"/>
      <c r="LIT125" s="92"/>
      <c r="LIU125" s="92"/>
      <c r="LIV125" s="92"/>
      <c r="LIW125" s="92"/>
      <c r="LIX125" s="92"/>
      <c r="LIY125" s="92"/>
      <c r="LIZ125" s="92"/>
      <c r="LJA125" s="92"/>
      <c r="LJB125" s="92"/>
      <c r="LJC125" s="92"/>
      <c r="LJD125" s="92"/>
      <c r="LJE125" s="92"/>
      <c r="LJF125" s="92"/>
      <c r="LJG125" s="92"/>
      <c r="LJH125" s="92"/>
      <c r="LJI125" s="92"/>
      <c r="LJJ125" s="92"/>
      <c r="LJK125" s="92"/>
      <c r="LJL125" s="92"/>
      <c r="LJM125" s="92"/>
      <c r="LJN125" s="92"/>
      <c r="LJO125" s="92"/>
      <c r="LJP125" s="92"/>
      <c r="LJQ125" s="92"/>
      <c r="LJR125" s="92"/>
      <c r="LJS125" s="92"/>
      <c r="LJT125" s="92"/>
      <c r="LJU125" s="92"/>
      <c r="LJV125" s="92"/>
      <c r="LJW125" s="92"/>
      <c r="LJX125" s="92"/>
      <c r="LJY125" s="92"/>
      <c r="LJZ125" s="92"/>
      <c r="LKA125" s="92"/>
      <c r="LKB125" s="92"/>
      <c r="LKC125" s="92"/>
      <c r="LKD125" s="92"/>
      <c r="LKE125" s="92"/>
      <c r="LKF125" s="92"/>
      <c r="LKG125" s="92"/>
      <c r="LKH125" s="92"/>
      <c r="LKI125" s="92"/>
      <c r="LKJ125" s="92"/>
      <c r="LKK125" s="92"/>
      <c r="LKL125" s="92"/>
      <c r="LKM125" s="92"/>
      <c r="LKN125" s="92"/>
      <c r="LKO125" s="92"/>
      <c r="LKP125" s="92"/>
      <c r="LKQ125" s="92"/>
      <c r="LKR125" s="92"/>
      <c r="LKS125" s="92"/>
      <c r="LKT125" s="92"/>
      <c r="LKU125" s="92"/>
      <c r="LKV125" s="92"/>
      <c r="LKW125" s="92"/>
      <c r="LKX125" s="92"/>
      <c r="LKY125" s="92"/>
      <c r="LKZ125" s="92"/>
      <c r="LLA125" s="92"/>
      <c r="LLB125" s="92"/>
      <c r="LLC125" s="92"/>
      <c r="LLD125" s="92"/>
      <c r="LLE125" s="92"/>
      <c r="LLF125" s="92"/>
      <c r="LLG125" s="92"/>
      <c r="LLH125" s="92"/>
      <c r="LLI125" s="92"/>
      <c r="LLJ125" s="92"/>
      <c r="LLK125" s="92"/>
      <c r="LLL125" s="92"/>
      <c r="LLM125" s="92"/>
      <c r="LLN125" s="92"/>
      <c r="LLO125" s="92"/>
      <c r="LLP125" s="92"/>
      <c r="LLQ125" s="92"/>
      <c r="LLR125" s="92"/>
      <c r="LLS125" s="92"/>
      <c r="LLT125" s="92"/>
      <c r="LLU125" s="92"/>
      <c r="LLV125" s="92"/>
      <c r="LLW125" s="92"/>
      <c r="LLX125" s="92"/>
      <c r="LLY125" s="92"/>
      <c r="LLZ125" s="92"/>
      <c r="LMA125" s="92"/>
      <c r="LMB125" s="92"/>
      <c r="LMC125" s="92"/>
      <c r="LMD125" s="92"/>
      <c r="LME125" s="92"/>
      <c r="LMF125" s="92"/>
      <c r="LMG125" s="92"/>
      <c r="LMH125" s="92"/>
      <c r="LMI125" s="92"/>
      <c r="LMJ125" s="92"/>
      <c r="LMK125" s="92"/>
      <c r="LML125" s="92"/>
      <c r="LMM125" s="92"/>
      <c r="LMN125" s="92"/>
      <c r="LMO125" s="92"/>
      <c r="LMP125" s="92"/>
      <c r="LMQ125" s="92"/>
      <c r="LMR125" s="92"/>
      <c r="LMS125" s="92"/>
      <c r="LMT125" s="92"/>
      <c r="LMU125" s="92"/>
      <c r="LMV125" s="92"/>
      <c r="LMW125" s="92"/>
      <c r="LMX125" s="92"/>
      <c r="LMY125" s="92"/>
      <c r="LMZ125" s="92"/>
      <c r="LNA125" s="92"/>
      <c r="LNB125" s="92"/>
      <c r="LNC125" s="92"/>
      <c r="LND125" s="92"/>
      <c r="LNE125" s="92"/>
      <c r="LNF125" s="92"/>
      <c r="LNG125" s="92"/>
      <c r="LNH125" s="92"/>
      <c r="LNI125" s="92"/>
      <c r="LNJ125" s="92"/>
      <c r="LNK125" s="92"/>
      <c r="LNL125" s="92"/>
      <c r="LNM125" s="92"/>
      <c r="LNN125" s="92"/>
      <c r="LNO125" s="92"/>
      <c r="LNP125" s="92"/>
      <c r="LNQ125" s="92"/>
      <c r="LNR125" s="92"/>
      <c r="LNS125" s="92"/>
      <c r="LNT125" s="92"/>
      <c r="LNU125" s="92"/>
      <c r="LNV125" s="92"/>
      <c r="LNW125" s="92"/>
      <c r="LNX125" s="92"/>
      <c r="LNY125" s="92"/>
      <c r="LNZ125" s="92"/>
      <c r="LOA125" s="92"/>
      <c r="LOB125" s="92"/>
      <c r="LOC125" s="92"/>
      <c r="LOD125" s="92"/>
      <c r="LOE125" s="92"/>
      <c r="LOF125" s="92"/>
      <c r="LOG125" s="92"/>
      <c r="LOH125" s="92"/>
      <c r="LOI125" s="92"/>
      <c r="LOJ125" s="92"/>
      <c r="LOK125" s="92"/>
      <c r="LOL125" s="92"/>
      <c r="LOM125" s="92"/>
      <c r="LON125" s="92"/>
      <c r="LOO125" s="92"/>
      <c r="LOP125" s="92"/>
      <c r="LOQ125" s="92"/>
      <c r="LOR125" s="92"/>
      <c r="LOS125" s="92"/>
      <c r="LOT125" s="92"/>
      <c r="LOU125" s="92"/>
      <c r="LOV125" s="92"/>
      <c r="LOW125" s="92"/>
      <c r="LOX125" s="92"/>
      <c r="LOY125" s="92"/>
      <c r="LOZ125" s="92"/>
      <c r="LPA125" s="92"/>
      <c r="LPB125" s="92"/>
      <c r="LPC125" s="92"/>
      <c r="LPD125" s="92"/>
      <c r="LPE125" s="92"/>
      <c r="LPF125" s="92"/>
      <c r="LPG125" s="92"/>
      <c r="LPH125" s="92"/>
      <c r="LPI125" s="92"/>
      <c r="LPJ125" s="92"/>
      <c r="LPK125" s="92"/>
      <c r="LPL125" s="92"/>
      <c r="LPM125" s="92"/>
      <c r="LPN125" s="92"/>
      <c r="LPO125" s="92"/>
      <c r="LPP125" s="92"/>
      <c r="LPQ125" s="92"/>
      <c r="LPR125" s="92"/>
      <c r="LPS125" s="92"/>
      <c r="LPT125" s="92"/>
      <c r="LPU125" s="92"/>
      <c r="LPV125" s="92"/>
      <c r="LPW125" s="92"/>
      <c r="LPX125" s="92"/>
      <c r="LPY125" s="92"/>
      <c r="LPZ125" s="92"/>
      <c r="LQA125" s="92"/>
      <c r="LQB125" s="92"/>
      <c r="LQC125" s="92"/>
      <c r="LQD125" s="92"/>
      <c r="LQE125" s="92"/>
      <c r="LQF125" s="92"/>
      <c r="LQG125" s="92"/>
      <c r="LQH125" s="92"/>
      <c r="LQI125" s="92"/>
      <c r="LQJ125" s="92"/>
      <c r="LQK125" s="92"/>
      <c r="LQL125" s="92"/>
      <c r="LQM125" s="92"/>
      <c r="LQN125" s="92"/>
      <c r="LQO125" s="92"/>
      <c r="LQP125" s="92"/>
      <c r="LQQ125" s="92"/>
      <c r="LQR125" s="92"/>
      <c r="LQS125" s="92"/>
      <c r="LQT125" s="92"/>
      <c r="LQU125" s="92"/>
      <c r="LQV125" s="92"/>
      <c r="LQW125" s="92"/>
      <c r="LQX125" s="92"/>
      <c r="LQY125" s="92"/>
      <c r="LQZ125" s="92"/>
      <c r="LRA125" s="92"/>
      <c r="LRB125" s="92"/>
      <c r="LRC125" s="92"/>
      <c r="LRD125" s="92"/>
      <c r="LRE125" s="92"/>
      <c r="LRF125" s="92"/>
      <c r="LRG125" s="92"/>
      <c r="LRH125" s="92"/>
      <c r="LRI125" s="92"/>
      <c r="LRJ125" s="92"/>
      <c r="LRK125" s="92"/>
      <c r="LRL125" s="92"/>
      <c r="LRM125" s="92"/>
      <c r="LRN125" s="92"/>
      <c r="LRO125" s="92"/>
      <c r="LRP125" s="92"/>
      <c r="LRQ125" s="92"/>
      <c r="LRR125" s="92"/>
      <c r="LRS125" s="92"/>
      <c r="LRT125" s="92"/>
      <c r="LRU125" s="92"/>
      <c r="LRV125" s="92"/>
      <c r="LRW125" s="92"/>
      <c r="LRX125" s="92"/>
      <c r="LRY125" s="92"/>
      <c r="LRZ125" s="92"/>
      <c r="LSA125" s="92"/>
      <c r="LSB125" s="92"/>
      <c r="LSC125" s="92"/>
      <c r="LSD125" s="92"/>
      <c r="LSE125" s="92"/>
      <c r="LSF125" s="92"/>
      <c r="LSG125" s="92"/>
      <c r="LSH125" s="92"/>
      <c r="LSI125" s="92"/>
      <c r="LSJ125" s="92"/>
      <c r="LSK125" s="92"/>
      <c r="LSL125" s="92"/>
      <c r="LSM125" s="92"/>
      <c r="LSN125" s="92"/>
      <c r="LSO125" s="92"/>
      <c r="LSP125" s="92"/>
      <c r="LSQ125" s="92"/>
      <c r="LSR125" s="92"/>
      <c r="LSS125" s="92"/>
      <c r="LST125" s="92"/>
      <c r="LSU125" s="92"/>
      <c r="LSV125" s="92"/>
      <c r="LSW125" s="92"/>
      <c r="LSX125" s="92"/>
      <c r="LSY125" s="92"/>
      <c r="LSZ125" s="92"/>
      <c r="LTA125" s="92"/>
      <c r="LTB125" s="92"/>
      <c r="LTC125" s="92"/>
      <c r="LTD125" s="92"/>
      <c r="LTE125" s="92"/>
      <c r="LTF125" s="92"/>
      <c r="LTG125" s="92"/>
      <c r="LTH125" s="92"/>
      <c r="LTI125" s="92"/>
      <c r="LTJ125" s="92"/>
      <c r="LTK125" s="92"/>
      <c r="LTL125" s="92"/>
      <c r="LTM125" s="92"/>
      <c r="LTN125" s="92"/>
      <c r="LTO125" s="92"/>
      <c r="LTP125" s="92"/>
      <c r="LTQ125" s="92"/>
      <c r="LTR125" s="92"/>
      <c r="LTS125" s="92"/>
      <c r="LTT125" s="92"/>
      <c r="LTU125" s="92"/>
      <c r="LTV125" s="92"/>
      <c r="LTW125" s="92"/>
      <c r="LTX125" s="92"/>
      <c r="LTY125" s="92"/>
      <c r="LTZ125" s="92"/>
      <c r="LUA125" s="92"/>
      <c r="LUB125" s="92"/>
      <c r="LUC125" s="92"/>
      <c r="LUD125" s="92"/>
      <c r="LUE125" s="92"/>
      <c r="LUF125" s="92"/>
      <c r="LUG125" s="92"/>
      <c r="LUH125" s="92"/>
      <c r="LUI125" s="92"/>
      <c r="LUJ125" s="92"/>
      <c r="LUK125" s="92"/>
      <c r="LUL125" s="92"/>
      <c r="LUM125" s="92"/>
      <c r="LUN125" s="92"/>
      <c r="LUO125" s="92"/>
      <c r="LUP125" s="92"/>
      <c r="LUQ125" s="92"/>
      <c r="LUR125" s="92"/>
      <c r="LUS125" s="92"/>
      <c r="LUT125" s="92"/>
      <c r="LUU125" s="92"/>
      <c r="LUV125" s="92"/>
      <c r="LUW125" s="92"/>
      <c r="LUX125" s="92"/>
      <c r="LUY125" s="92"/>
      <c r="LUZ125" s="92"/>
      <c r="LVA125" s="92"/>
      <c r="LVB125" s="92"/>
      <c r="LVC125" s="92"/>
      <c r="LVD125" s="92"/>
      <c r="LVE125" s="92"/>
      <c r="LVF125" s="92"/>
      <c r="LVG125" s="92"/>
      <c r="LVH125" s="92"/>
      <c r="LVI125" s="92"/>
      <c r="LVJ125" s="92"/>
      <c r="LVK125" s="92"/>
      <c r="LVL125" s="92"/>
      <c r="LVM125" s="92"/>
      <c r="LVN125" s="92"/>
      <c r="LVO125" s="92"/>
      <c r="LVP125" s="92"/>
      <c r="LVQ125" s="92"/>
      <c r="LVR125" s="92"/>
      <c r="LVS125" s="92"/>
      <c r="LVT125" s="92"/>
      <c r="LVU125" s="92"/>
      <c r="LVV125" s="92"/>
      <c r="LVW125" s="92"/>
      <c r="LVX125" s="92"/>
      <c r="LVY125" s="92"/>
      <c r="LVZ125" s="92"/>
      <c r="LWA125" s="92"/>
      <c r="LWB125" s="92"/>
      <c r="LWC125" s="92"/>
      <c r="LWD125" s="92"/>
      <c r="LWE125" s="92"/>
      <c r="LWF125" s="92"/>
      <c r="LWG125" s="92"/>
      <c r="LWH125" s="92"/>
      <c r="LWI125" s="92"/>
      <c r="LWJ125" s="92"/>
      <c r="LWK125" s="92"/>
      <c r="LWL125" s="92"/>
      <c r="LWM125" s="92"/>
      <c r="LWN125" s="92"/>
      <c r="LWO125" s="92"/>
      <c r="LWP125" s="92"/>
      <c r="LWQ125" s="92"/>
      <c r="LWR125" s="92"/>
      <c r="LWS125" s="92"/>
      <c r="LWT125" s="92"/>
      <c r="LWU125" s="92"/>
      <c r="LWV125" s="92"/>
      <c r="LWW125" s="92"/>
      <c r="LWX125" s="92"/>
      <c r="LWY125" s="92"/>
      <c r="LWZ125" s="92"/>
      <c r="LXA125" s="92"/>
      <c r="LXB125" s="92"/>
      <c r="LXC125" s="92"/>
      <c r="LXD125" s="92"/>
      <c r="LXE125" s="92"/>
      <c r="LXF125" s="92"/>
      <c r="LXG125" s="92"/>
      <c r="LXH125" s="92"/>
      <c r="LXI125" s="92"/>
      <c r="LXJ125" s="92"/>
      <c r="LXK125" s="92"/>
      <c r="LXL125" s="92"/>
      <c r="LXM125" s="92"/>
      <c r="LXN125" s="92"/>
      <c r="LXO125" s="92"/>
      <c r="LXP125" s="92"/>
      <c r="LXQ125" s="92"/>
      <c r="LXR125" s="92"/>
      <c r="LXS125" s="92"/>
      <c r="LXT125" s="92"/>
      <c r="LXU125" s="92"/>
      <c r="LXV125" s="92"/>
      <c r="LXW125" s="92"/>
      <c r="LXX125" s="92"/>
      <c r="LXY125" s="92"/>
      <c r="LXZ125" s="92"/>
      <c r="LYA125" s="92"/>
      <c r="LYB125" s="92"/>
      <c r="LYC125" s="92"/>
      <c r="LYD125" s="92"/>
      <c r="LYE125" s="92"/>
      <c r="LYF125" s="92"/>
      <c r="LYG125" s="92"/>
      <c r="LYH125" s="92"/>
      <c r="LYI125" s="92"/>
      <c r="LYJ125" s="92"/>
      <c r="LYK125" s="92"/>
      <c r="LYL125" s="92"/>
      <c r="LYM125" s="92"/>
      <c r="LYN125" s="92"/>
      <c r="LYO125" s="92"/>
      <c r="LYP125" s="92"/>
      <c r="LYQ125" s="92"/>
      <c r="LYR125" s="92"/>
      <c r="LYS125" s="92"/>
      <c r="LYT125" s="92"/>
      <c r="LYU125" s="92"/>
      <c r="LYV125" s="92"/>
      <c r="LYW125" s="92"/>
      <c r="LYX125" s="92"/>
      <c r="LYY125" s="92"/>
      <c r="LYZ125" s="92"/>
      <c r="LZA125" s="92"/>
      <c r="LZB125" s="92"/>
      <c r="LZC125" s="92"/>
      <c r="LZD125" s="92"/>
      <c r="LZE125" s="92"/>
      <c r="LZF125" s="92"/>
      <c r="LZG125" s="92"/>
      <c r="LZH125" s="92"/>
      <c r="LZI125" s="92"/>
      <c r="LZJ125" s="92"/>
      <c r="LZK125" s="92"/>
      <c r="LZL125" s="92"/>
      <c r="LZM125" s="92"/>
      <c r="LZN125" s="92"/>
      <c r="LZO125" s="92"/>
      <c r="LZP125" s="92"/>
      <c r="LZQ125" s="92"/>
      <c r="LZR125" s="92"/>
      <c r="LZS125" s="92"/>
      <c r="LZT125" s="92"/>
      <c r="LZU125" s="92"/>
      <c r="LZV125" s="92"/>
      <c r="LZW125" s="92"/>
      <c r="LZX125" s="92"/>
      <c r="LZY125" s="92"/>
      <c r="LZZ125" s="92"/>
      <c r="MAA125" s="92"/>
      <c r="MAB125" s="92"/>
      <c r="MAC125" s="92"/>
      <c r="MAD125" s="92"/>
      <c r="MAE125" s="92"/>
      <c r="MAF125" s="92"/>
      <c r="MAG125" s="92"/>
      <c r="MAH125" s="92"/>
      <c r="MAI125" s="92"/>
      <c r="MAJ125" s="92"/>
      <c r="MAK125" s="92"/>
      <c r="MAL125" s="92"/>
      <c r="MAM125" s="92"/>
      <c r="MAN125" s="92"/>
      <c r="MAO125" s="92"/>
      <c r="MAP125" s="92"/>
      <c r="MAQ125" s="92"/>
      <c r="MAR125" s="92"/>
      <c r="MAS125" s="92"/>
      <c r="MAT125" s="92"/>
      <c r="MAU125" s="92"/>
      <c r="MAV125" s="92"/>
      <c r="MAW125" s="92"/>
      <c r="MAX125" s="92"/>
      <c r="MAY125" s="92"/>
      <c r="MAZ125" s="92"/>
      <c r="MBA125" s="92"/>
      <c r="MBB125" s="92"/>
      <c r="MBC125" s="92"/>
      <c r="MBD125" s="92"/>
      <c r="MBE125" s="92"/>
      <c r="MBF125" s="92"/>
      <c r="MBG125" s="92"/>
      <c r="MBH125" s="92"/>
      <c r="MBI125" s="92"/>
      <c r="MBJ125" s="92"/>
      <c r="MBK125" s="92"/>
      <c r="MBL125" s="92"/>
      <c r="MBM125" s="92"/>
      <c r="MBN125" s="92"/>
      <c r="MBO125" s="92"/>
      <c r="MBP125" s="92"/>
      <c r="MBQ125" s="92"/>
      <c r="MBR125" s="92"/>
      <c r="MBS125" s="92"/>
      <c r="MBT125" s="92"/>
      <c r="MBU125" s="92"/>
      <c r="MBV125" s="92"/>
      <c r="MBW125" s="92"/>
      <c r="MBX125" s="92"/>
      <c r="MBY125" s="92"/>
      <c r="MBZ125" s="92"/>
      <c r="MCA125" s="92"/>
      <c r="MCB125" s="92"/>
      <c r="MCC125" s="92"/>
      <c r="MCD125" s="92"/>
      <c r="MCE125" s="92"/>
      <c r="MCF125" s="92"/>
      <c r="MCG125" s="92"/>
      <c r="MCH125" s="92"/>
      <c r="MCI125" s="92"/>
      <c r="MCJ125" s="92"/>
      <c r="MCK125" s="92"/>
      <c r="MCL125" s="92"/>
      <c r="MCM125" s="92"/>
      <c r="MCN125" s="92"/>
      <c r="MCO125" s="92"/>
      <c r="MCP125" s="92"/>
      <c r="MCQ125" s="92"/>
      <c r="MCR125" s="92"/>
      <c r="MCS125" s="92"/>
      <c r="MCT125" s="92"/>
      <c r="MCU125" s="92"/>
      <c r="MCV125" s="92"/>
      <c r="MCW125" s="92"/>
      <c r="MCX125" s="92"/>
      <c r="MCY125" s="92"/>
      <c r="MCZ125" s="92"/>
      <c r="MDA125" s="92"/>
      <c r="MDB125" s="92"/>
      <c r="MDC125" s="92"/>
      <c r="MDD125" s="92"/>
      <c r="MDE125" s="92"/>
      <c r="MDF125" s="92"/>
      <c r="MDG125" s="92"/>
      <c r="MDH125" s="92"/>
      <c r="MDI125" s="92"/>
      <c r="MDJ125" s="92"/>
      <c r="MDK125" s="92"/>
      <c r="MDL125" s="92"/>
      <c r="MDM125" s="92"/>
      <c r="MDN125" s="92"/>
      <c r="MDO125" s="92"/>
      <c r="MDP125" s="92"/>
      <c r="MDQ125" s="92"/>
      <c r="MDR125" s="92"/>
      <c r="MDS125" s="92"/>
      <c r="MDT125" s="92"/>
      <c r="MDU125" s="92"/>
      <c r="MDV125" s="92"/>
      <c r="MDW125" s="92"/>
      <c r="MDX125" s="92"/>
      <c r="MDY125" s="92"/>
      <c r="MDZ125" s="92"/>
      <c r="MEA125" s="92"/>
      <c r="MEB125" s="92"/>
      <c r="MEC125" s="92"/>
      <c r="MED125" s="92"/>
      <c r="MEE125" s="92"/>
      <c r="MEF125" s="92"/>
      <c r="MEG125" s="92"/>
      <c r="MEH125" s="92"/>
      <c r="MEI125" s="92"/>
      <c r="MEJ125" s="92"/>
      <c r="MEK125" s="92"/>
      <c r="MEL125" s="92"/>
      <c r="MEM125" s="92"/>
      <c r="MEN125" s="92"/>
      <c r="MEO125" s="92"/>
      <c r="MEP125" s="92"/>
      <c r="MEQ125" s="92"/>
      <c r="MER125" s="92"/>
      <c r="MES125" s="92"/>
      <c r="MET125" s="92"/>
      <c r="MEU125" s="92"/>
      <c r="MEV125" s="92"/>
      <c r="MEW125" s="92"/>
      <c r="MEX125" s="92"/>
      <c r="MEY125" s="92"/>
      <c r="MEZ125" s="92"/>
      <c r="MFA125" s="92"/>
      <c r="MFB125" s="92"/>
      <c r="MFC125" s="92"/>
      <c r="MFD125" s="92"/>
      <c r="MFE125" s="92"/>
      <c r="MFF125" s="92"/>
      <c r="MFG125" s="92"/>
      <c r="MFH125" s="92"/>
      <c r="MFI125" s="92"/>
      <c r="MFJ125" s="92"/>
      <c r="MFK125" s="92"/>
      <c r="MFL125" s="92"/>
      <c r="MFM125" s="92"/>
      <c r="MFN125" s="92"/>
      <c r="MFO125" s="92"/>
      <c r="MFP125" s="92"/>
      <c r="MFQ125" s="92"/>
      <c r="MFR125" s="92"/>
      <c r="MFS125" s="92"/>
      <c r="MFT125" s="92"/>
      <c r="MFU125" s="92"/>
      <c r="MFV125" s="92"/>
      <c r="MFW125" s="92"/>
      <c r="MFX125" s="92"/>
      <c r="MFY125" s="92"/>
      <c r="MFZ125" s="92"/>
      <c r="MGA125" s="92"/>
      <c r="MGB125" s="92"/>
      <c r="MGC125" s="92"/>
      <c r="MGD125" s="92"/>
      <c r="MGE125" s="92"/>
      <c r="MGF125" s="92"/>
      <c r="MGG125" s="92"/>
      <c r="MGH125" s="92"/>
      <c r="MGI125" s="92"/>
      <c r="MGJ125" s="92"/>
      <c r="MGK125" s="92"/>
      <c r="MGL125" s="92"/>
      <c r="MGM125" s="92"/>
      <c r="MGN125" s="92"/>
      <c r="MGO125" s="92"/>
      <c r="MGP125" s="92"/>
      <c r="MGQ125" s="92"/>
      <c r="MGR125" s="92"/>
      <c r="MGS125" s="92"/>
      <c r="MGT125" s="92"/>
      <c r="MGU125" s="92"/>
      <c r="MGV125" s="92"/>
      <c r="MGW125" s="92"/>
      <c r="MGX125" s="92"/>
      <c r="MGY125" s="92"/>
      <c r="MGZ125" s="92"/>
      <c r="MHA125" s="92"/>
      <c r="MHB125" s="92"/>
      <c r="MHC125" s="92"/>
      <c r="MHD125" s="92"/>
      <c r="MHE125" s="92"/>
      <c r="MHF125" s="92"/>
      <c r="MHG125" s="92"/>
      <c r="MHH125" s="92"/>
      <c r="MHI125" s="92"/>
      <c r="MHJ125" s="92"/>
      <c r="MHK125" s="92"/>
      <c r="MHL125" s="92"/>
      <c r="MHM125" s="92"/>
      <c r="MHN125" s="92"/>
      <c r="MHO125" s="92"/>
      <c r="MHP125" s="92"/>
      <c r="MHQ125" s="92"/>
      <c r="MHR125" s="92"/>
      <c r="MHS125" s="92"/>
      <c r="MHT125" s="92"/>
      <c r="MHU125" s="92"/>
      <c r="MHV125" s="92"/>
      <c r="MHW125" s="92"/>
      <c r="MHX125" s="92"/>
      <c r="MHY125" s="92"/>
      <c r="MHZ125" s="92"/>
      <c r="MIA125" s="92"/>
      <c r="MIB125" s="92"/>
      <c r="MIC125" s="92"/>
      <c r="MID125" s="92"/>
      <c r="MIE125" s="92"/>
      <c r="MIF125" s="92"/>
      <c r="MIG125" s="92"/>
      <c r="MIH125" s="92"/>
      <c r="MII125" s="92"/>
      <c r="MIJ125" s="92"/>
      <c r="MIK125" s="92"/>
      <c r="MIL125" s="92"/>
      <c r="MIM125" s="92"/>
      <c r="MIN125" s="92"/>
      <c r="MIO125" s="92"/>
      <c r="MIP125" s="92"/>
      <c r="MIQ125" s="92"/>
      <c r="MIR125" s="92"/>
      <c r="MIS125" s="92"/>
      <c r="MIT125" s="92"/>
      <c r="MIU125" s="92"/>
      <c r="MIV125" s="92"/>
      <c r="MIW125" s="92"/>
      <c r="MIX125" s="92"/>
      <c r="MIY125" s="92"/>
      <c r="MIZ125" s="92"/>
      <c r="MJA125" s="92"/>
      <c r="MJB125" s="92"/>
      <c r="MJC125" s="92"/>
      <c r="MJD125" s="92"/>
      <c r="MJE125" s="92"/>
      <c r="MJF125" s="92"/>
      <c r="MJG125" s="92"/>
      <c r="MJH125" s="92"/>
      <c r="MJI125" s="92"/>
      <c r="MJJ125" s="92"/>
      <c r="MJK125" s="92"/>
      <c r="MJL125" s="92"/>
      <c r="MJM125" s="92"/>
      <c r="MJN125" s="92"/>
      <c r="MJO125" s="92"/>
      <c r="MJP125" s="92"/>
      <c r="MJQ125" s="92"/>
      <c r="MJR125" s="92"/>
      <c r="MJS125" s="92"/>
      <c r="MJT125" s="92"/>
      <c r="MJU125" s="92"/>
      <c r="MJV125" s="92"/>
      <c r="MJW125" s="92"/>
      <c r="MJX125" s="92"/>
      <c r="MJY125" s="92"/>
      <c r="MJZ125" s="92"/>
      <c r="MKA125" s="92"/>
      <c r="MKB125" s="92"/>
      <c r="MKC125" s="92"/>
      <c r="MKD125" s="92"/>
      <c r="MKE125" s="92"/>
      <c r="MKF125" s="92"/>
      <c r="MKG125" s="92"/>
      <c r="MKH125" s="92"/>
      <c r="MKI125" s="92"/>
      <c r="MKJ125" s="92"/>
      <c r="MKK125" s="92"/>
      <c r="MKL125" s="92"/>
      <c r="MKM125" s="92"/>
      <c r="MKN125" s="92"/>
      <c r="MKO125" s="92"/>
      <c r="MKP125" s="92"/>
      <c r="MKQ125" s="92"/>
      <c r="MKR125" s="92"/>
      <c r="MKS125" s="92"/>
      <c r="MKT125" s="92"/>
      <c r="MKU125" s="92"/>
      <c r="MKV125" s="92"/>
      <c r="MKW125" s="92"/>
      <c r="MKX125" s="92"/>
      <c r="MKY125" s="92"/>
      <c r="MKZ125" s="92"/>
      <c r="MLA125" s="92"/>
      <c r="MLB125" s="92"/>
      <c r="MLC125" s="92"/>
      <c r="MLD125" s="92"/>
      <c r="MLE125" s="92"/>
      <c r="MLF125" s="92"/>
      <c r="MLG125" s="92"/>
      <c r="MLH125" s="92"/>
      <c r="MLI125" s="92"/>
      <c r="MLJ125" s="92"/>
      <c r="MLK125" s="92"/>
      <c r="MLL125" s="92"/>
      <c r="MLM125" s="92"/>
      <c r="MLN125" s="92"/>
      <c r="MLO125" s="92"/>
      <c r="MLP125" s="92"/>
      <c r="MLQ125" s="92"/>
      <c r="MLR125" s="92"/>
      <c r="MLS125" s="92"/>
      <c r="MLT125" s="92"/>
      <c r="MLU125" s="92"/>
      <c r="MLV125" s="92"/>
      <c r="MLW125" s="92"/>
      <c r="MLX125" s="92"/>
      <c r="MLY125" s="92"/>
      <c r="MLZ125" s="92"/>
      <c r="MMA125" s="92"/>
      <c r="MMB125" s="92"/>
      <c r="MMC125" s="92"/>
      <c r="MMD125" s="92"/>
      <c r="MME125" s="92"/>
      <c r="MMF125" s="92"/>
      <c r="MMG125" s="92"/>
      <c r="MMH125" s="92"/>
      <c r="MMI125" s="92"/>
      <c r="MMJ125" s="92"/>
      <c r="MMK125" s="92"/>
      <c r="MML125" s="92"/>
      <c r="MMM125" s="92"/>
      <c r="MMN125" s="92"/>
      <c r="MMO125" s="92"/>
      <c r="MMP125" s="92"/>
      <c r="MMQ125" s="92"/>
      <c r="MMR125" s="92"/>
      <c r="MMS125" s="92"/>
      <c r="MMT125" s="92"/>
      <c r="MMU125" s="92"/>
      <c r="MMV125" s="92"/>
      <c r="MMW125" s="92"/>
      <c r="MMX125" s="92"/>
      <c r="MMY125" s="92"/>
      <c r="MMZ125" s="92"/>
      <c r="MNA125" s="92"/>
      <c r="MNB125" s="92"/>
      <c r="MNC125" s="92"/>
      <c r="MND125" s="92"/>
      <c r="MNE125" s="92"/>
      <c r="MNF125" s="92"/>
      <c r="MNG125" s="92"/>
      <c r="MNH125" s="92"/>
      <c r="MNI125" s="92"/>
      <c r="MNJ125" s="92"/>
      <c r="MNK125" s="92"/>
      <c r="MNL125" s="92"/>
      <c r="MNM125" s="92"/>
      <c r="MNN125" s="92"/>
      <c r="MNO125" s="92"/>
      <c r="MNP125" s="92"/>
      <c r="MNQ125" s="92"/>
      <c r="MNR125" s="92"/>
      <c r="MNS125" s="92"/>
      <c r="MNT125" s="92"/>
      <c r="MNU125" s="92"/>
      <c r="MNV125" s="92"/>
      <c r="MNW125" s="92"/>
      <c r="MNX125" s="92"/>
      <c r="MNY125" s="92"/>
      <c r="MNZ125" s="92"/>
      <c r="MOA125" s="92"/>
      <c r="MOB125" s="92"/>
      <c r="MOC125" s="92"/>
      <c r="MOD125" s="92"/>
      <c r="MOE125" s="92"/>
      <c r="MOF125" s="92"/>
      <c r="MOG125" s="92"/>
      <c r="MOH125" s="92"/>
      <c r="MOI125" s="92"/>
      <c r="MOJ125" s="92"/>
      <c r="MOK125" s="92"/>
      <c r="MOL125" s="92"/>
      <c r="MOM125" s="92"/>
      <c r="MON125" s="92"/>
      <c r="MOO125" s="92"/>
      <c r="MOP125" s="92"/>
      <c r="MOQ125" s="92"/>
      <c r="MOR125" s="92"/>
      <c r="MOS125" s="92"/>
      <c r="MOT125" s="92"/>
      <c r="MOU125" s="92"/>
      <c r="MOV125" s="92"/>
      <c r="MOW125" s="92"/>
      <c r="MOX125" s="92"/>
      <c r="MOY125" s="92"/>
      <c r="MOZ125" s="92"/>
      <c r="MPA125" s="92"/>
      <c r="MPB125" s="92"/>
      <c r="MPC125" s="92"/>
      <c r="MPD125" s="92"/>
      <c r="MPE125" s="92"/>
      <c r="MPF125" s="92"/>
      <c r="MPG125" s="92"/>
      <c r="MPH125" s="92"/>
      <c r="MPI125" s="92"/>
      <c r="MPJ125" s="92"/>
      <c r="MPK125" s="92"/>
      <c r="MPL125" s="92"/>
      <c r="MPM125" s="92"/>
      <c r="MPN125" s="92"/>
      <c r="MPO125" s="92"/>
      <c r="MPP125" s="92"/>
      <c r="MPQ125" s="92"/>
      <c r="MPR125" s="92"/>
      <c r="MPS125" s="92"/>
      <c r="MPT125" s="92"/>
      <c r="MPU125" s="92"/>
      <c r="MPV125" s="92"/>
      <c r="MPW125" s="92"/>
      <c r="MPX125" s="92"/>
      <c r="MPY125" s="92"/>
      <c r="MPZ125" s="92"/>
      <c r="MQA125" s="92"/>
      <c r="MQB125" s="92"/>
      <c r="MQC125" s="92"/>
      <c r="MQD125" s="92"/>
      <c r="MQE125" s="92"/>
      <c r="MQF125" s="92"/>
      <c r="MQG125" s="92"/>
      <c r="MQH125" s="92"/>
      <c r="MQI125" s="92"/>
      <c r="MQJ125" s="92"/>
      <c r="MQK125" s="92"/>
      <c r="MQL125" s="92"/>
      <c r="MQM125" s="92"/>
      <c r="MQN125" s="92"/>
      <c r="MQO125" s="92"/>
      <c r="MQP125" s="92"/>
      <c r="MQQ125" s="92"/>
      <c r="MQR125" s="92"/>
      <c r="MQS125" s="92"/>
      <c r="MQT125" s="92"/>
      <c r="MQU125" s="92"/>
      <c r="MQV125" s="92"/>
      <c r="MQW125" s="92"/>
      <c r="MQX125" s="92"/>
      <c r="MQY125" s="92"/>
      <c r="MQZ125" s="92"/>
      <c r="MRA125" s="92"/>
      <c r="MRB125" s="92"/>
      <c r="MRC125" s="92"/>
      <c r="MRD125" s="92"/>
      <c r="MRE125" s="92"/>
      <c r="MRF125" s="92"/>
      <c r="MRG125" s="92"/>
      <c r="MRH125" s="92"/>
      <c r="MRI125" s="92"/>
      <c r="MRJ125" s="92"/>
      <c r="MRK125" s="92"/>
      <c r="MRL125" s="92"/>
      <c r="MRM125" s="92"/>
      <c r="MRN125" s="92"/>
      <c r="MRO125" s="92"/>
      <c r="MRP125" s="92"/>
      <c r="MRQ125" s="92"/>
      <c r="MRR125" s="92"/>
      <c r="MRS125" s="92"/>
      <c r="MRT125" s="92"/>
      <c r="MRU125" s="92"/>
      <c r="MRV125" s="92"/>
      <c r="MRW125" s="92"/>
      <c r="MRX125" s="92"/>
      <c r="MRY125" s="92"/>
      <c r="MRZ125" s="92"/>
      <c r="MSA125" s="92"/>
      <c r="MSB125" s="92"/>
      <c r="MSC125" s="92"/>
      <c r="MSD125" s="92"/>
      <c r="MSE125" s="92"/>
      <c r="MSF125" s="92"/>
      <c r="MSG125" s="92"/>
      <c r="MSH125" s="92"/>
      <c r="MSI125" s="92"/>
      <c r="MSJ125" s="92"/>
      <c r="MSK125" s="92"/>
      <c r="MSL125" s="92"/>
      <c r="MSM125" s="92"/>
      <c r="MSN125" s="92"/>
      <c r="MSO125" s="92"/>
      <c r="MSP125" s="92"/>
      <c r="MSQ125" s="92"/>
      <c r="MSR125" s="92"/>
      <c r="MSS125" s="92"/>
      <c r="MST125" s="92"/>
      <c r="MSU125" s="92"/>
      <c r="MSV125" s="92"/>
      <c r="MSW125" s="92"/>
      <c r="MSX125" s="92"/>
      <c r="MSY125" s="92"/>
      <c r="MSZ125" s="92"/>
      <c r="MTA125" s="92"/>
      <c r="MTB125" s="92"/>
      <c r="MTC125" s="92"/>
      <c r="MTD125" s="92"/>
      <c r="MTE125" s="92"/>
      <c r="MTF125" s="92"/>
      <c r="MTG125" s="92"/>
      <c r="MTH125" s="92"/>
      <c r="MTI125" s="92"/>
      <c r="MTJ125" s="92"/>
      <c r="MTK125" s="92"/>
      <c r="MTL125" s="92"/>
      <c r="MTM125" s="92"/>
      <c r="MTN125" s="92"/>
      <c r="MTO125" s="92"/>
      <c r="MTP125" s="92"/>
      <c r="MTQ125" s="92"/>
      <c r="MTR125" s="92"/>
      <c r="MTS125" s="92"/>
      <c r="MTT125" s="92"/>
      <c r="MTU125" s="92"/>
      <c r="MTV125" s="92"/>
      <c r="MTW125" s="92"/>
      <c r="MTX125" s="92"/>
      <c r="MTY125" s="92"/>
      <c r="MTZ125" s="92"/>
      <c r="MUA125" s="92"/>
      <c r="MUB125" s="92"/>
      <c r="MUC125" s="92"/>
      <c r="MUD125" s="92"/>
      <c r="MUE125" s="92"/>
      <c r="MUF125" s="92"/>
      <c r="MUG125" s="92"/>
      <c r="MUH125" s="92"/>
      <c r="MUI125" s="92"/>
      <c r="MUJ125" s="92"/>
      <c r="MUK125" s="92"/>
      <c r="MUL125" s="92"/>
      <c r="MUM125" s="92"/>
      <c r="MUN125" s="92"/>
      <c r="MUO125" s="92"/>
      <c r="MUP125" s="92"/>
      <c r="MUQ125" s="92"/>
      <c r="MUR125" s="92"/>
      <c r="MUS125" s="92"/>
      <c r="MUT125" s="92"/>
      <c r="MUU125" s="92"/>
      <c r="MUV125" s="92"/>
      <c r="MUW125" s="92"/>
      <c r="MUX125" s="92"/>
      <c r="MUY125" s="92"/>
      <c r="MUZ125" s="92"/>
      <c r="MVA125" s="92"/>
      <c r="MVB125" s="92"/>
      <c r="MVC125" s="92"/>
      <c r="MVD125" s="92"/>
      <c r="MVE125" s="92"/>
      <c r="MVF125" s="92"/>
      <c r="MVG125" s="92"/>
      <c r="MVH125" s="92"/>
      <c r="MVI125" s="92"/>
      <c r="MVJ125" s="92"/>
      <c r="MVK125" s="92"/>
      <c r="MVL125" s="92"/>
      <c r="MVM125" s="92"/>
      <c r="MVN125" s="92"/>
      <c r="MVO125" s="92"/>
      <c r="MVP125" s="92"/>
      <c r="MVQ125" s="92"/>
      <c r="MVR125" s="92"/>
      <c r="MVS125" s="92"/>
      <c r="MVT125" s="92"/>
      <c r="MVU125" s="92"/>
      <c r="MVV125" s="92"/>
      <c r="MVW125" s="92"/>
      <c r="MVX125" s="92"/>
      <c r="MVY125" s="92"/>
      <c r="MVZ125" s="92"/>
      <c r="MWA125" s="92"/>
      <c r="MWB125" s="92"/>
      <c r="MWC125" s="92"/>
      <c r="MWD125" s="92"/>
      <c r="MWE125" s="92"/>
      <c r="MWF125" s="92"/>
      <c r="MWG125" s="92"/>
      <c r="MWH125" s="92"/>
      <c r="MWI125" s="92"/>
      <c r="MWJ125" s="92"/>
      <c r="MWK125" s="92"/>
      <c r="MWL125" s="92"/>
      <c r="MWM125" s="92"/>
      <c r="MWN125" s="92"/>
      <c r="MWO125" s="92"/>
      <c r="MWP125" s="92"/>
      <c r="MWQ125" s="92"/>
      <c r="MWR125" s="92"/>
      <c r="MWS125" s="92"/>
      <c r="MWT125" s="92"/>
      <c r="MWU125" s="92"/>
      <c r="MWV125" s="92"/>
      <c r="MWW125" s="92"/>
      <c r="MWX125" s="92"/>
      <c r="MWY125" s="92"/>
      <c r="MWZ125" s="92"/>
      <c r="MXA125" s="92"/>
      <c r="MXB125" s="92"/>
      <c r="MXC125" s="92"/>
      <c r="MXD125" s="92"/>
      <c r="MXE125" s="92"/>
      <c r="MXF125" s="92"/>
      <c r="MXG125" s="92"/>
      <c r="MXH125" s="92"/>
      <c r="MXI125" s="92"/>
      <c r="MXJ125" s="92"/>
      <c r="MXK125" s="92"/>
      <c r="MXL125" s="92"/>
      <c r="MXM125" s="92"/>
      <c r="MXN125" s="92"/>
      <c r="MXO125" s="92"/>
      <c r="MXP125" s="92"/>
      <c r="MXQ125" s="92"/>
      <c r="MXR125" s="92"/>
      <c r="MXS125" s="92"/>
      <c r="MXT125" s="92"/>
      <c r="MXU125" s="92"/>
      <c r="MXV125" s="92"/>
      <c r="MXW125" s="92"/>
      <c r="MXX125" s="92"/>
      <c r="MXY125" s="92"/>
      <c r="MXZ125" s="92"/>
      <c r="MYA125" s="92"/>
      <c r="MYB125" s="92"/>
      <c r="MYC125" s="92"/>
      <c r="MYD125" s="92"/>
      <c r="MYE125" s="92"/>
      <c r="MYF125" s="92"/>
      <c r="MYG125" s="92"/>
      <c r="MYH125" s="92"/>
      <c r="MYI125" s="92"/>
      <c r="MYJ125" s="92"/>
      <c r="MYK125" s="92"/>
      <c r="MYL125" s="92"/>
      <c r="MYM125" s="92"/>
      <c r="MYN125" s="92"/>
      <c r="MYO125" s="92"/>
      <c r="MYP125" s="92"/>
      <c r="MYQ125" s="92"/>
      <c r="MYR125" s="92"/>
      <c r="MYS125" s="92"/>
      <c r="MYT125" s="92"/>
      <c r="MYU125" s="92"/>
      <c r="MYV125" s="92"/>
      <c r="MYW125" s="92"/>
      <c r="MYX125" s="92"/>
      <c r="MYY125" s="92"/>
      <c r="MYZ125" s="92"/>
      <c r="MZA125" s="92"/>
      <c r="MZB125" s="92"/>
      <c r="MZC125" s="92"/>
      <c r="MZD125" s="92"/>
      <c r="MZE125" s="92"/>
      <c r="MZF125" s="92"/>
      <c r="MZG125" s="92"/>
      <c r="MZH125" s="92"/>
      <c r="MZI125" s="92"/>
      <c r="MZJ125" s="92"/>
      <c r="MZK125" s="92"/>
      <c r="MZL125" s="92"/>
      <c r="MZM125" s="92"/>
      <c r="MZN125" s="92"/>
      <c r="MZO125" s="92"/>
      <c r="MZP125" s="92"/>
      <c r="MZQ125" s="92"/>
      <c r="MZR125" s="92"/>
      <c r="MZS125" s="92"/>
      <c r="MZT125" s="92"/>
      <c r="MZU125" s="92"/>
      <c r="MZV125" s="92"/>
      <c r="MZW125" s="92"/>
      <c r="MZX125" s="92"/>
      <c r="MZY125" s="92"/>
      <c r="MZZ125" s="92"/>
      <c r="NAA125" s="92"/>
      <c r="NAB125" s="92"/>
      <c r="NAC125" s="92"/>
      <c r="NAD125" s="92"/>
      <c r="NAE125" s="92"/>
      <c r="NAF125" s="92"/>
      <c r="NAG125" s="92"/>
      <c r="NAH125" s="92"/>
      <c r="NAI125" s="92"/>
      <c r="NAJ125" s="92"/>
      <c r="NAK125" s="92"/>
      <c r="NAL125" s="92"/>
      <c r="NAM125" s="92"/>
      <c r="NAN125" s="92"/>
      <c r="NAO125" s="92"/>
      <c r="NAP125" s="92"/>
      <c r="NAQ125" s="92"/>
      <c r="NAR125" s="92"/>
      <c r="NAS125" s="92"/>
      <c r="NAT125" s="92"/>
      <c r="NAU125" s="92"/>
      <c r="NAV125" s="92"/>
      <c r="NAW125" s="92"/>
      <c r="NAX125" s="92"/>
      <c r="NAY125" s="92"/>
      <c r="NAZ125" s="92"/>
      <c r="NBA125" s="92"/>
      <c r="NBB125" s="92"/>
      <c r="NBC125" s="92"/>
      <c r="NBD125" s="92"/>
      <c r="NBE125" s="92"/>
      <c r="NBF125" s="92"/>
      <c r="NBG125" s="92"/>
      <c r="NBH125" s="92"/>
      <c r="NBI125" s="92"/>
      <c r="NBJ125" s="92"/>
      <c r="NBK125" s="92"/>
      <c r="NBL125" s="92"/>
      <c r="NBM125" s="92"/>
      <c r="NBN125" s="92"/>
      <c r="NBO125" s="92"/>
      <c r="NBP125" s="92"/>
      <c r="NBQ125" s="92"/>
      <c r="NBR125" s="92"/>
      <c r="NBS125" s="92"/>
      <c r="NBT125" s="92"/>
      <c r="NBU125" s="92"/>
      <c r="NBV125" s="92"/>
      <c r="NBW125" s="92"/>
      <c r="NBX125" s="92"/>
      <c r="NBY125" s="92"/>
      <c r="NBZ125" s="92"/>
      <c r="NCA125" s="92"/>
      <c r="NCB125" s="92"/>
      <c r="NCC125" s="92"/>
      <c r="NCD125" s="92"/>
      <c r="NCE125" s="92"/>
      <c r="NCF125" s="92"/>
      <c r="NCG125" s="92"/>
      <c r="NCH125" s="92"/>
      <c r="NCI125" s="92"/>
      <c r="NCJ125" s="92"/>
      <c r="NCK125" s="92"/>
      <c r="NCL125" s="92"/>
      <c r="NCM125" s="92"/>
      <c r="NCN125" s="92"/>
      <c r="NCO125" s="92"/>
      <c r="NCP125" s="92"/>
      <c r="NCQ125" s="92"/>
      <c r="NCR125" s="92"/>
      <c r="NCS125" s="92"/>
      <c r="NCT125" s="92"/>
      <c r="NCU125" s="92"/>
      <c r="NCV125" s="92"/>
      <c r="NCW125" s="92"/>
      <c r="NCX125" s="92"/>
      <c r="NCY125" s="92"/>
      <c r="NCZ125" s="92"/>
      <c r="NDA125" s="92"/>
      <c r="NDB125" s="92"/>
      <c r="NDC125" s="92"/>
      <c r="NDD125" s="92"/>
      <c r="NDE125" s="92"/>
      <c r="NDF125" s="92"/>
      <c r="NDG125" s="92"/>
      <c r="NDH125" s="92"/>
      <c r="NDI125" s="92"/>
      <c r="NDJ125" s="92"/>
      <c r="NDK125" s="92"/>
      <c r="NDL125" s="92"/>
      <c r="NDM125" s="92"/>
      <c r="NDN125" s="92"/>
      <c r="NDO125" s="92"/>
      <c r="NDP125" s="92"/>
      <c r="NDQ125" s="92"/>
      <c r="NDR125" s="92"/>
      <c r="NDS125" s="92"/>
      <c r="NDT125" s="92"/>
      <c r="NDU125" s="92"/>
      <c r="NDV125" s="92"/>
      <c r="NDW125" s="92"/>
      <c r="NDX125" s="92"/>
      <c r="NDY125" s="92"/>
      <c r="NDZ125" s="92"/>
      <c r="NEA125" s="92"/>
      <c r="NEB125" s="92"/>
      <c r="NEC125" s="92"/>
      <c r="NED125" s="92"/>
      <c r="NEE125" s="92"/>
      <c r="NEF125" s="92"/>
      <c r="NEG125" s="92"/>
      <c r="NEH125" s="92"/>
      <c r="NEI125" s="92"/>
      <c r="NEJ125" s="92"/>
      <c r="NEK125" s="92"/>
      <c r="NEL125" s="92"/>
      <c r="NEM125" s="92"/>
      <c r="NEN125" s="92"/>
      <c r="NEO125" s="92"/>
      <c r="NEP125" s="92"/>
      <c r="NEQ125" s="92"/>
      <c r="NER125" s="92"/>
      <c r="NES125" s="92"/>
      <c r="NET125" s="92"/>
      <c r="NEU125" s="92"/>
      <c r="NEV125" s="92"/>
      <c r="NEW125" s="92"/>
      <c r="NEX125" s="92"/>
      <c r="NEY125" s="92"/>
      <c r="NEZ125" s="92"/>
      <c r="NFA125" s="92"/>
      <c r="NFB125" s="92"/>
      <c r="NFC125" s="92"/>
      <c r="NFD125" s="92"/>
      <c r="NFE125" s="92"/>
      <c r="NFF125" s="92"/>
      <c r="NFG125" s="92"/>
      <c r="NFH125" s="92"/>
      <c r="NFI125" s="92"/>
      <c r="NFJ125" s="92"/>
      <c r="NFK125" s="92"/>
      <c r="NFL125" s="92"/>
      <c r="NFM125" s="92"/>
      <c r="NFN125" s="92"/>
      <c r="NFO125" s="92"/>
      <c r="NFP125" s="92"/>
      <c r="NFQ125" s="92"/>
      <c r="NFR125" s="92"/>
      <c r="NFS125" s="92"/>
      <c r="NFT125" s="92"/>
      <c r="NFU125" s="92"/>
      <c r="NFV125" s="92"/>
      <c r="NFW125" s="92"/>
      <c r="NFX125" s="92"/>
      <c r="NFY125" s="92"/>
      <c r="NFZ125" s="92"/>
      <c r="NGA125" s="92"/>
      <c r="NGB125" s="92"/>
      <c r="NGC125" s="92"/>
      <c r="NGD125" s="92"/>
      <c r="NGE125" s="92"/>
      <c r="NGF125" s="92"/>
      <c r="NGG125" s="92"/>
      <c r="NGH125" s="92"/>
      <c r="NGI125" s="92"/>
      <c r="NGJ125" s="92"/>
      <c r="NGK125" s="92"/>
      <c r="NGL125" s="92"/>
      <c r="NGM125" s="92"/>
      <c r="NGN125" s="92"/>
      <c r="NGO125" s="92"/>
      <c r="NGP125" s="92"/>
      <c r="NGQ125" s="92"/>
      <c r="NGR125" s="92"/>
      <c r="NGS125" s="92"/>
      <c r="NGT125" s="92"/>
      <c r="NGU125" s="92"/>
      <c r="NGV125" s="92"/>
      <c r="NGW125" s="92"/>
      <c r="NGX125" s="92"/>
      <c r="NGY125" s="92"/>
      <c r="NGZ125" s="92"/>
      <c r="NHA125" s="92"/>
      <c r="NHB125" s="92"/>
      <c r="NHC125" s="92"/>
      <c r="NHD125" s="92"/>
      <c r="NHE125" s="92"/>
      <c r="NHF125" s="92"/>
      <c r="NHG125" s="92"/>
      <c r="NHH125" s="92"/>
      <c r="NHI125" s="92"/>
      <c r="NHJ125" s="92"/>
      <c r="NHK125" s="92"/>
      <c r="NHL125" s="92"/>
      <c r="NHM125" s="92"/>
      <c r="NHN125" s="92"/>
      <c r="NHO125" s="92"/>
      <c r="NHP125" s="92"/>
      <c r="NHQ125" s="92"/>
      <c r="NHR125" s="92"/>
      <c r="NHS125" s="92"/>
      <c r="NHT125" s="92"/>
      <c r="NHU125" s="92"/>
      <c r="NHV125" s="92"/>
      <c r="NHW125" s="92"/>
      <c r="NHX125" s="92"/>
      <c r="NHY125" s="92"/>
      <c r="NHZ125" s="92"/>
      <c r="NIA125" s="92"/>
      <c r="NIB125" s="92"/>
      <c r="NIC125" s="92"/>
      <c r="NID125" s="92"/>
      <c r="NIE125" s="92"/>
      <c r="NIF125" s="92"/>
      <c r="NIG125" s="92"/>
      <c r="NIH125" s="92"/>
      <c r="NII125" s="92"/>
      <c r="NIJ125" s="92"/>
      <c r="NIK125" s="92"/>
      <c r="NIL125" s="92"/>
      <c r="NIM125" s="92"/>
      <c r="NIN125" s="92"/>
      <c r="NIO125" s="92"/>
      <c r="NIP125" s="92"/>
      <c r="NIQ125" s="92"/>
      <c r="NIR125" s="92"/>
      <c r="NIS125" s="92"/>
      <c r="NIT125" s="92"/>
      <c r="NIU125" s="92"/>
      <c r="NIV125" s="92"/>
      <c r="NIW125" s="92"/>
      <c r="NIX125" s="92"/>
      <c r="NIY125" s="92"/>
      <c r="NIZ125" s="92"/>
      <c r="NJA125" s="92"/>
      <c r="NJB125" s="92"/>
      <c r="NJC125" s="92"/>
      <c r="NJD125" s="92"/>
      <c r="NJE125" s="92"/>
      <c r="NJF125" s="92"/>
      <c r="NJG125" s="92"/>
      <c r="NJH125" s="92"/>
      <c r="NJI125" s="92"/>
      <c r="NJJ125" s="92"/>
      <c r="NJK125" s="92"/>
      <c r="NJL125" s="92"/>
      <c r="NJM125" s="92"/>
      <c r="NJN125" s="92"/>
      <c r="NJO125" s="92"/>
      <c r="NJP125" s="92"/>
      <c r="NJQ125" s="92"/>
      <c r="NJR125" s="92"/>
      <c r="NJS125" s="92"/>
      <c r="NJT125" s="92"/>
      <c r="NJU125" s="92"/>
      <c r="NJV125" s="92"/>
      <c r="NJW125" s="92"/>
      <c r="NJX125" s="92"/>
      <c r="NJY125" s="92"/>
      <c r="NJZ125" s="92"/>
      <c r="NKA125" s="92"/>
      <c r="NKB125" s="92"/>
      <c r="NKC125" s="92"/>
      <c r="NKD125" s="92"/>
      <c r="NKE125" s="92"/>
      <c r="NKF125" s="92"/>
      <c r="NKG125" s="92"/>
      <c r="NKH125" s="92"/>
      <c r="NKI125" s="92"/>
      <c r="NKJ125" s="92"/>
      <c r="NKK125" s="92"/>
      <c r="NKL125" s="92"/>
      <c r="NKM125" s="92"/>
      <c r="NKN125" s="92"/>
      <c r="NKO125" s="92"/>
      <c r="NKP125" s="92"/>
      <c r="NKQ125" s="92"/>
      <c r="NKR125" s="92"/>
      <c r="NKS125" s="92"/>
      <c r="NKT125" s="92"/>
      <c r="NKU125" s="92"/>
      <c r="NKV125" s="92"/>
      <c r="NKW125" s="92"/>
      <c r="NKX125" s="92"/>
      <c r="NKY125" s="92"/>
      <c r="NKZ125" s="92"/>
      <c r="NLA125" s="92"/>
      <c r="NLB125" s="92"/>
      <c r="NLC125" s="92"/>
      <c r="NLD125" s="92"/>
      <c r="NLE125" s="92"/>
      <c r="NLF125" s="92"/>
      <c r="NLG125" s="92"/>
      <c r="NLH125" s="92"/>
      <c r="NLI125" s="92"/>
      <c r="NLJ125" s="92"/>
      <c r="NLK125" s="92"/>
      <c r="NLL125" s="92"/>
      <c r="NLM125" s="92"/>
      <c r="NLN125" s="92"/>
      <c r="NLO125" s="92"/>
      <c r="NLP125" s="92"/>
      <c r="NLQ125" s="92"/>
      <c r="NLR125" s="92"/>
      <c r="NLS125" s="92"/>
      <c r="NLT125" s="92"/>
      <c r="NLU125" s="92"/>
      <c r="NLV125" s="92"/>
      <c r="NLW125" s="92"/>
      <c r="NLX125" s="92"/>
      <c r="NLY125" s="92"/>
      <c r="NLZ125" s="92"/>
      <c r="NMA125" s="92"/>
      <c r="NMB125" s="92"/>
      <c r="NMC125" s="92"/>
      <c r="NMD125" s="92"/>
      <c r="NME125" s="92"/>
      <c r="NMF125" s="92"/>
      <c r="NMG125" s="92"/>
      <c r="NMH125" s="92"/>
      <c r="NMI125" s="92"/>
      <c r="NMJ125" s="92"/>
      <c r="NMK125" s="92"/>
      <c r="NML125" s="92"/>
      <c r="NMM125" s="92"/>
      <c r="NMN125" s="92"/>
      <c r="NMO125" s="92"/>
      <c r="NMP125" s="92"/>
      <c r="NMQ125" s="92"/>
      <c r="NMR125" s="92"/>
      <c r="NMS125" s="92"/>
      <c r="NMT125" s="92"/>
      <c r="NMU125" s="92"/>
      <c r="NMV125" s="92"/>
      <c r="NMW125" s="92"/>
      <c r="NMX125" s="92"/>
      <c r="NMY125" s="92"/>
      <c r="NMZ125" s="92"/>
      <c r="NNA125" s="92"/>
      <c r="NNB125" s="92"/>
      <c r="NNC125" s="92"/>
      <c r="NND125" s="92"/>
      <c r="NNE125" s="92"/>
      <c r="NNF125" s="92"/>
      <c r="NNG125" s="92"/>
      <c r="NNH125" s="92"/>
      <c r="NNI125" s="92"/>
      <c r="NNJ125" s="92"/>
      <c r="NNK125" s="92"/>
      <c r="NNL125" s="92"/>
      <c r="NNM125" s="92"/>
      <c r="NNN125" s="92"/>
      <c r="NNO125" s="92"/>
      <c r="NNP125" s="92"/>
      <c r="NNQ125" s="92"/>
      <c r="NNR125" s="92"/>
      <c r="NNS125" s="92"/>
      <c r="NNT125" s="92"/>
      <c r="NNU125" s="92"/>
      <c r="NNV125" s="92"/>
      <c r="NNW125" s="92"/>
      <c r="NNX125" s="92"/>
      <c r="NNY125" s="92"/>
      <c r="NNZ125" s="92"/>
      <c r="NOA125" s="92"/>
      <c r="NOB125" s="92"/>
      <c r="NOC125" s="92"/>
      <c r="NOD125" s="92"/>
      <c r="NOE125" s="92"/>
      <c r="NOF125" s="92"/>
      <c r="NOG125" s="92"/>
      <c r="NOH125" s="92"/>
      <c r="NOI125" s="92"/>
      <c r="NOJ125" s="92"/>
      <c r="NOK125" s="92"/>
      <c r="NOL125" s="92"/>
      <c r="NOM125" s="92"/>
      <c r="NON125" s="92"/>
      <c r="NOO125" s="92"/>
      <c r="NOP125" s="92"/>
      <c r="NOQ125" s="92"/>
      <c r="NOR125" s="92"/>
      <c r="NOS125" s="92"/>
      <c r="NOT125" s="92"/>
      <c r="NOU125" s="92"/>
      <c r="NOV125" s="92"/>
      <c r="NOW125" s="92"/>
      <c r="NOX125" s="92"/>
      <c r="NOY125" s="92"/>
      <c r="NOZ125" s="92"/>
      <c r="NPA125" s="92"/>
      <c r="NPB125" s="92"/>
      <c r="NPC125" s="92"/>
      <c r="NPD125" s="92"/>
      <c r="NPE125" s="92"/>
      <c r="NPF125" s="92"/>
      <c r="NPG125" s="92"/>
      <c r="NPH125" s="92"/>
      <c r="NPI125" s="92"/>
      <c r="NPJ125" s="92"/>
      <c r="NPK125" s="92"/>
      <c r="NPL125" s="92"/>
      <c r="NPM125" s="92"/>
      <c r="NPN125" s="92"/>
      <c r="NPO125" s="92"/>
      <c r="NPP125" s="92"/>
      <c r="NPQ125" s="92"/>
      <c r="NPR125" s="92"/>
      <c r="NPS125" s="92"/>
      <c r="NPT125" s="92"/>
      <c r="NPU125" s="92"/>
      <c r="NPV125" s="92"/>
      <c r="NPW125" s="92"/>
      <c r="NPX125" s="92"/>
      <c r="NPY125" s="92"/>
      <c r="NPZ125" s="92"/>
      <c r="NQA125" s="92"/>
      <c r="NQB125" s="92"/>
      <c r="NQC125" s="92"/>
      <c r="NQD125" s="92"/>
      <c r="NQE125" s="92"/>
      <c r="NQF125" s="92"/>
      <c r="NQG125" s="92"/>
      <c r="NQH125" s="92"/>
      <c r="NQI125" s="92"/>
      <c r="NQJ125" s="92"/>
      <c r="NQK125" s="92"/>
      <c r="NQL125" s="92"/>
      <c r="NQM125" s="92"/>
      <c r="NQN125" s="92"/>
      <c r="NQO125" s="92"/>
      <c r="NQP125" s="92"/>
      <c r="NQQ125" s="92"/>
      <c r="NQR125" s="92"/>
      <c r="NQS125" s="92"/>
      <c r="NQT125" s="92"/>
      <c r="NQU125" s="92"/>
      <c r="NQV125" s="92"/>
      <c r="NQW125" s="92"/>
      <c r="NQX125" s="92"/>
      <c r="NQY125" s="92"/>
      <c r="NQZ125" s="92"/>
      <c r="NRA125" s="92"/>
      <c r="NRB125" s="92"/>
      <c r="NRC125" s="92"/>
      <c r="NRD125" s="92"/>
      <c r="NRE125" s="92"/>
      <c r="NRF125" s="92"/>
      <c r="NRG125" s="92"/>
      <c r="NRH125" s="92"/>
      <c r="NRI125" s="92"/>
      <c r="NRJ125" s="92"/>
      <c r="NRK125" s="92"/>
      <c r="NRL125" s="92"/>
      <c r="NRM125" s="92"/>
      <c r="NRN125" s="92"/>
      <c r="NRO125" s="92"/>
      <c r="NRP125" s="92"/>
      <c r="NRQ125" s="92"/>
      <c r="NRR125" s="92"/>
      <c r="NRS125" s="92"/>
      <c r="NRT125" s="92"/>
      <c r="NRU125" s="92"/>
      <c r="NRV125" s="92"/>
      <c r="NRW125" s="92"/>
      <c r="NRX125" s="92"/>
      <c r="NRY125" s="92"/>
      <c r="NRZ125" s="92"/>
      <c r="NSA125" s="92"/>
      <c r="NSB125" s="92"/>
      <c r="NSC125" s="92"/>
      <c r="NSD125" s="92"/>
      <c r="NSE125" s="92"/>
      <c r="NSF125" s="92"/>
      <c r="NSG125" s="92"/>
      <c r="NSH125" s="92"/>
      <c r="NSI125" s="92"/>
      <c r="NSJ125" s="92"/>
      <c r="NSK125" s="92"/>
      <c r="NSL125" s="92"/>
      <c r="NSM125" s="92"/>
      <c r="NSN125" s="92"/>
      <c r="NSO125" s="92"/>
      <c r="NSP125" s="92"/>
      <c r="NSQ125" s="92"/>
      <c r="NSR125" s="92"/>
      <c r="NSS125" s="92"/>
      <c r="NST125" s="92"/>
      <c r="NSU125" s="92"/>
      <c r="NSV125" s="92"/>
      <c r="NSW125" s="92"/>
      <c r="NSX125" s="92"/>
      <c r="NSY125" s="92"/>
      <c r="NSZ125" s="92"/>
      <c r="NTA125" s="92"/>
      <c r="NTB125" s="92"/>
      <c r="NTC125" s="92"/>
      <c r="NTD125" s="92"/>
      <c r="NTE125" s="92"/>
      <c r="NTF125" s="92"/>
      <c r="NTG125" s="92"/>
      <c r="NTH125" s="92"/>
      <c r="NTI125" s="92"/>
      <c r="NTJ125" s="92"/>
      <c r="NTK125" s="92"/>
      <c r="NTL125" s="92"/>
      <c r="NTM125" s="92"/>
      <c r="NTN125" s="92"/>
      <c r="NTO125" s="92"/>
      <c r="NTP125" s="92"/>
      <c r="NTQ125" s="92"/>
      <c r="NTR125" s="92"/>
      <c r="NTS125" s="92"/>
      <c r="NTT125" s="92"/>
      <c r="NTU125" s="92"/>
      <c r="NTV125" s="92"/>
      <c r="NTW125" s="92"/>
      <c r="NTX125" s="92"/>
      <c r="NTY125" s="92"/>
      <c r="NTZ125" s="92"/>
      <c r="NUA125" s="92"/>
      <c r="NUB125" s="92"/>
      <c r="NUC125" s="92"/>
      <c r="NUD125" s="92"/>
      <c r="NUE125" s="92"/>
      <c r="NUF125" s="92"/>
      <c r="NUG125" s="92"/>
      <c r="NUH125" s="92"/>
      <c r="NUI125" s="92"/>
      <c r="NUJ125" s="92"/>
      <c r="NUK125" s="92"/>
      <c r="NUL125" s="92"/>
      <c r="NUM125" s="92"/>
      <c r="NUN125" s="92"/>
      <c r="NUO125" s="92"/>
      <c r="NUP125" s="92"/>
      <c r="NUQ125" s="92"/>
      <c r="NUR125" s="92"/>
      <c r="NUS125" s="92"/>
      <c r="NUT125" s="92"/>
      <c r="NUU125" s="92"/>
      <c r="NUV125" s="92"/>
      <c r="NUW125" s="92"/>
      <c r="NUX125" s="92"/>
      <c r="NUY125" s="92"/>
      <c r="NUZ125" s="92"/>
      <c r="NVA125" s="92"/>
      <c r="NVB125" s="92"/>
      <c r="NVC125" s="92"/>
      <c r="NVD125" s="92"/>
      <c r="NVE125" s="92"/>
      <c r="NVF125" s="92"/>
      <c r="NVG125" s="92"/>
      <c r="NVH125" s="92"/>
      <c r="NVI125" s="92"/>
      <c r="NVJ125" s="92"/>
      <c r="NVK125" s="92"/>
      <c r="NVL125" s="92"/>
      <c r="NVM125" s="92"/>
      <c r="NVN125" s="92"/>
      <c r="NVO125" s="92"/>
      <c r="NVP125" s="92"/>
      <c r="NVQ125" s="92"/>
      <c r="NVR125" s="92"/>
      <c r="NVS125" s="92"/>
      <c r="NVT125" s="92"/>
      <c r="NVU125" s="92"/>
      <c r="NVV125" s="92"/>
      <c r="NVW125" s="92"/>
      <c r="NVX125" s="92"/>
      <c r="NVY125" s="92"/>
      <c r="NVZ125" s="92"/>
      <c r="NWA125" s="92"/>
      <c r="NWB125" s="92"/>
      <c r="NWC125" s="92"/>
      <c r="NWD125" s="92"/>
      <c r="NWE125" s="92"/>
      <c r="NWF125" s="92"/>
      <c r="NWG125" s="92"/>
      <c r="NWH125" s="92"/>
      <c r="NWI125" s="92"/>
      <c r="NWJ125" s="92"/>
      <c r="NWK125" s="92"/>
      <c r="NWL125" s="92"/>
      <c r="NWM125" s="92"/>
      <c r="NWN125" s="92"/>
      <c r="NWO125" s="92"/>
      <c r="NWP125" s="92"/>
      <c r="NWQ125" s="92"/>
      <c r="NWR125" s="92"/>
      <c r="NWS125" s="92"/>
      <c r="NWT125" s="92"/>
      <c r="NWU125" s="92"/>
      <c r="NWV125" s="92"/>
      <c r="NWW125" s="92"/>
      <c r="NWX125" s="92"/>
      <c r="NWY125" s="92"/>
      <c r="NWZ125" s="92"/>
      <c r="NXA125" s="92"/>
      <c r="NXB125" s="92"/>
      <c r="NXC125" s="92"/>
      <c r="NXD125" s="92"/>
      <c r="NXE125" s="92"/>
      <c r="NXF125" s="92"/>
      <c r="NXG125" s="92"/>
      <c r="NXH125" s="92"/>
      <c r="NXI125" s="92"/>
      <c r="NXJ125" s="92"/>
      <c r="NXK125" s="92"/>
      <c r="NXL125" s="92"/>
      <c r="NXM125" s="92"/>
      <c r="NXN125" s="92"/>
      <c r="NXO125" s="92"/>
      <c r="NXP125" s="92"/>
      <c r="NXQ125" s="92"/>
      <c r="NXR125" s="92"/>
      <c r="NXS125" s="92"/>
      <c r="NXT125" s="92"/>
      <c r="NXU125" s="92"/>
      <c r="NXV125" s="92"/>
      <c r="NXW125" s="92"/>
      <c r="NXX125" s="92"/>
      <c r="NXY125" s="92"/>
      <c r="NXZ125" s="92"/>
      <c r="NYA125" s="92"/>
      <c r="NYB125" s="92"/>
      <c r="NYC125" s="92"/>
      <c r="NYD125" s="92"/>
      <c r="NYE125" s="92"/>
      <c r="NYF125" s="92"/>
      <c r="NYG125" s="92"/>
      <c r="NYH125" s="92"/>
      <c r="NYI125" s="92"/>
      <c r="NYJ125" s="92"/>
      <c r="NYK125" s="92"/>
      <c r="NYL125" s="92"/>
      <c r="NYM125" s="92"/>
      <c r="NYN125" s="92"/>
      <c r="NYO125" s="92"/>
      <c r="NYP125" s="92"/>
      <c r="NYQ125" s="92"/>
      <c r="NYR125" s="92"/>
      <c r="NYS125" s="92"/>
      <c r="NYT125" s="92"/>
      <c r="NYU125" s="92"/>
      <c r="NYV125" s="92"/>
      <c r="NYW125" s="92"/>
      <c r="NYX125" s="92"/>
      <c r="NYY125" s="92"/>
      <c r="NYZ125" s="92"/>
      <c r="NZA125" s="92"/>
      <c r="NZB125" s="92"/>
      <c r="NZC125" s="92"/>
      <c r="NZD125" s="92"/>
      <c r="NZE125" s="92"/>
      <c r="NZF125" s="92"/>
      <c r="NZG125" s="92"/>
      <c r="NZH125" s="92"/>
      <c r="NZI125" s="92"/>
      <c r="NZJ125" s="92"/>
      <c r="NZK125" s="92"/>
      <c r="NZL125" s="92"/>
      <c r="NZM125" s="92"/>
      <c r="NZN125" s="92"/>
      <c r="NZO125" s="92"/>
      <c r="NZP125" s="92"/>
      <c r="NZQ125" s="92"/>
      <c r="NZR125" s="92"/>
      <c r="NZS125" s="92"/>
      <c r="NZT125" s="92"/>
      <c r="NZU125" s="92"/>
      <c r="NZV125" s="92"/>
      <c r="NZW125" s="92"/>
      <c r="NZX125" s="92"/>
      <c r="NZY125" s="92"/>
      <c r="NZZ125" s="92"/>
      <c r="OAA125" s="92"/>
      <c r="OAB125" s="92"/>
      <c r="OAC125" s="92"/>
      <c r="OAD125" s="92"/>
      <c r="OAE125" s="92"/>
      <c r="OAF125" s="92"/>
      <c r="OAG125" s="92"/>
      <c r="OAH125" s="92"/>
      <c r="OAI125" s="92"/>
      <c r="OAJ125" s="92"/>
      <c r="OAK125" s="92"/>
      <c r="OAL125" s="92"/>
      <c r="OAM125" s="92"/>
      <c r="OAN125" s="92"/>
      <c r="OAO125" s="92"/>
      <c r="OAP125" s="92"/>
      <c r="OAQ125" s="92"/>
      <c r="OAR125" s="92"/>
      <c r="OAS125" s="92"/>
      <c r="OAT125" s="92"/>
      <c r="OAU125" s="92"/>
      <c r="OAV125" s="92"/>
      <c r="OAW125" s="92"/>
      <c r="OAX125" s="92"/>
      <c r="OAY125" s="92"/>
      <c r="OAZ125" s="92"/>
      <c r="OBA125" s="92"/>
      <c r="OBB125" s="92"/>
      <c r="OBC125" s="92"/>
      <c r="OBD125" s="92"/>
      <c r="OBE125" s="92"/>
      <c r="OBF125" s="92"/>
      <c r="OBG125" s="92"/>
      <c r="OBH125" s="92"/>
      <c r="OBI125" s="92"/>
      <c r="OBJ125" s="92"/>
      <c r="OBK125" s="92"/>
      <c r="OBL125" s="92"/>
      <c r="OBM125" s="92"/>
      <c r="OBN125" s="92"/>
      <c r="OBO125" s="92"/>
      <c r="OBP125" s="92"/>
      <c r="OBQ125" s="92"/>
      <c r="OBR125" s="92"/>
      <c r="OBS125" s="92"/>
      <c r="OBT125" s="92"/>
      <c r="OBU125" s="92"/>
      <c r="OBV125" s="92"/>
      <c r="OBW125" s="92"/>
      <c r="OBX125" s="92"/>
      <c r="OBY125" s="92"/>
      <c r="OBZ125" s="92"/>
      <c r="OCA125" s="92"/>
      <c r="OCB125" s="92"/>
      <c r="OCC125" s="92"/>
      <c r="OCD125" s="92"/>
      <c r="OCE125" s="92"/>
      <c r="OCF125" s="92"/>
      <c r="OCG125" s="92"/>
      <c r="OCH125" s="92"/>
      <c r="OCI125" s="92"/>
      <c r="OCJ125" s="92"/>
      <c r="OCK125" s="92"/>
      <c r="OCL125" s="92"/>
      <c r="OCM125" s="92"/>
      <c r="OCN125" s="92"/>
      <c r="OCO125" s="92"/>
      <c r="OCP125" s="92"/>
      <c r="OCQ125" s="92"/>
      <c r="OCR125" s="92"/>
      <c r="OCS125" s="92"/>
      <c r="OCT125" s="92"/>
      <c r="OCU125" s="92"/>
      <c r="OCV125" s="92"/>
      <c r="OCW125" s="92"/>
      <c r="OCX125" s="92"/>
      <c r="OCY125" s="92"/>
      <c r="OCZ125" s="92"/>
      <c r="ODA125" s="92"/>
      <c r="ODB125" s="92"/>
      <c r="ODC125" s="92"/>
      <c r="ODD125" s="92"/>
      <c r="ODE125" s="92"/>
      <c r="ODF125" s="92"/>
      <c r="ODG125" s="92"/>
      <c r="ODH125" s="92"/>
      <c r="ODI125" s="92"/>
      <c r="ODJ125" s="92"/>
      <c r="ODK125" s="92"/>
      <c r="ODL125" s="92"/>
      <c r="ODM125" s="92"/>
      <c r="ODN125" s="92"/>
      <c r="ODO125" s="92"/>
      <c r="ODP125" s="92"/>
      <c r="ODQ125" s="92"/>
      <c r="ODR125" s="92"/>
      <c r="ODS125" s="92"/>
      <c r="ODT125" s="92"/>
      <c r="ODU125" s="92"/>
      <c r="ODV125" s="92"/>
      <c r="ODW125" s="92"/>
      <c r="ODX125" s="92"/>
      <c r="ODY125" s="92"/>
      <c r="ODZ125" s="92"/>
      <c r="OEA125" s="92"/>
      <c r="OEB125" s="92"/>
      <c r="OEC125" s="92"/>
      <c r="OED125" s="92"/>
      <c r="OEE125" s="92"/>
      <c r="OEF125" s="92"/>
      <c r="OEG125" s="92"/>
      <c r="OEH125" s="92"/>
      <c r="OEI125" s="92"/>
      <c r="OEJ125" s="92"/>
      <c r="OEK125" s="92"/>
      <c r="OEL125" s="92"/>
      <c r="OEM125" s="92"/>
      <c r="OEN125" s="92"/>
      <c r="OEO125" s="92"/>
      <c r="OEP125" s="92"/>
      <c r="OEQ125" s="92"/>
      <c r="OER125" s="92"/>
      <c r="OES125" s="92"/>
      <c r="OET125" s="92"/>
      <c r="OEU125" s="92"/>
      <c r="OEV125" s="92"/>
      <c r="OEW125" s="92"/>
      <c r="OEX125" s="92"/>
      <c r="OEY125" s="92"/>
      <c r="OEZ125" s="92"/>
      <c r="OFA125" s="92"/>
      <c r="OFB125" s="92"/>
      <c r="OFC125" s="92"/>
      <c r="OFD125" s="92"/>
      <c r="OFE125" s="92"/>
      <c r="OFF125" s="92"/>
      <c r="OFG125" s="92"/>
      <c r="OFH125" s="92"/>
      <c r="OFI125" s="92"/>
      <c r="OFJ125" s="92"/>
      <c r="OFK125" s="92"/>
      <c r="OFL125" s="92"/>
      <c r="OFM125" s="92"/>
      <c r="OFN125" s="92"/>
      <c r="OFO125" s="92"/>
      <c r="OFP125" s="92"/>
      <c r="OFQ125" s="92"/>
      <c r="OFR125" s="92"/>
      <c r="OFS125" s="92"/>
      <c r="OFT125" s="92"/>
      <c r="OFU125" s="92"/>
      <c r="OFV125" s="92"/>
      <c r="OFW125" s="92"/>
      <c r="OFX125" s="92"/>
      <c r="OFY125" s="92"/>
      <c r="OFZ125" s="92"/>
      <c r="OGA125" s="92"/>
      <c r="OGB125" s="92"/>
      <c r="OGC125" s="92"/>
      <c r="OGD125" s="92"/>
      <c r="OGE125" s="92"/>
      <c r="OGF125" s="92"/>
      <c r="OGG125" s="92"/>
      <c r="OGH125" s="92"/>
      <c r="OGI125" s="92"/>
      <c r="OGJ125" s="92"/>
      <c r="OGK125" s="92"/>
      <c r="OGL125" s="92"/>
      <c r="OGM125" s="92"/>
      <c r="OGN125" s="92"/>
      <c r="OGO125" s="92"/>
      <c r="OGP125" s="92"/>
      <c r="OGQ125" s="92"/>
      <c r="OGR125" s="92"/>
      <c r="OGS125" s="92"/>
      <c r="OGT125" s="92"/>
      <c r="OGU125" s="92"/>
      <c r="OGV125" s="92"/>
      <c r="OGW125" s="92"/>
      <c r="OGX125" s="92"/>
      <c r="OGY125" s="92"/>
      <c r="OGZ125" s="92"/>
      <c r="OHA125" s="92"/>
      <c r="OHB125" s="92"/>
      <c r="OHC125" s="92"/>
      <c r="OHD125" s="92"/>
      <c r="OHE125" s="92"/>
      <c r="OHF125" s="92"/>
      <c r="OHG125" s="92"/>
      <c r="OHH125" s="92"/>
      <c r="OHI125" s="92"/>
      <c r="OHJ125" s="92"/>
      <c r="OHK125" s="92"/>
      <c r="OHL125" s="92"/>
      <c r="OHM125" s="92"/>
      <c r="OHN125" s="92"/>
      <c r="OHO125" s="92"/>
      <c r="OHP125" s="92"/>
      <c r="OHQ125" s="92"/>
      <c r="OHR125" s="92"/>
      <c r="OHS125" s="92"/>
      <c r="OHT125" s="92"/>
      <c r="OHU125" s="92"/>
      <c r="OHV125" s="92"/>
      <c r="OHW125" s="92"/>
      <c r="OHX125" s="92"/>
      <c r="OHY125" s="92"/>
      <c r="OHZ125" s="92"/>
      <c r="OIA125" s="92"/>
      <c r="OIB125" s="92"/>
      <c r="OIC125" s="92"/>
      <c r="OID125" s="92"/>
      <c r="OIE125" s="92"/>
      <c r="OIF125" s="92"/>
      <c r="OIG125" s="92"/>
      <c r="OIH125" s="92"/>
      <c r="OII125" s="92"/>
      <c r="OIJ125" s="92"/>
      <c r="OIK125" s="92"/>
      <c r="OIL125" s="92"/>
      <c r="OIM125" s="92"/>
      <c r="OIN125" s="92"/>
      <c r="OIO125" s="92"/>
      <c r="OIP125" s="92"/>
      <c r="OIQ125" s="92"/>
      <c r="OIR125" s="92"/>
      <c r="OIS125" s="92"/>
      <c r="OIT125" s="92"/>
      <c r="OIU125" s="92"/>
      <c r="OIV125" s="92"/>
      <c r="OIW125" s="92"/>
      <c r="OIX125" s="92"/>
      <c r="OIY125" s="92"/>
      <c r="OIZ125" s="92"/>
      <c r="OJA125" s="92"/>
      <c r="OJB125" s="92"/>
      <c r="OJC125" s="92"/>
      <c r="OJD125" s="92"/>
      <c r="OJE125" s="92"/>
      <c r="OJF125" s="92"/>
      <c r="OJG125" s="92"/>
      <c r="OJH125" s="92"/>
      <c r="OJI125" s="92"/>
      <c r="OJJ125" s="92"/>
      <c r="OJK125" s="92"/>
      <c r="OJL125" s="92"/>
      <c r="OJM125" s="92"/>
      <c r="OJN125" s="92"/>
      <c r="OJO125" s="92"/>
      <c r="OJP125" s="92"/>
      <c r="OJQ125" s="92"/>
      <c r="OJR125" s="92"/>
      <c r="OJS125" s="92"/>
      <c r="OJT125" s="92"/>
      <c r="OJU125" s="92"/>
      <c r="OJV125" s="92"/>
      <c r="OJW125" s="92"/>
      <c r="OJX125" s="92"/>
      <c r="OJY125" s="92"/>
      <c r="OJZ125" s="92"/>
      <c r="OKA125" s="92"/>
      <c r="OKB125" s="92"/>
      <c r="OKC125" s="92"/>
      <c r="OKD125" s="92"/>
      <c r="OKE125" s="92"/>
      <c r="OKF125" s="92"/>
      <c r="OKG125" s="92"/>
      <c r="OKH125" s="92"/>
      <c r="OKI125" s="92"/>
      <c r="OKJ125" s="92"/>
      <c r="OKK125" s="92"/>
      <c r="OKL125" s="92"/>
      <c r="OKM125" s="92"/>
      <c r="OKN125" s="92"/>
      <c r="OKO125" s="92"/>
      <c r="OKP125" s="92"/>
      <c r="OKQ125" s="92"/>
      <c r="OKR125" s="92"/>
      <c r="OKS125" s="92"/>
      <c r="OKT125" s="92"/>
      <c r="OKU125" s="92"/>
      <c r="OKV125" s="92"/>
      <c r="OKW125" s="92"/>
      <c r="OKX125" s="92"/>
      <c r="OKY125" s="92"/>
      <c r="OKZ125" s="92"/>
      <c r="OLA125" s="92"/>
      <c r="OLB125" s="92"/>
      <c r="OLC125" s="92"/>
      <c r="OLD125" s="92"/>
      <c r="OLE125" s="92"/>
      <c r="OLF125" s="92"/>
      <c r="OLG125" s="92"/>
      <c r="OLH125" s="92"/>
      <c r="OLI125" s="92"/>
      <c r="OLJ125" s="92"/>
      <c r="OLK125" s="92"/>
      <c r="OLL125" s="92"/>
      <c r="OLM125" s="92"/>
      <c r="OLN125" s="92"/>
      <c r="OLO125" s="92"/>
      <c r="OLP125" s="92"/>
      <c r="OLQ125" s="92"/>
      <c r="OLR125" s="92"/>
      <c r="OLS125" s="92"/>
      <c r="OLT125" s="92"/>
      <c r="OLU125" s="92"/>
      <c r="OLV125" s="92"/>
      <c r="OLW125" s="92"/>
      <c r="OLX125" s="92"/>
      <c r="OLY125" s="92"/>
      <c r="OLZ125" s="92"/>
      <c r="OMA125" s="92"/>
      <c r="OMB125" s="92"/>
      <c r="OMC125" s="92"/>
      <c r="OMD125" s="92"/>
      <c r="OME125" s="92"/>
      <c r="OMF125" s="92"/>
      <c r="OMG125" s="92"/>
      <c r="OMH125" s="92"/>
      <c r="OMI125" s="92"/>
      <c r="OMJ125" s="92"/>
      <c r="OMK125" s="92"/>
      <c r="OML125" s="92"/>
      <c r="OMM125" s="92"/>
      <c r="OMN125" s="92"/>
      <c r="OMO125" s="92"/>
      <c r="OMP125" s="92"/>
      <c r="OMQ125" s="92"/>
      <c r="OMR125" s="92"/>
      <c r="OMS125" s="92"/>
      <c r="OMT125" s="92"/>
      <c r="OMU125" s="92"/>
      <c r="OMV125" s="92"/>
      <c r="OMW125" s="92"/>
      <c r="OMX125" s="92"/>
      <c r="OMY125" s="92"/>
      <c r="OMZ125" s="92"/>
      <c r="ONA125" s="92"/>
      <c r="ONB125" s="92"/>
      <c r="ONC125" s="92"/>
      <c r="OND125" s="92"/>
      <c r="ONE125" s="92"/>
      <c r="ONF125" s="92"/>
      <c r="ONG125" s="92"/>
      <c r="ONH125" s="92"/>
      <c r="ONI125" s="92"/>
      <c r="ONJ125" s="92"/>
      <c r="ONK125" s="92"/>
      <c r="ONL125" s="92"/>
      <c r="ONM125" s="92"/>
      <c r="ONN125" s="92"/>
      <c r="ONO125" s="92"/>
      <c r="ONP125" s="92"/>
      <c r="ONQ125" s="92"/>
      <c r="ONR125" s="92"/>
      <c r="ONS125" s="92"/>
      <c r="ONT125" s="92"/>
      <c r="ONU125" s="92"/>
      <c r="ONV125" s="92"/>
      <c r="ONW125" s="92"/>
      <c r="ONX125" s="92"/>
      <c r="ONY125" s="92"/>
      <c r="ONZ125" s="92"/>
      <c r="OOA125" s="92"/>
      <c r="OOB125" s="92"/>
      <c r="OOC125" s="92"/>
      <c r="OOD125" s="92"/>
      <c r="OOE125" s="92"/>
      <c r="OOF125" s="92"/>
      <c r="OOG125" s="92"/>
      <c r="OOH125" s="92"/>
      <c r="OOI125" s="92"/>
      <c r="OOJ125" s="92"/>
      <c r="OOK125" s="92"/>
      <c r="OOL125" s="92"/>
      <c r="OOM125" s="92"/>
      <c r="OON125" s="92"/>
      <c r="OOO125" s="92"/>
      <c r="OOP125" s="92"/>
      <c r="OOQ125" s="92"/>
      <c r="OOR125" s="92"/>
      <c r="OOS125" s="92"/>
      <c r="OOT125" s="92"/>
      <c r="OOU125" s="92"/>
      <c r="OOV125" s="92"/>
      <c r="OOW125" s="92"/>
      <c r="OOX125" s="92"/>
      <c r="OOY125" s="92"/>
      <c r="OOZ125" s="92"/>
      <c r="OPA125" s="92"/>
      <c r="OPB125" s="92"/>
      <c r="OPC125" s="92"/>
      <c r="OPD125" s="92"/>
      <c r="OPE125" s="92"/>
      <c r="OPF125" s="92"/>
      <c r="OPG125" s="92"/>
      <c r="OPH125" s="92"/>
      <c r="OPI125" s="92"/>
      <c r="OPJ125" s="92"/>
      <c r="OPK125" s="92"/>
      <c r="OPL125" s="92"/>
      <c r="OPM125" s="92"/>
      <c r="OPN125" s="92"/>
      <c r="OPO125" s="92"/>
      <c r="OPP125" s="92"/>
      <c r="OPQ125" s="92"/>
      <c r="OPR125" s="92"/>
      <c r="OPS125" s="92"/>
      <c r="OPT125" s="92"/>
      <c r="OPU125" s="92"/>
      <c r="OPV125" s="92"/>
      <c r="OPW125" s="92"/>
      <c r="OPX125" s="92"/>
      <c r="OPY125" s="92"/>
      <c r="OPZ125" s="92"/>
      <c r="OQA125" s="92"/>
      <c r="OQB125" s="92"/>
      <c r="OQC125" s="92"/>
      <c r="OQD125" s="92"/>
      <c r="OQE125" s="92"/>
      <c r="OQF125" s="92"/>
      <c r="OQG125" s="92"/>
      <c r="OQH125" s="92"/>
      <c r="OQI125" s="92"/>
      <c r="OQJ125" s="92"/>
      <c r="OQK125" s="92"/>
      <c r="OQL125" s="92"/>
      <c r="OQM125" s="92"/>
      <c r="OQN125" s="92"/>
      <c r="OQO125" s="92"/>
      <c r="OQP125" s="92"/>
      <c r="OQQ125" s="92"/>
      <c r="OQR125" s="92"/>
      <c r="OQS125" s="92"/>
      <c r="OQT125" s="92"/>
      <c r="OQU125" s="92"/>
      <c r="OQV125" s="92"/>
      <c r="OQW125" s="92"/>
      <c r="OQX125" s="92"/>
      <c r="OQY125" s="92"/>
      <c r="OQZ125" s="92"/>
      <c r="ORA125" s="92"/>
      <c r="ORB125" s="92"/>
      <c r="ORC125" s="92"/>
      <c r="ORD125" s="92"/>
      <c r="ORE125" s="92"/>
      <c r="ORF125" s="92"/>
      <c r="ORG125" s="92"/>
      <c r="ORH125" s="92"/>
      <c r="ORI125" s="92"/>
      <c r="ORJ125" s="92"/>
      <c r="ORK125" s="92"/>
      <c r="ORL125" s="92"/>
      <c r="ORM125" s="92"/>
      <c r="ORN125" s="92"/>
      <c r="ORO125" s="92"/>
      <c r="ORP125" s="92"/>
      <c r="ORQ125" s="92"/>
      <c r="ORR125" s="92"/>
      <c r="ORS125" s="92"/>
      <c r="ORT125" s="92"/>
      <c r="ORU125" s="92"/>
      <c r="ORV125" s="92"/>
      <c r="ORW125" s="92"/>
      <c r="ORX125" s="92"/>
      <c r="ORY125" s="92"/>
      <c r="ORZ125" s="92"/>
      <c r="OSA125" s="92"/>
      <c r="OSB125" s="92"/>
      <c r="OSC125" s="92"/>
      <c r="OSD125" s="92"/>
      <c r="OSE125" s="92"/>
      <c r="OSF125" s="92"/>
      <c r="OSG125" s="92"/>
      <c r="OSH125" s="92"/>
      <c r="OSI125" s="92"/>
      <c r="OSJ125" s="92"/>
      <c r="OSK125" s="92"/>
      <c r="OSL125" s="92"/>
      <c r="OSM125" s="92"/>
      <c r="OSN125" s="92"/>
      <c r="OSO125" s="92"/>
      <c r="OSP125" s="92"/>
      <c r="OSQ125" s="92"/>
      <c r="OSR125" s="92"/>
      <c r="OSS125" s="92"/>
      <c r="OST125" s="92"/>
      <c r="OSU125" s="92"/>
      <c r="OSV125" s="92"/>
      <c r="OSW125" s="92"/>
      <c r="OSX125" s="92"/>
      <c r="OSY125" s="92"/>
      <c r="OSZ125" s="92"/>
      <c r="OTA125" s="92"/>
      <c r="OTB125" s="92"/>
      <c r="OTC125" s="92"/>
      <c r="OTD125" s="92"/>
      <c r="OTE125" s="92"/>
      <c r="OTF125" s="92"/>
      <c r="OTG125" s="92"/>
      <c r="OTH125" s="92"/>
      <c r="OTI125" s="92"/>
      <c r="OTJ125" s="92"/>
      <c r="OTK125" s="92"/>
      <c r="OTL125" s="92"/>
      <c r="OTM125" s="92"/>
      <c r="OTN125" s="92"/>
      <c r="OTO125" s="92"/>
      <c r="OTP125" s="92"/>
      <c r="OTQ125" s="92"/>
      <c r="OTR125" s="92"/>
      <c r="OTS125" s="92"/>
      <c r="OTT125" s="92"/>
      <c r="OTU125" s="92"/>
      <c r="OTV125" s="92"/>
      <c r="OTW125" s="92"/>
      <c r="OTX125" s="92"/>
      <c r="OTY125" s="92"/>
      <c r="OTZ125" s="92"/>
      <c r="OUA125" s="92"/>
      <c r="OUB125" s="92"/>
      <c r="OUC125" s="92"/>
      <c r="OUD125" s="92"/>
      <c r="OUE125" s="92"/>
      <c r="OUF125" s="92"/>
      <c r="OUG125" s="92"/>
      <c r="OUH125" s="92"/>
      <c r="OUI125" s="92"/>
      <c r="OUJ125" s="92"/>
      <c r="OUK125" s="92"/>
      <c r="OUL125" s="92"/>
      <c r="OUM125" s="92"/>
      <c r="OUN125" s="92"/>
      <c r="OUO125" s="92"/>
      <c r="OUP125" s="92"/>
      <c r="OUQ125" s="92"/>
      <c r="OUR125" s="92"/>
      <c r="OUS125" s="92"/>
      <c r="OUT125" s="92"/>
      <c r="OUU125" s="92"/>
      <c r="OUV125" s="92"/>
      <c r="OUW125" s="92"/>
      <c r="OUX125" s="92"/>
      <c r="OUY125" s="92"/>
      <c r="OUZ125" s="92"/>
      <c r="OVA125" s="92"/>
      <c r="OVB125" s="92"/>
      <c r="OVC125" s="92"/>
      <c r="OVD125" s="92"/>
      <c r="OVE125" s="92"/>
      <c r="OVF125" s="92"/>
      <c r="OVG125" s="92"/>
      <c r="OVH125" s="92"/>
      <c r="OVI125" s="92"/>
      <c r="OVJ125" s="92"/>
      <c r="OVK125" s="92"/>
      <c r="OVL125" s="92"/>
      <c r="OVM125" s="92"/>
      <c r="OVN125" s="92"/>
      <c r="OVO125" s="92"/>
      <c r="OVP125" s="92"/>
      <c r="OVQ125" s="92"/>
      <c r="OVR125" s="92"/>
      <c r="OVS125" s="92"/>
      <c r="OVT125" s="92"/>
      <c r="OVU125" s="92"/>
      <c r="OVV125" s="92"/>
      <c r="OVW125" s="92"/>
      <c r="OVX125" s="92"/>
      <c r="OVY125" s="92"/>
      <c r="OVZ125" s="92"/>
      <c r="OWA125" s="92"/>
      <c r="OWB125" s="92"/>
      <c r="OWC125" s="92"/>
      <c r="OWD125" s="92"/>
      <c r="OWE125" s="92"/>
      <c r="OWF125" s="92"/>
      <c r="OWG125" s="92"/>
      <c r="OWH125" s="92"/>
      <c r="OWI125" s="92"/>
      <c r="OWJ125" s="92"/>
      <c r="OWK125" s="92"/>
      <c r="OWL125" s="92"/>
      <c r="OWM125" s="92"/>
      <c r="OWN125" s="92"/>
      <c r="OWO125" s="92"/>
      <c r="OWP125" s="92"/>
      <c r="OWQ125" s="92"/>
      <c r="OWR125" s="92"/>
      <c r="OWS125" s="92"/>
      <c r="OWT125" s="92"/>
      <c r="OWU125" s="92"/>
      <c r="OWV125" s="92"/>
      <c r="OWW125" s="92"/>
      <c r="OWX125" s="92"/>
      <c r="OWY125" s="92"/>
      <c r="OWZ125" s="92"/>
      <c r="OXA125" s="92"/>
      <c r="OXB125" s="92"/>
      <c r="OXC125" s="92"/>
      <c r="OXD125" s="92"/>
      <c r="OXE125" s="92"/>
      <c r="OXF125" s="92"/>
      <c r="OXG125" s="92"/>
      <c r="OXH125" s="92"/>
      <c r="OXI125" s="92"/>
      <c r="OXJ125" s="92"/>
      <c r="OXK125" s="92"/>
      <c r="OXL125" s="92"/>
      <c r="OXM125" s="92"/>
      <c r="OXN125" s="92"/>
      <c r="OXO125" s="92"/>
      <c r="OXP125" s="92"/>
      <c r="OXQ125" s="92"/>
      <c r="OXR125" s="92"/>
      <c r="OXS125" s="92"/>
      <c r="OXT125" s="92"/>
      <c r="OXU125" s="92"/>
      <c r="OXV125" s="92"/>
      <c r="OXW125" s="92"/>
      <c r="OXX125" s="92"/>
      <c r="OXY125" s="92"/>
      <c r="OXZ125" s="92"/>
      <c r="OYA125" s="92"/>
      <c r="OYB125" s="92"/>
      <c r="OYC125" s="92"/>
      <c r="OYD125" s="92"/>
      <c r="OYE125" s="92"/>
      <c r="OYF125" s="92"/>
      <c r="OYG125" s="92"/>
      <c r="OYH125" s="92"/>
      <c r="OYI125" s="92"/>
      <c r="OYJ125" s="92"/>
      <c r="OYK125" s="92"/>
      <c r="OYL125" s="92"/>
      <c r="OYM125" s="92"/>
      <c r="OYN125" s="92"/>
      <c r="OYO125" s="92"/>
      <c r="OYP125" s="92"/>
      <c r="OYQ125" s="92"/>
      <c r="OYR125" s="92"/>
      <c r="OYS125" s="92"/>
      <c r="OYT125" s="92"/>
      <c r="OYU125" s="92"/>
      <c r="OYV125" s="92"/>
      <c r="OYW125" s="92"/>
      <c r="OYX125" s="92"/>
      <c r="OYY125" s="92"/>
      <c r="OYZ125" s="92"/>
      <c r="OZA125" s="92"/>
      <c r="OZB125" s="92"/>
      <c r="OZC125" s="92"/>
      <c r="OZD125" s="92"/>
      <c r="OZE125" s="92"/>
      <c r="OZF125" s="92"/>
      <c r="OZG125" s="92"/>
      <c r="OZH125" s="92"/>
      <c r="OZI125" s="92"/>
      <c r="OZJ125" s="92"/>
      <c r="OZK125" s="92"/>
      <c r="OZL125" s="92"/>
      <c r="OZM125" s="92"/>
      <c r="OZN125" s="92"/>
      <c r="OZO125" s="92"/>
      <c r="OZP125" s="92"/>
      <c r="OZQ125" s="92"/>
      <c r="OZR125" s="92"/>
      <c r="OZS125" s="92"/>
      <c r="OZT125" s="92"/>
      <c r="OZU125" s="92"/>
      <c r="OZV125" s="92"/>
      <c r="OZW125" s="92"/>
      <c r="OZX125" s="92"/>
      <c r="OZY125" s="92"/>
      <c r="OZZ125" s="92"/>
      <c r="PAA125" s="92"/>
      <c r="PAB125" s="92"/>
      <c r="PAC125" s="92"/>
      <c r="PAD125" s="92"/>
      <c r="PAE125" s="92"/>
      <c r="PAF125" s="92"/>
      <c r="PAG125" s="92"/>
      <c r="PAH125" s="92"/>
      <c r="PAI125" s="92"/>
      <c r="PAJ125" s="92"/>
      <c r="PAK125" s="92"/>
      <c r="PAL125" s="92"/>
      <c r="PAM125" s="92"/>
      <c r="PAN125" s="92"/>
      <c r="PAO125" s="92"/>
      <c r="PAP125" s="92"/>
      <c r="PAQ125" s="92"/>
      <c r="PAR125" s="92"/>
      <c r="PAS125" s="92"/>
      <c r="PAT125" s="92"/>
      <c r="PAU125" s="92"/>
      <c r="PAV125" s="92"/>
      <c r="PAW125" s="92"/>
      <c r="PAX125" s="92"/>
      <c r="PAY125" s="92"/>
      <c r="PAZ125" s="92"/>
      <c r="PBA125" s="92"/>
      <c r="PBB125" s="92"/>
      <c r="PBC125" s="92"/>
      <c r="PBD125" s="92"/>
      <c r="PBE125" s="92"/>
      <c r="PBF125" s="92"/>
      <c r="PBG125" s="92"/>
      <c r="PBH125" s="92"/>
      <c r="PBI125" s="92"/>
      <c r="PBJ125" s="92"/>
      <c r="PBK125" s="92"/>
      <c r="PBL125" s="92"/>
      <c r="PBM125" s="92"/>
      <c r="PBN125" s="92"/>
      <c r="PBO125" s="92"/>
      <c r="PBP125" s="92"/>
      <c r="PBQ125" s="92"/>
      <c r="PBR125" s="92"/>
      <c r="PBS125" s="92"/>
      <c r="PBT125" s="92"/>
      <c r="PBU125" s="92"/>
      <c r="PBV125" s="92"/>
      <c r="PBW125" s="92"/>
      <c r="PBX125" s="92"/>
      <c r="PBY125" s="92"/>
      <c r="PBZ125" s="92"/>
      <c r="PCA125" s="92"/>
      <c r="PCB125" s="92"/>
      <c r="PCC125" s="92"/>
      <c r="PCD125" s="92"/>
      <c r="PCE125" s="92"/>
      <c r="PCF125" s="92"/>
      <c r="PCG125" s="92"/>
      <c r="PCH125" s="92"/>
      <c r="PCI125" s="92"/>
      <c r="PCJ125" s="92"/>
      <c r="PCK125" s="92"/>
      <c r="PCL125" s="92"/>
      <c r="PCM125" s="92"/>
      <c r="PCN125" s="92"/>
      <c r="PCO125" s="92"/>
      <c r="PCP125" s="92"/>
      <c r="PCQ125" s="92"/>
      <c r="PCR125" s="92"/>
      <c r="PCS125" s="92"/>
      <c r="PCT125" s="92"/>
      <c r="PCU125" s="92"/>
      <c r="PCV125" s="92"/>
      <c r="PCW125" s="92"/>
      <c r="PCX125" s="92"/>
      <c r="PCY125" s="92"/>
      <c r="PCZ125" s="92"/>
      <c r="PDA125" s="92"/>
      <c r="PDB125" s="92"/>
      <c r="PDC125" s="92"/>
      <c r="PDD125" s="92"/>
      <c r="PDE125" s="92"/>
      <c r="PDF125" s="92"/>
      <c r="PDG125" s="92"/>
      <c r="PDH125" s="92"/>
      <c r="PDI125" s="92"/>
      <c r="PDJ125" s="92"/>
      <c r="PDK125" s="92"/>
      <c r="PDL125" s="92"/>
      <c r="PDM125" s="92"/>
      <c r="PDN125" s="92"/>
      <c r="PDO125" s="92"/>
      <c r="PDP125" s="92"/>
      <c r="PDQ125" s="92"/>
      <c r="PDR125" s="92"/>
      <c r="PDS125" s="92"/>
      <c r="PDT125" s="92"/>
      <c r="PDU125" s="92"/>
      <c r="PDV125" s="92"/>
      <c r="PDW125" s="92"/>
      <c r="PDX125" s="92"/>
      <c r="PDY125" s="92"/>
      <c r="PDZ125" s="92"/>
      <c r="PEA125" s="92"/>
      <c r="PEB125" s="92"/>
      <c r="PEC125" s="92"/>
      <c r="PED125" s="92"/>
      <c r="PEE125" s="92"/>
      <c r="PEF125" s="92"/>
      <c r="PEG125" s="92"/>
      <c r="PEH125" s="92"/>
      <c r="PEI125" s="92"/>
      <c r="PEJ125" s="92"/>
      <c r="PEK125" s="92"/>
      <c r="PEL125" s="92"/>
      <c r="PEM125" s="92"/>
      <c r="PEN125" s="92"/>
      <c r="PEO125" s="92"/>
      <c r="PEP125" s="92"/>
      <c r="PEQ125" s="92"/>
      <c r="PER125" s="92"/>
      <c r="PES125" s="92"/>
      <c r="PET125" s="92"/>
      <c r="PEU125" s="92"/>
      <c r="PEV125" s="92"/>
      <c r="PEW125" s="92"/>
      <c r="PEX125" s="92"/>
      <c r="PEY125" s="92"/>
      <c r="PEZ125" s="92"/>
      <c r="PFA125" s="92"/>
      <c r="PFB125" s="92"/>
      <c r="PFC125" s="92"/>
      <c r="PFD125" s="92"/>
      <c r="PFE125" s="92"/>
      <c r="PFF125" s="92"/>
      <c r="PFG125" s="92"/>
      <c r="PFH125" s="92"/>
      <c r="PFI125" s="92"/>
      <c r="PFJ125" s="92"/>
      <c r="PFK125" s="92"/>
      <c r="PFL125" s="92"/>
      <c r="PFM125" s="92"/>
      <c r="PFN125" s="92"/>
      <c r="PFO125" s="92"/>
      <c r="PFP125" s="92"/>
      <c r="PFQ125" s="92"/>
      <c r="PFR125" s="92"/>
      <c r="PFS125" s="92"/>
      <c r="PFT125" s="92"/>
      <c r="PFU125" s="92"/>
      <c r="PFV125" s="92"/>
      <c r="PFW125" s="92"/>
      <c r="PFX125" s="92"/>
      <c r="PFY125" s="92"/>
      <c r="PFZ125" s="92"/>
      <c r="PGA125" s="92"/>
      <c r="PGB125" s="92"/>
      <c r="PGC125" s="92"/>
      <c r="PGD125" s="92"/>
      <c r="PGE125" s="92"/>
      <c r="PGF125" s="92"/>
      <c r="PGG125" s="92"/>
      <c r="PGH125" s="92"/>
      <c r="PGI125" s="92"/>
      <c r="PGJ125" s="92"/>
      <c r="PGK125" s="92"/>
      <c r="PGL125" s="92"/>
      <c r="PGM125" s="92"/>
      <c r="PGN125" s="92"/>
      <c r="PGO125" s="92"/>
      <c r="PGP125" s="92"/>
      <c r="PGQ125" s="92"/>
      <c r="PGR125" s="92"/>
      <c r="PGS125" s="92"/>
      <c r="PGT125" s="92"/>
      <c r="PGU125" s="92"/>
      <c r="PGV125" s="92"/>
      <c r="PGW125" s="92"/>
      <c r="PGX125" s="92"/>
      <c r="PGY125" s="92"/>
      <c r="PGZ125" s="92"/>
      <c r="PHA125" s="92"/>
      <c r="PHB125" s="92"/>
      <c r="PHC125" s="92"/>
      <c r="PHD125" s="92"/>
      <c r="PHE125" s="92"/>
      <c r="PHF125" s="92"/>
      <c r="PHG125" s="92"/>
      <c r="PHH125" s="92"/>
      <c r="PHI125" s="92"/>
      <c r="PHJ125" s="92"/>
      <c r="PHK125" s="92"/>
      <c r="PHL125" s="92"/>
      <c r="PHM125" s="92"/>
      <c r="PHN125" s="92"/>
      <c r="PHO125" s="92"/>
      <c r="PHP125" s="92"/>
      <c r="PHQ125" s="92"/>
      <c r="PHR125" s="92"/>
      <c r="PHS125" s="92"/>
      <c r="PHT125" s="92"/>
      <c r="PHU125" s="92"/>
      <c r="PHV125" s="92"/>
      <c r="PHW125" s="92"/>
      <c r="PHX125" s="92"/>
      <c r="PHY125" s="92"/>
      <c r="PHZ125" s="92"/>
      <c r="PIA125" s="92"/>
      <c r="PIB125" s="92"/>
      <c r="PIC125" s="92"/>
      <c r="PID125" s="92"/>
      <c r="PIE125" s="92"/>
      <c r="PIF125" s="92"/>
      <c r="PIG125" s="92"/>
      <c r="PIH125" s="92"/>
      <c r="PII125" s="92"/>
      <c r="PIJ125" s="92"/>
      <c r="PIK125" s="92"/>
      <c r="PIL125" s="92"/>
      <c r="PIM125" s="92"/>
      <c r="PIN125" s="92"/>
      <c r="PIO125" s="92"/>
      <c r="PIP125" s="92"/>
      <c r="PIQ125" s="92"/>
      <c r="PIR125" s="92"/>
      <c r="PIS125" s="92"/>
      <c r="PIT125" s="92"/>
      <c r="PIU125" s="92"/>
      <c r="PIV125" s="92"/>
      <c r="PIW125" s="92"/>
      <c r="PIX125" s="92"/>
      <c r="PIY125" s="92"/>
      <c r="PIZ125" s="92"/>
      <c r="PJA125" s="92"/>
      <c r="PJB125" s="92"/>
      <c r="PJC125" s="92"/>
      <c r="PJD125" s="92"/>
      <c r="PJE125" s="92"/>
      <c r="PJF125" s="92"/>
      <c r="PJG125" s="92"/>
      <c r="PJH125" s="92"/>
      <c r="PJI125" s="92"/>
      <c r="PJJ125" s="92"/>
      <c r="PJK125" s="92"/>
      <c r="PJL125" s="92"/>
      <c r="PJM125" s="92"/>
      <c r="PJN125" s="92"/>
      <c r="PJO125" s="92"/>
      <c r="PJP125" s="92"/>
      <c r="PJQ125" s="92"/>
      <c r="PJR125" s="92"/>
      <c r="PJS125" s="92"/>
      <c r="PJT125" s="92"/>
      <c r="PJU125" s="92"/>
      <c r="PJV125" s="92"/>
      <c r="PJW125" s="92"/>
      <c r="PJX125" s="92"/>
      <c r="PJY125" s="92"/>
      <c r="PJZ125" s="92"/>
      <c r="PKA125" s="92"/>
      <c r="PKB125" s="92"/>
      <c r="PKC125" s="92"/>
      <c r="PKD125" s="92"/>
      <c r="PKE125" s="92"/>
      <c r="PKF125" s="92"/>
      <c r="PKG125" s="92"/>
      <c r="PKH125" s="92"/>
      <c r="PKI125" s="92"/>
      <c r="PKJ125" s="92"/>
      <c r="PKK125" s="92"/>
      <c r="PKL125" s="92"/>
      <c r="PKM125" s="92"/>
      <c r="PKN125" s="92"/>
      <c r="PKO125" s="92"/>
      <c r="PKP125" s="92"/>
      <c r="PKQ125" s="92"/>
      <c r="PKR125" s="92"/>
      <c r="PKS125" s="92"/>
      <c r="PKT125" s="92"/>
      <c r="PKU125" s="92"/>
      <c r="PKV125" s="92"/>
      <c r="PKW125" s="92"/>
      <c r="PKX125" s="92"/>
      <c r="PKY125" s="92"/>
      <c r="PKZ125" s="92"/>
      <c r="PLA125" s="92"/>
      <c r="PLB125" s="92"/>
      <c r="PLC125" s="92"/>
      <c r="PLD125" s="92"/>
      <c r="PLE125" s="92"/>
      <c r="PLF125" s="92"/>
      <c r="PLG125" s="92"/>
      <c r="PLH125" s="92"/>
      <c r="PLI125" s="92"/>
      <c r="PLJ125" s="92"/>
      <c r="PLK125" s="92"/>
      <c r="PLL125" s="92"/>
      <c r="PLM125" s="92"/>
      <c r="PLN125" s="92"/>
      <c r="PLO125" s="92"/>
      <c r="PLP125" s="92"/>
      <c r="PLQ125" s="92"/>
      <c r="PLR125" s="92"/>
      <c r="PLS125" s="92"/>
      <c r="PLT125" s="92"/>
      <c r="PLU125" s="92"/>
      <c r="PLV125" s="92"/>
      <c r="PLW125" s="92"/>
      <c r="PLX125" s="92"/>
      <c r="PLY125" s="92"/>
      <c r="PLZ125" s="92"/>
      <c r="PMA125" s="92"/>
      <c r="PMB125" s="92"/>
      <c r="PMC125" s="92"/>
      <c r="PMD125" s="92"/>
      <c r="PME125" s="92"/>
      <c r="PMF125" s="92"/>
      <c r="PMG125" s="92"/>
      <c r="PMH125" s="92"/>
      <c r="PMI125" s="92"/>
      <c r="PMJ125" s="92"/>
      <c r="PMK125" s="92"/>
      <c r="PML125" s="92"/>
      <c r="PMM125" s="92"/>
      <c r="PMN125" s="92"/>
      <c r="PMO125" s="92"/>
      <c r="PMP125" s="92"/>
      <c r="PMQ125" s="92"/>
      <c r="PMR125" s="92"/>
      <c r="PMS125" s="92"/>
      <c r="PMT125" s="92"/>
      <c r="PMU125" s="92"/>
      <c r="PMV125" s="92"/>
      <c r="PMW125" s="92"/>
      <c r="PMX125" s="92"/>
      <c r="PMY125" s="92"/>
      <c r="PMZ125" s="92"/>
      <c r="PNA125" s="92"/>
      <c r="PNB125" s="92"/>
      <c r="PNC125" s="92"/>
      <c r="PND125" s="92"/>
      <c r="PNE125" s="92"/>
      <c r="PNF125" s="92"/>
      <c r="PNG125" s="92"/>
      <c r="PNH125" s="92"/>
      <c r="PNI125" s="92"/>
      <c r="PNJ125" s="92"/>
      <c r="PNK125" s="92"/>
      <c r="PNL125" s="92"/>
      <c r="PNM125" s="92"/>
      <c r="PNN125" s="92"/>
      <c r="PNO125" s="92"/>
      <c r="PNP125" s="92"/>
      <c r="PNQ125" s="92"/>
      <c r="PNR125" s="92"/>
      <c r="PNS125" s="92"/>
      <c r="PNT125" s="92"/>
      <c r="PNU125" s="92"/>
      <c r="PNV125" s="92"/>
      <c r="PNW125" s="92"/>
      <c r="PNX125" s="92"/>
      <c r="PNY125" s="92"/>
      <c r="PNZ125" s="92"/>
      <c r="POA125" s="92"/>
      <c r="POB125" s="92"/>
      <c r="POC125" s="92"/>
      <c r="POD125" s="92"/>
      <c r="POE125" s="92"/>
      <c r="POF125" s="92"/>
      <c r="POG125" s="92"/>
      <c r="POH125" s="92"/>
      <c r="POI125" s="92"/>
      <c r="POJ125" s="92"/>
      <c r="POK125" s="92"/>
      <c r="POL125" s="92"/>
      <c r="POM125" s="92"/>
      <c r="PON125" s="92"/>
      <c r="POO125" s="92"/>
      <c r="POP125" s="92"/>
      <c r="POQ125" s="92"/>
      <c r="POR125" s="92"/>
      <c r="POS125" s="92"/>
      <c r="POT125" s="92"/>
      <c r="POU125" s="92"/>
      <c r="POV125" s="92"/>
      <c r="POW125" s="92"/>
      <c r="POX125" s="92"/>
      <c r="POY125" s="92"/>
      <c r="POZ125" s="92"/>
      <c r="PPA125" s="92"/>
      <c r="PPB125" s="92"/>
      <c r="PPC125" s="92"/>
      <c r="PPD125" s="92"/>
      <c r="PPE125" s="92"/>
      <c r="PPF125" s="92"/>
      <c r="PPG125" s="92"/>
      <c r="PPH125" s="92"/>
      <c r="PPI125" s="92"/>
      <c r="PPJ125" s="92"/>
      <c r="PPK125" s="92"/>
      <c r="PPL125" s="92"/>
      <c r="PPM125" s="92"/>
      <c r="PPN125" s="92"/>
      <c r="PPO125" s="92"/>
      <c r="PPP125" s="92"/>
      <c r="PPQ125" s="92"/>
      <c r="PPR125" s="92"/>
      <c r="PPS125" s="92"/>
      <c r="PPT125" s="92"/>
      <c r="PPU125" s="92"/>
      <c r="PPV125" s="92"/>
      <c r="PPW125" s="92"/>
      <c r="PPX125" s="92"/>
      <c r="PPY125" s="92"/>
      <c r="PPZ125" s="92"/>
      <c r="PQA125" s="92"/>
      <c r="PQB125" s="92"/>
      <c r="PQC125" s="92"/>
      <c r="PQD125" s="92"/>
      <c r="PQE125" s="92"/>
      <c r="PQF125" s="92"/>
      <c r="PQG125" s="92"/>
      <c r="PQH125" s="92"/>
      <c r="PQI125" s="92"/>
      <c r="PQJ125" s="92"/>
      <c r="PQK125" s="92"/>
      <c r="PQL125" s="92"/>
      <c r="PQM125" s="92"/>
      <c r="PQN125" s="92"/>
      <c r="PQO125" s="92"/>
      <c r="PQP125" s="92"/>
      <c r="PQQ125" s="92"/>
      <c r="PQR125" s="92"/>
      <c r="PQS125" s="92"/>
      <c r="PQT125" s="92"/>
      <c r="PQU125" s="92"/>
      <c r="PQV125" s="92"/>
      <c r="PQW125" s="92"/>
      <c r="PQX125" s="92"/>
      <c r="PQY125" s="92"/>
      <c r="PQZ125" s="92"/>
      <c r="PRA125" s="92"/>
      <c r="PRB125" s="92"/>
      <c r="PRC125" s="92"/>
      <c r="PRD125" s="92"/>
      <c r="PRE125" s="92"/>
      <c r="PRF125" s="92"/>
      <c r="PRG125" s="92"/>
      <c r="PRH125" s="92"/>
      <c r="PRI125" s="92"/>
      <c r="PRJ125" s="92"/>
      <c r="PRK125" s="92"/>
      <c r="PRL125" s="92"/>
      <c r="PRM125" s="92"/>
      <c r="PRN125" s="92"/>
      <c r="PRO125" s="92"/>
      <c r="PRP125" s="92"/>
      <c r="PRQ125" s="92"/>
      <c r="PRR125" s="92"/>
      <c r="PRS125" s="92"/>
      <c r="PRT125" s="92"/>
      <c r="PRU125" s="92"/>
      <c r="PRV125" s="92"/>
      <c r="PRW125" s="92"/>
      <c r="PRX125" s="92"/>
      <c r="PRY125" s="92"/>
      <c r="PRZ125" s="92"/>
      <c r="PSA125" s="92"/>
      <c r="PSB125" s="92"/>
      <c r="PSC125" s="92"/>
      <c r="PSD125" s="92"/>
      <c r="PSE125" s="92"/>
      <c r="PSF125" s="92"/>
      <c r="PSG125" s="92"/>
      <c r="PSH125" s="92"/>
      <c r="PSI125" s="92"/>
      <c r="PSJ125" s="92"/>
      <c r="PSK125" s="92"/>
      <c r="PSL125" s="92"/>
      <c r="PSM125" s="92"/>
      <c r="PSN125" s="92"/>
      <c r="PSO125" s="92"/>
      <c r="PSP125" s="92"/>
      <c r="PSQ125" s="92"/>
      <c r="PSR125" s="92"/>
      <c r="PSS125" s="92"/>
      <c r="PST125" s="92"/>
      <c r="PSU125" s="92"/>
      <c r="PSV125" s="92"/>
      <c r="PSW125" s="92"/>
      <c r="PSX125" s="92"/>
      <c r="PSY125" s="92"/>
      <c r="PSZ125" s="92"/>
      <c r="PTA125" s="92"/>
      <c r="PTB125" s="92"/>
      <c r="PTC125" s="92"/>
      <c r="PTD125" s="92"/>
      <c r="PTE125" s="92"/>
      <c r="PTF125" s="92"/>
      <c r="PTG125" s="92"/>
      <c r="PTH125" s="92"/>
      <c r="PTI125" s="92"/>
      <c r="PTJ125" s="92"/>
      <c r="PTK125" s="92"/>
      <c r="PTL125" s="92"/>
      <c r="PTM125" s="92"/>
      <c r="PTN125" s="92"/>
      <c r="PTO125" s="92"/>
      <c r="PTP125" s="92"/>
      <c r="PTQ125" s="92"/>
      <c r="PTR125" s="92"/>
      <c r="PTS125" s="92"/>
      <c r="PTT125" s="92"/>
      <c r="PTU125" s="92"/>
      <c r="PTV125" s="92"/>
      <c r="PTW125" s="92"/>
      <c r="PTX125" s="92"/>
      <c r="PTY125" s="92"/>
      <c r="PTZ125" s="92"/>
      <c r="PUA125" s="92"/>
      <c r="PUB125" s="92"/>
      <c r="PUC125" s="92"/>
      <c r="PUD125" s="92"/>
      <c r="PUE125" s="92"/>
      <c r="PUF125" s="92"/>
      <c r="PUG125" s="92"/>
      <c r="PUH125" s="92"/>
      <c r="PUI125" s="92"/>
      <c r="PUJ125" s="92"/>
      <c r="PUK125" s="92"/>
      <c r="PUL125" s="92"/>
      <c r="PUM125" s="92"/>
      <c r="PUN125" s="92"/>
      <c r="PUO125" s="92"/>
      <c r="PUP125" s="92"/>
      <c r="PUQ125" s="92"/>
      <c r="PUR125" s="92"/>
      <c r="PUS125" s="92"/>
      <c r="PUT125" s="92"/>
      <c r="PUU125" s="92"/>
      <c r="PUV125" s="92"/>
      <c r="PUW125" s="92"/>
      <c r="PUX125" s="92"/>
      <c r="PUY125" s="92"/>
      <c r="PUZ125" s="92"/>
      <c r="PVA125" s="92"/>
      <c r="PVB125" s="92"/>
      <c r="PVC125" s="92"/>
      <c r="PVD125" s="92"/>
      <c r="PVE125" s="92"/>
      <c r="PVF125" s="92"/>
      <c r="PVG125" s="92"/>
      <c r="PVH125" s="92"/>
      <c r="PVI125" s="92"/>
      <c r="PVJ125" s="92"/>
      <c r="PVK125" s="92"/>
      <c r="PVL125" s="92"/>
      <c r="PVM125" s="92"/>
      <c r="PVN125" s="92"/>
      <c r="PVO125" s="92"/>
      <c r="PVP125" s="92"/>
      <c r="PVQ125" s="92"/>
      <c r="PVR125" s="92"/>
      <c r="PVS125" s="92"/>
      <c r="PVT125" s="92"/>
      <c r="PVU125" s="92"/>
      <c r="PVV125" s="92"/>
      <c r="PVW125" s="92"/>
      <c r="PVX125" s="92"/>
      <c r="PVY125" s="92"/>
      <c r="PVZ125" s="92"/>
      <c r="PWA125" s="92"/>
      <c r="PWB125" s="92"/>
      <c r="PWC125" s="92"/>
      <c r="PWD125" s="92"/>
      <c r="PWE125" s="92"/>
      <c r="PWF125" s="92"/>
      <c r="PWG125" s="92"/>
      <c r="PWH125" s="92"/>
      <c r="PWI125" s="92"/>
      <c r="PWJ125" s="92"/>
      <c r="PWK125" s="92"/>
      <c r="PWL125" s="92"/>
      <c r="PWM125" s="92"/>
      <c r="PWN125" s="92"/>
      <c r="PWO125" s="92"/>
      <c r="PWP125" s="92"/>
      <c r="PWQ125" s="92"/>
      <c r="PWR125" s="92"/>
      <c r="PWS125" s="92"/>
      <c r="PWT125" s="92"/>
      <c r="PWU125" s="92"/>
      <c r="PWV125" s="92"/>
      <c r="PWW125" s="92"/>
      <c r="PWX125" s="92"/>
      <c r="PWY125" s="92"/>
      <c r="PWZ125" s="92"/>
      <c r="PXA125" s="92"/>
      <c r="PXB125" s="92"/>
      <c r="PXC125" s="92"/>
      <c r="PXD125" s="92"/>
      <c r="PXE125" s="92"/>
      <c r="PXF125" s="92"/>
      <c r="PXG125" s="92"/>
      <c r="PXH125" s="92"/>
      <c r="PXI125" s="92"/>
      <c r="PXJ125" s="92"/>
      <c r="PXK125" s="92"/>
      <c r="PXL125" s="92"/>
      <c r="PXM125" s="92"/>
      <c r="PXN125" s="92"/>
      <c r="PXO125" s="92"/>
      <c r="PXP125" s="92"/>
      <c r="PXQ125" s="92"/>
      <c r="PXR125" s="92"/>
      <c r="PXS125" s="92"/>
      <c r="PXT125" s="92"/>
      <c r="PXU125" s="92"/>
      <c r="PXV125" s="92"/>
      <c r="PXW125" s="92"/>
      <c r="PXX125" s="92"/>
      <c r="PXY125" s="92"/>
      <c r="PXZ125" s="92"/>
      <c r="PYA125" s="92"/>
      <c r="PYB125" s="92"/>
      <c r="PYC125" s="92"/>
      <c r="PYD125" s="92"/>
      <c r="PYE125" s="92"/>
      <c r="PYF125" s="92"/>
      <c r="PYG125" s="92"/>
      <c r="PYH125" s="92"/>
      <c r="PYI125" s="92"/>
      <c r="PYJ125" s="92"/>
      <c r="PYK125" s="92"/>
      <c r="PYL125" s="92"/>
      <c r="PYM125" s="92"/>
      <c r="PYN125" s="92"/>
      <c r="PYO125" s="92"/>
      <c r="PYP125" s="92"/>
      <c r="PYQ125" s="92"/>
      <c r="PYR125" s="92"/>
      <c r="PYS125" s="92"/>
      <c r="PYT125" s="92"/>
      <c r="PYU125" s="92"/>
      <c r="PYV125" s="92"/>
      <c r="PYW125" s="92"/>
      <c r="PYX125" s="92"/>
      <c r="PYY125" s="92"/>
      <c r="PYZ125" s="92"/>
      <c r="PZA125" s="92"/>
      <c r="PZB125" s="92"/>
      <c r="PZC125" s="92"/>
      <c r="PZD125" s="92"/>
      <c r="PZE125" s="92"/>
      <c r="PZF125" s="92"/>
      <c r="PZG125" s="92"/>
      <c r="PZH125" s="92"/>
      <c r="PZI125" s="92"/>
      <c r="PZJ125" s="92"/>
      <c r="PZK125" s="92"/>
      <c r="PZL125" s="92"/>
      <c r="PZM125" s="92"/>
      <c r="PZN125" s="92"/>
      <c r="PZO125" s="92"/>
      <c r="PZP125" s="92"/>
      <c r="PZQ125" s="92"/>
      <c r="PZR125" s="92"/>
      <c r="PZS125" s="92"/>
      <c r="PZT125" s="92"/>
      <c r="PZU125" s="92"/>
      <c r="PZV125" s="92"/>
      <c r="PZW125" s="92"/>
      <c r="PZX125" s="92"/>
      <c r="PZY125" s="92"/>
      <c r="PZZ125" s="92"/>
      <c r="QAA125" s="92"/>
      <c r="QAB125" s="92"/>
      <c r="QAC125" s="92"/>
      <c r="QAD125" s="92"/>
      <c r="QAE125" s="92"/>
      <c r="QAF125" s="92"/>
      <c r="QAG125" s="92"/>
      <c r="QAH125" s="92"/>
      <c r="QAI125" s="92"/>
      <c r="QAJ125" s="92"/>
      <c r="QAK125" s="92"/>
      <c r="QAL125" s="92"/>
      <c r="QAM125" s="92"/>
      <c r="QAN125" s="92"/>
      <c r="QAO125" s="92"/>
      <c r="QAP125" s="92"/>
      <c r="QAQ125" s="92"/>
      <c r="QAR125" s="92"/>
      <c r="QAS125" s="92"/>
      <c r="QAT125" s="92"/>
      <c r="QAU125" s="92"/>
      <c r="QAV125" s="92"/>
      <c r="QAW125" s="92"/>
      <c r="QAX125" s="92"/>
      <c r="QAY125" s="92"/>
      <c r="QAZ125" s="92"/>
      <c r="QBA125" s="92"/>
      <c r="QBB125" s="92"/>
      <c r="QBC125" s="92"/>
      <c r="QBD125" s="92"/>
      <c r="QBE125" s="92"/>
      <c r="QBF125" s="92"/>
      <c r="QBG125" s="92"/>
      <c r="QBH125" s="92"/>
      <c r="QBI125" s="92"/>
      <c r="QBJ125" s="92"/>
      <c r="QBK125" s="92"/>
      <c r="QBL125" s="92"/>
      <c r="QBM125" s="92"/>
      <c r="QBN125" s="92"/>
      <c r="QBO125" s="92"/>
      <c r="QBP125" s="92"/>
      <c r="QBQ125" s="92"/>
      <c r="QBR125" s="92"/>
      <c r="QBS125" s="92"/>
      <c r="QBT125" s="92"/>
      <c r="QBU125" s="92"/>
      <c r="QBV125" s="92"/>
      <c r="QBW125" s="92"/>
      <c r="QBX125" s="92"/>
      <c r="QBY125" s="92"/>
      <c r="QBZ125" s="92"/>
      <c r="QCA125" s="92"/>
      <c r="QCB125" s="92"/>
      <c r="QCC125" s="92"/>
      <c r="QCD125" s="92"/>
      <c r="QCE125" s="92"/>
      <c r="QCF125" s="92"/>
      <c r="QCG125" s="92"/>
      <c r="QCH125" s="92"/>
      <c r="QCI125" s="92"/>
      <c r="QCJ125" s="92"/>
      <c r="QCK125" s="92"/>
      <c r="QCL125" s="92"/>
      <c r="QCM125" s="92"/>
      <c r="QCN125" s="92"/>
      <c r="QCO125" s="92"/>
      <c r="QCP125" s="92"/>
      <c r="QCQ125" s="92"/>
      <c r="QCR125" s="92"/>
      <c r="QCS125" s="92"/>
      <c r="QCT125" s="92"/>
      <c r="QCU125" s="92"/>
      <c r="QCV125" s="92"/>
      <c r="QCW125" s="92"/>
      <c r="QCX125" s="92"/>
      <c r="QCY125" s="92"/>
      <c r="QCZ125" s="92"/>
      <c r="QDA125" s="92"/>
      <c r="QDB125" s="92"/>
      <c r="QDC125" s="92"/>
      <c r="QDD125" s="92"/>
      <c r="QDE125" s="92"/>
      <c r="QDF125" s="92"/>
      <c r="QDG125" s="92"/>
      <c r="QDH125" s="92"/>
      <c r="QDI125" s="92"/>
      <c r="QDJ125" s="92"/>
      <c r="QDK125" s="92"/>
      <c r="QDL125" s="92"/>
      <c r="QDM125" s="92"/>
      <c r="QDN125" s="92"/>
      <c r="QDO125" s="92"/>
      <c r="QDP125" s="92"/>
      <c r="QDQ125" s="92"/>
      <c r="QDR125" s="92"/>
      <c r="QDS125" s="92"/>
      <c r="QDT125" s="92"/>
      <c r="QDU125" s="92"/>
      <c r="QDV125" s="92"/>
      <c r="QDW125" s="92"/>
      <c r="QDX125" s="92"/>
      <c r="QDY125" s="92"/>
      <c r="QDZ125" s="92"/>
      <c r="QEA125" s="92"/>
      <c r="QEB125" s="92"/>
      <c r="QEC125" s="92"/>
      <c r="QED125" s="92"/>
      <c r="QEE125" s="92"/>
      <c r="QEF125" s="92"/>
      <c r="QEG125" s="92"/>
      <c r="QEH125" s="92"/>
      <c r="QEI125" s="92"/>
      <c r="QEJ125" s="92"/>
      <c r="QEK125" s="92"/>
      <c r="QEL125" s="92"/>
      <c r="QEM125" s="92"/>
      <c r="QEN125" s="92"/>
      <c r="QEO125" s="92"/>
      <c r="QEP125" s="92"/>
      <c r="QEQ125" s="92"/>
      <c r="QER125" s="92"/>
      <c r="QES125" s="92"/>
      <c r="QET125" s="92"/>
      <c r="QEU125" s="92"/>
      <c r="QEV125" s="92"/>
      <c r="QEW125" s="92"/>
      <c r="QEX125" s="92"/>
      <c r="QEY125" s="92"/>
      <c r="QEZ125" s="92"/>
      <c r="QFA125" s="92"/>
      <c r="QFB125" s="92"/>
      <c r="QFC125" s="92"/>
      <c r="QFD125" s="92"/>
      <c r="QFE125" s="92"/>
      <c r="QFF125" s="92"/>
      <c r="QFG125" s="92"/>
      <c r="QFH125" s="92"/>
      <c r="QFI125" s="92"/>
      <c r="QFJ125" s="92"/>
      <c r="QFK125" s="92"/>
      <c r="QFL125" s="92"/>
      <c r="QFM125" s="92"/>
      <c r="QFN125" s="92"/>
      <c r="QFO125" s="92"/>
      <c r="QFP125" s="92"/>
      <c r="QFQ125" s="92"/>
      <c r="QFR125" s="92"/>
      <c r="QFS125" s="92"/>
      <c r="QFT125" s="92"/>
      <c r="QFU125" s="92"/>
      <c r="QFV125" s="92"/>
      <c r="QFW125" s="92"/>
      <c r="QFX125" s="92"/>
      <c r="QFY125" s="92"/>
      <c r="QFZ125" s="92"/>
      <c r="QGA125" s="92"/>
      <c r="QGB125" s="92"/>
      <c r="QGC125" s="92"/>
      <c r="QGD125" s="92"/>
      <c r="QGE125" s="92"/>
      <c r="QGF125" s="92"/>
      <c r="QGG125" s="92"/>
      <c r="QGH125" s="92"/>
      <c r="QGI125" s="92"/>
      <c r="QGJ125" s="92"/>
      <c r="QGK125" s="92"/>
      <c r="QGL125" s="92"/>
      <c r="QGM125" s="92"/>
      <c r="QGN125" s="92"/>
      <c r="QGO125" s="92"/>
      <c r="QGP125" s="92"/>
      <c r="QGQ125" s="92"/>
      <c r="QGR125" s="92"/>
      <c r="QGS125" s="92"/>
      <c r="QGT125" s="92"/>
      <c r="QGU125" s="92"/>
      <c r="QGV125" s="92"/>
      <c r="QGW125" s="92"/>
      <c r="QGX125" s="92"/>
      <c r="QGY125" s="92"/>
      <c r="QGZ125" s="92"/>
      <c r="QHA125" s="92"/>
      <c r="QHB125" s="92"/>
      <c r="QHC125" s="92"/>
      <c r="QHD125" s="92"/>
      <c r="QHE125" s="92"/>
      <c r="QHF125" s="92"/>
      <c r="QHG125" s="92"/>
      <c r="QHH125" s="92"/>
      <c r="QHI125" s="92"/>
      <c r="QHJ125" s="92"/>
      <c r="QHK125" s="92"/>
      <c r="QHL125" s="92"/>
      <c r="QHM125" s="92"/>
      <c r="QHN125" s="92"/>
      <c r="QHO125" s="92"/>
      <c r="QHP125" s="92"/>
      <c r="QHQ125" s="92"/>
      <c r="QHR125" s="92"/>
      <c r="QHS125" s="92"/>
      <c r="QHT125" s="92"/>
      <c r="QHU125" s="92"/>
      <c r="QHV125" s="92"/>
      <c r="QHW125" s="92"/>
      <c r="QHX125" s="92"/>
      <c r="QHY125" s="92"/>
      <c r="QHZ125" s="92"/>
      <c r="QIA125" s="92"/>
      <c r="QIB125" s="92"/>
      <c r="QIC125" s="92"/>
      <c r="QID125" s="92"/>
      <c r="QIE125" s="92"/>
      <c r="QIF125" s="92"/>
      <c r="QIG125" s="92"/>
      <c r="QIH125" s="92"/>
      <c r="QII125" s="92"/>
      <c r="QIJ125" s="92"/>
      <c r="QIK125" s="92"/>
      <c r="QIL125" s="92"/>
      <c r="QIM125" s="92"/>
      <c r="QIN125" s="92"/>
      <c r="QIO125" s="92"/>
      <c r="QIP125" s="92"/>
      <c r="QIQ125" s="92"/>
      <c r="QIR125" s="92"/>
      <c r="QIS125" s="92"/>
      <c r="QIT125" s="92"/>
      <c r="QIU125" s="92"/>
      <c r="QIV125" s="92"/>
      <c r="QIW125" s="92"/>
      <c r="QIX125" s="92"/>
      <c r="QIY125" s="92"/>
      <c r="QIZ125" s="92"/>
      <c r="QJA125" s="92"/>
      <c r="QJB125" s="92"/>
      <c r="QJC125" s="92"/>
      <c r="QJD125" s="92"/>
      <c r="QJE125" s="92"/>
      <c r="QJF125" s="92"/>
      <c r="QJG125" s="92"/>
      <c r="QJH125" s="92"/>
      <c r="QJI125" s="92"/>
      <c r="QJJ125" s="92"/>
      <c r="QJK125" s="92"/>
      <c r="QJL125" s="92"/>
      <c r="QJM125" s="92"/>
      <c r="QJN125" s="92"/>
      <c r="QJO125" s="92"/>
      <c r="QJP125" s="92"/>
      <c r="QJQ125" s="92"/>
      <c r="QJR125" s="92"/>
      <c r="QJS125" s="92"/>
      <c r="QJT125" s="92"/>
      <c r="QJU125" s="92"/>
      <c r="QJV125" s="92"/>
      <c r="QJW125" s="92"/>
      <c r="QJX125" s="92"/>
      <c r="QJY125" s="92"/>
      <c r="QJZ125" s="92"/>
      <c r="QKA125" s="92"/>
      <c r="QKB125" s="92"/>
      <c r="QKC125" s="92"/>
      <c r="QKD125" s="92"/>
      <c r="QKE125" s="92"/>
      <c r="QKF125" s="92"/>
      <c r="QKG125" s="92"/>
      <c r="QKH125" s="92"/>
      <c r="QKI125" s="92"/>
      <c r="QKJ125" s="92"/>
      <c r="QKK125" s="92"/>
      <c r="QKL125" s="92"/>
      <c r="QKM125" s="92"/>
      <c r="QKN125" s="92"/>
      <c r="QKO125" s="92"/>
      <c r="QKP125" s="92"/>
      <c r="QKQ125" s="92"/>
      <c r="QKR125" s="92"/>
      <c r="QKS125" s="92"/>
      <c r="QKT125" s="92"/>
      <c r="QKU125" s="92"/>
      <c r="QKV125" s="92"/>
      <c r="QKW125" s="92"/>
      <c r="QKX125" s="92"/>
      <c r="QKY125" s="92"/>
      <c r="QKZ125" s="92"/>
      <c r="QLA125" s="92"/>
      <c r="QLB125" s="92"/>
      <c r="QLC125" s="92"/>
      <c r="QLD125" s="92"/>
      <c r="QLE125" s="92"/>
      <c r="QLF125" s="92"/>
      <c r="QLG125" s="92"/>
      <c r="QLH125" s="92"/>
      <c r="QLI125" s="92"/>
      <c r="QLJ125" s="92"/>
      <c r="QLK125" s="92"/>
      <c r="QLL125" s="92"/>
      <c r="QLM125" s="92"/>
      <c r="QLN125" s="92"/>
      <c r="QLO125" s="92"/>
      <c r="QLP125" s="92"/>
      <c r="QLQ125" s="92"/>
      <c r="QLR125" s="92"/>
      <c r="QLS125" s="92"/>
      <c r="QLT125" s="92"/>
      <c r="QLU125" s="92"/>
      <c r="QLV125" s="92"/>
      <c r="QLW125" s="92"/>
      <c r="QLX125" s="92"/>
      <c r="QLY125" s="92"/>
      <c r="QLZ125" s="92"/>
      <c r="QMA125" s="92"/>
      <c r="QMB125" s="92"/>
      <c r="QMC125" s="92"/>
      <c r="QMD125" s="92"/>
      <c r="QME125" s="92"/>
      <c r="QMF125" s="92"/>
      <c r="QMG125" s="92"/>
      <c r="QMH125" s="92"/>
      <c r="QMI125" s="92"/>
      <c r="QMJ125" s="92"/>
      <c r="QMK125" s="92"/>
      <c r="QML125" s="92"/>
      <c r="QMM125" s="92"/>
      <c r="QMN125" s="92"/>
      <c r="QMO125" s="92"/>
      <c r="QMP125" s="92"/>
      <c r="QMQ125" s="92"/>
      <c r="QMR125" s="92"/>
      <c r="QMS125" s="92"/>
      <c r="QMT125" s="92"/>
      <c r="QMU125" s="92"/>
      <c r="QMV125" s="92"/>
      <c r="QMW125" s="92"/>
      <c r="QMX125" s="92"/>
      <c r="QMY125" s="92"/>
      <c r="QMZ125" s="92"/>
      <c r="QNA125" s="92"/>
      <c r="QNB125" s="92"/>
      <c r="QNC125" s="92"/>
      <c r="QND125" s="92"/>
      <c r="QNE125" s="92"/>
      <c r="QNF125" s="92"/>
      <c r="QNG125" s="92"/>
      <c r="QNH125" s="92"/>
      <c r="QNI125" s="92"/>
      <c r="QNJ125" s="92"/>
      <c r="QNK125" s="92"/>
      <c r="QNL125" s="92"/>
      <c r="QNM125" s="92"/>
      <c r="QNN125" s="92"/>
      <c r="QNO125" s="92"/>
      <c r="QNP125" s="92"/>
      <c r="QNQ125" s="92"/>
      <c r="QNR125" s="92"/>
      <c r="QNS125" s="92"/>
      <c r="QNT125" s="92"/>
      <c r="QNU125" s="92"/>
      <c r="QNV125" s="92"/>
      <c r="QNW125" s="92"/>
      <c r="QNX125" s="92"/>
      <c r="QNY125" s="92"/>
      <c r="QNZ125" s="92"/>
      <c r="QOA125" s="92"/>
      <c r="QOB125" s="92"/>
      <c r="QOC125" s="92"/>
      <c r="QOD125" s="92"/>
      <c r="QOE125" s="92"/>
      <c r="QOF125" s="92"/>
      <c r="QOG125" s="92"/>
      <c r="QOH125" s="92"/>
      <c r="QOI125" s="92"/>
      <c r="QOJ125" s="92"/>
      <c r="QOK125" s="92"/>
      <c r="QOL125" s="92"/>
      <c r="QOM125" s="92"/>
      <c r="QON125" s="92"/>
      <c r="QOO125" s="92"/>
      <c r="QOP125" s="92"/>
      <c r="QOQ125" s="92"/>
      <c r="QOR125" s="92"/>
      <c r="QOS125" s="92"/>
      <c r="QOT125" s="92"/>
      <c r="QOU125" s="92"/>
      <c r="QOV125" s="92"/>
      <c r="QOW125" s="92"/>
      <c r="QOX125" s="92"/>
      <c r="QOY125" s="92"/>
      <c r="QOZ125" s="92"/>
      <c r="QPA125" s="92"/>
      <c r="QPB125" s="92"/>
      <c r="QPC125" s="92"/>
      <c r="QPD125" s="92"/>
      <c r="QPE125" s="92"/>
      <c r="QPF125" s="92"/>
      <c r="QPG125" s="92"/>
      <c r="QPH125" s="92"/>
      <c r="QPI125" s="92"/>
      <c r="QPJ125" s="92"/>
      <c r="QPK125" s="92"/>
      <c r="QPL125" s="92"/>
      <c r="QPM125" s="92"/>
      <c r="QPN125" s="92"/>
      <c r="QPO125" s="92"/>
      <c r="QPP125" s="92"/>
      <c r="QPQ125" s="92"/>
      <c r="QPR125" s="92"/>
      <c r="QPS125" s="92"/>
      <c r="QPT125" s="92"/>
      <c r="QPU125" s="92"/>
      <c r="QPV125" s="92"/>
      <c r="QPW125" s="92"/>
      <c r="QPX125" s="92"/>
      <c r="QPY125" s="92"/>
      <c r="QPZ125" s="92"/>
      <c r="QQA125" s="92"/>
      <c r="QQB125" s="92"/>
      <c r="QQC125" s="92"/>
      <c r="QQD125" s="92"/>
      <c r="QQE125" s="92"/>
      <c r="QQF125" s="92"/>
      <c r="QQG125" s="92"/>
      <c r="QQH125" s="92"/>
      <c r="QQI125" s="92"/>
      <c r="QQJ125" s="92"/>
      <c r="QQK125" s="92"/>
      <c r="QQL125" s="92"/>
      <c r="QQM125" s="92"/>
      <c r="QQN125" s="92"/>
      <c r="QQO125" s="92"/>
      <c r="QQP125" s="92"/>
      <c r="QQQ125" s="92"/>
      <c r="QQR125" s="92"/>
      <c r="QQS125" s="92"/>
      <c r="QQT125" s="92"/>
      <c r="QQU125" s="92"/>
      <c r="QQV125" s="92"/>
      <c r="QQW125" s="92"/>
      <c r="QQX125" s="92"/>
      <c r="QQY125" s="92"/>
      <c r="QQZ125" s="92"/>
      <c r="QRA125" s="92"/>
      <c r="QRB125" s="92"/>
      <c r="QRC125" s="92"/>
      <c r="QRD125" s="92"/>
      <c r="QRE125" s="92"/>
      <c r="QRF125" s="92"/>
      <c r="QRG125" s="92"/>
      <c r="QRH125" s="92"/>
      <c r="QRI125" s="92"/>
      <c r="QRJ125" s="92"/>
      <c r="QRK125" s="92"/>
      <c r="QRL125" s="92"/>
      <c r="QRM125" s="92"/>
      <c r="QRN125" s="92"/>
      <c r="QRO125" s="92"/>
      <c r="QRP125" s="92"/>
      <c r="QRQ125" s="92"/>
      <c r="QRR125" s="92"/>
      <c r="QRS125" s="92"/>
      <c r="QRT125" s="92"/>
      <c r="QRU125" s="92"/>
      <c r="QRV125" s="92"/>
      <c r="QRW125" s="92"/>
      <c r="QRX125" s="92"/>
      <c r="QRY125" s="92"/>
      <c r="QRZ125" s="92"/>
      <c r="QSA125" s="92"/>
      <c r="QSB125" s="92"/>
      <c r="QSC125" s="92"/>
      <c r="QSD125" s="92"/>
      <c r="QSE125" s="92"/>
      <c r="QSF125" s="92"/>
      <c r="QSG125" s="92"/>
      <c r="QSH125" s="92"/>
      <c r="QSI125" s="92"/>
      <c r="QSJ125" s="92"/>
      <c r="QSK125" s="92"/>
      <c r="QSL125" s="92"/>
      <c r="QSM125" s="92"/>
      <c r="QSN125" s="92"/>
      <c r="QSO125" s="92"/>
      <c r="QSP125" s="92"/>
      <c r="QSQ125" s="92"/>
      <c r="QSR125" s="92"/>
      <c r="QSS125" s="92"/>
      <c r="QST125" s="92"/>
      <c r="QSU125" s="92"/>
      <c r="QSV125" s="92"/>
      <c r="QSW125" s="92"/>
      <c r="QSX125" s="92"/>
      <c r="QSY125" s="92"/>
      <c r="QSZ125" s="92"/>
      <c r="QTA125" s="92"/>
      <c r="QTB125" s="92"/>
      <c r="QTC125" s="92"/>
      <c r="QTD125" s="92"/>
      <c r="QTE125" s="92"/>
      <c r="QTF125" s="92"/>
      <c r="QTG125" s="92"/>
      <c r="QTH125" s="92"/>
      <c r="QTI125" s="92"/>
      <c r="QTJ125" s="92"/>
      <c r="QTK125" s="92"/>
      <c r="QTL125" s="92"/>
      <c r="QTM125" s="92"/>
      <c r="QTN125" s="92"/>
      <c r="QTO125" s="92"/>
      <c r="QTP125" s="92"/>
      <c r="QTQ125" s="92"/>
      <c r="QTR125" s="92"/>
      <c r="QTS125" s="92"/>
      <c r="QTT125" s="92"/>
      <c r="QTU125" s="92"/>
      <c r="QTV125" s="92"/>
      <c r="QTW125" s="92"/>
      <c r="QTX125" s="92"/>
      <c r="QTY125" s="92"/>
      <c r="QTZ125" s="92"/>
      <c r="QUA125" s="92"/>
      <c r="QUB125" s="92"/>
      <c r="QUC125" s="92"/>
      <c r="QUD125" s="92"/>
      <c r="QUE125" s="92"/>
      <c r="QUF125" s="92"/>
      <c r="QUG125" s="92"/>
      <c r="QUH125" s="92"/>
      <c r="QUI125" s="92"/>
      <c r="QUJ125" s="92"/>
      <c r="QUK125" s="92"/>
      <c r="QUL125" s="92"/>
      <c r="QUM125" s="92"/>
      <c r="QUN125" s="92"/>
      <c r="QUO125" s="92"/>
      <c r="QUP125" s="92"/>
      <c r="QUQ125" s="92"/>
      <c r="QUR125" s="92"/>
      <c r="QUS125" s="92"/>
      <c r="QUT125" s="92"/>
      <c r="QUU125" s="92"/>
      <c r="QUV125" s="92"/>
      <c r="QUW125" s="92"/>
      <c r="QUX125" s="92"/>
      <c r="QUY125" s="92"/>
      <c r="QUZ125" s="92"/>
      <c r="QVA125" s="92"/>
      <c r="QVB125" s="92"/>
      <c r="QVC125" s="92"/>
      <c r="QVD125" s="92"/>
      <c r="QVE125" s="92"/>
      <c r="QVF125" s="92"/>
      <c r="QVG125" s="92"/>
      <c r="QVH125" s="92"/>
      <c r="QVI125" s="92"/>
      <c r="QVJ125" s="92"/>
      <c r="QVK125" s="92"/>
      <c r="QVL125" s="92"/>
      <c r="QVM125" s="92"/>
      <c r="QVN125" s="92"/>
      <c r="QVO125" s="92"/>
      <c r="QVP125" s="92"/>
      <c r="QVQ125" s="92"/>
      <c r="QVR125" s="92"/>
      <c r="QVS125" s="92"/>
      <c r="QVT125" s="92"/>
      <c r="QVU125" s="92"/>
      <c r="QVV125" s="92"/>
      <c r="QVW125" s="92"/>
      <c r="QVX125" s="92"/>
      <c r="QVY125" s="92"/>
      <c r="QVZ125" s="92"/>
      <c r="QWA125" s="92"/>
      <c r="QWB125" s="92"/>
      <c r="QWC125" s="92"/>
      <c r="QWD125" s="92"/>
      <c r="QWE125" s="92"/>
      <c r="QWF125" s="92"/>
      <c r="QWG125" s="92"/>
      <c r="QWH125" s="92"/>
      <c r="QWI125" s="92"/>
      <c r="QWJ125" s="92"/>
      <c r="QWK125" s="92"/>
      <c r="QWL125" s="92"/>
      <c r="QWM125" s="92"/>
      <c r="QWN125" s="92"/>
      <c r="QWO125" s="92"/>
      <c r="QWP125" s="92"/>
      <c r="QWQ125" s="92"/>
      <c r="QWR125" s="92"/>
      <c r="QWS125" s="92"/>
      <c r="QWT125" s="92"/>
      <c r="QWU125" s="92"/>
      <c r="QWV125" s="92"/>
      <c r="QWW125" s="92"/>
      <c r="QWX125" s="92"/>
      <c r="QWY125" s="92"/>
      <c r="QWZ125" s="92"/>
      <c r="QXA125" s="92"/>
      <c r="QXB125" s="92"/>
      <c r="QXC125" s="92"/>
      <c r="QXD125" s="92"/>
      <c r="QXE125" s="92"/>
      <c r="QXF125" s="92"/>
      <c r="QXG125" s="92"/>
      <c r="QXH125" s="92"/>
      <c r="QXI125" s="92"/>
      <c r="QXJ125" s="92"/>
      <c r="QXK125" s="92"/>
      <c r="QXL125" s="92"/>
      <c r="QXM125" s="92"/>
      <c r="QXN125" s="92"/>
      <c r="QXO125" s="92"/>
      <c r="QXP125" s="92"/>
      <c r="QXQ125" s="92"/>
      <c r="QXR125" s="92"/>
      <c r="QXS125" s="92"/>
      <c r="QXT125" s="92"/>
      <c r="QXU125" s="92"/>
      <c r="QXV125" s="92"/>
      <c r="QXW125" s="92"/>
      <c r="QXX125" s="92"/>
      <c r="QXY125" s="92"/>
      <c r="QXZ125" s="92"/>
      <c r="QYA125" s="92"/>
      <c r="QYB125" s="92"/>
      <c r="QYC125" s="92"/>
      <c r="QYD125" s="92"/>
      <c r="QYE125" s="92"/>
      <c r="QYF125" s="92"/>
      <c r="QYG125" s="92"/>
      <c r="QYH125" s="92"/>
      <c r="QYI125" s="92"/>
      <c r="QYJ125" s="92"/>
      <c r="QYK125" s="92"/>
      <c r="QYL125" s="92"/>
      <c r="QYM125" s="92"/>
      <c r="QYN125" s="92"/>
      <c r="QYO125" s="92"/>
      <c r="QYP125" s="92"/>
      <c r="QYQ125" s="92"/>
      <c r="QYR125" s="92"/>
      <c r="QYS125" s="92"/>
      <c r="QYT125" s="92"/>
      <c r="QYU125" s="92"/>
      <c r="QYV125" s="92"/>
      <c r="QYW125" s="92"/>
      <c r="QYX125" s="92"/>
      <c r="QYY125" s="92"/>
      <c r="QYZ125" s="92"/>
      <c r="QZA125" s="92"/>
      <c r="QZB125" s="92"/>
      <c r="QZC125" s="92"/>
      <c r="QZD125" s="92"/>
      <c r="QZE125" s="92"/>
      <c r="QZF125" s="92"/>
      <c r="QZG125" s="92"/>
      <c r="QZH125" s="92"/>
      <c r="QZI125" s="92"/>
      <c r="QZJ125" s="92"/>
      <c r="QZK125" s="92"/>
      <c r="QZL125" s="92"/>
      <c r="QZM125" s="92"/>
      <c r="QZN125" s="92"/>
      <c r="QZO125" s="92"/>
      <c r="QZP125" s="92"/>
      <c r="QZQ125" s="92"/>
      <c r="QZR125" s="92"/>
      <c r="QZS125" s="92"/>
      <c r="QZT125" s="92"/>
      <c r="QZU125" s="92"/>
      <c r="QZV125" s="92"/>
      <c r="QZW125" s="92"/>
      <c r="QZX125" s="92"/>
      <c r="QZY125" s="92"/>
      <c r="QZZ125" s="92"/>
      <c r="RAA125" s="92"/>
      <c r="RAB125" s="92"/>
      <c r="RAC125" s="92"/>
      <c r="RAD125" s="92"/>
      <c r="RAE125" s="92"/>
      <c r="RAF125" s="92"/>
      <c r="RAG125" s="92"/>
      <c r="RAH125" s="92"/>
      <c r="RAI125" s="92"/>
      <c r="RAJ125" s="92"/>
      <c r="RAK125" s="92"/>
      <c r="RAL125" s="92"/>
      <c r="RAM125" s="92"/>
      <c r="RAN125" s="92"/>
      <c r="RAO125" s="92"/>
      <c r="RAP125" s="92"/>
      <c r="RAQ125" s="92"/>
      <c r="RAR125" s="92"/>
      <c r="RAS125" s="92"/>
      <c r="RAT125" s="92"/>
      <c r="RAU125" s="92"/>
      <c r="RAV125" s="92"/>
      <c r="RAW125" s="92"/>
      <c r="RAX125" s="92"/>
      <c r="RAY125" s="92"/>
      <c r="RAZ125" s="92"/>
      <c r="RBA125" s="92"/>
      <c r="RBB125" s="92"/>
      <c r="RBC125" s="92"/>
      <c r="RBD125" s="92"/>
      <c r="RBE125" s="92"/>
      <c r="RBF125" s="92"/>
      <c r="RBG125" s="92"/>
      <c r="RBH125" s="92"/>
      <c r="RBI125" s="92"/>
      <c r="RBJ125" s="92"/>
      <c r="RBK125" s="92"/>
      <c r="RBL125" s="92"/>
      <c r="RBM125" s="92"/>
      <c r="RBN125" s="92"/>
      <c r="RBO125" s="92"/>
      <c r="RBP125" s="92"/>
      <c r="RBQ125" s="92"/>
      <c r="RBR125" s="92"/>
      <c r="RBS125" s="92"/>
      <c r="RBT125" s="92"/>
      <c r="RBU125" s="92"/>
      <c r="RBV125" s="92"/>
      <c r="RBW125" s="92"/>
      <c r="RBX125" s="92"/>
      <c r="RBY125" s="92"/>
      <c r="RBZ125" s="92"/>
      <c r="RCA125" s="92"/>
      <c r="RCB125" s="92"/>
      <c r="RCC125" s="92"/>
      <c r="RCD125" s="92"/>
      <c r="RCE125" s="92"/>
      <c r="RCF125" s="92"/>
      <c r="RCG125" s="92"/>
      <c r="RCH125" s="92"/>
      <c r="RCI125" s="92"/>
      <c r="RCJ125" s="92"/>
      <c r="RCK125" s="92"/>
      <c r="RCL125" s="92"/>
      <c r="RCM125" s="92"/>
      <c r="RCN125" s="92"/>
      <c r="RCO125" s="92"/>
      <c r="RCP125" s="92"/>
      <c r="RCQ125" s="92"/>
      <c r="RCR125" s="92"/>
      <c r="RCS125" s="92"/>
      <c r="RCT125" s="92"/>
      <c r="RCU125" s="92"/>
      <c r="RCV125" s="92"/>
      <c r="RCW125" s="92"/>
      <c r="RCX125" s="92"/>
      <c r="RCY125" s="92"/>
      <c r="RCZ125" s="92"/>
      <c r="RDA125" s="92"/>
      <c r="RDB125" s="92"/>
      <c r="RDC125" s="92"/>
      <c r="RDD125" s="92"/>
      <c r="RDE125" s="92"/>
      <c r="RDF125" s="92"/>
      <c r="RDG125" s="92"/>
      <c r="RDH125" s="92"/>
      <c r="RDI125" s="92"/>
      <c r="RDJ125" s="92"/>
      <c r="RDK125" s="92"/>
      <c r="RDL125" s="92"/>
      <c r="RDM125" s="92"/>
      <c r="RDN125" s="92"/>
      <c r="RDO125" s="92"/>
      <c r="RDP125" s="92"/>
      <c r="RDQ125" s="92"/>
      <c r="RDR125" s="92"/>
      <c r="RDS125" s="92"/>
      <c r="RDT125" s="92"/>
      <c r="RDU125" s="92"/>
      <c r="RDV125" s="92"/>
      <c r="RDW125" s="92"/>
      <c r="RDX125" s="92"/>
      <c r="RDY125" s="92"/>
      <c r="RDZ125" s="92"/>
      <c r="REA125" s="92"/>
      <c r="REB125" s="92"/>
      <c r="REC125" s="92"/>
      <c r="RED125" s="92"/>
      <c r="REE125" s="92"/>
      <c r="REF125" s="92"/>
      <c r="REG125" s="92"/>
      <c r="REH125" s="92"/>
      <c r="REI125" s="92"/>
      <c r="REJ125" s="92"/>
      <c r="REK125" s="92"/>
      <c r="REL125" s="92"/>
      <c r="REM125" s="92"/>
      <c r="REN125" s="92"/>
      <c r="REO125" s="92"/>
      <c r="REP125" s="92"/>
      <c r="REQ125" s="92"/>
      <c r="RER125" s="92"/>
      <c r="RES125" s="92"/>
      <c r="RET125" s="92"/>
      <c r="REU125" s="92"/>
      <c r="REV125" s="92"/>
      <c r="REW125" s="92"/>
      <c r="REX125" s="92"/>
      <c r="REY125" s="92"/>
      <c r="REZ125" s="92"/>
      <c r="RFA125" s="92"/>
      <c r="RFB125" s="92"/>
      <c r="RFC125" s="92"/>
      <c r="RFD125" s="92"/>
      <c r="RFE125" s="92"/>
      <c r="RFF125" s="92"/>
      <c r="RFG125" s="92"/>
      <c r="RFH125" s="92"/>
      <c r="RFI125" s="92"/>
      <c r="RFJ125" s="92"/>
      <c r="RFK125" s="92"/>
      <c r="RFL125" s="92"/>
      <c r="RFM125" s="92"/>
      <c r="RFN125" s="92"/>
      <c r="RFO125" s="92"/>
      <c r="RFP125" s="92"/>
      <c r="RFQ125" s="92"/>
      <c r="RFR125" s="92"/>
      <c r="RFS125" s="92"/>
      <c r="RFT125" s="92"/>
      <c r="RFU125" s="92"/>
      <c r="RFV125" s="92"/>
      <c r="RFW125" s="92"/>
      <c r="RFX125" s="92"/>
      <c r="RFY125" s="92"/>
      <c r="RFZ125" s="92"/>
      <c r="RGA125" s="92"/>
      <c r="RGB125" s="92"/>
      <c r="RGC125" s="92"/>
      <c r="RGD125" s="92"/>
      <c r="RGE125" s="92"/>
      <c r="RGF125" s="92"/>
      <c r="RGG125" s="92"/>
      <c r="RGH125" s="92"/>
      <c r="RGI125" s="92"/>
      <c r="RGJ125" s="92"/>
      <c r="RGK125" s="92"/>
      <c r="RGL125" s="92"/>
      <c r="RGM125" s="92"/>
      <c r="RGN125" s="92"/>
      <c r="RGO125" s="92"/>
      <c r="RGP125" s="92"/>
      <c r="RGQ125" s="92"/>
      <c r="RGR125" s="92"/>
      <c r="RGS125" s="92"/>
      <c r="RGT125" s="92"/>
      <c r="RGU125" s="92"/>
      <c r="RGV125" s="92"/>
      <c r="RGW125" s="92"/>
      <c r="RGX125" s="92"/>
      <c r="RGY125" s="92"/>
      <c r="RGZ125" s="92"/>
      <c r="RHA125" s="92"/>
      <c r="RHB125" s="92"/>
      <c r="RHC125" s="92"/>
      <c r="RHD125" s="92"/>
      <c r="RHE125" s="92"/>
      <c r="RHF125" s="92"/>
      <c r="RHG125" s="92"/>
      <c r="RHH125" s="92"/>
      <c r="RHI125" s="92"/>
      <c r="RHJ125" s="92"/>
      <c r="RHK125" s="92"/>
      <c r="RHL125" s="92"/>
      <c r="RHM125" s="92"/>
      <c r="RHN125" s="92"/>
      <c r="RHO125" s="92"/>
      <c r="RHP125" s="92"/>
      <c r="RHQ125" s="92"/>
      <c r="RHR125" s="92"/>
      <c r="RHS125" s="92"/>
      <c r="RHT125" s="92"/>
      <c r="RHU125" s="92"/>
      <c r="RHV125" s="92"/>
      <c r="RHW125" s="92"/>
      <c r="RHX125" s="92"/>
      <c r="RHY125" s="92"/>
      <c r="RHZ125" s="92"/>
      <c r="RIA125" s="92"/>
      <c r="RIB125" s="92"/>
      <c r="RIC125" s="92"/>
      <c r="RID125" s="92"/>
      <c r="RIE125" s="92"/>
      <c r="RIF125" s="92"/>
      <c r="RIG125" s="92"/>
      <c r="RIH125" s="92"/>
      <c r="RII125" s="92"/>
      <c r="RIJ125" s="92"/>
      <c r="RIK125" s="92"/>
      <c r="RIL125" s="92"/>
      <c r="RIM125" s="92"/>
      <c r="RIN125" s="92"/>
      <c r="RIO125" s="92"/>
      <c r="RIP125" s="92"/>
      <c r="RIQ125" s="92"/>
      <c r="RIR125" s="92"/>
      <c r="RIS125" s="92"/>
      <c r="RIT125" s="92"/>
      <c r="RIU125" s="92"/>
      <c r="RIV125" s="92"/>
      <c r="RIW125" s="92"/>
      <c r="RIX125" s="92"/>
      <c r="RIY125" s="92"/>
      <c r="RIZ125" s="92"/>
      <c r="RJA125" s="92"/>
      <c r="RJB125" s="92"/>
      <c r="RJC125" s="92"/>
      <c r="RJD125" s="92"/>
      <c r="RJE125" s="92"/>
      <c r="RJF125" s="92"/>
      <c r="RJG125" s="92"/>
      <c r="RJH125" s="92"/>
      <c r="RJI125" s="92"/>
      <c r="RJJ125" s="92"/>
      <c r="RJK125" s="92"/>
      <c r="RJL125" s="92"/>
      <c r="RJM125" s="92"/>
      <c r="RJN125" s="92"/>
      <c r="RJO125" s="92"/>
      <c r="RJP125" s="92"/>
      <c r="RJQ125" s="92"/>
      <c r="RJR125" s="92"/>
      <c r="RJS125" s="92"/>
      <c r="RJT125" s="92"/>
      <c r="RJU125" s="92"/>
      <c r="RJV125" s="92"/>
      <c r="RJW125" s="92"/>
      <c r="RJX125" s="92"/>
      <c r="RJY125" s="92"/>
      <c r="RJZ125" s="92"/>
      <c r="RKA125" s="92"/>
      <c r="RKB125" s="92"/>
      <c r="RKC125" s="92"/>
      <c r="RKD125" s="92"/>
      <c r="RKE125" s="92"/>
      <c r="RKF125" s="92"/>
      <c r="RKG125" s="92"/>
      <c r="RKH125" s="92"/>
      <c r="RKI125" s="92"/>
      <c r="RKJ125" s="92"/>
      <c r="RKK125" s="92"/>
      <c r="RKL125" s="92"/>
      <c r="RKM125" s="92"/>
      <c r="RKN125" s="92"/>
      <c r="RKO125" s="92"/>
      <c r="RKP125" s="92"/>
      <c r="RKQ125" s="92"/>
      <c r="RKR125" s="92"/>
      <c r="RKS125" s="92"/>
      <c r="RKT125" s="92"/>
      <c r="RKU125" s="92"/>
      <c r="RKV125" s="92"/>
      <c r="RKW125" s="92"/>
      <c r="RKX125" s="92"/>
      <c r="RKY125" s="92"/>
      <c r="RKZ125" s="92"/>
      <c r="RLA125" s="92"/>
      <c r="RLB125" s="92"/>
      <c r="RLC125" s="92"/>
      <c r="RLD125" s="92"/>
      <c r="RLE125" s="92"/>
      <c r="RLF125" s="92"/>
      <c r="RLG125" s="92"/>
      <c r="RLH125" s="92"/>
      <c r="RLI125" s="92"/>
      <c r="RLJ125" s="92"/>
      <c r="RLK125" s="92"/>
      <c r="RLL125" s="92"/>
      <c r="RLM125" s="92"/>
      <c r="RLN125" s="92"/>
      <c r="RLO125" s="92"/>
      <c r="RLP125" s="92"/>
      <c r="RLQ125" s="92"/>
      <c r="RLR125" s="92"/>
      <c r="RLS125" s="92"/>
      <c r="RLT125" s="92"/>
      <c r="RLU125" s="92"/>
      <c r="RLV125" s="92"/>
      <c r="RLW125" s="92"/>
      <c r="RLX125" s="92"/>
      <c r="RLY125" s="92"/>
      <c r="RLZ125" s="92"/>
      <c r="RMA125" s="92"/>
      <c r="RMB125" s="92"/>
      <c r="RMC125" s="92"/>
      <c r="RMD125" s="92"/>
      <c r="RME125" s="92"/>
      <c r="RMF125" s="92"/>
      <c r="RMG125" s="92"/>
      <c r="RMH125" s="92"/>
      <c r="RMI125" s="92"/>
      <c r="RMJ125" s="92"/>
      <c r="RMK125" s="92"/>
      <c r="RML125" s="92"/>
      <c r="RMM125" s="92"/>
      <c r="RMN125" s="92"/>
      <c r="RMO125" s="92"/>
      <c r="RMP125" s="92"/>
      <c r="RMQ125" s="92"/>
      <c r="RMR125" s="92"/>
      <c r="RMS125" s="92"/>
      <c r="RMT125" s="92"/>
      <c r="RMU125" s="92"/>
      <c r="RMV125" s="92"/>
      <c r="RMW125" s="92"/>
      <c r="RMX125" s="92"/>
      <c r="RMY125" s="92"/>
      <c r="RMZ125" s="92"/>
      <c r="RNA125" s="92"/>
      <c r="RNB125" s="92"/>
      <c r="RNC125" s="92"/>
      <c r="RND125" s="92"/>
      <c r="RNE125" s="92"/>
      <c r="RNF125" s="92"/>
      <c r="RNG125" s="92"/>
      <c r="RNH125" s="92"/>
      <c r="RNI125" s="92"/>
      <c r="RNJ125" s="92"/>
      <c r="RNK125" s="92"/>
      <c r="RNL125" s="92"/>
      <c r="RNM125" s="92"/>
      <c r="RNN125" s="92"/>
      <c r="RNO125" s="92"/>
      <c r="RNP125" s="92"/>
      <c r="RNQ125" s="92"/>
      <c r="RNR125" s="92"/>
      <c r="RNS125" s="92"/>
      <c r="RNT125" s="92"/>
      <c r="RNU125" s="92"/>
      <c r="RNV125" s="92"/>
      <c r="RNW125" s="92"/>
      <c r="RNX125" s="92"/>
      <c r="RNY125" s="92"/>
      <c r="RNZ125" s="92"/>
      <c r="ROA125" s="92"/>
      <c r="ROB125" s="92"/>
      <c r="ROC125" s="92"/>
      <c r="ROD125" s="92"/>
      <c r="ROE125" s="92"/>
      <c r="ROF125" s="92"/>
      <c r="ROG125" s="92"/>
      <c r="ROH125" s="92"/>
      <c r="ROI125" s="92"/>
      <c r="ROJ125" s="92"/>
      <c r="ROK125" s="92"/>
      <c r="ROL125" s="92"/>
      <c r="ROM125" s="92"/>
      <c r="RON125" s="92"/>
      <c r="ROO125" s="92"/>
      <c r="ROP125" s="92"/>
      <c r="ROQ125" s="92"/>
      <c r="ROR125" s="92"/>
      <c r="ROS125" s="92"/>
      <c r="ROT125" s="92"/>
      <c r="ROU125" s="92"/>
      <c r="ROV125" s="92"/>
      <c r="ROW125" s="92"/>
      <c r="ROX125" s="92"/>
      <c r="ROY125" s="92"/>
      <c r="ROZ125" s="92"/>
      <c r="RPA125" s="92"/>
      <c r="RPB125" s="92"/>
      <c r="RPC125" s="92"/>
      <c r="RPD125" s="92"/>
      <c r="RPE125" s="92"/>
      <c r="RPF125" s="92"/>
      <c r="RPG125" s="92"/>
      <c r="RPH125" s="92"/>
      <c r="RPI125" s="92"/>
      <c r="RPJ125" s="92"/>
      <c r="RPK125" s="92"/>
      <c r="RPL125" s="92"/>
      <c r="RPM125" s="92"/>
      <c r="RPN125" s="92"/>
      <c r="RPO125" s="92"/>
      <c r="RPP125" s="92"/>
      <c r="RPQ125" s="92"/>
      <c r="RPR125" s="92"/>
      <c r="RPS125" s="92"/>
      <c r="RPT125" s="92"/>
      <c r="RPU125" s="92"/>
      <c r="RPV125" s="92"/>
      <c r="RPW125" s="92"/>
      <c r="RPX125" s="92"/>
      <c r="RPY125" s="92"/>
      <c r="RPZ125" s="92"/>
      <c r="RQA125" s="92"/>
      <c r="RQB125" s="92"/>
      <c r="RQC125" s="92"/>
      <c r="RQD125" s="92"/>
      <c r="RQE125" s="92"/>
      <c r="RQF125" s="92"/>
      <c r="RQG125" s="92"/>
      <c r="RQH125" s="92"/>
      <c r="RQI125" s="92"/>
      <c r="RQJ125" s="92"/>
      <c r="RQK125" s="92"/>
      <c r="RQL125" s="92"/>
      <c r="RQM125" s="92"/>
      <c r="RQN125" s="92"/>
      <c r="RQO125" s="92"/>
      <c r="RQP125" s="92"/>
      <c r="RQQ125" s="92"/>
      <c r="RQR125" s="92"/>
      <c r="RQS125" s="92"/>
      <c r="RQT125" s="92"/>
      <c r="RQU125" s="92"/>
      <c r="RQV125" s="92"/>
      <c r="RQW125" s="92"/>
      <c r="RQX125" s="92"/>
      <c r="RQY125" s="92"/>
      <c r="RQZ125" s="92"/>
      <c r="RRA125" s="92"/>
      <c r="RRB125" s="92"/>
      <c r="RRC125" s="92"/>
      <c r="RRD125" s="92"/>
      <c r="RRE125" s="92"/>
      <c r="RRF125" s="92"/>
      <c r="RRG125" s="92"/>
      <c r="RRH125" s="92"/>
      <c r="RRI125" s="92"/>
      <c r="RRJ125" s="92"/>
      <c r="RRK125" s="92"/>
      <c r="RRL125" s="92"/>
      <c r="RRM125" s="92"/>
      <c r="RRN125" s="92"/>
      <c r="RRO125" s="92"/>
      <c r="RRP125" s="92"/>
      <c r="RRQ125" s="92"/>
      <c r="RRR125" s="92"/>
      <c r="RRS125" s="92"/>
      <c r="RRT125" s="92"/>
      <c r="RRU125" s="92"/>
      <c r="RRV125" s="92"/>
      <c r="RRW125" s="92"/>
      <c r="RRX125" s="92"/>
      <c r="RRY125" s="92"/>
      <c r="RRZ125" s="92"/>
      <c r="RSA125" s="92"/>
      <c r="RSB125" s="92"/>
      <c r="RSC125" s="92"/>
      <c r="RSD125" s="92"/>
      <c r="RSE125" s="92"/>
      <c r="RSF125" s="92"/>
      <c r="RSG125" s="92"/>
      <c r="RSH125" s="92"/>
      <c r="RSI125" s="92"/>
      <c r="RSJ125" s="92"/>
      <c r="RSK125" s="92"/>
      <c r="RSL125" s="92"/>
      <c r="RSM125" s="92"/>
      <c r="RSN125" s="92"/>
      <c r="RSO125" s="92"/>
      <c r="RSP125" s="92"/>
      <c r="RSQ125" s="92"/>
      <c r="RSR125" s="92"/>
      <c r="RSS125" s="92"/>
      <c r="RST125" s="92"/>
      <c r="RSU125" s="92"/>
      <c r="RSV125" s="92"/>
      <c r="RSW125" s="92"/>
      <c r="RSX125" s="92"/>
      <c r="RSY125" s="92"/>
      <c r="RSZ125" s="92"/>
      <c r="RTA125" s="92"/>
      <c r="RTB125" s="92"/>
      <c r="RTC125" s="92"/>
      <c r="RTD125" s="92"/>
      <c r="RTE125" s="92"/>
      <c r="RTF125" s="92"/>
      <c r="RTG125" s="92"/>
      <c r="RTH125" s="92"/>
      <c r="RTI125" s="92"/>
      <c r="RTJ125" s="92"/>
      <c r="RTK125" s="92"/>
      <c r="RTL125" s="92"/>
      <c r="RTM125" s="92"/>
      <c r="RTN125" s="92"/>
      <c r="RTO125" s="92"/>
      <c r="RTP125" s="92"/>
      <c r="RTQ125" s="92"/>
      <c r="RTR125" s="92"/>
      <c r="RTS125" s="92"/>
      <c r="RTT125" s="92"/>
      <c r="RTU125" s="92"/>
      <c r="RTV125" s="92"/>
      <c r="RTW125" s="92"/>
      <c r="RTX125" s="92"/>
      <c r="RTY125" s="92"/>
      <c r="RTZ125" s="92"/>
      <c r="RUA125" s="92"/>
      <c r="RUB125" s="92"/>
      <c r="RUC125" s="92"/>
      <c r="RUD125" s="92"/>
      <c r="RUE125" s="92"/>
      <c r="RUF125" s="92"/>
      <c r="RUG125" s="92"/>
      <c r="RUH125" s="92"/>
      <c r="RUI125" s="92"/>
      <c r="RUJ125" s="92"/>
      <c r="RUK125" s="92"/>
      <c r="RUL125" s="92"/>
      <c r="RUM125" s="92"/>
      <c r="RUN125" s="92"/>
      <c r="RUO125" s="92"/>
      <c r="RUP125" s="92"/>
      <c r="RUQ125" s="92"/>
      <c r="RUR125" s="92"/>
      <c r="RUS125" s="92"/>
      <c r="RUT125" s="92"/>
      <c r="RUU125" s="92"/>
      <c r="RUV125" s="92"/>
      <c r="RUW125" s="92"/>
      <c r="RUX125" s="92"/>
      <c r="RUY125" s="92"/>
      <c r="RUZ125" s="92"/>
      <c r="RVA125" s="92"/>
      <c r="RVB125" s="92"/>
      <c r="RVC125" s="92"/>
      <c r="RVD125" s="92"/>
      <c r="RVE125" s="92"/>
      <c r="RVF125" s="92"/>
      <c r="RVG125" s="92"/>
      <c r="RVH125" s="92"/>
      <c r="RVI125" s="92"/>
      <c r="RVJ125" s="92"/>
      <c r="RVK125" s="92"/>
      <c r="RVL125" s="92"/>
      <c r="RVM125" s="92"/>
      <c r="RVN125" s="92"/>
      <c r="RVO125" s="92"/>
      <c r="RVP125" s="92"/>
      <c r="RVQ125" s="92"/>
      <c r="RVR125" s="92"/>
      <c r="RVS125" s="92"/>
      <c r="RVT125" s="92"/>
      <c r="RVU125" s="92"/>
      <c r="RVV125" s="92"/>
      <c r="RVW125" s="92"/>
      <c r="RVX125" s="92"/>
      <c r="RVY125" s="92"/>
      <c r="RVZ125" s="92"/>
      <c r="RWA125" s="92"/>
      <c r="RWB125" s="92"/>
      <c r="RWC125" s="92"/>
      <c r="RWD125" s="92"/>
      <c r="RWE125" s="92"/>
      <c r="RWF125" s="92"/>
      <c r="RWG125" s="92"/>
      <c r="RWH125" s="92"/>
      <c r="RWI125" s="92"/>
      <c r="RWJ125" s="92"/>
      <c r="RWK125" s="92"/>
      <c r="RWL125" s="92"/>
      <c r="RWM125" s="92"/>
      <c r="RWN125" s="92"/>
      <c r="RWO125" s="92"/>
      <c r="RWP125" s="92"/>
      <c r="RWQ125" s="92"/>
      <c r="RWR125" s="92"/>
      <c r="RWS125" s="92"/>
      <c r="RWT125" s="92"/>
      <c r="RWU125" s="92"/>
      <c r="RWV125" s="92"/>
      <c r="RWW125" s="92"/>
      <c r="RWX125" s="92"/>
      <c r="RWY125" s="92"/>
      <c r="RWZ125" s="92"/>
      <c r="RXA125" s="92"/>
      <c r="RXB125" s="92"/>
      <c r="RXC125" s="92"/>
      <c r="RXD125" s="92"/>
      <c r="RXE125" s="92"/>
      <c r="RXF125" s="92"/>
      <c r="RXG125" s="92"/>
      <c r="RXH125" s="92"/>
      <c r="RXI125" s="92"/>
      <c r="RXJ125" s="92"/>
      <c r="RXK125" s="92"/>
      <c r="RXL125" s="92"/>
      <c r="RXM125" s="92"/>
      <c r="RXN125" s="92"/>
      <c r="RXO125" s="92"/>
      <c r="RXP125" s="92"/>
      <c r="RXQ125" s="92"/>
      <c r="RXR125" s="92"/>
      <c r="RXS125" s="92"/>
      <c r="RXT125" s="92"/>
      <c r="RXU125" s="92"/>
      <c r="RXV125" s="92"/>
      <c r="RXW125" s="92"/>
      <c r="RXX125" s="92"/>
      <c r="RXY125" s="92"/>
      <c r="RXZ125" s="92"/>
      <c r="RYA125" s="92"/>
      <c r="RYB125" s="92"/>
      <c r="RYC125" s="92"/>
      <c r="RYD125" s="92"/>
      <c r="RYE125" s="92"/>
      <c r="RYF125" s="92"/>
      <c r="RYG125" s="92"/>
      <c r="RYH125" s="92"/>
      <c r="RYI125" s="92"/>
      <c r="RYJ125" s="92"/>
      <c r="RYK125" s="92"/>
      <c r="RYL125" s="92"/>
      <c r="RYM125" s="92"/>
      <c r="RYN125" s="92"/>
      <c r="RYO125" s="92"/>
      <c r="RYP125" s="92"/>
      <c r="RYQ125" s="92"/>
      <c r="RYR125" s="92"/>
      <c r="RYS125" s="92"/>
      <c r="RYT125" s="92"/>
      <c r="RYU125" s="92"/>
      <c r="RYV125" s="92"/>
      <c r="RYW125" s="92"/>
      <c r="RYX125" s="92"/>
      <c r="RYY125" s="92"/>
      <c r="RYZ125" s="92"/>
      <c r="RZA125" s="92"/>
      <c r="RZB125" s="92"/>
      <c r="RZC125" s="92"/>
      <c r="RZD125" s="92"/>
      <c r="RZE125" s="92"/>
      <c r="RZF125" s="92"/>
      <c r="RZG125" s="92"/>
      <c r="RZH125" s="92"/>
      <c r="RZI125" s="92"/>
      <c r="RZJ125" s="92"/>
      <c r="RZK125" s="92"/>
      <c r="RZL125" s="92"/>
      <c r="RZM125" s="92"/>
      <c r="RZN125" s="92"/>
      <c r="RZO125" s="92"/>
      <c r="RZP125" s="92"/>
      <c r="RZQ125" s="92"/>
      <c r="RZR125" s="92"/>
      <c r="RZS125" s="92"/>
      <c r="RZT125" s="92"/>
      <c r="RZU125" s="92"/>
      <c r="RZV125" s="92"/>
      <c r="RZW125" s="92"/>
      <c r="RZX125" s="92"/>
      <c r="RZY125" s="92"/>
      <c r="RZZ125" s="92"/>
      <c r="SAA125" s="92"/>
      <c r="SAB125" s="92"/>
      <c r="SAC125" s="92"/>
      <c r="SAD125" s="92"/>
      <c r="SAE125" s="92"/>
      <c r="SAF125" s="92"/>
      <c r="SAG125" s="92"/>
      <c r="SAH125" s="92"/>
      <c r="SAI125" s="92"/>
      <c r="SAJ125" s="92"/>
      <c r="SAK125" s="92"/>
      <c r="SAL125" s="92"/>
      <c r="SAM125" s="92"/>
      <c r="SAN125" s="92"/>
      <c r="SAO125" s="92"/>
      <c r="SAP125" s="92"/>
      <c r="SAQ125" s="92"/>
      <c r="SAR125" s="92"/>
      <c r="SAS125" s="92"/>
      <c r="SAT125" s="92"/>
      <c r="SAU125" s="92"/>
      <c r="SAV125" s="92"/>
      <c r="SAW125" s="92"/>
      <c r="SAX125" s="92"/>
      <c r="SAY125" s="92"/>
      <c r="SAZ125" s="92"/>
      <c r="SBA125" s="92"/>
      <c r="SBB125" s="92"/>
      <c r="SBC125" s="92"/>
      <c r="SBD125" s="92"/>
      <c r="SBE125" s="92"/>
      <c r="SBF125" s="92"/>
      <c r="SBG125" s="92"/>
      <c r="SBH125" s="92"/>
      <c r="SBI125" s="92"/>
      <c r="SBJ125" s="92"/>
      <c r="SBK125" s="92"/>
      <c r="SBL125" s="92"/>
      <c r="SBM125" s="92"/>
      <c r="SBN125" s="92"/>
      <c r="SBO125" s="92"/>
      <c r="SBP125" s="92"/>
      <c r="SBQ125" s="92"/>
      <c r="SBR125" s="92"/>
      <c r="SBS125" s="92"/>
      <c r="SBT125" s="92"/>
      <c r="SBU125" s="92"/>
      <c r="SBV125" s="92"/>
      <c r="SBW125" s="92"/>
      <c r="SBX125" s="92"/>
      <c r="SBY125" s="92"/>
      <c r="SBZ125" s="92"/>
      <c r="SCA125" s="92"/>
      <c r="SCB125" s="92"/>
      <c r="SCC125" s="92"/>
      <c r="SCD125" s="92"/>
      <c r="SCE125" s="92"/>
      <c r="SCF125" s="92"/>
      <c r="SCG125" s="92"/>
      <c r="SCH125" s="92"/>
      <c r="SCI125" s="92"/>
      <c r="SCJ125" s="92"/>
      <c r="SCK125" s="92"/>
      <c r="SCL125" s="92"/>
      <c r="SCM125" s="92"/>
      <c r="SCN125" s="92"/>
      <c r="SCO125" s="92"/>
      <c r="SCP125" s="92"/>
      <c r="SCQ125" s="92"/>
      <c r="SCR125" s="92"/>
      <c r="SCS125" s="92"/>
      <c r="SCT125" s="92"/>
      <c r="SCU125" s="92"/>
      <c r="SCV125" s="92"/>
      <c r="SCW125" s="92"/>
      <c r="SCX125" s="92"/>
      <c r="SCY125" s="92"/>
      <c r="SCZ125" s="92"/>
      <c r="SDA125" s="92"/>
      <c r="SDB125" s="92"/>
      <c r="SDC125" s="92"/>
      <c r="SDD125" s="92"/>
      <c r="SDE125" s="92"/>
      <c r="SDF125" s="92"/>
      <c r="SDG125" s="92"/>
      <c r="SDH125" s="92"/>
      <c r="SDI125" s="92"/>
      <c r="SDJ125" s="92"/>
      <c r="SDK125" s="92"/>
      <c r="SDL125" s="92"/>
      <c r="SDM125" s="92"/>
      <c r="SDN125" s="92"/>
      <c r="SDO125" s="92"/>
      <c r="SDP125" s="92"/>
      <c r="SDQ125" s="92"/>
      <c r="SDR125" s="92"/>
      <c r="SDS125" s="92"/>
      <c r="SDT125" s="92"/>
      <c r="SDU125" s="92"/>
      <c r="SDV125" s="92"/>
      <c r="SDW125" s="92"/>
      <c r="SDX125" s="92"/>
      <c r="SDY125" s="92"/>
      <c r="SDZ125" s="92"/>
      <c r="SEA125" s="92"/>
      <c r="SEB125" s="92"/>
      <c r="SEC125" s="92"/>
      <c r="SED125" s="92"/>
      <c r="SEE125" s="92"/>
      <c r="SEF125" s="92"/>
      <c r="SEG125" s="92"/>
      <c r="SEH125" s="92"/>
      <c r="SEI125" s="92"/>
      <c r="SEJ125" s="92"/>
      <c r="SEK125" s="92"/>
      <c r="SEL125" s="92"/>
      <c r="SEM125" s="92"/>
      <c r="SEN125" s="92"/>
      <c r="SEO125" s="92"/>
      <c r="SEP125" s="92"/>
      <c r="SEQ125" s="92"/>
      <c r="SER125" s="92"/>
      <c r="SES125" s="92"/>
      <c r="SET125" s="92"/>
      <c r="SEU125" s="92"/>
      <c r="SEV125" s="92"/>
      <c r="SEW125" s="92"/>
      <c r="SEX125" s="92"/>
      <c r="SEY125" s="92"/>
      <c r="SEZ125" s="92"/>
      <c r="SFA125" s="92"/>
      <c r="SFB125" s="92"/>
      <c r="SFC125" s="92"/>
      <c r="SFD125" s="92"/>
      <c r="SFE125" s="92"/>
      <c r="SFF125" s="92"/>
      <c r="SFG125" s="92"/>
      <c r="SFH125" s="92"/>
      <c r="SFI125" s="92"/>
      <c r="SFJ125" s="92"/>
      <c r="SFK125" s="92"/>
      <c r="SFL125" s="92"/>
      <c r="SFM125" s="92"/>
      <c r="SFN125" s="92"/>
      <c r="SFO125" s="92"/>
      <c r="SFP125" s="92"/>
      <c r="SFQ125" s="92"/>
      <c r="SFR125" s="92"/>
      <c r="SFS125" s="92"/>
      <c r="SFT125" s="92"/>
      <c r="SFU125" s="92"/>
      <c r="SFV125" s="92"/>
      <c r="SFW125" s="92"/>
      <c r="SFX125" s="92"/>
      <c r="SFY125" s="92"/>
      <c r="SFZ125" s="92"/>
      <c r="SGA125" s="92"/>
      <c r="SGB125" s="92"/>
      <c r="SGC125" s="92"/>
      <c r="SGD125" s="92"/>
      <c r="SGE125" s="92"/>
      <c r="SGF125" s="92"/>
      <c r="SGG125" s="92"/>
      <c r="SGH125" s="92"/>
      <c r="SGI125" s="92"/>
      <c r="SGJ125" s="92"/>
      <c r="SGK125" s="92"/>
      <c r="SGL125" s="92"/>
      <c r="SGM125" s="92"/>
      <c r="SGN125" s="92"/>
      <c r="SGO125" s="92"/>
      <c r="SGP125" s="92"/>
      <c r="SGQ125" s="92"/>
      <c r="SGR125" s="92"/>
      <c r="SGS125" s="92"/>
      <c r="SGT125" s="92"/>
      <c r="SGU125" s="92"/>
      <c r="SGV125" s="92"/>
      <c r="SGW125" s="92"/>
      <c r="SGX125" s="92"/>
      <c r="SGY125" s="92"/>
      <c r="SGZ125" s="92"/>
      <c r="SHA125" s="92"/>
      <c r="SHB125" s="92"/>
      <c r="SHC125" s="92"/>
      <c r="SHD125" s="92"/>
      <c r="SHE125" s="92"/>
      <c r="SHF125" s="92"/>
      <c r="SHG125" s="92"/>
      <c r="SHH125" s="92"/>
      <c r="SHI125" s="92"/>
      <c r="SHJ125" s="92"/>
      <c r="SHK125" s="92"/>
      <c r="SHL125" s="92"/>
      <c r="SHM125" s="92"/>
      <c r="SHN125" s="92"/>
      <c r="SHO125" s="92"/>
      <c r="SHP125" s="92"/>
      <c r="SHQ125" s="92"/>
      <c r="SHR125" s="92"/>
      <c r="SHS125" s="92"/>
      <c r="SHT125" s="92"/>
      <c r="SHU125" s="92"/>
      <c r="SHV125" s="92"/>
      <c r="SHW125" s="92"/>
      <c r="SHX125" s="92"/>
      <c r="SHY125" s="92"/>
      <c r="SHZ125" s="92"/>
      <c r="SIA125" s="92"/>
      <c r="SIB125" s="92"/>
      <c r="SIC125" s="92"/>
      <c r="SID125" s="92"/>
      <c r="SIE125" s="92"/>
      <c r="SIF125" s="92"/>
      <c r="SIG125" s="92"/>
      <c r="SIH125" s="92"/>
      <c r="SII125" s="92"/>
      <c r="SIJ125" s="92"/>
      <c r="SIK125" s="92"/>
      <c r="SIL125" s="92"/>
      <c r="SIM125" s="92"/>
      <c r="SIN125" s="92"/>
      <c r="SIO125" s="92"/>
      <c r="SIP125" s="92"/>
      <c r="SIQ125" s="92"/>
      <c r="SIR125" s="92"/>
      <c r="SIS125" s="92"/>
      <c r="SIT125" s="92"/>
      <c r="SIU125" s="92"/>
      <c r="SIV125" s="92"/>
      <c r="SIW125" s="92"/>
      <c r="SIX125" s="92"/>
      <c r="SIY125" s="92"/>
      <c r="SIZ125" s="92"/>
      <c r="SJA125" s="92"/>
      <c r="SJB125" s="92"/>
      <c r="SJC125" s="92"/>
      <c r="SJD125" s="92"/>
      <c r="SJE125" s="92"/>
      <c r="SJF125" s="92"/>
      <c r="SJG125" s="92"/>
      <c r="SJH125" s="92"/>
      <c r="SJI125" s="92"/>
      <c r="SJJ125" s="92"/>
      <c r="SJK125" s="92"/>
      <c r="SJL125" s="92"/>
      <c r="SJM125" s="92"/>
      <c r="SJN125" s="92"/>
      <c r="SJO125" s="92"/>
      <c r="SJP125" s="92"/>
      <c r="SJQ125" s="92"/>
      <c r="SJR125" s="92"/>
      <c r="SJS125" s="92"/>
      <c r="SJT125" s="92"/>
      <c r="SJU125" s="92"/>
      <c r="SJV125" s="92"/>
      <c r="SJW125" s="92"/>
      <c r="SJX125" s="92"/>
      <c r="SJY125" s="92"/>
      <c r="SJZ125" s="92"/>
      <c r="SKA125" s="92"/>
      <c r="SKB125" s="92"/>
      <c r="SKC125" s="92"/>
      <c r="SKD125" s="92"/>
      <c r="SKE125" s="92"/>
      <c r="SKF125" s="92"/>
      <c r="SKG125" s="92"/>
      <c r="SKH125" s="92"/>
      <c r="SKI125" s="92"/>
      <c r="SKJ125" s="92"/>
      <c r="SKK125" s="92"/>
      <c r="SKL125" s="92"/>
      <c r="SKM125" s="92"/>
      <c r="SKN125" s="92"/>
      <c r="SKO125" s="92"/>
      <c r="SKP125" s="92"/>
      <c r="SKQ125" s="92"/>
      <c r="SKR125" s="92"/>
      <c r="SKS125" s="92"/>
      <c r="SKT125" s="92"/>
      <c r="SKU125" s="92"/>
      <c r="SKV125" s="92"/>
      <c r="SKW125" s="92"/>
      <c r="SKX125" s="92"/>
      <c r="SKY125" s="92"/>
      <c r="SKZ125" s="92"/>
      <c r="SLA125" s="92"/>
      <c r="SLB125" s="92"/>
      <c r="SLC125" s="92"/>
      <c r="SLD125" s="92"/>
      <c r="SLE125" s="92"/>
      <c r="SLF125" s="92"/>
      <c r="SLG125" s="92"/>
      <c r="SLH125" s="92"/>
      <c r="SLI125" s="92"/>
      <c r="SLJ125" s="92"/>
      <c r="SLK125" s="92"/>
      <c r="SLL125" s="92"/>
      <c r="SLM125" s="92"/>
      <c r="SLN125" s="92"/>
      <c r="SLO125" s="92"/>
      <c r="SLP125" s="92"/>
      <c r="SLQ125" s="92"/>
      <c r="SLR125" s="92"/>
      <c r="SLS125" s="92"/>
      <c r="SLT125" s="92"/>
      <c r="SLU125" s="92"/>
      <c r="SLV125" s="92"/>
      <c r="SLW125" s="92"/>
      <c r="SLX125" s="92"/>
      <c r="SLY125" s="92"/>
      <c r="SLZ125" s="92"/>
      <c r="SMA125" s="92"/>
      <c r="SMB125" s="92"/>
      <c r="SMC125" s="92"/>
      <c r="SMD125" s="92"/>
      <c r="SME125" s="92"/>
      <c r="SMF125" s="92"/>
      <c r="SMG125" s="92"/>
      <c r="SMH125" s="92"/>
      <c r="SMI125" s="92"/>
      <c r="SMJ125" s="92"/>
      <c r="SMK125" s="92"/>
      <c r="SML125" s="92"/>
      <c r="SMM125" s="92"/>
      <c r="SMN125" s="92"/>
      <c r="SMO125" s="92"/>
      <c r="SMP125" s="92"/>
      <c r="SMQ125" s="92"/>
      <c r="SMR125" s="92"/>
      <c r="SMS125" s="92"/>
      <c r="SMT125" s="92"/>
      <c r="SMU125" s="92"/>
      <c r="SMV125" s="92"/>
      <c r="SMW125" s="92"/>
      <c r="SMX125" s="92"/>
      <c r="SMY125" s="92"/>
      <c r="SMZ125" s="92"/>
      <c r="SNA125" s="92"/>
      <c r="SNB125" s="92"/>
      <c r="SNC125" s="92"/>
      <c r="SND125" s="92"/>
      <c r="SNE125" s="92"/>
      <c r="SNF125" s="92"/>
      <c r="SNG125" s="92"/>
      <c r="SNH125" s="92"/>
      <c r="SNI125" s="92"/>
      <c r="SNJ125" s="92"/>
      <c r="SNK125" s="92"/>
      <c r="SNL125" s="92"/>
      <c r="SNM125" s="92"/>
      <c r="SNN125" s="92"/>
      <c r="SNO125" s="92"/>
      <c r="SNP125" s="92"/>
      <c r="SNQ125" s="92"/>
      <c r="SNR125" s="92"/>
      <c r="SNS125" s="92"/>
      <c r="SNT125" s="92"/>
      <c r="SNU125" s="92"/>
      <c r="SNV125" s="92"/>
      <c r="SNW125" s="92"/>
      <c r="SNX125" s="92"/>
      <c r="SNY125" s="92"/>
      <c r="SNZ125" s="92"/>
      <c r="SOA125" s="92"/>
      <c r="SOB125" s="92"/>
      <c r="SOC125" s="92"/>
      <c r="SOD125" s="92"/>
      <c r="SOE125" s="92"/>
      <c r="SOF125" s="92"/>
      <c r="SOG125" s="92"/>
      <c r="SOH125" s="92"/>
      <c r="SOI125" s="92"/>
      <c r="SOJ125" s="92"/>
      <c r="SOK125" s="92"/>
      <c r="SOL125" s="92"/>
      <c r="SOM125" s="92"/>
      <c r="SON125" s="92"/>
      <c r="SOO125" s="92"/>
      <c r="SOP125" s="92"/>
      <c r="SOQ125" s="92"/>
      <c r="SOR125" s="92"/>
      <c r="SOS125" s="92"/>
      <c r="SOT125" s="92"/>
      <c r="SOU125" s="92"/>
      <c r="SOV125" s="92"/>
      <c r="SOW125" s="92"/>
      <c r="SOX125" s="92"/>
      <c r="SOY125" s="92"/>
      <c r="SOZ125" s="92"/>
      <c r="SPA125" s="92"/>
      <c r="SPB125" s="92"/>
      <c r="SPC125" s="92"/>
      <c r="SPD125" s="92"/>
      <c r="SPE125" s="92"/>
      <c r="SPF125" s="92"/>
      <c r="SPG125" s="92"/>
      <c r="SPH125" s="92"/>
      <c r="SPI125" s="92"/>
      <c r="SPJ125" s="92"/>
      <c r="SPK125" s="92"/>
      <c r="SPL125" s="92"/>
      <c r="SPM125" s="92"/>
      <c r="SPN125" s="92"/>
      <c r="SPO125" s="92"/>
      <c r="SPP125" s="92"/>
      <c r="SPQ125" s="92"/>
      <c r="SPR125" s="92"/>
      <c r="SPS125" s="92"/>
      <c r="SPT125" s="92"/>
      <c r="SPU125" s="92"/>
      <c r="SPV125" s="92"/>
      <c r="SPW125" s="92"/>
      <c r="SPX125" s="92"/>
      <c r="SPY125" s="92"/>
      <c r="SPZ125" s="92"/>
      <c r="SQA125" s="92"/>
      <c r="SQB125" s="92"/>
      <c r="SQC125" s="92"/>
      <c r="SQD125" s="92"/>
      <c r="SQE125" s="92"/>
      <c r="SQF125" s="92"/>
      <c r="SQG125" s="92"/>
      <c r="SQH125" s="92"/>
      <c r="SQI125" s="92"/>
      <c r="SQJ125" s="92"/>
      <c r="SQK125" s="92"/>
      <c r="SQL125" s="92"/>
      <c r="SQM125" s="92"/>
      <c r="SQN125" s="92"/>
      <c r="SQO125" s="92"/>
      <c r="SQP125" s="92"/>
      <c r="SQQ125" s="92"/>
      <c r="SQR125" s="92"/>
      <c r="SQS125" s="92"/>
      <c r="SQT125" s="92"/>
      <c r="SQU125" s="92"/>
      <c r="SQV125" s="92"/>
      <c r="SQW125" s="92"/>
      <c r="SQX125" s="92"/>
      <c r="SQY125" s="92"/>
      <c r="SQZ125" s="92"/>
      <c r="SRA125" s="92"/>
      <c r="SRB125" s="92"/>
      <c r="SRC125" s="92"/>
      <c r="SRD125" s="92"/>
      <c r="SRE125" s="92"/>
      <c r="SRF125" s="92"/>
      <c r="SRG125" s="92"/>
      <c r="SRH125" s="92"/>
      <c r="SRI125" s="92"/>
      <c r="SRJ125" s="92"/>
      <c r="SRK125" s="92"/>
      <c r="SRL125" s="92"/>
      <c r="SRM125" s="92"/>
      <c r="SRN125" s="92"/>
      <c r="SRO125" s="92"/>
      <c r="SRP125" s="92"/>
      <c r="SRQ125" s="92"/>
      <c r="SRR125" s="92"/>
      <c r="SRS125" s="92"/>
      <c r="SRT125" s="92"/>
      <c r="SRU125" s="92"/>
      <c r="SRV125" s="92"/>
      <c r="SRW125" s="92"/>
      <c r="SRX125" s="92"/>
      <c r="SRY125" s="92"/>
      <c r="SRZ125" s="92"/>
      <c r="SSA125" s="92"/>
      <c r="SSB125" s="92"/>
      <c r="SSC125" s="92"/>
      <c r="SSD125" s="92"/>
      <c r="SSE125" s="92"/>
      <c r="SSF125" s="92"/>
      <c r="SSG125" s="92"/>
      <c r="SSH125" s="92"/>
      <c r="SSI125" s="92"/>
      <c r="SSJ125" s="92"/>
      <c r="SSK125" s="92"/>
      <c r="SSL125" s="92"/>
      <c r="SSM125" s="92"/>
      <c r="SSN125" s="92"/>
      <c r="SSO125" s="92"/>
      <c r="SSP125" s="92"/>
      <c r="SSQ125" s="92"/>
      <c r="SSR125" s="92"/>
      <c r="SSS125" s="92"/>
      <c r="SST125" s="92"/>
      <c r="SSU125" s="92"/>
      <c r="SSV125" s="92"/>
      <c r="SSW125" s="92"/>
      <c r="SSX125" s="92"/>
      <c r="SSY125" s="92"/>
      <c r="SSZ125" s="92"/>
      <c r="STA125" s="92"/>
      <c r="STB125" s="92"/>
      <c r="STC125" s="92"/>
      <c r="STD125" s="92"/>
      <c r="STE125" s="92"/>
      <c r="STF125" s="92"/>
      <c r="STG125" s="92"/>
      <c r="STH125" s="92"/>
      <c r="STI125" s="92"/>
      <c r="STJ125" s="92"/>
      <c r="STK125" s="92"/>
      <c r="STL125" s="92"/>
      <c r="STM125" s="92"/>
      <c r="STN125" s="92"/>
      <c r="STO125" s="92"/>
      <c r="STP125" s="92"/>
      <c r="STQ125" s="92"/>
      <c r="STR125" s="92"/>
      <c r="STS125" s="92"/>
      <c r="STT125" s="92"/>
      <c r="STU125" s="92"/>
      <c r="STV125" s="92"/>
      <c r="STW125" s="92"/>
      <c r="STX125" s="92"/>
      <c r="STY125" s="92"/>
      <c r="STZ125" s="92"/>
      <c r="SUA125" s="92"/>
      <c r="SUB125" s="92"/>
      <c r="SUC125" s="92"/>
      <c r="SUD125" s="92"/>
      <c r="SUE125" s="92"/>
      <c r="SUF125" s="92"/>
      <c r="SUG125" s="92"/>
      <c r="SUH125" s="92"/>
      <c r="SUI125" s="92"/>
      <c r="SUJ125" s="92"/>
      <c r="SUK125" s="92"/>
      <c r="SUL125" s="92"/>
      <c r="SUM125" s="92"/>
      <c r="SUN125" s="92"/>
      <c r="SUO125" s="92"/>
      <c r="SUP125" s="92"/>
      <c r="SUQ125" s="92"/>
      <c r="SUR125" s="92"/>
      <c r="SUS125" s="92"/>
      <c r="SUT125" s="92"/>
      <c r="SUU125" s="92"/>
      <c r="SUV125" s="92"/>
      <c r="SUW125" s="92"/>
      <c r="SUX125" s="92"/>
      <c r="SUY125" s="92"/>
      <c r="SUZ125" s="92"/>
      <c r="SVA125" s="92"/>
      <c r="SVB125" s="92"/>
      <c r="SVC125" s="92"/>
      <c r="SVD125" s="92"/>
      <c r="SVE125" s="92"/>
      <c r="SVF125" s="92"/>
      <c r="SVG125" s="92"/>
      <c r="SVH125" s="92"/>
      <c r="SVI125" s="92"/>
      <c r="SVJ125" s="92"/>
      <c r="SVK125" s="92"/>
      <c r="SVL125" s="92"/>
      <c r="SVM125" s="92"/>
      <c r="SVN125" s="92"/>
      <c r="SVO125" s="92"/>
      <c r="SVP125" s="92"/>
      <c r="SVQ125" s="92"/>
      <c r="SVR125" s="92"/>
      <c r="SVS125" s="92"/>
      <c r="SVT125" s="92"/>
      <c r="SVU125" s="92"/>
      <c r="SVV125" s="92"/>
      <c r="SVW125" s="92"/>
      <c r="SVX125" s="92"/>
      <c r="SVY125" s="92"/>
      <c r="SVZ125" s="92"/>
      <c r="SWA125" s="92"/>
      <c r="SWB125" s="92"/>
      <c r="SWC125" s="92"/>
      <c r="SWD125" s="92"/>
      <c r="SWE125" s="92"/>
      <c r="SWF125" s="92"/>
      <c r="SWG125" s="92"/>
      <c r="SWH125" s="92"/>
      <c r="SWI125" s="92"/>
      <c r="SWJ125" s="92"/>
      <c r="SWK125" s="92"/>
      <c r="SWL125" s="92"/>
      <c r="SWM125" s="92"/>
      <c r="SWN125" s="92"/>
      <c r="SWO125" s="92"/>
      <c r="SWP125" s="92"/>
      <c r="SWQ125" s="92"/>
      <c r="SWR125" s="92"/>
      <c r="SWS125" s="92"/>
      <c r="SWT125" s="92"/>
      <c r="SWU125" s="92"/>
      <c r="SWV125" s="92"/>
      <c r="SWW125" s="92"/>
      <c r="SWX125" s="92"/>
      <c r="SWY125" s="92"/>
      <c r="SWZ125" s="92"/>
      <c r="SXA125" s="92"/>
      <c r="SXB125" s="92"/>
      <c r="SXC125" s="92"/>
      <c r="SXD125" s="92"/>
      <c r="SXE125" s="92"/>
      <c r="SXF125" s="92"/>
      <c r="SXG125" s="92"/>
      <c r="SXH125" s="92"/>
      <c r="SXI125" s="92"/>
      <c r="SXJ125" s="92"/>
      <c r="SXK125" s="92"/>
      <c r="SXL125" s="92"/>
      <c r="SXM125" s="92"/>
      <c r="SXN125" s="92"/>
      <c r="SXO125" s="92"/>
      <c r="SXP125" s="92"/>
      <c r="SXQ125" s="92"/>
      <c r="SXR125" s="92"/>
      <c r="SXS125" s="92"/>
      <c r="SXT125" s="92"/>
      <c r="SXU125" s="92"/>
      <c r="SXV125" s="92"/>
      <c r="SXW125" s="92"/>
      <c r="SXX125" s="92"/>
      <c r="SXY125" s="92"/>
      <c r="SXZ125" s="92"/>
      <c r="SYA125" s="92"/>
      <c r="SYB125" s="92"/>
      <c r="SYC125" s="92"/>
      <c r="SYD125" s="92"/>
      <c r="SYE125" s="92"/>
      <c r="SYF125" s="92"/>
      <c r="SYG125" s="92"/>
      <c r="SYH125" s="92"/>
      <c r="SYI125" s="92"/>
      <c r="SYJ125" s="92"/>
      <c r="SYK125" s="92"/>
      <c r="SYL125" s="92"/>
      <c r="SYM125" s="92"/>
      <c r="SYN125" s="92"/>
      <c r="SYO125" s="92"/>
      <c r="SYP125" s="92"/>
      <c r="SYQ125" s="92"/>
      <c r="SYR125" s="92"/>
      <c r="SYS125" s="92"/>
      <c r="SYT125" s="92"/>
      <c r="SYU125" s="92"/>
      <c r="SYV125" s="92"/>
      <c r="SYW125" s="92"/>
      <c r="SYX125" s="92"/>
      <c r="SYY125" s="92"/>
      <c r="SYZ125" s="92"/>
      <c r="SZA125" s="92"/>
      <c r="SZB125" s="92"/>
      <c r="SZC125" s="92"/>
      <c r="SZD125" s="92"/>
      <c r="SZE125" s="92"/>
      <c r="SZF125" s="92"/>
      <c r="SZG125" s="92"/>
      <c r="SZH125" s="92"/>
      <c r="SZI125" s="92"/>
      <c r="SZJ125" s="92"/>
      <c r="SZK125" s="92"/>
      <c r="SZL125" s="92"/>
      <c r="SZM125" s="92"/>
      <c r="SZN125" s="92"/>
      <c r="SZO125" s="92"/>
      <c r="SZP125" s="92"/>
      <c r="SZQ125" s="92"/>
      <c r="SZR125" s="92"/>
      <c r="SZS125" s="92"/>
      <c r="SZT125" s="92"/>
      <c r="SZU125" s="92"/>
      <c r="SZV125" s="92"/>
      <c r="SZW125" s="92"/>
      <c r="SZX125" s="92"/>
      <c r="SZY125" s="92"/>
      <c r="SZZ125" s="92"/>
      <c r="TAA125" s="92"/>
      <c r="TAB125" s="92"/>
      <c r="TAC125" s="92"/>
      <c r="TAD125" s="92"/>
      <c r="TAE125" s="92"/>
      <c r="TAF125" s="92"/>
      <c r="TAG125" s="92"/>
      <c r="TAH125" s="92"/>
      <c r="TAI125" s="92"/>
      <c r="TAJ125" s="92"/>
      <c r="TAK125" s="92"/>
      <c r="TAL125" s="92"/>
      <c r="TAM125" s="92"/>
      <c r="TAN125" s="92"/>
      <c r="TAO125" s="92"/>
      <c r="TAP125" s="92"/>
      <c r="TAQ125" s="92"/>
      <c r="TAR125" s="92"/>
      <c r="TAS125" s="92"/>
      <c r="TAT125" s="92"/>
      <c r="TAU125" s="92"/>
      <c r="TAV125" s="92"/>
      <c r="TAW125" s="92"/>
      <c r="TAX125" s="92"/>
      <c r="TAY125" s="92"/>
      <c r="TAZ125" s="92"/>
      <c r="TBA125" s="92"/>
      <c r="TBB125" s="92"/>
      <c r="TBC125" s="92"/>
      <c r="TBD125" s="92"/>
      <c r="TBE125" s="92"/>
      <c r="TBF125" s="92"/>
      <c r="TBG125" s="92"/>
      <c r="TBH125" s="92"/>
      <c r="TBI125" s="92"/>
      <c r="TBJ125" s="92"/>
      <c r="TBK125" s="92"/>
      <c r="TBL125" s="92"/>
      <c r="TBM125" s="92"/>
      <c r="TBN125" s="92"/>
      <c r="TBO125" s="92"/>
      <c r="TBP125" s="92"/>
      <c r="TBQ125" s="92"/>
      <c r="TBR125" s="92"/>
      <c r="TBS125" s="92"/>
      <c r="TBT125" s="92"/>
      <c r="TBU125" s="92"/>
      <c r="TBV125" s="92"/>
      <c r="TBW125" s="92"/>
      <c r="TBX125" s="92"/>
      <c r="TBY125" s="92"/>
      <c r="TBZ125" s="92"/>
      <c r="TCA125" s="92"/>
      <c r="TCB125" s="92"/>
      <c r="TCC125" s="92"/>
      <c r="TCD125" s="92"/>
      <c r="TCE125" s="92"/>
      <c r="TCF125" s="92"/>
      <c r="TCG125" s="92"/>
      <c r="TCH125" s="92"/>
      <c r="TCI125" s="92"/>
      <c r="TCJ125" s="92"/>
      <c r="TCK125" s="92"/>
      <c r="TCL125" s="92"/>
      <c r="TCM125" s="92"/>
      <c r="TCN125" s="92"/>
      <c r="TCO125" s="92"/>
      <c r="TCP125" s="92"/>
      <c r="TCQ125" s="92"/>
      <c r="TCR125" s="92"/>
      <c r="TCS125" s="92"/>
      <c r="TCT125" s="92"/>
      <c r="TCU125" s="92"/>
      <c r="TCV125" s="92"/>
      <c r="TCW125" s="92"/>
      <c r="TCX125" s="92"/>
      <c r="TCY125" s="92"/>
      <c r="TCZ125" s="92"/>
      <c r="TDA125" s="92"/>
      <c r="TDB125" s="92"/>
      <c r="TDC125" s="92"/>
      <c r="TDD125" s="92"/>
      <c r="TDE125" s="92"/>
      <c r="TDF125" s="92"/>
      <c r="TDG125" s="92"/>
      <c r="TDH125" s="92"/>
      <c r="TDI125" s="92"/>
      <c r="TDJ125" s="92"/>
      <c r="TDK125" s="92"/>
      <c r="TDL125" s="92"/>
      <c r="TDM125" s="92"/>
      <c r="TDN125" s="92"/>
      <c r="TDO125" s="92"/>
      <c r="TDP125" s="92"/>
      <c r="TDQ125" s="92"/>
      <c r="TDR125" s="92"/>
      <c r="TDS125" s="92"/>
      <c r="TDT125" s="92"/>
      <c r="TDU125" s="92"/>
      <c r="TDV125" s="92"/>
      <c r="TDW125" s="92"/>
      <c r="TDX125" s="92"/>
      <c r="TDY125" s="92"/>
      <c r="TDZ125" s="92"/>
      <c r="TEA125" s="92"/>
      <c r="TEB125" s="92"/>
      <c r="TEC125" s="92"/>
      <c r="TED125" s="92"/>
      <c r="TEE125" s="92"/>
      <c r="TEF125" s="92"/>
      <c r="TEG125" s="92"/>
      <c r="TEH125" s="92"/>
      <c r="TEI125" s="92"/>
      <c r="TEJ125" s="92"/>
      <c r="TEK125" s="92"/>
      <c r="TEL125" s="92"/>
      <c r="TEM125" s="92"/>
      <c r="TEN125" s="92"/>
      <c r="TEO125" s="92"/>
      <c r="TEP125" s="92"/>
      <c r="TEQ125" s="92"/>
      <c r="TER125" s="92"/>
      <c r="TES125" s="92"/>
      <c r="TET125" s="92"/>
      <c r="TEU125" s="92"/>
      <c r="TEV125" s="92"/>
      <c r="TEW125" s="92"/>
      <c r="TEX125" s="92"/>
      <c r="TEY125" s="92"/>
      <c r="TEZ125" s="92"/>
      <c r="TFA125" s="92"/>
      <c r="TFB125" s="92"/>
      <c r="TFC125" s="92"/>
      <c r="TFD125" s="92"/>
      <c r="TFE125" s="92"/>
      <c r="TFF125" s="92"/>
      <c r="TFG125" s="92"/>
      <c r="TFH125" s="92"/>
      <c r="TFI125" s="92"/>
      <c r="TFJ125" s="92"/>
      <c r="TFK125" s="92"/>
      <c r="TFL125" s="92"/>
      <c r="TFM125" s="92"/>
      <c r="TFN125" s="92"/>
      <c r="TFO125" s="92"/>
      <c r="TFP125" s="92"/>
      <c r="TFQ125" s="92"/>
      <c r="TFR125" s="92"/>
      <c r="TFS125" s="92"/>
      <c r="TFT125" s="92"/>
      <c r="TFU125" s="92"/>
      <c r="TFV125" s="92"/>
      <c r="TFW125" s="92"/>
      <c r="TFX125" s="92"/>
      <c r="TFY125" s="92"/>
      <c r="TFZ125" s="92"/>
      <c r="TGA125" s="92"/>
      <c r="TGB125" s="92"/>
      <c r="TGC125" s="92"/>
      <c r="TGD125" s="92"/>
      <c r="TGE125" s="92"/>
      <c r="TGF125" s="92"/>
      <c r="TGG125" s="92"/>
      <c r="TGH125" s="92"/>
      <c r="TGI125" s="92"/>
      <c r="TGJ125" s="92"/>
      <c r="TGK125" s="92"/>
      <c r="TGL125" s="92"/>
      <c r="TGM125" s="92"/>
      <c r="TGN125" s="92"/>
      <c r="TGO125" s="92"/>
      <c r="TGP125" s="92"/>
      <c r="TGQ125" s="92"/>
      <c r="TGR125" s="92"/>
      <c r="TGS125" s="92"/>
      <c r="TGT125" s="92"/>
      <c r="TGU125" s="92"/>
      <c r="TGV125" s="92"/>
      <c r="TGW125" s="92"/>
      <c r="TGX125" s="92"/>
      <c r="TGY125" s="92"/>
      <c r="TGZ125" s="92"/>
      <c r="THA125" s="92"/>
      <c r="THB125" s="92"/>
      <c r="THC125" s="92"/>
      <c r="THD125" s="92"/>
      <c r="THE125" s="92"/>
      <c r="THF125" s="92"/>
      <c r="THG125" s="92"/>
      <c r="THH125" s="92"/>
      <c r="THI125" s="92"/>
      <c r="THJ125" s="92"/>
      <c r="THK125" s="92"/>
      <c r="THL125" s="92"/>
      <c r="THM125" s="92"/>
      <c r="THN125" s="92"/>
      <c r="THO125" s="92"/>
      <c r="THP125" s="92"/>
      <c r="THQ125" s="92"/>
      <c r="THR125" s="92"/>
      <c r="THS125" s="92"/>
      <c r="THT125" s="92"/>
      <c r="THU125" s="92"/>
      <c r="THV125" s="92"/>
      <c r="THW125" s="92"/>
      <c r="THX125" s="92"/>
      <c r="THY125" s="92"/>
      <c r="THZ125" s="92"/>
      <c r="TIA125" s="92"/>
      <c r="TIB125" s="92"/>
      <c r="TIC125" s="92"/>
      <c r="TID125" s="92"/>
      <c r="TIE125" s="92"/>
      <c r="TIF125" s="92"/>
      <c r="TIG125" s="92"/>
      <c r="TIH125" s="92"/>
      <c r="TII125" s="92"/>
      <c r="TIJ125" s="92"/>
      <c r="TIK125" s="92"/>
      <c r="TIL125" s="92"/>
      <c r="TIM125" s="92"/>
      <c r="TIN125" s="92"/>
      <c r="TIO125" s="92"/>
      <c r="TIP125" s="92"/>
      <c r="TIQ125" s="92"/>
      <c r="TIR125" s="92"/>
      <c r="TIS125" s="92"/>
      <c r="TIT125" s="92"/>
      <c r="TIU125" s="92"/>
      <c r="TIV125" s="92"/>
      <c r="TIW125" s="92"/>
      <c r="TIX125" s="92"/>
      <c r="TIY125" s="92"/>
      <c r="TIZ125" s="92"/>
      <c r="TJA125" s="92"/>
      <c r="TJB125" s="92"/>
      <c r="TJC125" s="92"/>
      <c r="TJD125" s="92"/>
      <c r="TJE125" s="92"/>
      <c r="TJF125" s="92"/>
      <c r="TJG125" s="92"/>
      <c r="TJH125" s="92"/>
      <c r="TJI125" s="92"/>
      <c r="TJJ125" s="92"/>
      <c r="TJK125" s="92"/>
      <c r="TJL125" s="92"/>
      <c r="TJM125" s="92"/>
      <c r="TJN125" s="92"/>
      <c r="TJO125" s="92"/>
      <c r="TJP125" s="92"/>
      <c r="TJQ125" s="92"/>
      <c r="TJR125" s="92"/>
      <c r="TJS125" s="92"/>
      <c r="TJT125" s="92"/>
      <c r="TJU125" s="92"/>
      <c r="TJV125" s="92"/>
      <c r="TJW125" s="92"/>
      <c r="TJX125" s="92"/>
      <c r="TJY125" s="92"/>
      <c r="TJZ125" s="92"/>
      <c r="TKA125" s="92"/>
      <c r="TKB125" s="92"/>
      <c r="TKC125" s="92"/>
      <c r="TKD125" s="92"/>
      <c r="TKE125" s="92"/>
      <c r="TKF125" s="92"/>
      <c r="TKG125" s="92"/>
      <c r="TKH125" s="92"/>
      <c r="TKI125" s="92"/>
      <c r="TKJ125" s="92"/>
      <c r="TKK125" s="92"/>
      <c r="TKL125" s="92"/>
      <c r="TKM125" s="92"/>
      <c r="TKN125" s="92"/>
      <c r="TKO125" s="92"/>
      <c r="TKP125" s="92"/>
      <c r="TKQ125" s="92"/>
      <c r="TKR125" s="92"/>
      <c r="TKS125" s="92"/>
      <c r="TKT125" s="92"/>
      <c r="TKU125" s="92"/>
      <c r="TKV125" s="92"/>
      <c r="TKW125" s="92"/>
      <c r="TKX125" s="92"/>
      <c r="TKY125" s="92"/>
      <c r="TKZ125" s="92"/>
      <c r="TLA125" s="92"/>
      <c r="TLB125" s="92"/>
      <c r="TLC125" s="92"/>
      <c r="TLD125" s="92"/>
      <c r="TLE125" s="92"/>
      <c r="TLF125" s="92"/>
      <c r="TLG125" s="92"/>
      <c r="TLH125" s="92"/>
      <c r="TLI125" s="92"/>
      <c r="TLJ125" s="92"/>
      <c r="TLK125" s="92"/>
      <c r="TLL125" s="92"/>
      <c r="TLM125" s="92"/>
      <c r="TLN125" s="92"/>
      <c r="TLO125" s="92"/>
      <c r="TLP125" s="92"/>
      <c r="TLQ125" s="92"/>
      <c r="TLR125" s="92"/>
      <c r="TLS125" s="92"/>
      <c r="TLT125" s="92"/>
      <c r="TLU125" s="92"/>
      <c r="TLV125" s="92"/>
      <c r="TLW125" s="92"/>
      <c r="TLX125" s="92"/>
      <c r="TLY125" s="92"/>
      <c r="TLZ125" s="92"/>
      <c r="TMA125" s="92"/>
      <c r="TMB125" s="92"/>
      <c r="TMC125" s="92"/>
      <c r="TMD125" s="92"/>
      <c r="TME125" s="92"/>
      <c r="TMF125" s="92"/>
      <c r="TMG125" s="92"/>
      <c r="TMH125" s="92"/>
      <c r="TMI125" s="92"/>
      <c r="TMJ125" s="92"/>
      <c r="TMK125" s="92"/>
      <c r="TML125" s="92"/>
      <c r="TMM125" s="92"/>
      <c r="TMN125" s="92"/>
      <c r="TMO125" s="92"/>
      <c r="TMP125" s="92"/>
      <c r="TMQ125" s="92"/>
      <c r="TMR125" s="92"/>
      <c r="TMS125" s="92"/>
      <c r="TMT125" s="92"/>
      <c r="TMU125" s="92"/>
      <c r="TMV125" s="92"/>
      <c r="TMW125" s="92"/>
      <c r="TMX125" s="92"/>
      <c r="TMY125" s="92"/>
      <c r="TMZ125" s="92"/>
      <c r="TNA125" s="92"/>
      <c r="TNB125" s="92"/>
      <c r="TNC125" s="92"/>
      <c r="TND125" s="92"/>
      <c r="TNE125" s="92"/>
      <c r="TNF125" s="92"/>
      <c r="TNG125" s="92"/>
      <c r="TNH125" s="92"/>
      <c r="TNI125" s="92"/>
      <c r="TNJ125" s="92"/>
      <c r="TNK125" s="92"/>
      <c r="TNL125" s="92"/>
      <c r="TNM125" s="92"/>
      <c r="TNN125" s="92"/>
      <c r="TNO125" s="92"/>
      <c r="TNP125" s="92"/>
      <c r="TNQ125" s="92"/>
      <c r="TNR125" s="92"/>
      <c r="TNS125" s="92"/>
      <c r="TNT125" s="92"/>
      <c r="TNU125" s="92"/>
      <c r="TNV125" s="92"/>
      <c r="TNW125" s="92"/>
      <c r="TNX125" s="92"/>
      <c r="TNY125" s="92"/>
      <c r="TNZ125" s="92"/>
      <c r="TOA125" s="92"/>
      <c r="TOB125" s="92"/>
      <c r="TOC125" s="92"/>
      <c r="TOD125" s="92"/>
      <c r="TOE125" s="92"/>
      <c r="TOF125" s="92"/>
      <c r="TOG125" s="92"/>
      <c r="TOH125" s="92"/>
      <c r="TOI125" s="92"/>
      <c r="TOJ125" s="92"/>
      <c r="TOK125" s="92"/>
      <c r="TOL125" s="92"/>
      <c r="TOM125" s="92"/>
      <c r="TON125" s="92"/>
      <c r="TOO125" s="92"/>
      <c r="TOP125" s="92"/>
      <c r="TOQ125" s="92"/>
      <c r="TOR125" s="92"/>
      <c r="TOS125" s="92"/>
      <c r="TOT125" s="92"/>
      <c r="TOU125" s="92"/>
      <c r="TOV125" s="92"/>
      <c r="TOW125" s="92"/>
      <c r="TOX125" s="92"/>
      <c r="TOY125" s="92"/>
      <c r="TOZ125" s="92"/>
      <c r="TPA125" s="92"/>
      <c r="TPB125" s="92"/>
      <c r="TPC125" s="92"/>
      <c r="TPD125" s="92"/>
      <c r="TPE125" s="92"/>
      <c r="TPF125" s="92"/>
      <c r="TPG125" s="92"/>
      <c r="TPH125" s="92"/>
      <c r="TPI125" s="92"/>
      <c r="TPJ125" s="92"/>
      <c r="TPK125" s="92"/>
      <c r="TPL125" s="92"/>
      <c r="TPM125" s="92"/>
      <c r="TPN125" s="92"/>
      <c r="TPO125" s="92"/>
      <c r="TPP125" s="92"/>
      <c r="TPQ125" s="92"/>
      <c r="TPR125" s="92"/>
      <c r="TPS125" s="92"/>
      <c r="TPT125" s="92"/>
      <c r="TPU125" s="92"/>
      <c r="TPV125" s="92"/>
      <c r="TPW125" s="92"/>
      <c r="TPX125" s="92"/>
      <c r="TPY125" s="92"/>
      <c r="TPZ125" s="92"/>
      <c r="TQA125" s="92"/>
      <c r="TQB125" s="92"/>
      <c r="TQC125" s="92"/>
      <c r="TQD125" s="92"/>
      <c r="TQE125" s="92"/>
      <c r="TQF125" s="92"/>
      <c r="TQG125" s="92"/>
      <c r="TQH125" s="92"/>
      <c r="TQI125" s="92"/>
      <c r="TQJ125" s="92"/>
      <c r="TQK125" s="92"/>
      <c r="TQL125" s="92"/>
      <c r="TQM125" s="92"/>
      <c r="TQN125" s="92"/>
      <c r="TQO125" s="92"/>
      <c r="TQP125" s="92"/>
      <c r="TQQ125" s="92"/>
      <c r="TQR125" s="92"/>
      <c r="TQS125" s="92"/>
      <c r="TQT125" s="92"/>
      <c r="TQU125" s="92"/>
      <c r="TQV125" s="92"/>
      <c r="TQW125" s="92"/>
      <c r="TQX125" s="92"/>
      <c r="TQY125" s="92"/>
      <c r="TQZ125" s="92"/>
      <c r="TRA125" s="92"/>
      <c r="TRB125" s="92"/>
      <c r="TRC125" s="92"/>
      <c r="TRD125" s="92"/>
      <c r="TRE125" s="92"/>
      <c r="TRF125" s="92"/>
      <c r="TRG125" s="92"/>
      <c r="TRH125" s="92"/>
      <c r="TRI125" s="92"/>
      <c r="TRJ125" s="92"/>
      <c r="TRK125" s="92"/>
      <c r="TRL125" s="92"/>
      <c r="TRM125" s="92"/>
      <c r="TRN125" s="92"/>
      <c r="TRO125" s="92"/>
      <c r="TRP125" s="92"/>
      <c r="TRQ125" s="92"/>
      <c r="TRR125" s="92"/>
      <c r="TRS125" s="92"/>
      <c r="TRT125" s="92"/>
      <c r="TRU125" s="92"/>
      <c r="TRV125" s="92"/>
      <c r="TRW125" s="92"/>
      <c r="TRX125" s="92"/>
      <c r="TRY125" s="92"/>
      <c r="TRZ125" s="92"/>
      <c r="TSA125" s="92"/>
      <c r="TSB125" s="92"/>
      <c r="TSC125" s="92"/>
      <c r="TSD125" s="92"/>
      <c r="TSE125" s="92"/>
      <c r="TSF125" s="92"/>
      <c r="TSG125" s="92"/>
      <c r="TSH125" s="92"/>
      <c r="TSI125" s="92"/>
      <c r="TSJ125" s="92"/>
      <c r="TSK125" s="92"/>
      <c r="TSL125" s="92"/>
      <c r="TSM125" s="92"/>
      <c r="TSN125" s="92"/>
      <c r="TSO125" s="92"/>
      <c r="TSP125" s="92"/>
      <c r="TSQ125" s="92"/>
      <c r="TSR125" s="92"/>
      <c r="TSS125" s="92"/>
      <c r="TST125" s="92"/>
      <c r="TSU125" s="92"/>
      <c r="TSV125" s="92"/>
      <c r="TSW125" s="92"/>
      <c r="TSX125" s="92"/>
      <c r="TSY125" s="92"/>
      <c r="TSZ125" s="92"/>
      <c r="TTA125" s="92"/>
      <c r="TTB125" s="92"/>
      <c r="TTC125" s="92"/>
      <c r="TTD125" s="92"/>
      <c r="TTE125" s="92"/>
      <c r="TTF125" s="92"/>
      <c r="TTG125" s="92"/>
      <c r="TTH125" s="92"/>
      <c r="TTI125" s="92"/>
      <c r="TTJ125" s="92"/>
      <c r="TTK125" s="92"/>
      <c r="TTL125" s="92"/>
      <c r="TTM125" s="92"/>
      <c r="TTN125" s="92"/>
      <c r="TTO125" s="92"/>
      <c r="TTP125" s="92"/>
      <c r="TTQ125" s="92"/>
      <c r="TTR125" s="92"/>
      <c r="TTS125" s="92"/>
      <c r="TTT125" s="92"/>
      <c r="TTU125" s="92"/>
      <c r="TTV125" s="92"/>
      <c r="TTW125" s="92"/>
      <c r="TTX125" s="92"/>
      <c r="TTY125" s="92"/>
      <c r="TTZ125" s="92"/>
      <c r="TUA125" s="92"/>
      <c r="TUB125" s="92"/>
      <c r="TUC125" s="92"/>
      <c r="TUD125" s="92"/>
      <c r="TUE125" s="92"/>
      <c r="TUF125" s="92"/>
      <c r="TUG125" s="92"/>
      <c r="TUH125" s="92"/>
      <c r="TUI125" s="92"/>
      <c r="TUJ125" s="92"/>
      <c r="TUK125" s="92"/>
      <c r="TUL125" s="92"/>
      <c r="TUM125" s="92"/>
      <c r="TUN125" s="92"/>
      <c r="TUO125" s="92"/>
      <c r="TUP125" s="92"/>
      <c r="TUQ125" s="92"/>
      <c r="TUR125" s="92"/>
      <c r="TUS125" s="92"/>
      <c r="TUT125" s="92"/>
      <c r="TUU125" s="92"/>
      <c r="TUV125" s="92"/>
      <c r="TUW125" s="92"/>
      <c r="TUX125" s="92"/>
      <c r="TUY125" s="92"/>
      <c r="TUZ125" s="92"/>
      <c r="TVA125" s="92"/>
      <c r="TVB125" s="92"/>
      <c r="TVC125" s="92"/>
      <c r="TVD125" s="92"/>
      <c r="TVE125" s="92"/>
      <c r="TVF125" s="92"/>
      <c r="TVG125" s="92"/>
      <c r="TVH125" s="92"/>
      <c r="TVI125" s="92"/>
      <c r="TVJ125" s="92"/>
      <c r="TVK125" s="92"/>
      <c r="TVL125" s="92"/>
      <c r="TVM125" s="92"/>
      <c r="TVN125" s="92"/>
      <c r="TVO125" s="92"/>
      <c r="TVP125" s="92"/>
      <c r="TVQ125" s="92"/>
      <c r="TVR125" s="92"/>
      <c r="TVS125" s="92"/>
      <c r="TVT125" s="92"/>
      <c r="TVU125" s="92"/>
      <c r="TVV125" s="92"/>
      <c r="TVW125" s="92"/>
      <c r="TVX125" s="92"/>
      <c r="TVY125" s="92"/>
      <c r="TVZ125" s="92"/>
      <c r="TWA125" s="92"/>
      <c r="TWB125" s="92"/>
      <c r="TWC125" s="92"/>
      <c r="TWD125" s="92"/>
      <c r="TWE125" s="92"/>
      <c r="TWF125" s="92"/>
      <c r="TWG125" s="92"/>
      <c r="TWH125" s="92"/>
      <c r="TWI125" s="92"/>
      <c r="TWJ125" s="92"/>
      <c r="TWK125" s="92"/>
      <c r="TWL125" s="92"/>
      <c r="TWM125" s="92"/>
      <c r="TWN125" s="92"/>
      <c r="TWO125" s="92"/>
      <c r="TWP125" s="92"/>
      <c r="TWQ125" s="92"/>
      <c r="TWR125" s="92"/>
      <c r="TWS125" s="92"/>
      <c r="TWT125" s="92"/>
      <c r="TWU125" s="92"/>
      <c r="TWV125" s="92"/>
      <c r="TWW125" s="92"/>
      <c r="TWX125" s="92"/>
      <c r="TWY125" s="92"/>
      <c r="TWZ125" s="92"/>
      <c r="TXA125" s="92"/>
      <c r="TXB125" s="92"/>
      <c r="TXC125" s="92"/>
      <c r="TXD125" s="92"/>
      <c r="TXE125" s="92"/>
      <c r="TXF125" s="92"/>
      <c r="TXG125" s="92"/>
      <c r="TXH125" s="92"/>
      <c r="TXI125" s="92"/>
      <c r="TXJ125" s="92"/>
      <c r="TXK125" s="92"/>
      <c r="TXL125" s="92"/>
      <c r="TXM125" s="92"/>
      <c r="TXN125" s="92"/>
      <c r="TXO125" s="92"/>
      <c r="TXP125" s="92"/>
      <c r="TXQ125" s="92"/>
      <c r="TXR125" s="92"/>
      <c r="TXS125" s="92"/>
      <c r="TXT125" s="92"/>
      <c r="TXU125" s="92"/>
      <c r="TXV125" s="92"/>
      <c r="TXW125" s="92"/>
      <c r="TXX125" s="92"/>
      <c r="TXY125" s="92"/>
      <c r="TXZ125" s="92"/>
      <c r="TYA125" s="92"/>
      <c r="TYB125" s="92"/>
      <c r="TYC125" s="92"/>
      <c r="TYD125" s="92"/>
      <c r="TYE125" s="92"/>
      <c r="TYF125" s="92"/>
      <c r="TYG125" s="92"/>
      <c r="TYH125" s="92"/>
      <c r="TYI125" s="92"/>
      <c r="TYJ125" s="92"/>
      <c r="TYK125" s="92"/>
      <c r="TYL125" s="92"/>
      <c r="TYM125" s="92"/>
      <c r="TYN125" s="92"/>
      <c r="TYO125" s="92"/>
      <c r="TYP125" s="92"/>
      <c r="TYQ125" s="92"/>
      <c r="TYR125" s="92"/>
      <c r="TYS125" s="92"/>
      <c r="TYT125" s="92"/>
      <c r="TYU125" s="92"/>
      <c r="TYV125" s="92"/>
      <c r="TYW125" s="92"/>
      <c r="TYX125" s="92"/>
      <c r="TYY125" s="92"/>
      <c r="TYZ125" s="92"/>
      <c r="TZA125" s="92"/>
      <c r="TZB125" s="92"/>
      <c r="TZC125" s="92"/>
      <c r="TZD125" s="92"/>
      <c r="TZE125" s="92"/>
      <c r="TZF125" s="92"/>
      <c r="TZG125" s="92"/>
      <c r="TZH125" s="92"/>
      <c r="TZI125" s="92"/>
      <c r="TZJ125" s="92"/>
      <c r="TZK125" s="92"/>
      <c r="TZL125" s="92"/>
      <c r="TZM125" s="92"/>
      <c r="TZN125" s="92"/>
      <c r="TZO125" s="92"/>
      <c r="TZP125" s="92"/>
      <c r="TZQ125" s="92"/>
      <c r="TZR125" s="92"/>
      <c r="TZS125" s="92"/>
      <c r="TZT125" s="92"/>
      <c r="TZU125" s="92"/>
      <c r="TZV125" s="92"/>
      <c r="TZW125" s="92"/>
      <c r="TZX125" s="92"/>
      <c r="TZY125" s="92"/>
      <c r="TZZ125" s="92"/>
      <c r="UAA125" s="92"/>
      <c r="UAB125" s="92"/>
      <c r="UAC125" s="92"/>
      <c r="UAD125" s="92"/>
      <c r="UAE125" s="92"/>
      <c r="UAF125" s="92"/>
      <c r="UAG125" s="92"/>
      <c r="UAH125" s="92"/>
      <c r="UAI125" s="92"/>
      <c r="UAJ125" s="92"/>
      <c r="UAK125" s="92"/>
      <c r="UAL125" s="92"/>
      <c r="UAM125" s="92"/>
      <c r="UAN125" s="92"/>
      <c r="UAO125" s="92"/>
      <c r="UAP125" s="92"/>
      <c r="UAQ125" s="92"/>
      <c r="UAR125" s="92"/>
      <c r="UAS125" s="92"/>
      <c r="UAT125" s="92"/>
      <c r="UAU125" s="92"/>
      <c r="UAV125" s="92"/>
      <c r="UAW125" s="92"/>
      <c r="UAX125" s="92"/>
      <c r="UAY125" s="92"/>
      <c r="UAZ125" s="92"/>
      <c r="UBA125" s="92"/>
      <c r="UBB125" s="92"/>
      <c r="UBC125" s="92"/>
      <c r="UBD125" s="92"/>
      <c r="UBE125" s="92"/>
      <c r="UBF125" s="92"/>
      <c r="UBG125" s="92"/>
      <c r="UBH125" s="92"/>
      <c r="UBI125" s="92"/>
      <c r="UBJ125" s="92"/>
      <c r="UBK125" s="92"/>
      <c r="UBL125" s="92"/>
      <c r="UBM125" s="92"/>
      <c r="UBN125" s="92"/>
      <c r="UBO125" s="92"/>
      <c r="UBP125" s="92"/>
      <c r="UBQ125" s="92"/>
      <c r="UBR125" s="92"/>
      <c r="UBS125" s="92"/>
      <c r="UBT125" s="92"/>
      <c r="UBU125" s="92"/>
      <c r="UBV125" s="92"/>
      <c r="UBW125" s="92"/>
      <c r="UBX125" s="92"/>
      <c r="UBY125" s="92"/>
      <c r="UBZ125" s="92"/>
      <c r="UCA125" s="92"/>
      <c r="UCB125" s="92"/>
      <c r="UCC125" s="92"/>
      <c r="UCD125" s="92"/>
      <c r="UCE125" s="92"/>
      <c r="UCF125" s="92"/>
      <c r="UCG125" s="92"/>
      <c r="UCH125" s="92"/>
      <c r="UCI125" s="92"/>
      <c r="UCJ125" s="92"/>
      <c r="UCK125" s="92"/>
      <c r="UCL125" s="92"/>
      <c r="UCM125" s="92"/>
      <c r="UCN125" s="92"/>
      <c r="UCO125" s="92"/>
      <c r="UCP125" s="92"/>
      <c r="UCQ125" s="92"/>
      <c r="UCR125" s="92"/>
      <c r="UCS125" s="92"/>
      <c r="UCT125" s="92"/>
      <c r="UCU125" s="92"/>
      <c r="UCV125" s="92"/>
      <c r="UCW125" s="92"/>
      <c r="UCX125" s="92"/>
      <c r="UCY125" s="92"/>
      <c r="UCZ125" s="92"/>
      <c r="UDA125" s="92"/>
      <c r="UDB125" s="92"/>
      <c r="UDC125" s="92"/>
      <c r="UDD125" s="92"/>
      <c r="UDE125" s="92"/>
      <c r="UDF125" s="92"/>
      <c r="UDG125" s="92"/>
      <c r="UDH125" s="92"/>
      <c r="UDI125" s="92"/>
      <c r="UDJ125" s="92"/>
      <c r="UDK125" s="92"/>
      <c r="UDL125" s="92"/>
      <c r="UDM125" s="92"/>
      <c r="UDN125" s="92"/>
      <c r="UDO125" s="92"/>
      <c r="UDP125" s="92"/>
      <c r="UDQ125" s="92"/>
      <c r="UDR125" s="92"/>
      <c r="UDS125" s="92"/>
      <c r="UDT125" s="92"/>
      <c r="UDU125" s="92"/>
      <c r="UDV125" s="92"/>
      <c r="UDW125" s="92"/>
      <c r="UDX125" s="92"/>
      <c r="UDY125" s="92"/>
      <c r="UDZ125" s="92"/>
      <c r="UEA125" s="92"/>
      <c r="UEB125" s="92"/>
      <c r="UEC125" s="92"/>
      <c r="UED125" s="92"/>
      <c r="UEE125" s="92"/>
      <c r="UEF125" s="92"/>
      <c r="UEG125" s="92"/>
      <c r="UEH125" s="92"/>
      <c r="UEI125" s="92"/>
      <c r="UEJ125" s="92"/>
      <c r="UEK125" s="92"/>
      <c r="UEL125" s="92"/>
      <c r="UEM125" s="92"/>
      <c r="UEN125" s="92"/>
      <c r="UEO125" s="92"/>
      <c r="UEP125" s="92"/>
      <c r="UEQ125" s="92"/>
      <c r="UER125" s="92"/>
      <c r="UES125" s="92"/>
      <c r="UET125" s="92"/>
      <c r="UEU125" s="92"/>
      <c r="UEV125" s="92"/>
      <c r="UEW125" s="92"/>
      <c r="UEX125" s="92"/>
      <c r="UEY125" s="92"/>
      <c r="UEZ125" s="92"/>
      <c r="UFA125" s="92"/>
      <c r="UFB125" s="92"/>
      <c r="UFC125" s="92"/>
      <c r="UFD125" s="92"/>
      <c r="UFE125" s="92"/>
      <c r="UFF125" s="92"/>
      <c r="UFG125" s="92"/>
      <c r="UFH125" s="92"/>
      <c r="UFI125" s="92"/>
      <c r="UFJ125" s="92"/>
      <c r="UFK125" s="92"/>
      <c r="UFL125" s="92"/>
      <c r="UFM125" s="92"/>
      <c r="UFN125" s="92"/>
      <c r="UFO125" s="92"/>
      <c r="UFP125" s="92"/>
      <c r="UFQ125" s="92"/>
      <c r="UFR125" s="92"/>
      <c r="UFS125" s="92"/>
      <c r="UFT125" s="92"/>
      <c r="UFU125" s="92"/>
      <c r="UFV125" s="92"/>
      <c r="UFW125" s="92"/>
      <c r="UFX125" s="92"/>
      <c r="UFY125" s="92"/>
      <c r="UFZ125" s="92"/>
      <c r="UGA125" s="92"/>
      <c r="UGB125" s="92"/>
      <c r="UGC125" s="92"/>
      <c r="UGD125" s="92"/>
      <c r="UGE125" s="92"/>
      <c r="UGF125" s="92"/>
      <c r="UGG125" s="92"/>
      <c r="UGH125" s="92"/>
      <c r="UGI125" s="92"/>
      <c r="UGJ125" s="92"/>
      <c r="UGK125" s="92"/>
      <c r="UGL125" s="92"/>
      <c r="UGM125" s="92"/>
      <c r="UGN125" s="92"/>
      <c r="UGO125" s="92"/>
      <c r="UGP125" s="92"/>
      <c r="UGQ125" s="92"/>
      <c r="UGR125" s="92"/>
      <c r="UGS125" s="92"/>
      <c r="UGT125" s="92"/>
      <c r="UGU125" s="92"/>
      <c r="UGV125" s="92"/>
      <c r="UGW125" s="92"/>
      <c r="UGX125" s="92"/>
      <c r="UGY125" s="92"/>
      <c r="UGZ125" s="92"/>
      <c r="UHA125" s="92"/>
      <c r="UHB125" s="92"/>
      <c r="UHC125" s="92"/>
      <c r="UHD125" s="92"/>
      <c r="UHE125" s="92"/>
      <c r="UHF125" s="92"/>
      <c r="UHG125" s="92"/>
      <c r="UHH125" s="92"/>
      <c r="UHI125" s="92"/>
      <c r="UHJ125" s="92"/>
      <c r="UHK125" s="92"/>
      <c r="UHL125" s="92"/>
      <c r="UHM125" s="92"/>
      <c r="UHN125" s="92"/>
      <c r="UHO125" s="92"/>
      <c r="UHP125" s="92"/>
      <c r="UHQ125" s="92"/>
      <c r="UHR125" s="92"/>
      <c r="UHS125" s="92"/>
      <c r="UHT125" s="92"/>
      <c r="UHU125" s="92"/>
      <c r="UHV125" s="92"/>
      <c r="UHW125" s="92"/>
      <c r="UHX125" s="92"/>
      <c r="UHY125" s="92"/>
      <c r="UHZ125" s="92"/>
      <c r="UIA125" s="92"/>
      <c r="UIB125" s="92"/>
      <c r="UIC125" s="92"/>
      <c r="UID125" s="92"/>
      <c r="UIE125" s="92"/>
      <c r="UIF125" s="92"/>
      <c r="UIG125" s="92"/>
      <c r="UIH125" s="92"/>
      <c r="UII125" s="92"/>
      <c r="UIJ125" s="92"/>
      <c r="UIK125" s="92"/>
      <c r="UIL125" s="92"/>
      <c r="UIM125" s="92"/>
      <c r="UIN125" s="92"/>
      <c r="UIO125" s="92"/>
      <c r="UIP125" s="92"/>
      <c r="UIQ125" s="92"/>
      <c r="UIR125" s="92"/>
      <c r="UIS125" s="92"/>
      <c r="UIT125" s="92"/>
      <c r="UIU125" s="92"/>
      <c r="UIV125" s="92"/>
      <c r="UIW125" s="92"/>
      <c r="UIX125" s="92"/>
      <c r="UIY125" s="92"/>
      <c r="UIZ125" s="92"/>
      <c r="UJA125" s="92"/>
      <c r="UJB125" s="92"/>
      <c r="UJC125" s="92"/>
      <c r="UJD125" s="92"/>
      <c r="UJE125" s="92"/>
      <c r="UJF125" s="92"/>
      <c r="UJG125" s="92"/>
      <c r="UJH125" s="92"/>
      <c r="UJI125" s="92"/>
      <c r="UJJ125" s="92"/>
      <c r="UJK125" s="92"/>
      <c r="UJL125" s="92"/>
      <c r="UJM125" s="92"/>
      <c r="UJN125" s="92"/>
      <c r="UJO125" s="92"/>
      <c r="UJP125" s="92"/>
      <c r="UJQ125" s="92"/>
      <c r="UJR125" s="92"/>
      <c r="UJS125" s="92"/>
      <c r="UJT125" s="92"/>
      <c r="UJU125" s="92"/>
      <c r="UJV125" s="92"/>
      <c r="UJW125" s="92"/>
      <c r="UJX125" s="92"/>
      <c r="UJY125" s="92"/>
      <c r="UJZ125" s="92"/>
      <c r="UKA125" s="92"/>
      <c r="UKB125" s="92"/>
      <c r="UKC125" s="92"/>
      <c r="UKD125" s="92"/>
      <c r="UKE125" s="92"/>
      <c r="UKF125" s="92"/>
      <c r="UKG125" s="92"/>
      <c r="UKH125" s="92"/>
      <c r="UKI125" s="92"/>
      <c r="UKJ125" s="92"/>
      <c r="UKK125" s="92"/>
      <c r="UKL125" s="92"/>
      <c r="UKM125" s="92"/>
      <c r="UKN125" s="92"/>
      <c r="UKO125" s="92"/>
      <c r="UKP125" s="92"/>
      <c r="UKQ125" s="92"/>
      <c r="UKR125" s="92"/>
      <c r="UKS125" s="92"/>
      <c r="UKT125" s="92"/>
      <c r="UKU125" s="92"/>
      <c r="UKV125" s="92"/>
      <c r="UKW125" s="92"/>
      <c r="UKX125" s="92"/>
      <c r="UKY125" s="92"/>
      <c r="UKZ125" s="92"/>
      <c r="ULA125" s="92"/>
      <c r="ULB125" s="92"/>
      <c r="ULC125" s="92"/>
      <c r="ULD125" s="92"/>
      <c r="ULE125" s="92"/>
      <c r="ULF125" s="92"/>
      <c r="ULG125" s="92"/>
      <c r="ULH125" s="92"/>
      <c r="ULI125" s="92"/>
      <c r="ULJ125" s="92"/>
      <c r="ULK125" s="92"/>
      <c r="ULL125" s="92"/>
      <c r="ULM125" s="92"/>
      <c r="ULN125" s="92"/>
      <c r="ULO125" s="92"/>
      <c r="ULP125" s="92"/>
      <c r="ULQ125" s="92"/>
      <c r="ULR125" s="92"/>
      <c r="ULS125" s="92"/>
      <c r="ULT125" s="92"/>
      <c r="ULU125" s="92"/>
      <c r="ULV125" s="92"/>
      <c r="ULW125" s="92"/>
      <c r="ULX125" s="92"/>
      <c r="ULY125" s="92"/>
      <c r="ULZ125" s="92"/>
      <c r="UMA125" s="92"/>
      <c r="UMB125" s="92"/>
      <c r="UMC125" s="92"/>
      <c r="UMD125" s="92"/>
      <c r="UME125" s="92"/>
      <c r="UMF125" s="92"/>
      <c r="UMG125" s="92"/>
      <c r="UMH125" s="92"/>
      <c r="UMI125" s="92"/>
      <c r="UMJ125" s="92"/>
      <c r="UMK125" s="92"/>
      <c r="UML125" s="92"/>
      <c r="UMM125" s="92"/>
      <c r="UMN125" s="92"/>
      <c r="UMO125" s="92"/>
      <c r="UMP125" s="92"/>
      <c r="UMQ125" s="92"/>
      <c r="UMR125" s="92"/>
      <c r="UMS125" s="92"/>
      <c r="UMT125" s="92"/>
      <c r="UMU125" s="92"/>
      <c r="UMV125" s="92"/>
      <c r="UMW125" s="92"/>
      <c r="UMX125" s="92"/>
      <c r="UMY125" s="92"/>
      <c r="UMZ125" s="92"/>
      <c r="UNA125" s="92"/>
      <c r="UNB125" s="92"/>
      <c r="UNC125" s="92"/>
      <c r="UND125" s="92"/>
      <c r="UNE125" s="92"/>
      <c r="UNF125" s="92"/>
      <c r="UNG125" s="92"/>
      <c r="UNH125" s="92"/>
      <c r="UNI125" s="92"/>
      <c r="UNJ125" s="92"/>
      <c r="UNK125" s="92"/>
      <c r="UNL125" s="92"/>
      <c r="UNM125" s="92"/>
      <c r="UNN125" s="92"/>
      <c r="UNO125" s="92"/>
      <c r="UNP125" s="92"/>
      <c r="UNQ125" s="92"/>
      <c r="UNR125" s="92"/>
      <c r="UNS125" s="92"/>
      <c r="UNT125" s="92"/>
      <c r="UNU125" s="92"/>
      <c r="UNV125" s="92"/>
      <c r="UNW125" s="92"/>
      <c r="UNX125" s="92"/>
      <c r="UNY125" s="92"/>
      <c r="UNZ125" s="92"/>
      <c r="UOA125" s="92"/>
      <c r="UOB125" s="92"/>
      <c r="UOC125" s="92"/>
      <c r="UOD125" s="92"/>
      <c r="UOE125" s="92"/>
      <c r="UOF125" s="92"/>
      <c r="UOG125" s="92"/>
      <c r="UOH125" s="92"/>
      <c r="UOI125" s="92"/>
      <c r="UOJ125" s="92"/>
      <c r="UOK125" s="92"/>
      <c r="UOL125" s="92"/>
      <c r="UOM125" s="92"/>
      <c r="UON125" s="92"/>
      <c r="UOO125" s="92"/>
      <c r="UOP125" s="92"/>
      <c r="UOQ125" s="92"/>
      <c r="UOR125" s="92"/>
      <c r="UOS125" s="92"/>
      <c r="UOT125" s="92"/>
      <c r="UOU125" s="92"/>
      <c r="UOV125" s="92"/>
      <c r="UOW125" s="92"/>
      <c r="UOX125" s="92"/>
      <c r="UOY125" s="92"/>
      <c r="UOZ125" s="92"/>
      <c r="UPA125" s="92"/>
      <c r="UPB125" s="92"/>
      <c r="UPC125" s="92"/>
      <c r="UPD125" s="92"/>
      <c r="UPE125" s="92"/>
      <c r="UPF125" s="92"/>
      <c r="UPG125" s="92"/>
      <c r="UPH125" s="92"/>
      <c r="UPI125" s="92"/>
      <c r="UPJ125" s="92"/>
      <c r="UPK125" s="92"/>
      <c r="UPL125" s="92"/>
      <c r="UPM125" s="92"/>
      <c r="UPN125" s="92"/>
      <c r="UPO125" s="92"/>
      <c r="UPP125" s="92"/>
      <c r="UPQ125" s="92"/>
      <c r="UPR125" s="92"/>
      <c r="UPS125" s="92"/>
      <c r="UPT125" s="92"/>
      <c r="UPU125" s="92"/>
      <c r="UPV125" s="92"/>
      <c r="UPW125" s="92"/>
      <c r="UPX125" s="92"/>
      <c r="UPY125" s="92"/>
      <c r="UPZ125" s="92"/>
      <c r="UQA125" s="92"/>
      <c r="UQB125" s="92"/>
      <c r="UQC125" s="92"/>
      <c r="UQD125" s="92"/>
      <c r="UQE125" s="92"/>
      <c r="UQF125" s="92"/>
      <c r="UQG125" s="92"/>
      <c r="UQH125" s="92"/>
      <c r="UQI125" s="92"/>
      <c r="UQJ125" s="92"/>
      <c r="UQK125" s="92"/>
      <c r="UQL125" s="92"/>
      <c r="UQM125" s="92"/>
      <c r="UQN125" s="92"/>
      <c r="UQO125" s="92"/>
      <c r="UQP125" s="92"/>
      <c r="UQQ125" s="92"/>
      <c r="UQR125" s="92"/>
      <c r="UQS125" s="92"/>
      <c r="UQT125" s="92"/>
      <c r="UQU125" s="92"/>
      <c r="UQV125" s="92"/>
      <c r="UQW125" s="92"/>
      <c r="UQX125" s="92"/>
      <c r="UQY125" s="92"/>
      <c r="UQZ125" s="92"/>
      <c r="URA125" s="92"/>
      <c r="URB125" s="92"/>
      <c r="URC125" s="92"/>
      <c r="URD125" s="92"/>
      <c r="URE125" s="92"/>
      <c r="URF125" s="92"/>
      <c r="URG125" s="92"/>
      <c r="URH125" s="92"/>
      <c r="URI125" s="92"/>
      <c r="URJ125" s="92"/>
      <c r="URK125" s="92"/>
      <c r="URL125" s="92"/>
      <c r="URM125" s="92"/>
      <c r="URN125" s="92"/>
      <c r="URO125" s="92"/>
      <c r="URP125" s="92"/>
      <c r="URQ125" s="92"/>
      <c r="URR125" s="92"/>
      <c r="URS125" s="92"/>
      <c r="URT125" s="92"/>
      <c r="URU125" s="92"/>
      <c r="URV125" s="92"/>
      <c r="URW125" s="92"/>
      <c r="URX125" s="92"/>
      <c r="URY125" s="92"/>
      <c r="URZ125" s="92"/>
      <c r="USA125" s="92"/>
      <c r="USB125" s="92"/>
      <c r="USC125" s="92"/>
      <c r="USD125" s="92"/>
      <c r="USE125" s="92"/>
      <c r="USF125" s="92"/>
      <c r="USG125" s="92"/>
      <c r="USH125" s="92"/>
      <c r="USI125" s="92"/>
      <c r="USJ125" s="92"/>
      <c r="USK125" s="92"/>
      <c r="USL125" s="92"/>
      <c r="USM125" s="92"/>
      <c r="USN125" s="92"/>
      <c r="USO125" s="92"/>
      <c r="USP125" s="92"/>
      <c r="USQ125" s="92"/>
      <c r="USR125" s="92"/>
      <c r="USS125" s="92"/>
      <c r="UST125" s="92"/>
      <c r="USU125" s="92"/>
      <c r="USV125" s="92"/>
      <c r="USW125" s="92"/>
      <c r="USX125" s="92"/>
      <c r="USY125" s="92"/>
      <c r="USZ125" s="92"/>
      <c r="UTA125" s="92"/>
      <c r="UTB125" s="92"/>
      <c r="UTC125" s="92"/>
      <c r="UTD125" s="92"/>
      <c r="UTE125" s="92"/>
      <c r="UTF125" s="92"/>
      <c r="UTG125" s="92"/>
      <c r="UTH125" s="92"/>
      <c r="UTI125" s="92"/>
      <c r="UTJ125" s="92"/>
      <c r="UTK125" s="92"/>
      <c r="UTL125" s="92"/>
      <c r="UTM125" s="92"/>
      <c r="UTN125" s="92"/>
      <c r="UTO125" s="92"/>
      <c r="UTP125" s="92"/>
      <c r="UTQ125" s="92"/>
      <c r="UTR125" s="92"/>
      <c r="UTS125" s="92"/>
      <c r="UTT125" s="92"/>
      <c r="UTU125" s="92"/>
      <c r="UTV125" s="92"/>
      <c r="UTW125" s="92"/>
      <c r="UTX125" s="92"/>
      <c r="UTY125" s="92"/>
      <c r="UTZ125" s="92"/>
      <c r="UUA125" s="92"/>
      <c r="UUB125" s="92"/>
      <c r="UUC125" s="92"/>
      <c r="UUD125" s="92"/>
      <c r="UUE125" s="92"/>
      <c r="UUF125" s="92"/>
      <c r="UUG125" s="92"/>
      <c r="UUH125" s="92"/>
      <c r="UUI125" s="92"/>
      <c r="UUJ125" s="92"/>
      <c r="UUK125" s="92"/>
      <c r="UUL125" s="92"/>
      <c r="UUM125" s="92"/>
      <c r="UUN125" s="92"/>
      <c r="UUO125" s="92"/>
      <c r="UUP125" s="92"/>
      <c r="UUQ125" s="92"/>
      <c r="UUR125" s="92"/>
      <c r="UUS125" s="92"/>
      <c r="UUT125" s="92"/>
      <c r="UUU125" s="92"/>
      <c r="UUV125" s="92"/>
      <c r="UUW125" s="92"/>
      <c r="UUX125" s="92"/>
      <c r="UUY125" s="92"/>
      <c r="UUZ125" s="92"/>
      <c r="UVA125" s="92"/>
      <c r="UVB125" s="92"/>
      <c r="UVC125" s="92"/>
      <c r="UVD125" s="92"/>
      <c r="UVE125" s="92"/>
      <c r="UVF125" s="92"/>
      <c r="UVG125" s="92"/>
      <c r="UVH125" s="92"/>
      <c r="UVI125" s="92"/>
      <c r="UVJ125" s="92"/>
      <c r="UVK125" s="92"/>
      <c r="UVL125" s="92"/>
      <c r="UVM125" s="92"/>
      <c r="UVN125" s="92"/>
      <c r="UVO125" s="92"/>
      <c r="UVP125" s="92"/>
      <c r="UVQ125" s="92"/>
      <c r="UVR125" s="92"/>
      <c r="UVS125" s="92"/>
      <c r="UVT125" s="92"/>
      <c r="UVU125" s="92"/>
      <c r="UVV125" s="92"/>
      <c r="UVW125" s="92"/>
      <c r="UVX125" s="92"/>
      <c r="UVY125" s="92"/>
      <c r="UVZ125" s="92"/>
      <c r="UWA125" s="92"/>
      <c r="UWB125" s="92"/>
      <c r="UWC125" s="92"/>
      <c r="UWD125" s="92"/>
      <c r="UWE125" s="92"/>
      <c r="UWF125" s="92"/>
      <c r="UWG125" s="92"/>
      <c r="UWH125" s="92"/>
      <c r="UWI125" s="92"/>
      <c r="UWJ125" s="92"/>
      <c r="UWK125" s="92"/>
      <c r="UWL125" s="92"/>
      <c r="UWM125" s="92"/>
      <c r="UWN125" s="92"/>
      <c r="UWO125" s="92"/>
      <c r="UWP125" s="92"/>
      <c r="UWQ125" s="92"/>
      <c r="UWR125" s="92"/>
      <c r="UWS125" s="92"/>
      <c r="UWT125" s="92"/>
      <c r="UWU125" s="92"/>
      <c r="UWV125" s="92"/>
      <c r="UWW125" s="92"/>
      <c r="UWX125" s="92"/>
      <c r="UWY125" s="92"/>
      <c r="UWZ125" s="92"/>
      <c r="UXA125" s="92"/>
      <c r="UXB125" s="92"/>
      <c r="UXC125" s="92"/>
      <c r="UXD125" s="92"/>
      <c r="UXE125" s="92"/>
      <c r="UXF125" s="92"/>
      <c r="UXG125" s="92"/>
      <c r="UXH125" s="92"/>
      <c r="UXI125" s="92"/>
      <c r="UXJ125" s="92"/>
      <c r="UXK125" s="92"/>
      <c r="UXL125" s="92"/>
      <c r="UXM125" s="92"/>
      <c r="UXN125" s="92"/>
      <c r="UXO125" s="92"/>
      <c r="UXP125" s="92"/>
      <c r="UXQ125" s="92"/>
      <c r="UXR125" s="92"/>
      <c r="UXS125" s="92"/>
      <c r="UXT125" s="92"/>
      <c r="UXU125" s="92"/>
      <c r="UXV125" s="92"/>
      <c r="UXW125" s="92"/>
      <c r="UXX125" s="92"/>
      <c r="UXY125" s="92"/>
      <c r="UXZ125" s="92"/>
      <c r="UYA125" s="92"/>
      <c r="UYB125" s="92"/>
      <c r="UYC125" s="92"/>
      <c r="UYD125" s="92"/>
      <c r="UYE125" s="92"/>
      <c r="UYF125" s="92"/>
      <c r="UYG125" s="92"/>
      <c r="UYH125" s="92"/>
      <c r="UYI125" s="92"/>
      <c r="UYJ125" s="92"/>
      <c r="UYK125" s="92"/>
      <c r="UYL125" s="92"/>
      <c r="UYM125" s="92"/>
      <c r="UYN125" s="92"/>
      <c r="UYO125" s="92"/>
      <c r="UYP125" s="92"/>
      <c r="UYQ125" s="92"/>
      <c r="UYR125" s="92"/>
      <c r="UYS125" s="92"/>
      <c r="UYT125" s="92"/>
      <c r="UYU125" s="92"/>
      <c r="UYV125" s="92"/>
      <c r="UYW125" s="92"/>
      <c r="UYX125" s="92"/>
      <c r="UYY125" s="92"/>
      <c r="UYZ125" s="92"/>
      <c r="UZA125" s="92"/>
      <c r="UZB125" s="92"/>
      <c r="UZC125" s="92"/>
      <c r="UZD125" s="92"/>
      <c r="UZE125" s="92"/>
      <c r="UZF125" s="92"/>
      <c r="UZG125" s="92"/>
      <c r="UZH125" s="92"/>
      <c r="UZI125" s="92"/>
      <c r="UZJ125" s="92"/>
      <c r="UZK125" s="92"/>
      <c r="UZL125" s="92"/>
      <c r="UZM125" s="92"/>
      <c r="UZN125" s="92"/>
      <c r="UZO125" s="92"/>
      <c r="UZP125" s="92"/>
      <c r="UZQ125" s="92"/>
      <c r="UZR125" s="92"/>
      <c r="UZS125" s="92"/>
      <c r="UZT125" s="92"/>
      <c r="UZU125" s="92"/>
      <c r="UZV125" s="92"/>
      <c r="UZW125" s="92"/>
      <c r="UZX125" s="92"/>
      <c r="UZY125" s="92"/>
      <c r="UZZ125" s="92"/>
      <c r="VAA125" s="92"/>
      <c r="VAB125" s="92"/>
      <c r="VAC125" s="92"/>
      <c r="VAD125" s="92"/>
      <c r="VAE125" s="92"/>
      <c r="VAF125" s="92"/>
      <c r="VAG125" s="92"/>
      <c r="VAH125" s="92"/>
      <c r="VAI125" s="92"/>
      <c r="VAJ125" s="92"/>
      <c r="VAK125" s="92"/>
      <c r="VAL125" s="92"/>
      <c r="VAM125" s="92"/>
      <c r="VAN125" s="92"/>
      <c r="VAO125" s="92"/>
      <c r="VAP125" s="92"/>
      <c r="VAQ125" s="92"/>
      <c r="VAR125" s="92"/>
      <c r="VAS125" s="92"/>
      <c r="VAT125" s="92"/>
      <c r="VAU125" s="92"/>
      <c r="VAV125" s="92"/>
      <c r="VAW125" s="92"/>
      <c r="VAX125" s="92"/>
      <c r="VAY125" s="92"/>
      <c r="VAZ125" s="92"/>
      <c r="VBA125" s="92"/>
      <c r="VBB125" s="92"/>
      <c r="VBC125" s="92"/>
      <c r="VBD125" s="92"/>
      <c r="VBE125" s="92"/>
      <c r="VBF125" s="92"/>
      <c r="VBG125" s="92"/>
      <c r="VBH125" s="92"/>
      <c r="VBI125" s="92"/>
      <c r="VBJ125" s="92"/>
      <c r="VBK125" s="92"/>
      <c r="VBL125" s="92"/>
      <c r="VBM125" s="92"/>
      <c r="VBN125" s="92"/>
      <c r="VBO125" s="92"/>
      <c r="VBP125" s="92"/>
      <c r="VBQ125" s="92"/>
      <c r="VBR125" s="92"/>
      <c r="VBS125" s="92"/>
      <c r="VBT125" s="92"/>
      <c r="VBU125" s="92"/>
      <c r="VBV125" s="92"/>
      <c r="VBW125" s="92"/>
      <c r="VBX125" s="92"/>
      <c r="VBY125" s="92"/>
      <c r="VBZ125" s="92"/>
      <c r="VCA125" s="92"/>
      <c r="VCB125" s="92"/>
      <c r="VCC125" s="92"/>
      <c r="VCD125" s="92"/>
      <c r="VCE125" s="92"/>
      <c r="VCF125" s="92"/>
      <c r="VCG125" s="92"/>
      <c r="VCH125" s="92"/>
      <c r="VCI125" s="92"/>
      <c r="VCJ125" s="92"/>
      <c r="VCK125" s="92"/>
      <c r="VCL125" s="92"/>
      <c r="VCM125" s="92"/>
      <c r="VCN125" s="92"/>
      <c r="VCO125" s="92"/>
      <c r="VCP125" s="92"/>
      <c r="VCQ125" s="92"/>
      <c r="VCR125" s="92"/>
      <c r="VCS125" s="92"/>
      <c r="VCT125" s="92"/>
      <c r="VCU125" s="92"/>
      <c r="VCV125" s="92"/>
      <c r="VCW125" s="92"/>
      <c r="VCX125" s="92"/>
      <c r="VCY125" s="92"/>
      <c r="VCZ125" s="92"/>
      <c r="VDA125" s="92"/>
      <c r="VDB125" s="92"/>
      <c r="VDC125" s="92"/>
      <c r="VDD125" s="92"/>
      <c r="VDE125" s="92"/>
      <c r="VDF125" s="92"/>
      <c r="VDG125" s="92"/>
      <c r="VDH125" s="92"/>
      <c r="VDI125" s="92"/>
      <c r="VDJ125" s="92"/>
      <c r="VDK125" s="92"/>
      <c r="VDL125" s="92"/>
      <c r="VDM125" s="92"/>
      <c r="VDN125" s="92"/>
      <c r="VDO125" s="92"/>
      <c r="VDP125" s="92"/>
      <c r="VDQ125" s="92"/>
      <c r="VDR125" s="92"/>
      <c r="VDS125" s="92"/>
      <c r="VDT125" s="92"/>
      <c r="VDU125" s="92"/>
      <c r="VDV125" s="92"/>
      <c r="VDW125" s="92"/>
      <c r="VDX125" s="92"/>
      <c r="VDY125" s="92"/>
      <c r="VDZ125" s="92"/>
      <c r="VEA125" s="92"/>
      <c r="VEB125" s="92"/>
      <c r="VEC125" s="92"/>
      <c r="VED125" s="92"/>
      <c r="VEE125" s="92"/>
      <c r="VEF125" s="92"/>
      <c r="VEG125" s="92"/>
      <c r="VEH125" s="92"/>
      <c r="VEI125" s="92"/>
      <c r="VEJ125" s="92"/>
      <c r="VEK125" s="92"/>
      <c r="VEL125" s="92"/>
      <c r="VEM125" s="92"/>
      <c r="VEN125" s="92"/>
      <c r="VEO125" s="92"/>
      <c r="VEP125" s="92"/>
      <c r="VEQ125" s="92"/>
      <c r="VER125" s="92"/>
      <c r="VES125" s="92"/>
      <c r="VET125" s="92"/>
      <c r="VEU125" s="92"/>
      <c r="VEV125" s="92"/>
      <c r="VEW125" s="92"/>
      <c r="VEX125" s="92"/>
      <c r="VEY125" s="92"/>
      <c r="VEZ125" s="92"/>
      <c r="VFA125" s="92"/>
      <c r="VFB125" s="92"/>
      <c r="VFC125" s="92"/>
      <c r="VFD125" s="92"/>
      <c r="VFE125" s="92"/>
      <c r="VFF125" s="92"/>
      <c r="VFG125" s="92"/>
      <c r="VFH125" s="92"/>
      <c r="VFI125" s="92"/>
      <c r="VFJ125" s="92"/>
      <c r="VFK125" s="92"/>
      <c r="VFL125" s="92"/>
      <c r="VFM125" s="92"/>
      <c r="VFN125" s="92"/>
      <c r="VFO125" s="92"/>
      <c r="VFP125" s="92"/>
      <c r="VFQ125" s="92"/>
      <c r="VFR125" s="92"/>
      <c r="VFS125" s="92"/>
      <c r="VFT125" s="92"/>
      <c r="VFU125" s="92"/>
      <c r="VFV125" s="92"/>
      <c r="VFW125" s="92"/>
      <c r="VFX125" s="92"/>
      <c r="VFY125" s="92"/>
      <c r="VFZ125" s="92"/>
      <c r="VGA125" s="92"/>
      <c r="VGB125" s="92"/>
      <c r="VGC125" s="92"/>
      <c r="VGD125" s="92"/>
      <c r="VGE125" s="92"/>
      <c r="VGF125" s="92"/>
      <c r="VGG125" s="92"/>
      <c r="VGH125" s="92"/>
      <c r="VGI125" s="92"/>
      <c r="VGJ125" s="92"/>
      <c r="VGK125" s="92"/>
      <c r="VGL125" s="92"/>
      <c r="VGM125" s="92"/>
      <c r="VGN125" s="92"/>
      <c r="VGO125" s="92"/>
      <c r="VGP125" s="92"/>
      <c r="VGQ125" s="92"/>
      <c r="VGR125" s="92"/>
      <c r="VGS125" s="92"/>
      <c r="VGT125" s="92"/>
      <c r="VGU125" s="92"/>
      <c r="VGV125" s="92"/>
      <c r="VGW125" s="92"/>
      <c r="VGX125" s="92"/>
      <c r="VGY125" s="92"/>
      <c r="VGZ125" s="92"/>
      <c r="VHA125" s="92"/>
      <c r="VHB125" s="92"/>
      <c r="VHC125" s="92"/>
      <c r="VHD125" s="92"/>
      <c r="VHE125" s="92"/>
      <c r="VHF125" s="92"/>
      <c r="VHG125" s="92"/>
      <c r="VHH125" s="92"/>
      <c r="VHI125" s="92"/>
      <c r="VHJ125" s="92"/>
      <c r="VHK125" s="92"/>
      <c r="VHL125" s="92"/>
      <c r="VHM125" s="92"/>
      <c r="VHN125" s="92"/>
      <c r="VHO125" s="92"/>
      <c r="VHP125" s="92"/>
      <c r="VHQ125" s="92"/>
      <c r="VHR125" s="92"/>
      <c r="VHS125" s="92"/>
      <c r="VHT125" s="92"/>
      <c r="VHU125" s="92"/>
      <c r="VHV125" s="92"/>
      <c r="VHW125" s="92"/>
      <c r="VHX125" s="92"/>
      <c r="VHY125" s="92"/>
      <c r="VHZ125" s="92"/>
      <c r="VIA125" s="92"/>
      <c r="VIB125" s="92"/>
      <c r="VIC125" s="92"/>
      <c r="VID125" s="92"/>
      <c r="VIE125" s="92"/>
      <c r="VIF125" s="92"/>
      <c r="VIG125" s="92"/>
      <c r="VIH125" s="92"/>
      <c r="VII125" s="92"/>
      <c r="VIJ125" s="92"/>
      <c r="VIK125" s="92"/>
      <c r="VIL125" s="92"/>
      <c r="VIM125" s="92"/>
      <c r="VIN125" s="92"/>
      <c r="VIO125" s="92"/>
      <c r="VIP125" s="92"/>
      <c r="VIQ125" s="92"/>
      <c r="VIR125" s="92"/>
      <c r="VIS125" s="92"/>
      <c r="VIT125" s="92"/>
      <c r="VIU125" s="92"/>
      <c r="VIV125" s="92"/>
      <c r="VIW125" s="92"/>
      <c r="VIX125" s="92"/>
      <c r="VIY125" s="92"/>
      <c r="VIZ125" s="92"/>
      <c r="VJA125" s="92"/>
      <c r="VJB125" s="92"/>
      <c r="VJC125" s="92"/>
      <c r="VJD125" s="92"/>
      <c r="VJE125" s="92"/>
      <c r="VJF125" s="92"/>
      <c r="VJG125" s="92"/>
      <c r="VJH125" s="92"/>
      <c r="VJI125" s="92"/>
      <c r="VJJ125" s="92"/>
      <c r="VJK125" s="92"/>
      <c r="VJL125" s="92"/>
      <c r="VJM125" s="92"/>
      <c r="VJN125" s="92"/>
      <c r="VJO125" s="92"/>
      <c r="VJP125" s="92"/>
      <c r="VJQ125" s="92"/>
      <c r="VJR125" s="92"/>
      <c r="VJS125" s="92"/>
      <c r="VJT125" s="92"/>
      <c r="VJU125" s="92"/>
      <c r="VJV125" s="92"/>
      <c r="VJW125" s="92"/>
      <c r="VJX125" s="92"/>
      <c r="VJY125" s="92"/>
      <c r="VJZ125" s="92"/>
      <c r="VKA125" s="92"/>
      <c r="VKB125" s="92"/>
      <c r="VKC125" s="92"/>
      <c r="VKD125" s="92"/>
      <c r="VKE125" s="92"/>
      <c r="VKF125" s="92"/>
      <c r="VKG125" s="92"/>
      <c r="VKH125" s="92"/>
      <c r="VKI125" s="92"/>
      <c r="VKJ125" s="92"/>
      <c r="VKK125" s="92"/>
      <c r="VKL125" s="92"/>
      <c r="VKM125" s="92"/>
      <c r="VKN125" s="92"/>
      <c r="VKO125" s="92"/>
      <c r="VKP125" s="92"/>
      <c r="VKQ125" s="92"/>
      <c r="VKR125" s="92"/>
      <c r="VKS125" s="92"/>
      <c r="VKT125" s="92"/>
      <c r="VKU125" s="92"/>
      <c r="VKV125" s="92"/>
      <c r="VKW125" s="92"/>
      <c r="VKX125" s="92"/>
      <c r="VKY125" s="92"/>
      <c r="VKZ125" s="92"/>
      <c r="VLA125" s="92"/>
      <c r="VLB125" s="92"/>
      <c r="VLC125" s="92"/>
      <c r="VLD125" s="92"/>
      <c r="VLE125" s="92"/>
      <c r="VLF125" s="92"/>
      <c r="VLG125" s="92"/>
      <c r="VLH125" s="92"/>
      <c r="VLI125" s="92"/>
      <c r="VLJ125" s="92"/>
      <c r="VLK125" s="92"/>
      <c r="VLL125" s="92"/>
      <c r="VLM125" s="92"/>
      <c r="VLN125" s="92"/>
      <c r="VLO125" s="92"/>
      <c r="VLP125" s="92"/>
      <c r="VLQ125" s="92"/>
      <c r="VLR125" s="92"/>
      <c r="VLS125" s="92"/>
      <c r="VLT125" s="92"/>
      <c r="VLU125" s="92"/>
      <c r="VLV125" s="92"/>
      <c r="VLW125" s="92"/>
      <c r="VLX125" s="92"/>
      <c r="VLY125" s="92"/>
      <c r="VLZ125" s="92"/>
      <c r="VMA125" s="92"/>
      <c r="VMB125" s="92"/>
      <c r="VMC125" s="92"/>
      <c r="VMD125" s="92"/>
      <c r="VME125" s="92"/>
      <c r="VMF125" s="92"/>
      <c r="VMG125" s="92"/>
      <c r="VMH125" s="92"/>
      <c r="VMI125" s="92"/>
      <c r="VMJ125" s="92"/>
      <c r="VMK125" s="92"/>
      <c r="VML125" s="92"/>
      <c r="VMM125" s="92"/>
      <c r="VMN125" s="92"/>
      <c r="VMO125" s="92"/>
      <c r="VMP125" s="92"/>
      <c r="VMQ125" s="92"/>
      <c r="VMR125" s="92"/>
      <c r="VMS125" s="92"/>
      <c r="VMT125" s="92"/>
      <c r="VMU125" s="92"/>
      <c r="VMV125" s="92"/>
      <c r="VMW125" s="92"/>
      <c r="VMX125" s="92"/>
      <c r="VMY125" s="92"/>
      <c r="VMZ125" s="92"/>
      <c r="VNA125" s="92"/>
      <c r="VNB125" s="92"/>
      <c r="VNC125" s="92"/>
      <c r="VND125" s="92"/>
      <c r="VNE125" s="92"/>
      <c r="VNF125" s="92"/>
      <c r="VNG125" s="92"/>
      <c r="VNH125" s="92"/>
      <c r="VNI125" s="92"/>
      <c r="VNJ125" s="92"/>
      <c r="VNK125" s="92"/>
      <c r="VNL125" s="92"/>
      <c r="VNM125" s="92"/>
      <c r="VNN125" s="92"/>
      <c r="VNO125" s="92"/>
      <c r="VNP125" s="92"/>
      <c r="VNQ125" s="92"/>
      <c r="VNR125" s="92"/>
      <c r="VNS125" s="92"/>
      <c r="VNT125" s="92"/>
      <c r="VNU125" s="92"/>
      <c r="VNV125" s="92"/>
      <c r="VNW125" s="92"/>
      <c r="VNX125" s="92"/>
      <c r="VNY125" s="92"/>
      <c r="VNZ125" s="92"/>
      <c r="VOA125" s="92"/>
      <c r="VOB125" s="92"/>
      <c r="VOC125" s="92"/>
      <c r="VOD125" s="92"/>
      <c r="VOE125" s="92"/>
      <c r="VOF125" s="92"/>
      <c r="VOG125" s="92"/>
      <c r="VOH125" s="92"/>
      <c r="VOI125" s="92"/>
      <c r="VOJ125" s="92"/>
      <c r="VOK125" s="92"/>
      <c r="VOL125" s="92"/>
      <c r="VOM125" s="92"/>
      <c r="VON125" s="92"/>
      <c r="VOO125" s="92"/>
      <c r="VOP125" s="92"/>
      <c r="VOQ125" s="92"/>
      <c r="VOR125" s="92"/>
      <c r="VOS125" s="92"/>
      <c r="VOT125" s="92"/>
      <c r="VOU125" s="92"/>
      <c r="VOV125" s="92"/>
      <c r="VOW125" s="92"/>
      <c r="VOX125" s="92"/>
      <c r="VOY125" s="92"/>
      <c r="VOZ125" s="92"/>
      <c r="VPA125" s="92"/>
      <c r="VPB125" s="92"/>
      <c r="VPC125" s="92"/>
      <c r="VPD125" s="92"/>
      <c r="VPE125" s="92"/>
      <c r="VPF125" s="92"/>
      <c r="VPG125" s="92"/>
      <c r="VPH125" s="92"/>
      <c r="VPI125" s="92"/>
      <c r="VPJ125" s="92"/>
      <c r="VPK125" s="92"/>
      <c r="VPL125" s="92"/>
      <c r="VPM125" s="92"/>
      <c r="VPN125" s="92"/>
      <c r="VPO125" s="92"/>
      <c r="VPP125" s="92"/>
      <c r="VPQ125" s="92"/>
      <c r="VPR125" s="92"/>
      <c r="VPS125" s="92"/>
      <c r="VPT125" s="92"/>
      <c r="VPU125" s="92"/>
      <c r="VPV125" s="92"/>
      <c r="VPW125" s="92"/>
      <c r="VPX125" s="92"/>
      <c r="VPY125" s="92"/>
      <c r="VPZ125" s="92"/>
      <c r="VQA125" s="92"/>
      <c r="VQB125" s="92"/>
      <c r="VQC125" s="92"/>
      <c r="VQD125" s="92"/>
      <c r="VQE125" s="92"/>
      <c r="VQF125" s="92"/>
      <c r="VQG125" s="92"/>
      <c r="VQH125" s="92"/>
      <c r="VQI125" s="92"/>
      <c r="VQJ125" s="92"/>
      <c r="VQK125" s="92"/>
      <c r="VQL125" s="92"/>
      <c r="VQM125" s="92"/>
      <c r="VQN125" s="92"/>
      <c r="VQO125" s="92"/>
      <c r="VQP125" s="92"/>
      <c r="VQQ125" s="92"/>
      <c r="VQR125" s="92"/>
      <c r="VQS125" s="92"/>
      <c r="VQT125" s="92"/>
      <c r="VQU125" s="92"/>
      <c r="VQV125" s="92"/>
      <c r="VQW125" s="92"/>
      <c r="VQX125" s="92"/>
      <c r="VQY125" s="92"/>
      <c r="VQZ125" s="92"/>
      <c r="VRA125" s="92"/>
      <c r="VRB125" s="92"/>
      <c r="VRC125" s="92"/>
      <c r="VRD125" s="92"/>
      <c r="VRE125" s="92"/>
      <c r="VRF125" s="92"/>
      <c r="VRG125" s="92"/>
      <c r="VRH125" s="92"/>
      <c r="VRI125" s="92"/>
      <c r="VRJ125" s="92"/>
      <c r="VRK125" s="92"/>
      <c r="VRL125" s="92"/>
      <c r="VRM125" s="92"/>
      <c r="VRN125" s="92"/>
      <c r="VRO125" s="92"/>
      <c r="VRP125" s="92"/>
      <c r="VRQ125" s="92"/>
      <c r="VRR125" s="92"/>
      <c r="VRS125" s="92"/>
      <c r="VRT125" s="92"/>
      <c r="VRU125" s="92"/>
      <c r="VRV125" s="92"/>
      <c r="VRW125" s="92"/>
      <c r="VRX125" s="92"/>
      <c r="VRY125" s="92"/>
      <c r="VRZ125" s="92"/>
      <c r="VSA125" s="92"/>
      <c r="VSB125" s="92"/>
      <c r="VSC125" s="92"/>
      <c r="VSD125" s="92"/>
      <c r="VSE125" s="92"/>
      <c r="VSF125" s="92"/>
      <c r="VSG125" s="92"/>
      <c r="VSH125" s="92"/>
      <c r="VSI125" s="92"/>
      <c r="VSJ125" s="92"/>
      <c r="VSK125" s="92"/>
      <c r="VSL125" s="92"/>
      <c r="VSM125" s="92"/>
      <c r="VSN125" s="92"/>
      <c r="VSO125" s="92"/>
      <c r="VSP125" s="92"/>
      <c r="VSQ125" s="92"/>
      <c r="VSR125" s="92"/>
      <c r="VSS125" s="92"/>
      <c r="VST125" s="92"/>
      <c r="VSU125" s="92"/>
      <c r="VSV125" s="92"/>
      <c r="VSW125" s="92"/>
      <c r="VSX125" s="92"/>
      <c r="VSY125" s="92"/>
      <c r="VSZ125" s="92"/>
      <c r="VTA125" s="92"/>
      <c r="VTB125" s="92"/>
      <c r="VTC125" s="92"/>
      <c r="VTD125" s="92"/>
      <c r="VTE125" s="92"/>
      <c r="VTF125" s="92"/>
      <c r="VTG125" s="92"/>
      <c r="VTH125" s="92"/>
      <c r="VTI125" s="92"/>
      <c r="VTJ125" s="92"/>
      <c r="VTK125" s="92"/>
      <c r="VTL125" s="92"/>
      <c r="VTM125" s="92"/>
      <c r="VTN125" s="92"/>
      <c r="VTO125" s="92"/>
      <c r="VTP125" s="92"/>
      <c r="VTQ125" s="92"/>
      <c r="VTR125" s="92"/>
      <c r="VTS125" s="92"/>
      <c r="VTT125" s="92"/>
      <c r="VTU125" s="92"/>
      <c r="VTV125" s="92"/>
      <c r="VTW125" s="92"/>
      <c r="VTX125" s="92"/>
      <c r="VTY125" s="92"/>
      <c r="VTZ125" s="92"/>
      <c r="VUA125" s="92"/>
      <c r="VUB125" s="92"/>
      <c r="VUC125" s="92"/>
      <c r="VUD125" s="92"/>
      <c r="VUE125" s="92"/>
      <c r="VUF125" s="92"/>
      <c r="VUG125" s="92"/>
      <c r="VUH125" s="92"/>
      <c r="VUI125" s="92"/>
      <c r="VUJ125" s="92"/>
      <c r="VUK125" s="92"/>
      <c r="VUL125" s="92"/>
      <c r="VUM125" s="92"/>
      <c r="VUN125" s="92"/>
      <c r="VUO125" s="92"/>
      <c r="VUP125" s="92"/>
      <c r="VUQ125" s="92"/>
      <c r="VUR125" s="92"/>
      <c r="VUS125" s="92"/>
      <c r="VUT125" s="92"/>
      <c r="VUU125" s="92"/>
      <c r="VUV125" s="92"/>
      <c r="VUW125" s="92"/>
      <c r="VUX125" s="92"/>
      <c r="VUY125" s="92"/>
      <c r="VUZ125" s="92"/>
      <c r="VVA125" s="92"/>
      <c r="VVB125" s="92"/>
      <c r="VVC125" s="92"/>
      <c r="VVD125" s="92"/>
      <c r="VVE125" s="92"/>
      <c r="VVF125" s="92"/>
      <c r="VVG125" s="92"/>
      <c r="VVH125" s="92"/>
      <c r="VVI125" s="92"/>
      <c r="VVJ125" s="92"/>
      <c r="VVK125" s="92"/>
      <c r="VVL125" s="92"/>
      <c r="VVM125" s="92"/>
      <c r="VVN125" s="92"/>
      <c r="VVO125" s="92"/>
      <c r="VVP125" s="92"/>
      <c r="VVQ125" s="92"/>
      <c r="VVR125" s="92"/>
      <c r="VVS125" s="92"/>
      <c r="VVT125" s="92"/>
      <c r="VVU125" s="92"/>
      <c r="VVV125" s="92"/>
      <c r="VVW125" s="92"/>
      <c r="VVX125" s="92"/>
      <c r="VVY125" s="92"/>
      <c r="VVZ125" s="92"/>
      <c r="VWA125" s="92"/>
      <c r="VWB125" s="92"/>
      <c r="VWC125" s="92"/>
      <c r="VWD125" s="92"/>
      <c r="VWE125" s="92"/>
      <c r="VWF125" s="92"/>
      <c r="VWG125" s="92"/>
      <c r="VWH125" s="92"/>
      <c r="VWI125" s="92"/>
      <c r="VWJ125" s="92"/>
      <c r="VWK125" s="92"/>
      <c r="VWL125" s="92"/>
      <c r="VWM125" s="92"/>
      <c r="VWN125" s="92"/>
      <c r="VWO125" s="92"/>
      <c r="VWP125" s="92"/>
      <c r="VWQ125" s="92"/>
      <c r="VWR125" s="92"/>
      <c r="VWS125" s="92"/>
      <c r="VWT125" s="92"/>
      <c r="VWU125" s="92"/>
      <c r="VWV125" s="92"/>
      <c r="VWW125" s="92"/>
      <c r="VWX125" s="92"/>
      <c r="VWY125" s="92"/>
      <c r="VWZ125" s="92"/>
      <c r="VXA125" s="92"/>
      <c r="VXB125" s="92"/>
      <c r="VXC125" s="92"/>
      <c r="VXD125" s="92"/>
      <c r="VXE125" s="92"/>
      <c r="VXF125" s="92"/>
      <c r="VXG125" s="92"/>
      <c r="VXH125" s="92"/>
      <c r="VXI125" s="92"/>
      <c r="VXJ125" s="92"/>
      <c r="VXK125" s="92"/>
      <c r="VXL125" s="92"/>
      <c r="VXM125" s="92"/>
      <c r="VXN125" s="92"/>
      <c r="VXO125" s="92"/>
      <c r="VXP125" s="92"/>
      <c r="VXQ125" s="92"/>
      <c r="VXR125" s="92"/>
      <c r="VXS125" s="92"/>
      <c r="VXT125" s="92"/>
      <c r="VXU125" s="92"/>
      <c r="VXV125" s="92"/>
      <c r="VXW125" s="92"/>
      <c r="VXX125" s="92"/>
      <c r="VXY125" s="92"/>
      <c r="VXZ125" s="92"/>
      <c r="VYA125" s="92"/>
      <c r="VYB125" s="92"/>
      <c r="VYC125" s="92"/>
      <c r="VYD125" s="92"/>
      <c r="VYE125" s="92"/>
      <c r="VYF125" s="92"/>
      <c r="VYG125" s="92"/>
      <c r="VYH125" s="92"/>
      <c r="VYI125" s="92"/>
      <c r="VYJ125" s="92"/>
      <c r="VYK125" s="92"/>
      <c r="VYL125" s="92"/>
      <c r="VYM125" s="92"/>
      <c r="VYN125" s="92"/>
      <c r="VYO125" s="92"/>
      <c r="VYP125" s="92"/>
      <c r="VYQ125" s="92"/>
      <c r="VYR125" s="92"/>
      <c r="VYS125" s="92"/>
      <c r="VYT125" s="92"/>
      <c r="VYU125" s="92"/>
      <c r="VYV125" s="92"/>
      <c r="VYW125" s="92"/>
      <c r="VYX125" s="92"/>
      <c r="VYY125" s="92"/>
      <c r="VYZ125" s="92"/>
      <c r="VZA125" s="92"/>
      <c r="VZB125" s="92"/>
      <c r="VZC125" s="92"/>
      <c r="VZD125" s="92"/>
      <c r="VZE125" s="92"/>
      <c r="VZF125" s="92"/>
      <c r="VZG125" s="92"/>
      <c r="VZH125" s="92"/>
      <c r="VZI125" s="92"/>
      <c r="VZJ125" s="92"/>
      <c r="VZK125" s="92"/>
      <c r="VZL125" s="92"/>
      <c r="VZM125" s="92"/>
      <c r="VZN125" s="92"/>
      <c r="VZO125" s="92"/>
      <c r="VZP125" s="92"/>
      <c r="VZQ125" s="92"/>
      <c r="VZR125" s="92"/>
      <c r="VZS125" s="92"/>
      <c r="VZT125" s="92"/>
      <c r="VZU125" s="92"/>
      <c r="VZV125" s="92"/>
      <c r="VZW125" s="92"/>
      <c r="VZX125" s="92"/>
      <c r="VZY125" s="92"/>
      <c r="VZZ125" s="92"/>
      <c r="WAA125" s="92"/>
      <c r="WAB125" s="92"/>
      <c r="WAC125" s="92"/>
      <c r="WAD125" s="92"/>
      <c r="WAE125" s="92"/>
      <c r="WAF125" s="92"/>
      <c r="WAG125" s="92"/>
      <c r="WAH125" s="92"/>
      <c r="WAI125" s="92"/>
      <c r="WAJ125" s="92"/>
      <c r="WAK125" s="92"/>
      <c r="WAL125" s="92"/>
      <c r="WAM125" s="92"/>
      <c r="WAN125" s="92"/>
      <c r="WAO125" s="92"/>
      <c r="WAP125" s="92"/>
      <c r="WAQ125" s="92"/>
      <c r="WAR125" s="92"/>
      <c r="WAS125" s="92"/>
      <c r="WAT125" s="92"/>
      <c r="WAU125" s="92"/>
      <c r="WAV125" s="92"/>
      <c r="WAW125" s="92"/>
      <c r="WAX125" s="92"/>
      <c r="WAY125" s="92"/>
      <c r="WAZ125" s="92"/>
      <c r="WBA125" s="92"/>
      <c r="WBB125" s="92"/>
      <c r="WBC125" s="92"/>
      <c r="WBD125" s="92"/>
      <c r="WBE125" s="92"/>
      <c r="WBF125" s="92"/>
      <c r="WBG125" s="92"/>
      <c r="WBH125" s="92"/>
      <c r="WBI125" s="92"/>
      <c r="WBJ125" s="92"/>
      <c r="WBK125" s="92"/>
      <c r="WBL125" s="92"/>
      <c r="WBM125" s="92"/>
      <c r="WBN125" s="92"/>
      <c r="WBO125" s="92"/>
      <c r="WBP125" s="92"/>
      <c r="WBQ125" s="92"/>
      <c r="WBR125" s="92"/>
      <c r="WBS125" s="92"/>
      <c r="WBT125" s="92"/>
      <c r="WBU125" s="92"/>
      <c r="WBV125" s="92"/>
      <c r="WBW125" s="92"/>
      <c r="WBX125" s="92"/>
      <c r="WBY125" s="92"/>
      <c r="WBZ125" s="92"/>
      <c r="WCA125" s="92"/>
      <c r="WCB125" s="92"/>
      <c r="WCC125" s="92"/>
      <c r="WCD125" s="92"/>
      <c r="WCE125" s="92"/>
      <c r="WCF125" s="92"/>
      <c r="WCG125" s="92"/>
      <c r="WCH125" s="92"/>
      <c r="WCI125" s="92"/>
      <c r="WCJ125" s="92"/>
      <c r="WCK125" s="92"/>
      <c r="WCL125" s="92"/>
      <c r="WCM125" s="92"/>
      <c r="WCN125" s="92"/>
      <c r="WCO125" s="92"/>
      <c r="WCP125" s="92"/>
      <c r="WCQ125" s="92"/>
      <c r="WCR125" s="92"/>
      <c r="WCS125" s="92"/>
      <c r="WCT125" s="92"/>
      <c r="WCU125" s="92"/>
      <c r="WCV125" s="92"/>
      <c r="WCW125" s="92"/>
      <c r="WCX125" s="92"/>
      <c r="WCY125" s="92"/>
      <c r="WCZ125" s="92"/>
      <c r="WDA125" s="92"/>
      <c r="WDB125" s="92"/>
      <c r="WDC125" s="92"/>
      <c r="WDD125" s="92"/>
      <c r="WDE125" s="92"/>
      <c r="WDF125" s="92"/>
      <c r="WDG125" s="92"/>
      <c r="WDH125" s="92"/>
      <c r="WDI125" s="92"/>
      <c r="WDJ125" s="92"/>
      <c r="WDK125" s="92"/>
      <c r="WDL125" s="92"/>
      <c r="WDM125" s="92"/>
      <c r="WDN125" s="92"/>
      <c r="WDO125" s="92"/>
      <c r="WDP125" s="92"/>
      <c r="WDQ125" s="92"/>
      <c r="WDR125" s="92"/>
      <c r="WDS125" s="92"/>
      <c r="WDT125" s="92"/>
      <c r="WDU125" s="92"/>
      <c r="WDV125" s="92"/>
      <c r="WDW125" s="92"/>
      <c r="WDX125" s="92"/>
      <c r="WDY125" s="92"/>
      <c r="WDZ125" s="92"/>
      <c r="WEA125" s="92"/>
      <c r="WEB125" s="92"/>
      <c r="WEC125" s="92"/>
      <c r="WED125" s="92"/>
      <c r="WEE125" s="92"/>
      <c r="WEF125" s="92"/>
      <c r="WEG125" s="92"/>
      <c r="WEH125" s="92"/>
      <c r="WEI125" s="92"/>
      <c r="WEJ125" s="92"/>
      <c r="WEK125" s="92"/>
      <c r="WEL125" s="92"/>
      <c r="WEM125" s="92"/>
      <c r="WEN125" s="92"/>
      <c r="WEO125" s="92"/>
      <c r="WEP125" s="92"/>
      <c r="WEQ125" s="92"/>
      <c r="WER125" s="92"/>
      <c r="WES125" s="92"/>
      <c r="WET125" s="92"/>
      <c r="WEU125" s="92"/>
      <c r="WEV125" s="92"/>
      <c r="WEW125" s="92"/>
      <c r="WEX125" s="92"/>
      <c r="WEY125" s="92"/>
      <c r="WEZ125" s="92"/>
      <c r="WFA125" s="92"/>
      <c r="WFB125" s="92"/>
      <c r="WFC125" s="92"/>
      <c r="WFD125" s="92"/>
      <c r="WFE125" s="92"/>
      <c r="WFF125" s="92"/>
      <c r="WFG125" s="92"/>
      <c r="WFH125" s="92"/>
      <c r="WFI125" s="92"/>
      <c r="WFJ125" s="92"/>
      <c r="WFK125" s="92"/>
      <c r="WFL125" s="92"/>
      <c r="WFM125" s="92"/>
      <c r="WFN125" s="92"/>
      <c r="WFO125" s="92"/>
      <c r="WFP125" s="92"/>
      <c r="WFQ125" s="92"/>
      <c r="WFR125" s="92"/>
      <c r="WFS125" s="92"/>
      <c r="WFT125" s="92"/>
      <c r="WFU125" s="92"/>
      <c r="WFV125" s="92"/>
      <c r="WFW125" s="92"/>
      <c r="WFX125" s="92"/>
      <c r="WFY125" s="92"/>
      <c r="WFZ125" s="92"/>
      <c r="WGA125" s="92"/>
      <c r="WGB125" s="92"/>
      <c r="WGC125" s="92"/>
      <c r="WGD125" s="92"/>
      <c r="WGE125" s="92"/>
      <c r="WGF125" s="92"/>
      <c r="WGG125" s="92"/>
      <c r="WGH125" s="92"/>
      <c r="WGI125" s="92"/>
      <c r="WGJ125" s="92"/>
      <c r="WGK125" s="92"/>
      <c r="WGL125" s="92"/>
      <c r="WGM125" s="92"/>
      <c r="WGN125" s="92"/>
      <c r="WGO125" s="92"/>
      <c r="WGP125" s="92"/>
      <c r="WGQ125" s="92"/>
      <c r="WGR125" s="92"/>
      <c r="WGS125" s="92"/>
      <c r="WGT125" s="92"/>
      <c r="WGU125" s="92"/>
      <c r="WGV125" s="92"/>
      <c r="WGW125" s="92"/>
      <c r="WGX125" s="92"/>
      <c r="WGY125" s="92"/>
      <c r="WGZ125" s="92"/>
      <c r="WHA125" s="92"/>
      <c r="WHB125" s="92"/>
      <c r="WHC125" s="92"/>
      <c r="WHD125" s="92"/>
      <c r="WHE125" s="92"/>
      <c r="WHF125" s="92"/>
      <c r="WHG125" s="92"/>
      <c r="WHH125" s="92"/>
      <c r="WHI125" s="92"/>
      <c r="WHJ125" s="92"/>
      <c r="WHK125" s="92"/>
      <c r="WHL125" s="92"/>
      <c r="WHM125" s="92"/>
      <c r="WHN125" s="92"/>
      <c r="WHO125" s="92"/>
      <c r="WHP125" s="92"/>
      <c r="WHQ125" s="92"/>
      <c r="WHR125" s="92"/>
      <c r="WHS125" s="92"/>
      <c r="WHT125" s="92"/>
      <c r="WHU125" s="92"/>
      <c r="WHV125" s="92"/>
      <c r="WHW125" s="92"/>
      <c r="WHX125" s="92"/>
      <c r="WHY125" s="92"/>
      <c r="WHZ125" s="92"/>
      <c r="WIA125" s="92"/>
      <c r="WIB125" s="92"/>
      <c r="WIC125" s="92"/>
      <c r="WID125" s="92"/>
      <c r="WIE125" s="92"/>
      <c r="WIF125" s="92"/>
      <c r="WIG125" s="92"/>
      <c r="WIH125" s="92"/>
      <c r="WII125" s="92"/>
      <c r="WIJ125" s="92"/>
      <c r="WIK125" s="92"/>
      <c r="WIL125" s="92"/>
      <c r="WIM125" s="92"/>
      <c r="WIN125" s="92"/>
      <c r="WIO125" s="92"/>
      <c r="WIP125" s="92"/>
      <c r="WIQ125" s="92"/>
      <c r="WIR125" s="92"/>
      <c r="WIS125" s="92"/>
      <c r="WIT125" s="92"/>
      <c r="WIU125" s="92"/>
      <c r="WIV125" s="92"/>
      <c r="WIW125" s="92"/>
      <c r="WIX125" s="92"/>
      <c r="WIY125" s="92"/>
      <c r="WIZ125" s="92"/>
      <c r="WJA125" s="92"/>
      <c r="WJB125" s="92"/>
      <c r="WJC125" s="92"/>
      <c r="WJD125" s="92"/>
      <c r="WJE125" s="92"/>
      <c r="WJF125" s="92"/>
      <c r="WJG125" s="92"/>
      <c r="WJH125" s="92"/>
      <c r="WJI125" s="92"/>
      <c r="WJJ125" s="92"/>
      <c r="WJK125" s="92"/>
      <c r="WJL125" s="92"/>
      <c r="WJM125" s="92"/>
      <c r="WJN125" s="92"/>
      <c r="WJO125" s="92"/>
      <c r="WJP125" s="92"/>
      <c r="WJQ125" s="92"/>
      <c r="WJR125" s="92"/>
      <c r="WJS125" s="92"/>
      <c r="WJT125" s="92"/>
      <c r="WJU125" s="92"/>
      <c r="WJV125" s="92"/>
      <c r="WJW125" s="92"/>
      <c r="WJX125" s="92"/>
      <c r="WJY125" s="92"/>
      <c r="WJZ125" s="92"/>
      <c r="WKA125" s="92"/>
      <c r="WKB125" s="92"/>
      <c r="WKC125" s="92"/>
      <c r="WKD125" s="92"/>
      <c r="WKE125" s="92"/>
      <c r="WKF125" s="92"/>
      <c r="WKG125" s="92"/>
      <c r="WKH125" s="92"/>
      <c r="WKI125" s="92"/>
      <c r="WKJ125" s="92"/>
      <c r="WKK125" s="92"/>
      <c r="WKL125" s="92"/>
      <c r="WKM125" s="92"/>
      <c r="WKN125" s="92"/>
      <c r="WKO125" s="92"/>
      <c r="WKP125" s="92"/>
      <c r="WKQ125" s="92"/>
      <c r="WKR125" s="92"/>
      <c r="WKS125" s="92"/>
      <c r="WKT125" s="92"/>
      <c r="WKU125" s="92"/>
      <c r="WKV125" s="92"/>
      <c r="WKW125" s="92"/>
      <c r="WKX125" s="92"/>
      <c r="WKY125" s="92"/>
      <c r="WKZ125" s="92"/>
      <c r="WLA125" s="92"/>
      <c r="WLB125" s="92"/>
      <c r="WLC125" s="92"/>
      <c r="WLD125" s="92"/>
      <c r="WLE125" s="92"/>
      <c r="WLF125" s="92"/>
      <c r="WLG125" s="92"/>
      <c r="WLH125" s="92"/>
      <c r="WLI125" s="92"/>
      <c r="WLJ125" s="92"/>
      <c r="WLK125" s="92"/>
      <c r="WLL125" s="92"/>
      <c r="WLM125" s="92"/>
      <c r="WLN125" s="92"/>
      <c r="WLO125" s="92"/>
      <c r="WLP125" s="92"/>
      <c r="WLQ125" s="92"/>
      <c r="WLR125" s="92"/>
      <c r="WLS125" s="92"/>
      <c r="WLT125" s="92"/>
      <c r="WLU125" s="92"/>
      <c r="WLV125" s="92"/>
      <c r="WLW125" s="92"/>
      <c r="WLX125" s="92"/>
      <c r="WLY125" s="92"/>
      <c r="WLZ125" s="92"/>
      <c r="WMA125" s="92"/>
      <c r="WMB125" s="92"/>
      <c r="WMC125" s="92"/>
      <c r="WMD125" s="92"/>
      <c r="WME125" s="92"/>
      <c r="WMF125" s="92"/>
      <c r="WMG125" s="92"/>
      <c r="WMH125" s="92"/>
      <c r="WMI125" s="92"/>
      <c r="WMJ125" s="92"/>
      <c r="WMK125" s="92"/>
      <c r="WML125" s="92"/>
      <c r="WMM125" s="92"/>
      <c r="WMN125" s="92"/>
      <c r="WMO125" s="92"/>
      <c r="WMP125" s="92"/>
      <c r="WMQ125" s="92"/>
      <c r="WMR125" s="92"/>
      <c r="WMS125" s="92"/>
      <c r="WMT125" s="92"/>
      <c r="WMU125" s="92"/>
      <c r="WMV125" s="92"/>
      <c r="WMW125" s="92"/>
      <c r="WMX125" s="92"/>
      <c r="WMY125" s="92"/>
      <c r="WMZ125" s="92"/>
      <c r="WNA125" s="92"/>
      <c r="WNB125" s="92"/>
      <c r="WNC125" s="92"/>
      <c r="WND125" s="92"/>
      <c r="WNE125" s="92"/>
      <c r="WNF125" s="92"/>
      <c r="WNG125" s="92"/>
      <c r="WNH125" s="92"/>
      <c r="WNI125" s="92"/>
      <c r="WNJ125" s="92"/>
      <c r="WNK125" s="92"/>
      <c r="WNL125" s="92"/>
      <c r="WNM125" s="92"/>
      <c r="WNN125" s="92"/>
      <c r="WNO125" s="92"/>
      <c r="WNP125" s="92"/>
      <c r="WNQ125" s="92"/>
      <c r="WNR125" s="92"/>
      <c r="WNS125" s="92"/>
      <c r="WNT125" s="92"/>
      <c r="WNU125" s="92"/>
      <c r="WNV125" s="92"/>
      <c r="WNW125" s="92"/>
      <c r="WNX125" s="92"/>
      <c r="WNY125" s="92"/>
      <c r="WNZ125" s="92"/>
      <c r="WOA125" s="92"/>
      <c r="WOB125" s="92"/>
      <c r="WOC125" s="92"/>
      <c r="WOD125" s="92"/>
      <c r="WOE125" s="92"/>
      <c r="WOF125" s="92"/>
      <c r="WOG125" s="92"/>
      <c r="WOH125" s="92"/>
      <c r="WOI125" s="92"/>
      <c r="WOJ125" s="92"/>
      <c r="WOK125" s="92"/>
      <c r="WOL125" s="92"/>
      <c r="WOM125" s="92"/>
      <c r="WON125" s="92"/>
      <c r="WOO125" s="92"/>
      <c r="WOP125" s="92"/>
      <c r="WOQ125" s="92"/>
      <c r="WOR125" s="92"/>
      <c r="WOS125" s="92"/>
      <c r="WOT125" s="92"/>
      <c r="WOU125" s="92"/>
      <c r="WOV125" s="92"/>
      <c r="WOW125" s="92"/>
      <c r="WOX125" s="92"/>
      <c r="WOY125" s="92"/>
      <c r="WOZ125" s="92"/>
      <c r="WPA125" s="92"/>
      <c r="WPB125" s="92"/>
      <c r="WPC125" s="92"/>
      <c r="WPD125" s="92"/>
      <c r="WPE125" s="92"/>
      <c r="WPF125" s="92"/>
      <c r="WPG125" s="92"/>
      <c r="WPH125" s="92"/>
      <c r="WPI125" s="92"/>
      <c r="WPJ125" s="92"/>
      <c r="WPK125" s="92"/>
      <c r="WPL125" s="92"/>
      <c r="WPM125" s="92"/>
      <c r="WPN125" s="92"/>
      <c r="WPO125" s="92"/>
      <c r="WPP125" s="92"/>
      <c r="WPQ125" s="92"/>
      <c r="WPR125" s="92"/>
      <c r="WPS125" s="92"/>
      <c r="WPT125" s="92"/>
      <c r="WPU125" s="92"/>
      <c r="WPV125" s="92"/>
      <c r="WPW125" s="92"/>
      <c r="WPX125" s="92"/>
      <c r="WPY125" s="92"/>
      <c r="WPZ125" s="92"/>
      <c r="WQA125" s="92"/>
      <c r="WQB125" s="92"/>
      <c r="WQC125" s="92"/>
      <c r="WQD125" s="92"/>
      <c r="WQE125" s="92"/>
      <c r="WQF125" s="92"/>
      <c r="WQG125" s="92"/>
      <c r="WQH125" s="92"/>
      <c r="WQI125" s="92"/>
      <c r="WQJ125" s="92"/>
      <c r="WQK125" s="92"/>
      <c r="WQL125" s="92"/>
      <c r="WQM125" s="92"/>
      <c r="WQN125" s="92"/>
      <c r="WQO125" s="92"/>
      <c r="WQP125" s="92"/>
      <c r="WQQ125" s="92"/>
      <c r="WQR125" s="92"/>
      <c r="WQS125" s="92"/>
      <c r="WQT125" s="92"/>
      <c r="WQU125" s="92"/>
      <c r="WQV125" s="92"/>
      <c r="WQW125" s="92"/>
      <c r="WQX125" s="92"/>
      <c r="WQY125" s="92"/>
      <c r="WQZ125" s="92"/>
      <c r="WRA125" s="92"/>
      <c r="WRB125" s="92"/>
      <c r="WRC125" s="92"/>
      <c r="WRD125" s="92"/>
      <c r="WRE125" s="92"/>
      <c r="WRF125" s="92"/>
      <c r="WRG125" s="92"/>
      <c r="WRH125" s="92"/>
      <c r="WRI125" s="92"/>
      <c r="WRJ125" s="92"/>
      <c r="WRK125" s="92"/>
      <c r="WRL125" s="92"/>
      <c r="WRM125" s="92"/>
      <c r="WRN125" s="92"/>
      <c r="WRO125" s="92"/>
      <c r="WRP125" s="92"/>
      <c r="WRQ125" s="92"/>
      <c r="WRR125" s="92"/>
      <c r="WRS125" s="92"/>
      <c r="WRT125" s="92"/>
      <c r="WRU125" s="92"/>
      <c r="WRV125" s="92"/>
      <c r="WRW125" s="92"/>
      <c r="WRX125" s="92"/>
      <c r="WRY125" s="92"/>
      <c r="WRZ125" s="92"/>
      <c r="WSA125" s="92"/>
      <c r="WSB125" s="92"/>
      <c r="WSC125" s="92"/>
      <c r="WSD125" s="92"/>
      <c r="WSE125" s="92"/>
      <c r="WSF125" s="92"/>
      <c r="WSG125" s="92"/>
      <c r="WSH125" s="92"/>
      <c r="WSI125" s="92"/>
      <c r="WSJ125" s="92"/>
      <c r="WSK125" s="92"/>
      <c r="WSL125" s="92"/>
      <c r="WSM125" s="92"/>
      <c r="WSN125" s="92"/>
      <c r="WSO125" s="92"/>
      <c r="WSP125" s="92"/>
      <c r="WSQ125" s="92"/>
      <c r="WSR125" s="92"/>
      <c r="WSS125" s="92"/>
      <c r="WST125" s="92"/>
      <c r="WSU125" s="92"/>
      <c r="WSV125" s="92"/>
      <c r="WSW125" s="92"/>
      <c r="WSX125" s="92"/>
      <c r="WSY125" s="92"/>
      <c r="WSZ125" s="92"/>
      <c r="WTA125" s="92"/>
      <c r="WTB125" s="92"/>
      <c r="WTC125" s="92"/>
      <c r="WTD125" s="92"/>
      <c r="WTE125" s="92"/>
      <c r="WTF125" s="92"/>
      <c r="WTG125" s="92"/>
      <c r="WTH125" s="92"/>
      <c r="WTI125" s="92"/>
      <c r="WTJ125" s="92"/>
      <c r="WTK125" s="92"/>
      <c r="WTL125" s="92"/>
      <c r="WTM125" s="92"/>
      <c r="WTN125" s="92"/>
      <c r="WTO125" s="92"/>
      <c r="WTP125" s="92"/>
      <c r="WTQ125" s="92"/>
      <c r="WTR125" s="92"/>
      <c r="WTS125" s="92"/>
      <c r="WTT125" s="92"/>
      <c r="WTU125" s="92"/>
      <c r="WTV125" s="92"/>
      <c r="WTW125" s="92"/>
      <c r="WTX125" s="92"/>
      <c r="WTY125" s="92"/>
      <c r="WTZ125" s="92"/>
      <c r="WUA125" s="92"/>
      <c r="WUB125" s="92"/>
      <c r="WUC125" s="92"/>
      <c r="WUD125" s="92"/>
      <c r="WUE125" s="92"/>
      <c r="WUF125" s="92"/>
      <c r="WUG125" s="92"/>
      <c r="WUH125" s="92"/>
      <c r="WUI125" s="92"/>
      <c r="WUJ125" s="92"/>
      <c r="WUK125" s="92"/>
      <c r="WUL125" s="92"/>
      <c r="WUM125" s="92"/>
      <c r="WUN125" s="92"/>
      <c r="WUO125" s="92"/>
      <c r="WUP125" s="92"/>
      <c r="WUQ125" s="92"/>
      <c r="WUR125" s="92"/>
      <c r="WUS125" s="92"/>
      <c r="WUT125" s="92"/>
      <c r="WUU125" s="92"/>
      <c r="WUV125" s="92"/>
      <c r="WUW125" s="92"/>
      <c r="WUX125" s="92"/>
      <c r="WUY125" s="92"/>
      <c r="WUZ125" s="92"/>
      <c r="WVA125" s="92"/>
      <c r="WVB125" s="92"/>
      <c r="WVC125" s="92"/>
      <c r="WVD125" s="92"/>
      <c r="WVE125" s="92"/>
      <c r="WVF125" s="92"/>
      <c r="WVG125" s="92"/>
      <c r="WVH125" s="92"/>
      <c r="WVI125" s="92"/>
      <c r="WVJ125" s="92"/>
      <c r="WVK125" s="92"/>
      <c r="WVL125" s="92"/>
      <c r="WVM125" s="92"/>
      <c r="WVN125" s="92"/>
      <c r="WVO125" s="92"/>
      <c r="WVP125" s="92"/>
      <c r="WVQ125" s="92"/>
      <c r="WVR125" s="92"/>
      <c r="WVS125" s="92"/>
      <c r="WVT125" s="92"/>
      <c r="WVU125" s="92"/>
      <c r="WVV125" s="92"/>
      <c r="WVW125" s="92"/>
      <c r="WVX125" s="92"/>
      <c r="WVY125" s="92"/>
      <c r="WVZ125" s="92"/>
      <c r="WWA125" s="92"/>
      <c r="WWB125" s="92"/>
      <c r="WWC125" s="92"/>
      <c r="WWD125" s="92"/>
      <c r="WWE125" s="92"/>
      <c r="WWF125" s="92"/>
      <c r="WWG125" s="92"/>
      <c r="WWH125" s="92"/>
      <c r="WWI125" s="92"/>
      <c r="WWJ125" s="92"/>
      <c r="WWK125" s="92"/>
      <c r="WWL125" s="92"/>
      <c r="WWM125" s="92"/>
      <c r="WWN125" s="92"/>
      <c r="WWO125" s="92"/>
      <c r="WWP125" s="92"/>
      <c r="WWQ125" s="92"/>
      <c r="WWR125" s="92"/>
      <c r="WWS125" s="92"/>
      <c r="WWT125" s="92"/>
      <c r="WWU125" s="92"/>
      <c r="WWV125" s="92"/>
      <c r="WWW125" s="92"/>
      <c r="WWX125" s="92"/>
      <c r="WWY125" s="92"/>
      <c r="WWZ125" s="92"/>
      <c r="WXA125" s="92"/>
      <c r="WXB125" s="92"/>
      <c r="WXC125" s="92"/>
      <c r="WXD125" s="92"/>
      <c r="WXE125" s="92"/>
      <c r="WXF125" s="92"/>
      <c r="WXG125" s="92"/>
      <c r="WXH125" s="92"/>
      <c r="WXI125" s="92"/>
      <c r="WXJ125" s="92"/>
      <c r="WXK125" s="92"/>
      <c r="WXL125" s="92"/>
      <c r="WXM125" s="92"/>
      <c r="WXN125" s="92"/>
      <c r="WXO125" s="92"/>
      <c r="WXP125" s="92"/>
      <c r="WXQ125" s="92"/>
      <c r="WXR125" s="92"/>
      <c r="WXS125" s="92"/>
      <c r="WXT125" s="92"/>
      <c r="WXU125" s="92"/>
      <c r="WXV125" s="92"/>
      <c r="WXW125" s="92"/>
      <c r="WXX125" s="92"/>
      <c r="WXY125" s="92"/>
      <c r="WXZ125" s="92"/>
      <c r="WYA125" s="92"/>
      <c r="WYB125" s="92"/>
      <c r="WYC125" s="92"/>
      <c r="WYD125" s="92"/>
      <c r="WYE125" s="92"/>
      <c r="WYF125" s="92"/>
      <c r="WYG125" s="92"/>
      <c r="WYH125" s="92"/>
      <c r="WYI125" s="92"/>
      <c r="WYJ125" s="92"/>
      <c r="WYK125" s="92"/>
      <c r="WYL125" s="92"/>
      <c r="WYM125" s="92"/>
      <c r="WYN125" s="92"/>
      <c r="WYO125" s="92"/>
      <c r="WYP125" s="92"/>
      <c r="WYQ125" s="92"/>
      <c r="WYR125" s="92"/>
      <c r="WYS125" s="92"/>
      <c r="WYT125" s="92"/>
      <c r="WYU125" s="92"/>
      <c r="WYV125" s="92"/>
      <c r="WYW125" s="92"/>
      <c r="WYX125" s="92"/>
      <c r="WYY125" s="92"/>
      <c r="WYZ125" s="92"/>
      <c r="WZA125" s="92"/>
      <c r="WZB125" s="92"/>
      <c r="WZC125" s="92"/>
      <c r="WZD125" s="92"/>
      <c r="WZE125" s="92"/>
      <c r="WZF125" s="92"/>
      <c r="WZG125" s="92"/>
      <c r="WZH125" s="92"/>
      <c r="WZI125" s="92"/>
      <c r="WZJ125" s="92"/>
      <c r="WZK125" s="92"/>
      <c r="WZL125" s="92"/>
      <c r="WZM125" s="92"/>
      <c r="WZN125" s="92"/>
      <c r="WZO125" s="92"/>
      <c r="WZP125" s="92"/>
      <c r="WZQ125" s="92"/>
      <c r="WZR125" s="92"/>
      <c r="WZS125" s="92"/>
      <c r="WZT125" s="92"/>
      <c r="WZU125" s="92"/>
      <c r="WZV125" s="92"/>
      <c r="WZW125" s="92"/>
      <c r="WZX125" s="92"/>
      <c r="WZY125" s="92"/>
      <c r="WZZ125" s="92"/>
      <c r="XAA125" s="92"/>
      <c r="XAB125" s="92"/>
      <c r="XAC125" s="92"/>
      <c r="XAD125" s="92"/>
      <c r="XAE125" s="92"/>
      <c r="XAF125" s="92"/>
      <c r="XAG125" s="92"/>
      <c r="XAH125" s="92"/>
      <c r="XAI125" s="92"/>
      <c r="XAJ125" s="92"/>
      <c r="XAK125" s="92"/>
      <c r="XAL125" s="92"/>
      <c r="XAM125" s="92"/>
      <c r="XAN125" s="92"/>
      <c r="XAO125" s="92"/>
      <c r="XAP125" s="92"/>
      <c r="XAQ125" s="92"/>
      <c r="XAR125" s="92"/>
      <c r="XAS125" s="92"/>
      <c r="XAT125" s="92"/>
      <c r="XAU125" s="92"/>
      <c r="XAV125" s="92"/>
      <c r="XAW125" s="92"/>
      <c r="XAX125" s="92"/>
      <c r="XAY125" s="92"/>
      <c r="XAZ125" s="92"/>
      <c r="XBA125" s="92"/>
      <c r="XBB125" s="92"/>
      <c r="XBC125" s="92"/>
      <c r="XBD125" s="92"/>
      <c r="XBE125" s="92"/>
      <c r="XBF125" s="92"/>
      <c r="XBG125" s="92"/>
      <c r="XBH125" s="92"/>
      <c r="XBI125" s="92"/>
      <c r="XBJ125" s="92"/>
      <c r="XBK125" s="92"/>
      <c r="XBL125" s="92"/>
      <c r="XBM125" s="92"/>
      <c r="XBN125" s="92"/>
      <c r="XBO125" s="92"/>
      <c r="XBP125" s="92"/>
      <c r="XBQ125" s="92"/>
      <c r="XBR125" s="92"/>
      <c r="XBS125" s="92"/>
      <c r="XBT125" s="92"/>
      <c r="XBU125" s="92"/>
      <c r="XBV125" s="92"/>
      <c r="XBW125" s="92"/>
      <c r="XBX125" s="92"/>
      <c r="XBY125" s="92"/>
      <c r="XBZ125" s="92"/>
      <c r="XCA125" s="92"/>
      <c r="XCB125" s="92"/>
      <c r="XCC125" s="92"/>
      <c r="XCD125" s="92"/>
      <c r="XCE125" s="92"/>
      <c r="XCF125" s="92"/>
      <c r="XCG125" s="92"/>
      <c r="XCH125" s="92"/>
      <c r="XCI125" s="92"/>
      <c r="XCJ125" s="92"/>
      <c r="XCK125" s="92"/>
      <c r="XCL125" s="92"/>
      <c r="XCM125" s="92"/>
      <c r="XCN125" s="92"/>
      <c r="XCO125" s="92"/>
      <c r="XCP125" s="92"/>
      <c r="XCQ125" s="92"/>
      <c r="XCR125" s="92"/>
      <c r="XCS125" s="92"/>
      <c r="XCT125" s="92"/>
      <c r="XCU125" s="92"/>
      <c r="XCV125" s="92"/>
      <c r="XCW125" s="92"/>
      <c r="XCX125" s="92"/>
      <c r="XCY125" s="92"/>
      <c r="XCZ125" s="92"/>
      <c r="XDA125" s="92"/>
      <c r="XDB125" s="92"/>
      <c r="XDC125" s="92"/>
      <c r="XDD125" s="92"/>
      <c r="XDE125" s="92"/>
      <c r="XDF125" s="92"/>
      <c r="XDG125" s="92"/>
      <c r="XDH125" s="92"/>
      <c r="XDI125" s="92"/>
      <c r="XDJ125" s="92"/>
      <c r="XDK125" s="92"/>
      <c r="XDL125" s="92"/>
      <c r="XDM125" s="92"/>
      <c r="XDN125" s="92"/>
      <c r="XDO125" s="92"/>
      <c r="XDP125" s="92"/>
      <c r="XDQ125" s="92"/>
      <c r="XDR125" s="92"/>
      <c r="XDS125" s="92"/>
      <c r="XDT125" s="92"/>
      <c r="XDU125" s="92"/>
      <c r="XDV125" s="92"/>
      <c r="XDW125" s="92"/>
      <c r="XDX125" s="92"/>
      <c r="XDY125" s="92"/>
      <c r="XDZ125" s="92"/>
      <c r="XEA125" s="92"/>
      <c r="XEB125" s="92"/>
      <c r="XEC125" s="92"/>
      <c r="XED125" s="92"/>
      <c r="XEE125" s="92"/>
      <c r="XEF125" s="92"/>
      <c r="XEG125" s="92"/>
      <c r="XEH125" s="92"/>
      <c r="XEI125" s="92"/>
      <c r="XEJ125" s="92"/>
      <c r="XEK125" s="92"/>
      <c r="XEL125" s="92"/>
      <c r="XEM125" s="92"/>
      <c r="XEN125" s="92"/>
      <c r="XEO125" s="92"/>
      <c r="XEP125" s="92"/>
      <c r="XEQ125" s="92"/>
      <c r="XER125" s="92"/>
      <c r="XES125" s="92"/>
      <c r="XET125" s="92"/>
      <c r="XEU125" s="92"/>
      <c r="XEV125" s="92"/>
      <c r="XEW125" s="92"/>
      <c r="XEX125" s="92"/>
      <c r="XEY125" s="92"/>
      <c r="XEZ125" s="92"/>
      <c r="XFA125" s="92"/>
      <c r="XFB125" s="92"/>
      <c r="XFC125" s="92"/>
    </row>
    <row r="126" spans="1:16383" s="44" customFormat="1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  <c r="IW126" s="92"/>
      <c r="IX126" s="92"/>
      <c r="IY126" s="92"/>
      <c r="IZ126" s="92"/>
      <c r="JA126" s="92"/>
      <c r="JB126" s="92"/>
      <c r="JC126" s="92"/>
      <c r="JD126" s="92"/>
      <c r="JE126" s="92"/>
      <c r="JF126" s="92"/>
      <c r="JG126" s="92"/>
      <c r="JH126" s="92"/>
      <c r="JI126" s="92"/>
      <c r="JJ126" s="92"/>
      <c r="JK126" s="92"/>
      <c r="JL126" s="92"/>
      <c r="JM126" s="92"/>
      <c r="JN126" s="92"/>
      <c r="JO126" s="92"/>
      <c r="JP126" s="92"/>
      <c r="JQ126" s="92"/>
      <c r="JR126" s="92"/>
      <c r="JS126" s="92"/>
      <c r="JT126" s="92"/>
      <c r="JU126" s="92"/>
      <c r="JV126" s="92"/>
      <c r="JW126" s="92"/>
      <c r="JX126" s="92"/>
      <c r="JY126" s="92"/>
      <c r="JZ126" s="92"/>
      <c r="KA126" s="92"/>
      <c r="KB126" s="92"/>
      <c r="KC126" s="92"/>
      <c r="KD126" s="92"/>
      <c r="KE126" s="92"/>
      <c r="KF126" s="92"/>
      <c r="KG126" s="92"/>
      <c r="KH126" s="92"/>
      <c r="KI126" s="92"/>
      <c r="KJ126" s="92"/>
      <c r="KK126" s="92"/>
      <c r="KL126" s="92"/>
      <c r="KM126" s="92"/>
      <c r="KN126" s="92"/>
      <c r="KO126" s="92"/>
      <c r="KP126" s="92"/>
      <c r="KQ126" s="92"/>
      <c r="KR126" s="92"/>
      <c r="KS126" s="92"/>
      <c r="KT126" s="92"/>
      <c r="KU126" s="92"/>
      <c r="KV126" s="92"/>
      <c r="KW126" s="92"/>
      <c r="KX126" s="92"/>
      <c r="KY126" s="92"/>
      <c r="KZ126" s="92"/>
      <c r="LA126" s="92"/>
      <c r="LB126" s="92"/>
      <c r="LC126" s="92"/>
      <c r="LD126" s="92"/>
      <c r="LE126" s="92"/>
      <c r="LF126" s="92"/>
      <c r="LG126" s="92"/>
      <c r="LH126" s="92"/>
      <c r="LI126" s="92"/>
      <c r="LJ126" s="92"/>
      <c r="LK126" s="92"/>
      <c r="LL126" s="92"/>
      <c r="LM126" s="92"/>
      <c r="LN126" s="92"/>
      <c r="LO126" s="92"/>
      <c r="LP126" s="92"/>
      <c r="LQ126" s="92"/>
      <c r="LR126" s="92"/>
      <c r="LS126" s="92"/>
      <c r="LT126" s="92"/>
      <c r="LU126" s="92"/>
      <c r="LV126" s="92"/>
      <c r="LW126" s="92"/>
      <c r="LX126" s="92"/>
      <c r="LY126" s="92"/>
      <c r="LZ126" s="92"/>
      <c r="MA126" s="92"/>
      <c r="MB126" s="92"/>
      <c r="MC126" s="92"/>
      <c r="MD126" s="92"/>
      <c r="ME126" s="92"/>
      <c r="MF126" s="92"/>
      <c r="MG126" s="92"/>
      <c r="MH126" s="92"/>
      <c r="MI126" s="92"/>
      <c r="MJ126" s="92"/>
      <c r="MK126" s="92"/>
      <c r="ML126" s="92"/>
      <c r="MM126" s="92"/>
      <c r="MN126" s="92"/>
      <c r="MO126" s="92"/>
      <c r="MP126" s="92"/>
      <c r="MQ126" s="92"/>
      <c r="MR126" s="92"/>
      <c r="MS126" s="92"/>
      <c r="MT126" s="92"/>
      <c r="MU126" s="92"/>
      <c r="MV126" s="92"/>
      <c r="MW126" s="92"/>
      <c r="MX126" s="92"/>
      <c r="MY126" s="92"/>
      <c r="MZ126" s="92"/>
      <c r="NA126" s="92"/>
      <c r="NB126" s="92"/>
      <c r="NC126" s="92"/>
      <c r="ND126" s="92"/>
      <c r="NE126" s="92"/>
      <c r="NF126" s="92"/>
      <c r="NG126" s="92"/>
      <c r="NH126" s="92"/>
      <c r="NI126" s="92"/>
      <c r="NJ126" s="92"/>
      <c r="NK126" s="92"/>
      <c r="NL126" s="92"/>
      <c r="NM126" s="92"/>
      <c r="NN126" s="92"/>
      <c r="NO126" s="92"/>
      <c r="NP126" s="92"/>
      <c r="NQ126" s="92"/>
      <c r="NR126" s="92"/>
      <c r="NS126" s="92"/>
      <c r="NT126" s="92"/>
      <c r="NU126" s="92"/>
      <c r="NV126" s="92"/>
      <c r="NW126" s="92"/>
      <c r="NX126" s="92"/>
      <c r="NY126" s="92"/>
      <c r="NZ126" s="92"/>
      <c r="OA126" s="92"/>
      <c r="OB126" s="92"/>
      <c r="OC126" s="92"/>
      <c r="OD126" s="92"/>
      <c r="OE126" s="92"/>
      <c r="OF126" s="92"/>
      <c r="OG126" s="92"/>
      <c r="OH126" s="92"/>
      <c r="OI126" s="92"/>
      <c r="OJ126" s="92"/>
      <c r="OK126" s="92"/>
      <c r="OL126" s="92"/>
      <c r="OM126" s="92"/>
      <c r="ON126" s="92"/>
      <c r="OO126" s="92"/>
      <c r="OP126" s="92"/>
      <c r="OQ126" s="92"/>
      <c r="OR126" s="92"/>
      <c r="OS126" s="92"/>
      <c r="OT126" s="92"/>
      <c r="OU126" s="92"/>
      <c r="OV126" s="92"/>
      <c r="OW126" s="92"/>
      <c r="OX126" s="92"/>
      <c r="OY126" s="92"/>
      <c r="OZ126" s="92"/>
      <c r="PA126" s="92"/>
      <c r="PB126" s="92"/>
      <c r="PC126" s="92"/>
      <c r="PD126" s="92"/>
      <c r="PE126" s="92"/>
      <c r="PF126" s="92"/>
      <c r="PG126" s="92"/>
      <c r="PH126" s="92"/>
      <c r="PI126" s="92"/>
      <c r="PJ126" s="92"/>
      <c r="PK126" s="92"/>
      <c r="PL126" s="92"/>
      <c r="PM126" s="92"/>
      <c r="PN126" s="92"/>
      <c r="PO126" s="92"/>
      <c r="PP126" s="92"/>
      <c r="PQ126" s="92"/>
      <c r="PR126" s="92"/>
      <c r="PS126" s="92"/>
      <c r="PT126" s="92"/>
      <c r="PU126" s="92"/>
      <c r="PV126" s="92"/>
      <c r="PW126" s="92"/>
      <c r="PX126" s="92"/>
      <c r="PY126" s="92"/>
      <c r="PZ126" s="92"/>
      <c r="QA126" s="92"/>
      <c r="QB126" s="92"/>
      <c r="QC126" s="92"/>
      <c r="QD126" s="92"/>
      <c r="QE126" s="92"/>
      <c r="QF126" s="92"/>
      <c r="QG126" s="92"/>
      <c r="QH126" s="92"/>
      <c r="QI126" s="92"/>
      <c r="QJ126" s="92"/>
      <c r="QK126" s="92"/>
      <c r="QL126" s="92"/>
      <c r="QM126" s="92"/>
      <c r="QN126" s="92"/>
      <c r="QO126" s="92"/>
      <c r="QP126" s="92"/>
      <c r="QQ126" s="92"/>
      <c r="QR126" s="92"/>
      <c r="QS126" s="92"/>
      <c r="QT126" s="92"/>
      <c r="QU126" s="92"/>
      <c r="QV126" s="92"/>
      <c r="QW126" s="92"/>
      <c r="QX126" s="92"/>
      <c r="QY126" s="92"/>
      <c r="QZ126" s="92"/>
      <c r="RA126" s="92"/>
      <c r="RB126" s="92"/>
      <c r="RC126" s="92"/>
      <c r="RD126" s="92"/>
      <c r="RE126" s="92"/>
      <c r="RF126" s="92"/>
      <c r="RG126" s="92"/>
      <c r="RH126" s="92"/>
      <c r="RI126" s="92"/>
      <c r="RJ126" s="92"/>
      <c r="RK126" s="92"/>
      <c r="RL126" s="92"/>
      <c r="RM126" s="92"/>
      <c r="RN126" s="92"/>
      <c r="RO126" s="92"/>
      <c r="RP126" s="92"/>
      <c r="RQ126" s="92"/>
      <c r="RR126" s="92"/>
      <c r="RS126" s="92"/>
      <c r="RT126" s="92"/>
      <c r="RU126" s="92"/>
      <c r="RV126" s="92"/>
      <c r="RW126" s="92"/>
      <c r="RX126" s="92"/>
      <c r="RY126" s="92"/>
      <c r="RZ126" s="92"/>
      <c r="SA126" s="92"/>
      <c r="SB126" s="92"/>
      <c r="SC126" s="92"/>
      <c r="SD126" s="92"/>
      <c r="SE126" s="92"/>
      <c r="SF126" s="92"/>
      <c r="SG126" s="92"/>
      <c r="SH126" s="92"/>
      <c r="SI126" s="92"/>
      <c r="SJ126" s="92"/>
      <c r="SK126" s="92"/>
      <c r="SL126" s="92"/>
      <c r="SM126" s="92"/>
      <c r="SN126" s="92"/>
      <c r="SO126" s="92"/>
      <c r="SP126" s="92"/>
      <c r="SQ126" s="92"/>
      <c r="SR126" s="92"/>
      <c r="SS126" s="92"/>
      <c r="ST126" s="92"/>
      <c r="SU126" s="92"/>
      <c r="SV126" s="92"/>
      <c r="SW126" s="92"/>
      <c r="SX126" s="92"/>
      <c r="SY126" s="92"/>
      <c r="SZ126" s="92"/>
      <c r="TA126" s="92"/>
      <c r="TB126" s="92"/>
      <c r="TC126" s="92"/>
      <c r="TD126" s="92"/>
      <c r="TE126" s="92"/>
      <c r="TF126" s="92"/>
      <c r="TG126" s="92"/>
      <c r="TH126" s="92"/>
      <c r="TI126" s="92"/>
      <c r="TJ126" s="92"/>
      <c r="TK126" s="92"/>
      <c r="TL126" s="92"/>
      <c r="TM126" s="92"/>
      <c r="TN126" s="92"/>
      <c r="TO126" s="92"/>
      <c r="TP126" s="92"/>
      <c r="TQ126" s="92"/>
      <c r="TR126" s="92"/>
      <c r="TS126" s="92"/>
      <c r="TT126" s="92"/>
      <c r="TU126" s="92"/>
      <c r="TV126" s="92"/>
      <c r="TW126" s="92"/>
      <c r="TX126" s="92"/>
      <c r="TY126" s="92"/>
      <c r="TZ126" s="92"/>
      <c r="UA126" s="92"/>
      <c r="UB126" s="92"/>
      <c r="UC126" s="92"/>
      <c r="UD126" s="92"/>
      <c r="UE126" s="92"/>
      <c r="UF126" s="92"/>
      <c r="UG126" s="92"/>
      <c r="UH126" s="92"/>
      <c r="UI126" s="92"/>
      <c r="UJ126" s="92"/>
      <c r="UK126" s="92"/>
      <c r="UL126" s="92"/>
      <c r="UM126" s="92"/>
      <c r="UN126" s="92"/>
      <c r="UO126" s="92"/>
      <c r="UP126" s="92"/>
      <c r="UQ126" s="92"/>
      <c r="UR126" s="92"/>
      <c r="US126" s="92"/>
      <c r="UT126" s="92"/>
      <c r="UU126" s="92"/>
      <c r="UV126" s="92"/>
      <c r="UW126" s="92"/>
      <c r="UX126" s="92"/>
      <c r="UY126" s="92"/>
      <c r="UZ126" s="92"/>
      <c r="VA126" s="92"/>
      <c r="VB126" s="92"/>
      <c r="VC126" s="92"/>
      <c r="VD126" s="92"/>
      <c r="VE126" s="92"/>
      <c r="VF126" s="92"/>
      <c r="VG126" s="92"/>
      <c r="VH126" s="92"/>
      <c r="VI126" s="92"/>
      <c r="VJ126" s="92"/>
      <c r="VK126" s="92"/>
      <c r="VL126" s="92"/>
      <c r="VM126" s="92"/>
      <c r="VN126" s="92"/>
      <c r="VO126" s="92"/>
      <c r="VP126" s="92"/>
      <c r="VQ126" s="92"/>
      <c r="VR126" s="92"/>
      <c r="VS126" s="92"/>
      <c r="VT126" s="92"/>
      <c r="VU126" s="92"/>
      <c r="VV126" s="92"/>
      <c r="VW126" s="92"/>
      <c r="VX126" s="92"/>
      <c r="VY126" s="92"/>
      <c r="VZ126" s="92"/>
      <c r="WA126" s="92"/>
      <c r="WB126" s="92"/>
      <c r="WC126" s="92"/>
      <c r="WD126" s="92"/>
      <c r="WE126" s="92"/>
      <c r="WF126" s="92"/>
      <c r="WG126" s="92"/>
      <c r="WH126" s="92"/>
      <c r="WI126" s="92"/>
      <c r="WJ126" s="92"/>
      <c r="WK126" s="92"/>
      <c r="WL126" s="92"/>
      <c r="WM126" s="92"/>
      <c r="WN126" s="92"/>
      <c r="WO126" s="92"/>
      <c r="WP126" s="92"/>
      <c r="WQ126" s="92"/>
      <c r="WR126" s="92"/>
      <c r="WS126" s="92"/>
      <c r="WT126" s="92"/>
      <c r="WU126" s="92"/>
      <c r="WV126" s="92"/>
      <c r="WW126" s="92"/>
      <c r="WX126" s="92"/>
      <c r="WY126" s="92"/>
      <c r="WZ126" s="92"/>
      <c r="XA126" s="92"/>
      <c r="XB126" s="92"/>
      <c r="XC126" s="92"/>
      <c r="XD126" s="92"/>
      <c r="XE126" s="92"/>
      <c r="XF126" s="92"/>
      <c r="XG126" s="92"/>
      <c r="XH126" s="92"/>
      <c r="XI126" s="92"/>
      <c r="XJ126" s="92"/>
      <c r="XK126" s="92"/>
      <c r="XL126" s="92"/>
      <c r="XM126" s="92"/>
      <c r="XN126" s="92"/>
      <c r="XO126" s="92"/>
      <c r="XP126" s="92"/>
      <c r="XQ126" s="92"/>
      <c r="XR126" s="92"/>
      <c r="XS126" s="92"/>
      <c r="XT126" s="92"/>
      <c r="XU126" s="92"/>
      <c r="XV126" s="92"/>
      <c r="XW126" s="92"/>
      <c r="XX126" s="92"/>
      <c r="XY126" s="92"/>
      <c r="XZ126" s="92"/>
      <c r="YA126" s="92"/>
      <c r="YB126" s="92"/>
      <c r="YC126" s="92"/>
      <c r="YD126" s="92"/>
      <c r="YE126" s="92"/>
      <c r="YF126" s="92"/>
      <c r="YG126" s="92"/>
      <c r="YH126" s="92"/>
      <c r="YI126" s="92"/>
      <c r="YJ126" s="92"/>
      <c r="YK126" s="92"/>
      <c r="YL126" s="92"/>
      <c r="YM126" s="92"/>
      <c r="YN126" s="92"/>
      <c r="YO126" s="92"/>
      <c r="YP126" s="92"/>
      <c r="YQ126" s="92"/>
      <c r="YR126" s="92"/>
      <c r="YS126" s="92"/>
      <c r="YT126" s="92"/>
      <c r="YU126" s="92"/>
      <c r="YV126" s="92"/>
      <c r="YW126" s="92"/>
      <c r="YX126" s="92"/>
      <c r="YY126" s="92"/>
      <c r="YZ126" s="92"/>
      <c r="ZA126" s="92"/>
      <c r="ZB126" s="92"/>
      <c r="ZC126" s="92"/>
      <c r="ZD126" s="92"/>
      <c r="ZE126" s="92"/>
      <c r="ZF126" s="92"/>
      <c r="ZG126" s="92"/>
      <c r="ZH126" s="92"/>
      <c r="ZI126" s="92"/>
      <c r="ZJ126" s="92"/>
      <c r="ZK126" s="92"/>
      <c r="ZL126" s="92"/>
      <c r="ZM126" s="92"/>
      <c r="ZN126" s="92"/>
      <c r="ZO126" s="92"/>
      <c r="ZP126" s="92"/>
      <c r="ZQ126" s="92"/>
      <c r="ZR126" s="92"/>
      <c r="ZS126" s="92"/>
      <c r="ZT126" s="92"/>
      <c r="ZU126" s="92"/>
      <c r="ZV126" s="92"/>
      <c r="ZW126" s="92"/>
      <c r="ZX126" s="92"/>
      <c r="ZY126" s="92"/>
      <c r="ZZ126" s="92"/>
      <c r="AAA126" s="92"/>
      <c r="AAB126" s="92"/>
      <c r="AAC126" s="92"/>
      <c r="AAD126" s="92"/>
      <c r="AAE126" s="92"/>
      <c r="AAF126" s="92"/>
      <c r="AAG126" s="92"/>
      <c r="AAH126" s="92"/>
      <c r="AAI126" s="92"/>
      <c r="AAJ126" s="92"/>
      <c r="AAK126" s="92"/>
      <c r="AAL126" s="92"/>
      <c r="AAM126" s="92"/>
      <c r="AAN126" s="92"/>
      <c r="AAO126" s="92"/>
      <c r="AAP126" s="92"/>
      <c r="AAQ126" s="92"/>
      <c r="AAR126" s="92"/>
      <c r="AAS126" s="92"/>
      <c r="AAT126" s="92"/>
      <c r="AAU126" s="92"/>
      <c r="AAV126" s="92"/>
      <c r="AAW126" s="92"/>
      <c r="AAX126" s="92"/>
      <c r="AAY126" s="92"/>
      <c r="AAZ126" s="92"/>
      <c r="ABA126" s="92"/>
      <c r="ABB126" s="92"/>
      <c r="ABC126" s="92"/>
      <c r="ABD126" s="92"/>
      <c r="ABE126" s="92"/>
      <c r="ABF126" s="92"/>
      <c r="ABG126" s="92"/>
      <c r="ABH126" s="92"/>
      <c r="ABI126" s="92"/>
      <c r="ABJ126" s="92"/>
      <c r="ABK126" s="92"/>
      <c r="ABL126" s="92"/>
      <c r="ABM126" s="92"/>
      <c r="ABN126" s="92"/>
      <c r="ABO126" s="92"/>
      <c r="ABP126" s="92"/>
      <c r="ABQ126" s="92"/>
      <c r="ABR126" s="92"/>
      <c r="ABS126" s="92"/>
      <c r="ABT126" s="92"/>
      <c r="ABU126" s="92"/>
      <c r="ABV126" s="92"/>
      <c r="ABW126" s="92"/>
      <c r="ABX126" s="92"/>
      <c r="ABY126" s="92"/>
      <c r="ABZ126" s="92"/>
      <c r="ACA126" s="92"/>
      <c r="ACB126" s="92"/>
      <c r="ACC126" s="92"/>
      <c r="ACD126" s="92"/>
      <c r="ACE126" s="92"/>
      <c r="ACF126" s="92"/>
      <c r="ACG126" s="92"/>
      <c r="ACH126" s="92"/>
      <c r="ACI126" s="92"/>
      <c r="ACJ126" s="92"/>
      <c r="ACK126" s="92"/>
      <c r="ACL126" s="92"/>
      <c r="ACM126" s="92"/>
      <c r="ACN126" s="92"/>
      <c r="ACO126" s="92"/>
      <c r="ACP126" s="92"/>
      <c r="ACQ126" s="92"/>
      <c r="ACR126" s="92"/>
      <c r="ACS126" s="92"/>
      <c r="ACT126" s="92"/>
      <c r="ACU126" s="92"/>
      <c r="ACV126" s="92"/>
      <c r="ACW126" s="92"/>
      <c r="ACX126" s="92"/>
      <c r="ACY126" s="92"/>
      <c r="ACZ126" s="92"/>
      <c r="ADA126" s="92"/>
      <c r="ADB126" s="92"/>
      <c r="ADC126" s="92"/>
      <c r="ADD126" s="92"/>
      <c r="ADE126" s="92"/>
      <c r="ADF126" s="92"/>
      <c r="ADG126" s="92"/>
      <c r="ADH126" s="92"/>
      <c r="ADI126" s="92"/>
      <c r="ADJ126" s="92"/>
      <c r="ADK126" s="92"/>
      <c r="ADL126" s="92"/>
      <c r="ADM126" s="92"/>
      <c r="ADN126" s="92"/>
      <c r="ADO126" s="92"/>
      <c r="ADP126" s="92"/>
      <c r="ADQ126" s="92"/>
      <c r="ADR126" s="92"/>
      <c r="ADS126" s="92"/>
      <c r="ADT126" s="92"/>
      <c r="ADU126" s="92"/>
      <c r="ADV126" s="92"/>
      <c r="ADW126" s="92"/>
      <c r="ADX126" s="92"/>
      <c r="ADY126" s="92"/>
      <c r="ADZ126" s="92"/>
      <c r="AEA126" s="92"/>
      <c r="AEB126" s="92"/>
      <c r="AEC126" s="92"/>
      <c r="AED126" s="92"/>
      <c r="AEE126" s="92"/>
      <c r="AEF126" s="92"/>
      <c r="AEG126" s="92"/>
      <c r="AEH126" s="92"/>
      <c r="AEI126" s="92"/>
      <c r="AEJ126" s="92"/>
      <c r="AEK126" s="92"/>
      <c r="AEL126" s="92"/>
      <c r="AEM126" s="92"/>
      <c r="AEN126" s="92"/>
      <c r="AEO126" s="92"/>
      <c r="AEP126" s="92"/>
      <c r="AEQ126" s="92"/>
      <c r="AER126" s="92"/>
      <c r="AES126" s="92"/>
      <c r="AET126" s="92"/>
      <c r="AEU126" s="92"/>
      <c r="AEV126" s="92"/>
      <c r="AEW126" s="92"/>
      <c r="AEX126" s="92"/>
      <c r="AEY126" s="92"/>
      <c r="AEZ126" s="92"/>
      <c r="AFA126" s="92"/>
      <c r="AFB126" s="92"/>
      <c r="AFC126" s="92"/>
      <c r="AFD126" s="92"/>
      <c r="AFE126" s="92"/>
      <c r="AFF126" s="92"/>
      <c r="AFG126" s="92"/>
      <c r="AFH126" s="92"/>
      <c r="AFI126" s="92"/>
      <c r="AFJ126" s="92"/>
      <c r="AFK126" s="92"/>
      <c r="AFL126" s="92"/>
      <c r="AFM126" s="92"/>
      <c r="AFN126" s="92"/>
      <c r="AFO126" s="92"/>
      <c r="AFP126" s="92"/>
      <c r="AFQ126" s="92"/>
      <c r="AFR126" s="92"/>
      <c r="AFS126" s="92"/>
      <c r="AFT126" s="92"/>
      <c r="AFU126" s="92"/>
      <c r="AFV126" s="92"/>
      <c r="AFW126" s="92"/>
      <c r="AFX126" s="92"/>
      <c r="AFY126" s="92"/>
      <c r="AFZ126" s="92"/>
      <c r="AGA126" s="92"/>
      <c r="AGB126" s="92"/>
      <c r="AGC126" s="92"/>
      <c r="AGD126" s="92"/>
      <c r="AGE126" s="92"/>
      <c r="AGF126" s="92"/>
      <c r="AGG126" s="92"/>
      <c r="AGH126" s="92"/>
      <c r="AGI126" s="92"/>
      <c r="AGJ126" s="92"/>
      <c r="AGK126" s="92"/>
      <c r="AGL126" s="92"/>
      <c r="AGM126" s="92"/>
      <c r="AGN126" s="92"/>
      <c r="AGO126" s="92"/>
      <c r="AGP126" s="92"/>
      <c r="AGQ126" s="92"/>
      <c r="AGR126" s="92"/>
      <c r="AGS126" s="92"/>
      <c r="AGT126" s="92"/>
      <c r="AGU126" s="92"/>
      <c r="AGV126" s="92"/>
      <c r="AGW126" s="92"/>
      <c r="AGX126" s="92"/>
      <c r="AGY126" s="92"/>
      <c r="AGZ126" s="92"/>
      <c r="AHA126" s="92"/>
      <c r="AHB126" s="92"/>
      <c r="AHC126" s="92"/>
      <c r="AHD126" s="92"/>
      <c r="AHE126" s="92"/>
      <c r="AHF126" s="92"/>
      <c r="AHG126" s="92"/>
      <c r="AHH126" s="92"/>
      <c r="AHI126" s="92"/>
      <c r="AHJ126" s="92"/>
      <c r="AHK126" s="92"/>
      <c r="AHL126" s="92"/>
      <c r="AHM126" s="92"/>
      <c r="AHN126" s="92"/>
      <c r="AHO126" s="92"/>
      <c r="AHP126" s="92"/>
      <c r="AHQ126" s="92"/>
      <c r="AHR126" s="92"/>
      <c r="AHS126" s="92"/>
      <c r="AHT126" s="92"/>
      <c r="AHU126" s="92"/>
      <c r="AHV126" s="92"/>
      <c r="AHW126" s="92"/>
      <c r="AHX126" s="92"/>
      <c r="AHY126" s="92"/>
      <c r="AHZ126" s="92"/>
      <c r="AIA126" s="92"/>
      <c r="AIB126" s="92"/>
      <c r="AIC126" s="92"/>
      <c r="AID126" s="92"/>
      <c r="AIE126" s="92"/>
      <c r="AIF126" s="92"/>
      <c r="AIG126" s="92"/>
      <c r="AIH126" s="92"/>
      <c r="AII126" s="92"/>
      <c r="AIJ126" s="92"/>
      <c r="AIK126" s="92"/>
      <c r="AIL126" s="92"/>
      <c r="AIM126" s="92"/>
      <c r="AIN126" s="92"/>
      <c r="AIO126" s="92"/>
      <c r="AIP126" s="92"/>
      <c r="AIQ126" s="92"/>
      <c r="AIR126" s="92"/>
      <c r="AIS126" s="92"/>
      <c r="AIT126" s="92"/>
      <c r="AIU126" s="92"/>
      <c r="AIV126" s="92"/>
      <c r="AIW126" s="92"/>
      <c r="AIX126" s="92"/>
      <c r="AIY126" s="92"/>
      <c r="AIZ126" s="92"/>
      <c r="AJA126" s="92"/>
      <c r="AJB126" s="92"/>
      <c r="AJC126" s="92"/>
      <c r="AJD126" s="92"/>
      <c r="AJE126" s="92"/>
      <c r="AJF126" s="92"/>
      <c r="AJG126" s="92"/>
      <c r="AJH126" s="92"/>
      <c r="AJI126" s="92"/>
      <c r="AJJ126" s="92"/>
      <c r="AJK126" s="92"/>
      <c r="AJL126" s="92"/>
      <c r="AJM126" s="92"/>
      <c r="AJN126" s="92"/>
      <c r="AJO126" s="92"/>
      <c r="AJP126" s="92"/>
      <c r="AJQ126" s="92"/>
      <c r="AJR126" s="92"/>
      <c r="AJS126" s="92"/>
      <c r="AJT126" s="92"/>
      <c r="AJU126" s="92"/>
      <c r="AJV126" s="92"/>
      <c r="AJW126" s="92"/>
      <c r="AJX126" s="92"/>
      <c r="AJY126" s="92"/>
      <c r="AJZ126" s="92"/>
      <c r="AKA126" s="92"/>
      <c r="AKB126" s="92"/>
      <c r="AKC126" s="92"/>
      <c r="AKD126" s="92"/>
      <c r="AKE126" s="92"/>
      <c r="AKF126" s="92"/>
      <c r="AKG126" s="92"/>
      <c r="AKH126" s="92"/>
      <c r="AKI126" s="92"/>
      <c r="AKJ126" s="92"/>
      <c r="AKK126" s="92"/>
      <c r="AKL126" s="92"/>
      <c r="AKM126" s="92"/>
      <c r="AKN126" s="92"/>
      <c r="AKO126" s="92"/>
      <c r="AKP126" s="92"/>
      <c r="AKQ126" s="92"/>
      <c r="AKR126" s="92"/>
      <c r="AKS126" s="92"/>
      <c r="AKT126" s="92"/>
      <c r="AKU126" s="92"/>
      <c r="AKV126" s="92"/>
      <c r="AKW126" s="92"/>
      <c r="AKX126" s="92"/>
      <c r="AKY126" s="92"/>
      <c r="AKZ126" s="92"/>
      <c r="ALA126" s="92"/>
      <c r="ALB126" s="92"/>
      <c r="ALC126" s="92"/>
      <c r="ALD126" s="92"/>
      <c r="ALE126" s="92"/>
      <c r="ALF126" s="92"/>
      <c r="ALG126" s="92"/>
      <c r="ALH126" s="92"/>
      <c r="ALI126" s="92"/>
      <c r="ALJ126" s="92"/>
      <c r="ALK126" s="92"/>
      <c r="ALL126" s="92"/>
      <c r="ALM126" s="92"/>
      <c r="ALN126" s="92"/>
      <c r="ALO126" s="92"/>
      <c r="ALP126" s="92"/>
      <c r="ALQ126" s="92"/>
      <c r="ALR126" s="92"/>
      <c r="ALS126" s="92"/>
      <c r="ALT126" s="92"/>
      <c r="ALU126" s="92"/>
      <c r="ALV126" s="92"/>
      <c r="ALW126" s="92"/>
      <c r="ALX126" s="92"/>
      <c r="ALY126" s="92"/>
      <c r="ALZ126" s="92"/>
      <c r="AMA126" s="92"/>
      <c r="AMB126" s="92"/>
      <c r="AMC126" s="92"/>
      <c r="AMD126" s="92"/>
      <c r="AME126" s="92"/>
      <c r="AMF126" s="92"/>
      <c r="AMG126" s="92"/>
      <c r="AMH126" s="92"/>
      <c r="AMI126" s="92"/>
      <c r="AMJ126" s="92"/>
      <c r="AMK126" s="92"/>
      <c r="AML126" s="92"/>
      <c r="AMM126" s="92"/>
      <c r="AMN126" s="92"/>
      <c r="AMO126" s="92"/>
      <c r="AMP126" s="92"/>
      <c r="AMQ126" s="92"/>
      <c r="AMR126" s="92"/>
      <c r="AMS126" s="92"/>
      <c r="AMT126" s="92"/>
      <c r="AMU126" s="92"/>
      <c r="AMV126" s="92"/>
      <c r="AMW126" s="92"/>
      <c r="AMX126" s="92"/>
      <c r="AMY126" s="92"/>
      <c r="AMZ126" s="92"/>
      <c r="ANA126" s="92"/>
      <c r="ANB126" s="92"/>
      <c r="ANC126" s="92"/>
      <c r="AND126" s="92"/>
      <c r="ANE126" s="92"/>
      <c r="ANF126" s="92"/>
      <c r="ANG126" s="92"/>
      <c r="ANH126" s="92"/>
      <c r="ANI126" s="92"/>
      <c r="ANJ126" s="92"/>
      <c r="ANK126" s="92"/>
      <c r="ANL126" s="92"/>
      <c r="ANM126" s="92"/>
      <c r="ANN126" s="92"/>
      <c r="ANO126" s="92"/>
      <c r="ANP126" s="92"/>
      <c r="ANQ126" s="92"/>
      <c r="ANR126" s="92"/>
      <c r="ANS126" s="92"/>
      <c r="ANT126" s="92"/>
      <c r="ANU126" s="92"/>
      <c r="ANV126" s="92"/>
      <c r="ANW126" s="92"/>
      <c r="ANX126" s="92"/>
      <c r="ANY126" s="92"/>
      <c r="ANZ126" s="92"/>
      <c r="AOA126" s="92"/>
      <c r="AOB126" s="92"/>
      <c r="AOC126" s="92"/>
      <c r="AOD126" s="92"/>
      <c r="AOE126" s="92"/>
      <c r="AOF126" s="92"/>
      <c r="AOG126" s="92"/>
      <c r="AOH126" s="92"/>
      <c r="AOI126" s="92"/>
      <c r="AOJ126" s="92"/>
      <c r="AOK126" s="92"/>
      <c r="AOL126" s="92"/>
      <c r="AOM126" s="92"/>
      <c r="AON126" s="92"/>
      <c r="AOO126" s="92"/>
      <c r="AOP126" s="92"/>
      <c r="AOQ126" s="92"/>
      <c r="AOR126" s="92"/>
      <c r="AOS126" s="92"/>
      <c r="AOT126" s="92"/>
      <c r="AOU126" s="92"/>
      <c r="AOV126" s="92"/>
      <c r="AOW126" s="92"/>
      <c r="AOX126" s="92"/>
      <c r="AOY126" s="92"/>
      <c r="AOZ126" s="92"/>
      <c r="APA126" s="92"/>
      <c r="APB126" s="92"/>
      <c r="APC126" s="92"/>
      <c r="APD126" s="92"/>
      <c r="APE126" s="92"/>
      <c r="APF126" s="92"/>
      <c r="APG126" s="92"/>
      <c r="APH126" s="92"/>
      <c r="API126" s="92"/>
      <c r="APJ126" s="92"/>
      <c r="APK126" s="92"/>
      <c r="APL126" s="92"/>
      <c r="APM126" s="92"/>
      <c r="APN126" s="92"/>
      <c r="APO126" s="92"/>
      <c r="APP126" s="92"/>
      <c r="APQ126" s="92"/>
      <c r="APR126" s="92"/>
      <c r="APS126" s="92"/>
      <c r="APT126" s="92"/>
      <c r="APU126" s="92"/>
      <c r="APV126" s="92"/>
      <c r="APW126" s="92"/>
      <c r="APX126" s="92"/>
      <c r="APY126" s="92"/>
      <c r="APZ126" s="92"/>
      <c r="AQA126" s="92"/>
      <c r="AQB126" s="92"/>
      <c r="AQC126" s="92"/>
      <c r="AQD126" s="92"/>
      <c r="AQE126" s="92"/>
      <c r="AQF126" s="92"/>
      <c r="AQG126" s="92"/>
      <c r="AQH126" s="92"/>
      <c r="AQI126" s="92"/>
      <c r="AQJ126" s="92"/>
      <c r="AQK126" s="92"/>
      <c r="AQL126" s="92"/>
      <c r="AQM126" s="92"/>
      <c r="AQN126" s="92"/>
      <c r="AQO126" s="92"/>
      <c r="AQP126" s="92"/>
      <c r="AQQ126" s="92"/>
      <c r="AQR126" s="92"/>
      <c r="AQS126" s="92"/>
      <c r="AQT126" s="92"/>
      <c r="AQU126" s="92"/>
      <c r="AQV126" s="92"/>
      <c r="AQW126" s="92"/>
      <c r="AQX126" s="92"/>
      <c r="AQY126" s="92"/>
      <c r="AQZ126" s="92"/>
      <c r="ARA126" s="92"/>
      <c r="ARB126" s="92"/>
      <c r="ARC126" s="92"/>
      <c r="ARD126" s="92"/>
      <c r="ARE126" s="92"/>
      <c r="ARF126" s="92"/>
      <c r="ARG126" s="92"/>
      <c r="ARH126" s="92"/>
      <c r="ARI126" s="92"/>
      <c r="ARJ126" s="92"/>
      <c r="ARK126" s="92"/>
      <c r="ARL126" s="92"/>
      <c r="ARM126" s="92"/>
      <c r="ARN126" s="92"/>
      <c r="ARO126" s="92"/>
      <c r="ARP126" s="92"/>
      <c r="ARQ126" s="92"/>
      <c r="ARR126" s="92"/>
      <c r="ARS126" s="92"/>
      <c r="ART126" s="92"/>
      <c r="ARU126" s="92"/>
      <c r="ARV126" s="92"/>
      <c r="ARW126" s="92"/>
      <c r="ARX126" s="92"/>
      <c r="ARY126" s="92"/>
      <c r="ARZ126" s="92"/>
      <c r="ASA126" s="92"/>
      <c r="ASB126" s="92"/>
      <c r="ASC126" s="92"/>
      <c r="ASD126" s="92"/>
      <c r="ASE126" s="92"/>
      <c r="ASF126" s="92"/>
      <c r="ASG126" s="92"/>
      <c r="ASH126" s="92"/>
      <c r="ASI126" s="92"/>
      <c r="ASJ126" s="92"/>
      <c r="ASK126" s="92"/>
      <c r="ASL126" s="92"/>
      <c r="ASM126" s="92"/>
      <c r="ASN126" s="92"/>
      <c r="ASO126" s="92"/>
      <c r="ASP126" s="92"/>
      <c r="ASQ126" s="92"/>
      <c r="ASR126" s="92"/>
      <c r="ASS126" s="92"/>
      <c r="AST126" s="92"/>
      <c r="ASU126" s="92"/>
      <c r="ASV126" s="92"/>
      <c r="ASW126" s="92"/>
      <c r="ASX126" s="92"/>
      <c r="ASY126" s="92"/>
      <c r="ASZ126" s="92"/>
      <c r="ATA126" s="92"/>
      <c r="ATB126" s="92"/>
      <c r="ATC126" s="92"/>
      <c r="ATD126" s="92"/>
      <c r="ATE126" s="92"/>
      <c r="ATF126" s="92"/>
      <c r="ATG126" s="92"/>
      <c r="ATH126" s="92"/>
      <c r="ATI126" s="92"/>
      <c r="ATJ126" s="92"/>
      <c r="ATK126" s="92"/>
      <c r="ATL126" s="92"/>
      <c r="ATM126" s="92"/>
      <c r="ATN126" s="92"/>
      <c r="ATO126" s="92"/>
      <c r="ATP126" s="92"/>
      <c r="ATQ126" s="92"/>
      <c r="ATR126" s="92"/>
      <c r="ATS126" s="92"/>
      <c r="ATT126" s="92"/>
      <c r="ATU126" s="92"/>
      <c r="ATV126" s="92"/>
      <c r="ATW126" s="92"/>
      <c r="ATX126" s="92"/>
      <c r="ATY126" s="92"/>
      <c r="ATZ126" s="92"/>
      <c r="AUA126" s="92"/>
      <c r="AUB126" s="92"/>
      <c r="AUC126" s="92"/>
      <c r="AUD126" s="92"/>
      <c r="AUE126" s="92"/>
      <c r="AUF126" s="92"/>
      <c r="AUG126" s="92"/>
      <c r="AUH126" s="92"/>
      <c r="AUI126" s="92"/>
      <c r="AUJ126" s="92"/>
      <c r="AUK126" s="92"/>
      <c r="AUL126" s="92"/>
      <c r="AUM126" s="92"/>
      <c r="AUN126" s="92"/>
      <c r="AUO126" s="92"/>
      <c r="AUP126" s="92"/>
      <c r="AUQ126" s="92"/>
      <c r="AUR126" s="92"/>
      <c r="AUS126" s="92"/>
      <c r="AUT126" s="92"/>
      <c r="AUU126" s="92"/>
      <c r="AUV126" s="92"/>
      <c r="AUW126" s="92"/>
      <c r="AUX126" s="92"/>
      <c r="AUY126" s="92"/>
      <c r="AUZ126" s="92"/>
      <c r="AVA126" s="92"/>
      <c r="AVB126" s="92"/>
      <c r="AVC126" s="92"/>
      <c r="AVD126" s="92"/>
      <c r="AVE126" s="92"/>
      <c r="AVF126" s="92"/>
      <c r="AVG126" s="92"/>
      <c r="AVH126" s="92"/>
      <c r="AVI126" s="92"/>
      <c r="AVJ126" s="92"/>
      <c r="AVK126" s="92"/>
      <c r="AVL126" s="92"/>
      <c r="AVM126" s="92"/>
      <c r="AVN126" s="92"/>
      <c r="AVO126" s="92"/>
      <c r="AVP126" s="92"/>
      <c r="AVQ126" s="92"/>
      <c r="AVR126" s="92"/>
      <c r="AVS126" s="92"/>
      <c r="AVT126" s="92"/>
      <c r="AVU126" s="92"/>
      <c r="AVV126" s="92"/>
      <c r="AVW126" s="92"/>
      <c r="AVX126" s="92"/>
      <c r="AVY126" s="92"/>
      <c r="AVZ126" s="92"/>
      <c r="AWA126" s="92"/>
      <c r="AWB126" s="92"/>
      <c r="AWC126" s="92"/>
      <c r="AWD126" s="92"/>
      <c r="AWE126" s="92"/>
      <c r="AWF126" s="92"/>
      <c r="AWG126" s="92"/>
      <c r="AWH126" s="92"/>
      <c r="AWI126" s="92"/>
      <c r="AWJ126" s="92"/>
      <c r="AWK126" s="92"/>
      <c r="AWL126" s="92"/>
      <c r="AWM126" s="92"/>
      <c r="AWN126" s="92"/>
      <c r="AWO126" s="92"/>
      <c r="AWP126" s="92"/>
      <c r="AWQ126" s="92"/>
      <c r="AWR126" s="92"/>
      <c r="AWS126" s="92"/>
      <c r="AWT126" s="92"/>
      <c r="AWU126" s="92"/>
      <c r="AWV126" s="92"/>
      <c r="AWW126" s="92"/>
      <c r="AWX126" s="92"/>
      <c r="AWY126" s="92"/>
      <c r="AWZ126" s="92"/>
      <c r="AXA126" s="92"/>
      <c r="AXB126" s="92"/>
      <c r="AXC126" s="92"/>
      <c r="AXD126" s="92"/>
      <c r="AXE126" s="92"/>
      <c r="AXF126" s="92"/>
      <c r="AXG126" s="92"/>
      <c r="AXH126" s="92"/>
      <c r="AXI126" s="92"/>
      <c r="AXJ126" s="92"/>
      <c r="AXK126" s="92"/>
      <c r="AXL126" s="92"/>
      <c r="AXM126" s="92"/>
      <c r="AXN126" s="92"/>
      <c r="AXO126" s="92"/>
      <c r="AXP126" s="92"/>
      <c r="AXQ126" s="92"/>
      <c r="AXR126" s="92"/>
      <c r="AXS126" s="92"/>
      <c r="AXT126" s="92"/>
      <c r="AXU126" s="92"/>
      <c r="AXV126" s="92"/>
      <c r="AXW126" s="92"/>
      <c r="AXX126" s="92"/>
      <c r="AXY126" s="92"/>
      <c r="AXZ126" s="92"/>
      <c r="AYA126" s="92"/>
      <c r="AYB126" s="92"/>
      <c r="AYC126" s="92"/>
      <c r="AYD126" s="92"/>
      <c r="AYE126" s="92"/>
      <c r="AYF126" s="92"/>
      <c r="AYG126" s="92"/>
      <c r="AYH126" s="92"/>
      <c r="AYI126" s="92"/>
      <c r="AYJ126" s="92"/>
      <c r="AYK126" s="92"/>
      <c r="AYL126" s="92"/>
      <c r="AYM126" s="92"/>
      <c r="AYN126" s="92"/>
      <c r="AYO126" s="92"/>
      <c r="AYP126" s="92"/>
      <c r="AYQ126" s="92"/>
      <c r="AYR126" s="92"/>
      <c r="AYS126" s="92"/>
      <c r="AYT126" s="92"/>
      <c r="AYU126" s="92"/>
      <c r="AYV126" s="92"/>
      <c r="AYW126" s="92"/>
      <c r="AYX126" s="92"/>
      <c r="AYY126" s="92"/>
      <c r="AYZ126" s="92"/>
      <c r="AZA126" s="92"/>
      <c r="AZB126" s="92"/>
      <c r="AZC126" s="92"/>
      <c r="AZD126" s="92"/>
      <c r="AZE126" s="92"/>
      <c r="AZF126" s="92"/>
      <c r="AZG126" s="92"/>
      <c r="AZH126" s="92"/>
      <c r="AZI126" s="92"/>
      <c r="AZJ126" s="92"/>
      <c r="AZK126" s="92"/>
      <c r="AZL126" s="92"/>
      <c r="AZM126" s="92"/>
      <c r="AZN126" s="92"/>
      <c r="AZO126" s="92"/>
      <c r="AZP126" s="92"/>
      <c r="AZQ126" s="92"/>
      <c r="AZR126" s="92"/>
      <c r="AZS126" s="92"/>
      <c r="AZT126" s="92"/>
      <c r="AZU126" s="92"/>
      <c r="AZV126" s="92"/>
      <c r="AZW126" s="92"/>
      <c r="AZX126" s="92"/>
      <c r="AZY126" s="92"/>
      <c r="AZZ126" s="92"/>
      <c r="BAA126" s="92"/>
      <c r="BAB126" s="92"/>
      <c r="BAC126" s="92"/>
      <c r="BAD126" s="92"/>
      <c r="BAE126" s="92"/>
      <c r="BAF126" s="92"/>
      <c r="BAG126" s="92"/>
      <c r="BAH126" s="92"/>
      <c r="BAI126" s="92"/>
      <c r="BAJ126" s="92"/>
      <c r="BAK126" s="92"/>
      <c r="BAL126" s="92"/>
      <c r="BAM126" s="92"/>
      <c r="BAN126" s="92"/>
      <c r="BAO126" s="92"/>
      <c r="BAP126" s="92"/>
      <c r="BAQ126" s="92"/>
      <c r="BAR126" s="92"/>
      <c r="BAS126" s="92"/>
      <c r="BAT126" s="92"/>
      <c r="BAU126" s="92"/>
      <c r="BAV126" s="92"/>
      <c r="BAW126" s="92"/>
      <c r="BAX126" s="92"/>
      <c r="BAY126" s="92"/>
      <c r="BAZ126" s="92"/>
      <c r="BBA126" s="92"/>
      <c r="BBB126" s="92"/>
      <c r="BBC126" s="92"/>
      <c r="BBD126" s="92"/>
      <c r="BBE126" s="92"/>
      <c r="BBF126" s="92"/>
      <c r="BBG126" s="92"/>
      <c r="BBH126" s="92"/>
      <c r="BBI126" s="92"/>
      <c r="BBJ126" s="92"/>
      <c r="BBK126" s="92"/>
      <c r="BBL126" s="92"/>
      <c r="BBM126" s="92"/>
      <c r="BBN126" s="92"/>
      <c r="BBO126" s="92"/>
      <c r="BBP126" s="92"/>
      <c r="BBQ126" s="92"/>
      <c r="BBR126" s="92"/>
      <c r="BBS126" s="92"/>
      <c r="BBT126" s="92"/>
      <c r="BBU126" s="92"/>
      <c r="BBV126" s="92"/>
      <c r="BBW126" s="92"/>
      <c r="BBX126" s="92"/>
      <c r="BBY126" s="92"/>
      <c r="BBZ126" s="92"/>
      <c r="BCA126" s="92"/>
      <c r="BCB126" s="92"/>
      <c r="BCC126" s="92"/>
      <c r="BCD126" s="92"/>
      <c r="BCE126" s="92"/>
      <c r="BCF126" s="92"/>
      <c r="BCG126" s="92"/>
      <c r="BCH126" s="92"/>
      <c r="BCI126" s="92"/>
      <c r="BCJ126" s="92"/>
      <c r="BCK126" s="92"/>
      <c r="BCL126" s="92"/>
      <c r="BCM126" s="92"/>
      <c r="BCN126" s="92"/>
      <c r="BCO126" s="92"/>
      <c r="BCP126" s="92"/>
      <c r="BCQ126" s="92"/>
      <c r="BCR126" s="92"/>
      <c r="BCS126" s="92"/>
      <c r="BCT126" s="92"/>
      <c r="BCU126" s="92"/>
      <c r="BCV126" s="92"/>
      <c r="BCW126" s="92"/>
      <c r="BCX126" s="92"/>
      <c r="BCY126" s="92"/>
      <c r="BCZ126" s="92"/>
      <c r="BDA126" s="92"/>
      <c r="BDB126" s="92"/>
      <c r="BDC126" s="92"/>
      <c r="BDD126" s="92"/>
      <c r="BDE126" s="92"/>
      <c r="BDF126" s="92"/>
      <c r="BDG126" s="92"/>
      <c r="BDH126" s="92"/>
      <c r="BDI126" s="92"/>
      <c r="BDJ126" s="92"/>
      <c r="BDK126" s="92"/>
      <c r="BDL126" s="92"/>
      <c r="BDM126" s="92"/>
      <c r="BDN126" s="92"/>
      <c r="BDO126" s="92"/>
      <c r="BDP126" s="92"/>
      <c r="BDQ126" s="92"/>
      <c r="BDR126" s="92"/>
      <c r="BDS126" s="92"/>
      <c r="BDT126" s="92"/>
      <c r="BDU126" s="92"/>
      <c r="BDV126" s="92"/>
      <c r="BDW126" s="92"/>
      <c r="BDX126" s="92"/>
      <c r="BDY126" s="92"/>
      <c r="BDZ126" s="92"/>
      <c r="BEA126" s="92"/>
      <c r="BEB126" s="92"/>
      <c r="BEC126" s="92"/>
      <c r="BED126" s="92"/>
      <c r="BEE126" s="92"/>
      <c r="BEF126" s="92"/>
      <c r="BEG126" s="92"/>
      <c r="BEH126" s="92"/>
      <c r="BEI126" s="92"/>
      <c r="BEJ126" s="92"/>
      <c r="BEK126" s="92"/>
      <c r="BEL126" s="92"/>
      <c r="BEM126" s="92"/>
      <c r="BEN126" s="92"/>
      <c r="BEO126" s="92"/>
      <c r="BEP126" s="92"/>
      <c r="BEQ126" s="92"/>
      <c r="BER126" s="92"/>
      <c r="BES126" s="92"/>
      <c r="BET126" s="92"/>
      <c r="BEU126" s="92"/>
      <c r="BEV126" s="92"/>
      <c r="BEW126" s="92"/>
      <c r="BEX126" s="92"/>
      <c r="BEY126" s="92"/>
      <c r="BEZ126" s="92"/>
      <c r="BFA126" s="92"/>
      <c r="BFB126" s="92"/>
      <c r="BFC126" s="92"/>
      <c r="BFD126" s="92"/>
      <c r="BFE126" s="92"/>
      <c r="BFF126" s="92"/>
      <c r="BFG126" s="92"/>
      <c r="BFH126" s="92"/>
      <c r="BFI126" s="92"/>
      <c r="BFJ126" s="92"/>
      <c r="BFK126" s="92"/>
      <c r="BFL126" s="92"/>
      <c r="BFM126" s="92"/>
      <c r="BFN126" s="92"/>
      <c r="BFO126" s="92"/>
      <c r="BFP126" s="92"/>
      <c r="BFQ126" s="92"/>
      <c r="BFR126" s="92"/>
      <c r="BFS126" s="92"/>
      <c r="BFT126" s="92"/>
      <c r="BFU126" s="92"/>
      <c r="BFV126" s="92"/>
      <c r="BFW126" s="92"/>
      <c r="BFX126" s="92"/>
      <c r="BFY126" s="92"/>
      <c r="BFZ126" s="92"/>
      <c r="BGA126" s="92"/>
      <c r="BGB126" s="92"/>
      <c r="BGC126" s="92"/>
      <c r="BGD126" s="92"/>
      <c r="BGE126" s="92"/>
      <c r="BGF126" s="92"/>
      <c r="BGG126" s="92"/>
      <c r="BGH126" s="92"/>
      <c r="BGI126" s="92"/>
      <c r="BGJ126" s="92"/>
      <c r="BGK126" s="92"/>
      <c r="BGL126" s="92"/>
      <c r="BGM126" s="92"/>
      <c r="BGN126" s="92"/>
      <c r="BGO126" s="92"/>
      <c r="BGP126" s="92"/>
      <c r="BGQ126" s="92"/>
      <c r="BGR126" s="92"/>
      <c r="BGS126" s="92"/>
      <c r="BGT126" s="92"/>
      <c r="BGU126" s="92"/>
      <c r="BGV126" s="92"/>
      <c r="BGW126" s="92"/>
      <c r="BGX126" s="92"/>
      <c r="BGY126" s="92"/>
      <c r="BGZ126" s="92"/>
      <c r="BHA126" s="92"/>
      <c r="BHB126" s="92"/>
      <c r="BHC126" s="92"/>
      <c r="BHD126" s="92"/>
      <c r="BHE126" s="92"/>
      <c r="BHF126" s="92"/>
      <c r="BHG126" s="92"/>
      <c r="BHH126" s="92"/>
      <c r="BHI126" s="92"/>
      <c r="BHJ126" s="92"/>
      <c r="BHK126" s="92"/>
      <c r="BHL126" s="92"/>
      <c r="BHM126" s="92"/>
      <c r="BHN126" s="92"/>
      <c r="BHO126" s="92"/>
      <c r="BHP126" s="92"/>
      <c r="BHQ126" s="92"/>
      <c r="BHR126" s="92"/>
      <c r="BHS126" s="92"/>
      <c r="BHT126" s="92"/>
      <c r="BHU126" s="92"/>
      <c r="BHV126" s="92"/>
      <c r="BHW126" s="92"/>
      <c r="BHX126" s="92"/>
      <c r="BHY126" s="92"/>
      <c r="BHZ126" s="92"/>
      <c r="BIA126" s="92"/>
      <c r="BIB126" s="92"/>
      <c r="BIC126" s="92"/>
      <c r="BID126" s="92"/>
      <c r="BIE126" s="92"/>
      <c r="BIF126" s="92"/>
      <c r="BIG126" s="92"/>
      <c r="BIH126" s="92"/>
      <c r="BII126" s="92"/>
      <c r="BIJ126" s="92"/>
      <c r="BIK126" s="92"/>
      <c r="BIL126" s="92"/>
      <c r="BIM126" s="92"/>
      <c r="BIN126" s="92"/>
      <c r="BIO126" s="92"/>
      <c r="BIP126" s="92"/>
      <c r="BIQ126" s="92"/>
      <c r="BIR126" s="92"/>
      <c r="BIS126" s="92"/>
      <c r="BIT126" s="92"/>
      <c r="BIU126" s="92"/>
      <c r="BIV126" s="92"/>
      <c r="BIW126" s="92"/>
      <c r="BIX126" s="92"/>
      <c r="BIY126" s="92"/>
      <c r="BIZ126" s="92"/>
      <c r="BJA126" s="92"/>
      <c r="BJB126" s="92"/>
      <c r="BJC126" s="92"/>
      <c r="BJD126" s="92"/>
      <c r="BJE126" s="92"/>
      <c r="BJF126" s="92"/>
      <c r="BJG126" s="92"/>
      <c r="BJH126" s="92"/>
      <c r="BJI126" s="92"/>
      <c r="BJJ126" s="92"/>
      <c r="BJK126" s="92"/>
      <c r="BJL126" s="92"/>
      <c r="BJM126" s="92"/>
      <c r="BJN126" s="92"/>
      <c r="BJO126" s="92"/>
      <c r="BJP126" s="92"/>
      <c r="BJQ126" s="92"/>
      <c r="BJR126" s="92"/>
      <c r="BJS126" s="92"/>
      <c r="BJT126" s="92"/>
      <c r="BJU126" s="92"/>
      <c r="BJV126" s="92"/>
      <c r="BJW126" s="92"/>
      <c r="BJX126" s="92"/>
      <c r="BJY126" s="92"/>
      <c r="BJZ126" s="92"/>
      <c r="BKA126" s="92"/>
      <c r="BKB126" s="92"/>
      <c r="BKC126" s="92"/>
      <c r="BKD126" s="92"/>
      <c r="BKE126" s="92"/>
      <c r="BKF126" s="92"/>
      <c r="BKG126" s="92"/>
      <c r="BKH126" s="92"/>
      <c r="BKI126" s="92"/>
      <c r="BKJ126" s="92"/>
      <c r="BKK126" s="92"/>
      <c r="BKL126" s="92"/>
      <c r="BKM126" s="92"/>
      <c r="BKN126" s="92"/>
      <c r="BKO126" s="92"/>
      <c r="BKP126" s="92"/>
      <c r="BKQ126" s="92"/>
      <c r="BKR126" s="92"/>
      <c r="BKS126" s="92"/>
      <c r="BKT126" s="92"/>
      <c r="BKU126" s="92"/>
      <c r="BKV126" s="92"/>
      <c r="BKW126" s="92"/>
      <c r="BKX126" s="92"/>
      <c r="BKY126" s="92"/>
      <c r="BKZ126" s="92"/>
      <c r="BLA126" s="92"/>
      <c r="BLB126" s="92"/>
      <c r="BLC126" s="92"/>
      <c r="BLD126" s="92"/>
      <c r="BLE126" s="92"/>
      <c r="BLF126" s="92"/>
      <c r="BLG126" s="92"/>
      <c r="BLH126" s="92"/>
      <c r="BLI126" s="92"/>
      <c r="BLJ126" s="92"/>
      <c r="BLK126" s="92"/>
      <c r="BLL126" s="92"/>
      <c r="BLM126" s="92"/>
      <c r="BLN126" s="92"/>
      <c r="BLO126" s="92"/>
      <c r="BLP126" s="92"/>
      <c r="BLQ126" s="92"/>
      <c r="BLR126" s="92"/>
      <c r="BLS126" s="92"/>
      <c r="BLT126" s="92"/>
      <c r="BLU126" s="92"/>
      <c r="BLV126" s="92"/>
      <c r="BLW126" s="92"/>
      <c r="BLX126" s="92"/>
      <c r="BLY126" s="92"/>
      <c r="BLZ126" s="92"/>
      <c r="BMA126" s="92"/>
      <c r="BMB126" s="92"/>
      <c r="BMC126" s="92"/>
      <c r="BMD126" s="92"/>
      <c r="BME126" s="92"/>
      <c r="BMF126" s="92"/>
      <c r="BMG126" s="92"/>
      <c r="BMH126" s="92"/>
      <c r="BMI126" s="92"/>
      <c r="BMJ126" s="92"/>
      <c r="BMK126" s="92"/>
      <c r="BML126" s="92"/>
      <c r="BMM126" s="92"/>
      <c r="BMN126" s="92"/>
      <c r="BMO126" s="92"/>
      <c r="BMP126" s="92"/>
      <c r="BMQ126" s="92"/>
      <c r="BMR126" s="92"/>
      <c r="BMS126" s="92"/>
      <c r="BMT126" s="92"/>
      <c r="BMU126" s="92"/>
      <c r="BMV126" s="92"/>
      <c r="BMW126" s="92"/>
      <c r="BMX126" s="92"/>
      <c r="BMY126" s="92"/>
      <c r="BMZ126" s="92"/>
      <c r="BNA126" s="92"/>
      <c r="BNB126" s="92"/>
      <c r="BNC126" s="92"/>
      <c r="BND126" s="92"/>
      <c r="BNE126" s="92"/>
      <c r="BNF126" s="92"/>
      <c r="BNG126" s="92"/>
      <c r="BNH126" s="92"/>
      <c r="BNI126" s="92"/>
      <c r="BNJ126" s="92"/>
      <c r="BNK126" s="92"/>
      <c r="BNL126" s="92"/>
      <c r="BNM126" s="92"/>
      <c r="BNN126" s="92"/>
      <c r="BNO126" s="92"/>
      <c r="BNP126" s="92"/>
      <c r="BNQ126" s="92"/>
      <c r="BNR126" s="92"/>
      <c r="BNS126" s="92"/>
      <c r="BNT126" s="92"/>
      <c r="BNU126" s="92"/>
      <c r="BNV126" s="92"/>
      <c r="BNW126" s="92"/>
      <c r="BNX126" s="92"/>
      <c r="BNY126" s="92"/>
      <c r="BNZ126" s="92"/>
      <c r="BOA126" s="92"/>
      <c r="BOB126" s="92"/>
      <c r="BOC126" s="92"/>
      <c r="BOD126" s="92"/>
      <c r="BOE126" s="92"/>
      <c r="BOF126" s="92"/>
      <c r="BOG126" s="92"/>
      <c r="BOH126" s="92"/>
      <c r="BOI126" s="92"/>
      <c r="BOJ126" s="92"/>
      <c r="BOK126" s="92"/>
      <c r="BOL126" s="92"/>
      <c r="BOM126" s="92"/>
      <c r="BON126" s="92"/>
      <c r="BOO126" s="92"/>
      <c r="BOP126" s="92"/>
      <c r="BOQ126" s="92"/>
      <c r="BOR126" s="92"/>
      <c r="BOS126" s="92"/>
      <c r="BOT126" s="92"/>
      <c r="BOU126" s="92"/>
      <c r="BOV126" s="92"/>
      <c r="BOW126" s="92"/>
      <c r="BOX126" s="92"/>
      <c r="BOY126" s="92"/>
      <c r="BOZ126" s="92"/>
      <c r="BPA126" s="92"/>
      <c r="BPB126" s="92"/>
      <c r="BPC126" s="92"/>
      <c r="BPD126" s="92"/>
      <c r="BPE126" s="92"/>
      <c r="BPF126" s="92"/>
      <c r="BPG126" s="92"/>
      <c r="BPH126" s="92"/>
      <c r="BPI126" s="92"/>
      <c r="BPJ126" s="92"/>
      <c r="BPK126" s="92"/>
      <c r="BPL126" s="92"/>
      <c r="BPM126" s="92"/>
      <c r="BPN126" s="92"/>
      <c r="BPO126" s="92"/>
      <c r="BPP126" s="92"/>
      <c r="BPQ126" s="92"/>
      <c r="BPR126" s="92"/>
      <c r="BPS126" s="92"/>
      <c r="BPT126" s="92"/>
      <c r="BPU126" s="92"/>
      <c r="BPV126" s="92"/>
      <c r="BPW126" s="92"/>
      <c r="BPX126" s="92"/>
      <c r="BPY126" s="92"/>
      <c r="BPZ126" s="92"/>
      <c r="BQA126" s="92"/>
      <c r="BQB126" s="92"/>
      <c r="BQC126" s="92"/>
      <c r="BQD126" s="92"/>
      <c r="BQE126" s="92"/>
      <c r="BQF126" s="92"/>
      <c r="BQG126" s="92"/>
      <c r="BQH126" s="92"/>
      <c r="BQI126" s="92"/>
      <c r="BQJ126" s="92"/>
      <c r="BQK126" s="92"/>
      <c r="BQL126" s="92"/>
      <c r="BQM126" s="92"/>
      <c r="BQN126" s="92"/>
      <c r="BQO126" s="92"/>
      <c r="BQP126" s="92"/>
      <c r="BQQ126" s="92"/>
      <c r="BQR126" s="92"/>
      <c r="BQS126" s="92"/>
      <c r="BQT126" s="92"/>
      <c r="BQU126" s="92"/>
      <c r="BQV126" s="92"/>
      <c r="BQW126" s="92"/>
      <c r="BQX126" s="92"/>
      <c r="BQY126" s="92"/>
      <c r="BQZ126" s="92"/>
      <c r="BRA126" s="92"/>
      <c r="BRB126" s="92"/>
      <c r="BRC126" s="92"/>
      <c r="BRD126" s="92"/>
      <c r="BRE126" s="92"/>
      <c r="BRF126" s="92"/>
      <c r="BRG126" s="92"/>
      <c r="BRH126" s="92"/>
      <c r="BRI126" s="92"/>
      <c r="BRJ126" s="92"/>
      <c r="BRK126" s="92"/>
      <c r="BRL126" s="92"/>
      <c r="BRM126" s="92"/>
      <c r="BRN126" s="92"/>
      <c r="BRO126" s="92"/>
      <c r="BRP126" s="92"/>
      <c r="BRQ126" s="92"/>
      <c r="BRR126" s="92"/>
      <c r="BRS126" s="92"/>
      <c r="BRT126" s="92"/>
      <c r="BRU126" s="92"/>
      <c r="BRV126" s="92"/>
      <c r="BRW126" s="92"/>
      <c r="BRX126" s="92"/>
      <c r="BRY126" s="92"/>
      <c r="BRZ126" s="92"/>
      <c r="BSA126" s="92"/>
      <c r="BSB126" s="92"/>
      <c r="BSC126" s="92"/>
      <c r="BSD126" s="92"/>
      <c r="BSE126" s="92"/>
      <c r="BSF126" s="92"/>
      <c r="BSG126" s="92"/>
      <c r="BSH126" s="92"/>
      <c r="BSI126" s="92"/>
      <c r="BSJ126" s="92"/>
      <c r="BSK126" s="92"/>
      <c r="BSL126" s="92"/>
      <c r="BSM126" s="92"/>
      <c r="BSN126" s="92"/>
      <c r="BSO126" s="92"/>
      <c r="BSP126" s="92"/>
      <c r="BSQ126" s="92"/>
      <c r="BSR126" s="92"/>
      <c r="BSS126" s="92"/>
      <c r="BST126" s="92"/>
      <c r="BSU126" s="92"/>
      <c r="BSV126" s="92"/>
      <c r="BSW126" s="92"/>
      <c r="BSX126" s="92"/>
      <c r="BSY126" s="92"/>
      <c r="BSZ126" s="92"/>
      <c r="BTA126" s="92"/>
      <c r="BTB126" s="92"/>
      <c r="BTC126" s="92"/>
      <c r="BTD126" s="92"/>
      <c r="BTE126" s="92"/>
      <c r="BTF126" s="92"/>
      <c r="BTG126" s="92"/>
      <c r="BTH126" s="92"/>
      <c r="BTI126" s="92"/>
      <c r="BTJ126" s="92"/>
      <c r="BTK126" s="92"/>
      <c r="BTL126" s="92"/>
      <c r="BTM126" s="92"/>
      <c r="BTN126" s="92"/>
      <c r="BTO126" s="92"/>
      <c r="BTP126" s="92"/>
      <c r="BTQ126" s="92"/>
      <c r="BTR126" s="92"/>
      <c r="BTS126" s="92"/>
      <c r="BTT126" s="92"/>
      <c r="BTU126" s="92"/>
      <c r="BTV126" s="92"/>
      <c r="BTW126" s="92"/>
      <c r="BTX126" s="92"/>
      <c r="BTY126" s="92"/>
      <c r="BTZ126" s="92"/>
      <c r="BUA126" s="92"/>
      <c r="BUB126" s="92"/>
      <c r="BUC126" s="92"/>
      <c r="BUD126" s="92"/>
      <c r="BUE126" s="92"/>
      <c r="BUF126" s="92"/>
      <c r="BUG126" s="92"/>
      <c r="BUH126" s="92"/>
      <c r="BUI126" s="92"/>
      <c r="BUJ126" s="92"/>
      <c r="BUK126" s="92"/>
      <c r="BUL126" s="92"/>
      <c r="BUM126" s="92"/>
      <c r="BUN126" s="92"/>
      <c r="BUO126" s="92"/>
      <c r="BUP126" s="92"/>
      <c r="BUQ126" s="92"/>
      <c r="BUR126" s="92"/>
      <c r="BUS126" s="92"/>
      <c r="BUT126" s="92"/>
      <c r="BUU126" s="92"/>
      <c r="BUV126" s="92"/>
      <c r="BUW126" s="92"/>
      <c r="BUX126" s="92"/>
      <c r="BUY126" s="92"/>
      <c r="BUZ126" s="92"/>
      <c r="BVA126" s="92"/>
      <c r="BVB126" s="92"/>
      <c r="BVC126" s="92"/>
      <c r="BVD126" s="92"/>
      <c r="BVE126" s="92"/>
      <c r="BVF126" s="92"/>
      <c r="BVG126" s="92"/>
      <c r="BVH126" s="92"/>
      <c r="BVI126" s="92"/>
      <c r="BVJ126" s="92"/>
      <c r="BVK126" s="92"/>
      <c r="BVL126" s="92"/>
      <c r="BVM126" s="92"/>
      <c r="BVN126" s="92"/>
      <c r="BVO126" s="92"/>
      <c r="BVP126" s="92"/>
      <c r="BVQ126" s="92"/>
      <c r="BVR126" s="92"/>
      <c r="BVS126" s="92"/>
      <c r="BVT126" s="92"/>
      <c r="BVU126" s="92"/>
      <c r="BVV126" s="92"/>
      <c r="BVW126" s="92"/>
      <c r="BVX126" s="92"/>
      <c r="BVY126" s="92"/>
      <c r="BVZ126" s="92"/>
      <c r="BWA126" s="92"/>
      <c r="BWB126" s="92"/>
      <c r="BWC126" s="92"/>
      <c r="BWD126" s="92"/>
      <c r="BWE126" s="92"/>
      <c r="BWF126" s="92"/>
      <c r="BWG126" s="92"/>
      <c r="BWH126" s="92"/>
      <c r="BWI126" s="92"/>
      <c r="BWJ126" s="92"/>
      <c r="BWK126" s="92"/>
      <c r="BWL126" s="92"/>
      <c r="BWM126" s="92"/>
      <c r="BWN126" s="92"/>
      <c r="BWO126" s="92"/>
      <c r="BWP126" s="92"/>
      <c r="BWQ126" s="92"/>
      <c r="BWR126" s="92"/>
      <c r="BWS126" s="92"/>
      <c r="BWT126" s="92"/>
      <c r="BWU126" s="92"/>
      <c r="BWV126" s="92"/>
      <c r="BWW126" s="92"/>
      <c r="BWX126" s="92"/>
      <c r="BWY126" s="92"/>
      <c r="BWZ126" s="92"/>
      <c r="BXA126" s="92"/>
      <c r="BXB126" s="92"/>
      <c r="BXC126" s="92"/>
      <c r="BXD126" s="92"/>
      <c r="BXE126" s="92"/>
      <c r="BXF126" s="92"/>
      <c r="BXG126" s="92"/>
      <c r="BXH126" s="92"/>
      <c r="BXI126" s="92"/>
      <c r="BXJ126" s="92"/>
      <c r="BXK126" s="92"/>
      <c r="BXL126" s="92"/>
      <c r="BXM126" s="92"/>
      <c r="BXN126" s="92"/>
      <c r="BXO126" s="92"/>
      <c r="BXP126" s="92"/>
      <c r="BXQ126" s="92"/>
      <c r="BXR126" s="92"/>
      <c r="BXS126" s="92"/>
      <c r="BXT126" s="92"/>
      <c r="BXU126" s="92"/>
      <c r="BXV126" s="92"/>
      <c r="BXW126" s="92"/>
      <c r="BXX126" s="92"/>
      <c r="BXY126" s="92"/>
      <c r="BXZ126" s="92"/>
      <c r="BYA126" s="92"/>
      <c r="BYB126" s="92"/>
      <c r="BYC126" s="92"/>
      <c r="BYD126" s="92"/>
      <c r="BYE126" s="92"/>
      <c r="BYF126" s="92"/>
      <c r="BYG126" s="92"/>
      <c r="BYH126" s="92"/>
      <c r="BYI126" s="92"/>
      <c r="BYJ126" s="92"/>
      <c r="BYK126" s="92"/>
      <c r="BYL126" s="92"/>
      <c r="BYM126" s="92"/>
      <c r="BYN126" s="92"/>
      <c r="BYO126" s="92"/>
      <c r="BYP126" s="92"/>
      <c r="BYQ126" s="92"/>
      <c r="BYR126" s="92"/>
      <c r="BYS126" s="92"/>
      <c r="BYT126" s="92"/>
      <c r="BYU126" s="92"/>
      <c r="BYV126" s="92"/>
      <c r="BYW126" s="92"/>
      <c r="BYX126" s="92"/>
      <c r="BYY126" s="92"/>
      <c r="BYZ126" s="92"/>
      <c r="BZA126" s="92"/>
      <c r="BZB126" s="92"/>
      <c r="BZC126" s="92"/>
      <c r="BZD126" s="92"/>
      <c r="BZE126" s="92"/>
      <c r="BZF126" s="92"/>
      <c r="BZG126" s="92"/>
      <c r="BZH126" s="92"/>
      <c r="BZI126" s="92"/>
      <c r="BZJ126" s="92"/>
      <c r="BZK126" s="92"/>
      <c r="BZL126" s="92"/>
      <c r="BZM126" s="92"/>
      <c r="BZN126" s="92"/>
      <c r="BZO126" s="92"/>
      <c r="BZP126" s="92"/>
      <c r="BZQ126" s="92"/>
      <c r="BZR126" s="92"/>
      <c r="BZS126" s="92"/>
      <c r="BZT126" s="92"/>
      <c r="BZU126" s="92"/>
      <c r="BZV126" s="92"/>
      <c r="BZW126" s="92"/>
      <c r="BZX126" s="92"/>
      <c r="BZY126" s="92"/>
      <c r="BZZ126" s="92"/>
      <c r="CAA126" s="92"/>
      <c r="CAB126" s="92"/>
      <c r="CAC126" s="92"/>
      <c r="CAD126" s="92"/>
      <c r="CAE126" s="92"/>
      <c r="CAF126" s="92"/>
      <c r="CAG126" s="92"/>
      <c r="CAH126" s="92"/>
      <c r="CAI126" s="92"/>
      <c r="CAJ126" s="92"/>
      <c r="CAK126" s="92"/>
      <c r="CAL126" s="92"/>
      <c r="CAM126" s="92"/>
      <c r="CAN126" s="92"/>
      <c r="CAO126" s="92"/>
      <c r="CAP126" s="92"/>
      <c r="CAQ126" s="92"/>
      <c r="CAR126" s="92"/>
      <c r="CAS126" s="92"/>
      <c r="CAT126" s="92"/>
      <c r="CAU126" s="92"/>
      <c r="CAV126" s="92"/>
      <c r="CAW126" s="92"/>
      <c r="CAX126" s="92"/>
      <c r="CAY126" s="92"/>
      <c r="CAZ126" s="92"/>
      <c r="CBA126" s="92"/>
      <c r="CBB126" s="92"/>
      <c r="CBC126" s="92"/>
      <c r="CBD126" s="92"/>
      <c r="CBE126" s="92"/>
      <c r="CBF126" s="92"/>
      <c r="CBG126" s="92"/>
      <c r="CBH126" s="92"/>
      <c r="CBI126" s="92"/>
      <c r="CBJ126" s="92"/>
      <c r="CBK126" s="92"/>
      <c r="CBL126" s="92"/>
      <c r="CBM126" s="92"/>
      <c r="CBN126" s="92"/>
      <c r="CBO126" s="92"/>
      <c r="CBP126" s="92"/>
      <c r="CBQ126" s="92"/>
      <c r="CBR126" s="92"/>
      <c r="CBS126" s="92"/>
      <c r="CBT126" s="92"/>
      <c r="CBU126" s="92"/>
      <c r="CBV126" s="92"/>
      <c r="CBW126" s="92"/>
      <c r="CBX126" s="92"/>
      <c r="CBY126" s="92"/>
      <c r="CBZ126" s="92"/>
      <c r="CCA126" s="92"/>
      <c r="CCB126" s="92"/>
      <c r="CCC126" s="92"/>
      <c r="CCD126" s="92"/>
      <c r="CCE126" s="92"/>
      <c r="CCF126" s="92"/>
      <c r="CCG126" s="92"/>
      <c r="CCH126" s="92"/>
      <c r="CCI126" s="92"/>
      <c r="CCJ126" s="92"/>
      <c r="CCK126" s="92"/>
      <c r="CCL126" s="92"/>
      <c r="CCM126" s="92"/>
      <c r="CCN126" s="92"/>
      <c r="CCO126" s="92"/>
      <c r="CCP126" s="92"/>
      <c r="CCQ126" s="92"/>
      <c r="CCR126" s="92"/>
      <c r="CCS126" s="92"/>
      <c r="CCT126" s="92"/>
      <c r="CCU126" s="92"/>
      <c r="CCV126" s="92"/>
      <c r="CCW126" s="92"/>
      <c r="CCX126" s="92"/>
      <c r="CCY126" s="92"/>
      <c r="CCZ126" s="92"/>
      <c r="CDA126" s="92"/>
      <c r="CDB126" s="92"/>
      <c r="CDC126" s="92"/>
      <c r="CDD126" s="92"/>
      <c r="CDE126" s="92"/>
      <c r="CDF126" s="92"/>
      <c r="CDG126" s="92"/>
      <c r="CDH126" s="92"/>
      <c r="CDI126" s="92"/>
      <c r="CDJ126" s="92"/>
      <c r="CDK126" s="92"/>
      <c r="CDL126" s="92"/>
      <c r="CDM126" s="92"/>
      <c r="CDN126" s="92"/>
      <c r="CDO126" s="92"/>
      <c r="CDP126" s="92"/>
      <c r="CDQ126" s="92"/>
      <c r="CDR126" s="92"/>
      <c r="CDS126" s="92"/>
      <c r="CDT126" s="92"/>
      <c r="CDU126" s="92"/>
      <c r="CDV126" s="92"/>
      <c r="CDW126" s="92"/>
      <c r="CDX126" s="92"/>
      <c r="CDY126" s="92"/>
      <c r="CDZ126" s="92"/>
      <c r="CEA126" s="92"/>
      <c r="CEB126" s="92"/>
      <c r="CEC126" s="92"/>
      <c r="CED126" s="92"/>
      <c r="CEE126" s="92"/>
      <c r="CEF126" s="92"/>
      <c r="CEG126" s="92"/>
      <c r="CEH126" s="92"/>
      <c r="CEI126" s="92"/>
      <c r="CEJ126" s="92"/>
      <c r="CEK126" s="92"/>
      <c r="CEL126" s="92"/>
      <c r="CEM126" s="92"/>
      <c r="CEN126" s="92"/>
      <c r="CEO126" s="92"/>
      <c r="CEP126" s="92"/>
      <c r="CEQ126" s="92"/>
      <c r="CER126" s="92"/>
      <c r="CES126" s="92"/>
      <c r="CET126" s="92"/>
      <c r="CEU126" s="92"/>
      <c r="CEV126" s="92"/>
      <c r="CEW126" s="92"/>
      <c r="CEX126" s="92"/>
      <c r="CEY126" s="92"/>
      <c r="CEZ126" s="92"/>
      <c r="CFA126" s="92"/>
      <c r="CFB126" s="92"/>
      <c r="CFC126" s="92"/>
      <c r="CFD126" s="92"/>
      <c r="CFE126" s="92"/>
      <c r="CFF126" s="92"/>
      <c r="CFG126" s="92"/>
      <c r="CFH126" s="92"/>
      <c r="CFI126" s="92"/>
      <c r="CFJ126" s="92"/>
      <c r="CFK126" s="92"/>
      <c r="CFL126" s="92"/>
      <c r="CFM126" s="92"/>
      <c r="CFN126" s="92"/>
      <c r="CFO126" s="92"/>
      <c r="CFP126" s="92"/>
      <c r="CFQ126" s="92"/>
      <c r="CFR126" s="92"/>
      <c r="CFS126" s="92"/>
      <c r="CFT126" s="92"/>
      <c r="CFU126" s="92"/>
      <c r="CFV126" s="92"/>
      <c r="CFW126" s="92"/>
      <c r="CFX126" s="92"/>
      <c r="CFY126" s="92"/>
      <c r="CFZ126" s="92"/>
      <c r="CGA126" s="92"/>
      <c r="CGB126" s="92"/>
      <c r="CGC126" s="92"/>
      <c r="CGD126" s="92"/>
      <c r="CGE126" s="92"/>
      <c r="CGF126" s="92"/>
      <c r="CGG126" s="92"/>
      <c r="CGH126" s="92"/>
      <c r="CGI126" s="92"/>
      <c r="CGJ126" s="92"/>
      <c r="CGK126" s="92"/>
      <c r="CGL126" s="92"/>
      <c r="CGM126" s="92"/>
      <c r="CGN126" s="92"/>
      <c r="CGO126" s="92"/>
      <c r="CGP126" s="92"/>
      <c r="CGQ126" s="92"/>
      <c r="CGR126" s="92"/>
      <c r="CGS126" s="92"/>
      <c r="CGT126" s="92"/>
      <c r="CGU126" s="92"/>
      <c r="CGV126" s="92"/>
      <c r="CGW126" s="92"/>
      <c r="CGX126" s="92"/>
      <c r="CGY126" s="92"/>
      <c r="CGZ126" s="92"/>
      <c r="CHA126" s="92"/>
      <c r="CHB126" s="92"/>
      <c r="CHC126" s="92"/>
      <c r="CHD126" s="92"/>
      <c r="CHE126" s="92"/>
      <c r="CHF126" s="92"/>
      <c r="CHG126" s="92"/>
      <c r="CHH126" s="92"/>
      <c r="CHI126" s="92"/>
      <c r="CHJ126" s="92"/>
      <c r="CHK126" s="92"/>
      <c r="CHL126" s="92"/>
      <c r="CHM126" s="92"/>
      <c r="CHN126" s="92"/>
      <c r="CHO126" s="92"/>
      <c r="CHP126" s="92"/>
      <c r="CHQ126" s="92"/>
      <c r="CHR126" s="92"/>
      <c r="CHS126" s="92"/>
      <c r="CHT126" s="92"/>
      <c r="CHU126" s="92"/>
      <c r="CHV126" s="92"/>
      <c r="CHW126" s="92"/>
      <c r="CHX126" s="92"/>
      <c r="CHY126" s="92"/>
      <c r="CHZ126" s="92"/>
      <c r="CIA126" s="92"/>
      <c r="CIB126" s="92"/>
      <c r="CIC126" s="92"/>
      <c r="CID126" s="92"/>
      <c r="CIE126" s="92"/>
      <c r="CIF126" s="92"/>
      <c r="CIG126" s="92"/>
      <c r="CIH126" s="92"/>
      <c r="CII126" s="92"/>
      <c r="CIJ126" s="92"/>
      <c r="CIK126" s="92"/>
      <c r="CIL126" s="92"/>
      <c r="CIM126" s="92"/>
      <c r="CIN126" s="92"/>
      <c r="CIO126" s="92"/>
      <c r="CIP126" s="92"/>
      <c r="CIQ126" s="92"/>
      <c r="CIR126" s="92"/>
      <c r="CIS126" s="92"/>
      <c r="CIT126" s="92"/>
      <c r="CIU126" s="92"/>
      <c r="CIV126" s="92"/>
      <c r="CIW126" s="92"/>
      <c r="CIX126" s="92"/>
      <c r="CIY126" s="92"/>
      <c r="CIZ126" s="92"/>
      <c r="CJA126" s="92"/>
      <c r="CJB126" s="92"/>
      <c r="CJC126" s="92"/>
      <c r="CJD126" s="92"/>
      <c r="CJE126" s="92"/>
      <c r="CJF126" s="92"/>
      <c r="CJG126" s="92"/>
      <c r="CJH126" s="92"/>
      <c r="CJI126" s="92"/>
      <c r="CJJ126" s="92"/>
      <c r="CJK126" s="92"/>
      <c r="CJL126" s="92"/>
      <c r="CJM126" s="92"/>
      <c r="CJN126" s="92"/>
      <c r="CJO126" s="92"/>
      <c r="CJP126" s="92"/>
      <c r="CJQ126" s="92"/>
      <c r="CJR126" s="92"/>
      <c r="CJS126" s="92"/>
      <c r="CJT126" s="92"/>
      <c r="CJU126" s="92"/>
      <c r="CJV126" s="92"/>
      <c r="CJW126" s="92"/>
      <c r="CJX126" s="92"/>
      <c r="CJY126" s="92"/>
      <c r="CJZ126" s="92"/>
      <c r="CKA126" s="92"/>
      <c r="CKB126" s="92"/>
      <c r="CKC126" s="92"/>
      <c r="CKD126" s="92"/>
      <c r="CKE126" s="92"/>
      <c r="CKF126" s="92"/>
      <c r="CKG126" s="92"/>
      <c r="CKH126" s="92"/>
      <c r="CKI126" s="92"/>
      <c r="CKJ126" s="92"/>
      <c r="CKK126" s="92"/>
      <c r="CKL126" s="92"/>
      <c r="CKM126" s="92"/>
      <c r="CKN126" s="92"/>
      <c r="CKO126" s="92"/>
      <c r="CKP126" s="92"/>
      <c r="CKQ126" s="92"/>
      <c r="CKR126" s="92"/>
      <c r="CKS126" s="92"/>
      <c r="CKT126" s="92"/>
      <c r="CKU126" s="92"/>
      <c r="CKV126" s="92"/>
      <c r="CKW126" s="92"/>
      <c r="CKX126" s="92"/>
      <c r="CKY126" s="92"/>
      <c r="CKZ126" s="92"/>
      <c r="CLA126" s="92"/>
      <c r="CLB126" s="92"/>
      <c r="CLC126" s="92"/>
      <c r="CLD126" s="92"/>
      <c r="CLE126" s="92"/>
      <c r="CLF126" s="92"/>
      <c r="CLG126" s="92"/>
      <c r="CLH126" s="92"/>
      <c r="CLI126" s="92"/>
      <c r="CLJ126" s="92"/>
      <c r="CLK126" s="92"/>
      <c r="CLL126" s="92"/>
      <c r="CLM126" s="92"/>
      <c r="CLN126" s="92"/>
      <c r="CLO126" s="92"/>
      <c r="CLP126" s="92"/>
      <c r="CLQ126" s="92"/>
      <c r="CLR126" s="92"/>
      <c r="CLS126" s="92"/>
      <c r="CLT126" s="92"/>
      <c r="CLU126" s="92"/>
      <c r="CLV126" s="92"/>
      <c r="CLW126" s="92"/>
      <c r="CLX126" s="92"/>
      <c r="CLY126" s="92"/>
      <c r="CLZ126" s="92"/>
      <c r="CMA126" s="92"/>
      <c r="CMB126" s="92"/>
      <c r="CMC126" s="92"/>
      <c r="CMD126" s="92"/>
      <c r="CME126" s="92"/>
      <c r="CMF126" s="92"/>
      <c r="CMG126" s="92"/>
      <c r="CMH126" s="92"/>
      <c r="CMI126" s="92"/>
      <c r="CMJ126" s="92"/>
      <c r="CMK126" s="92"/>
      <c r="CML126" s="92"/>
      <c r="CMM126" s="92"/>
      <c r="CMN126" s="92"/>
      <c r="CMO126" s="92"/>
      <c r="CMP126" s="92"/>
      <c r="CMQ126" s="92"/>
      <c r="CMR126" s="92"/>
      <c r="CMS126" s="92"/>
      <c r="CMT126" s="92"/>
      <c r="CMU126" s="92"/>
      <c r="CMV126" s="92"/>
      <c r="CMW126" s="92"/>
      <c r="CMX126" s="92"/>
      <c r="CMY126" s="92"/>
      <c r="CMZ126" s="92"/>
      <c r="CNA126" s="92"/>
      <c r="CNB126" s="92"/>
      <c r="CNC126" s="92"/>
      <c r="CND126" s="92"/>
      <c r="CNE126" s="92"/>
      <c r="CNF126" s="92"/>
      <c r="CNG126" s="92"/>
      <c r="CNH126" s="92"/>
      <c r="CNI126" s="92"/>
      <c r="CNJ126" s="92"/>
      <c r="CNK126" s="92"/>
      <c r="CNL126" s="92"/>
      <c r="CNM126" s="92"/>
      <c r="CNN126" s="92"/>
      <c r="CNO126" s="92"/>
      <c r="CNP126" s="92"/>
      <c r="CNQ126" s="92"/>
      <c r="CNR126" s="92"/>
      <c r="CNS126" s="92"/>
      <c r="CNT126" s="92"/>
      <c r="CNU126" s="92"/>
      <c r="CNV126" s="92"/>
      <c r="CNW126" s="92"/>
      <c r="CNX126" s="92"/>
      <c r="CNY126" s="92"/>
      <c r="CNZ126" s="92"/>
      <c r="COA126" s="92"/>
      <c r="COB126" s="92"/>
      <c r="COC126" s="92"/>
      <c r="COD126" s="92"/>
      <c r="COE126" s="92"/>
      <c r="COF126" s="92"/>
      <c r="COG126" s="92"/>
      <c r="COH126" s="92"/>
      <c r="COI126" s="92"/>
      <c r="COJ126" s="92"/>
      <c r="COK126" s="92"/>
      <c r="COL126" s="92"/>
      <c r="COM126" s="92"/>
      <c r="CON126" s="92"/>
      <c r="COO126" s="92"/>
      <c r="COP126" s="92"/>
      <c r="COQ126" s="92"/>
      <c r="COR126" s="92"/>
      <c r="COS126" s="92"/>
      <c r="COT126" s="92"/>
      <c r="COU126" s="92"/>
      <c r="COV126" s="92"/>
      <c r="COW126" s="92"/>
      <c r="COX126" s="92"/>
      <c r="COY126" s="92"/>
      <c r="COZ126" s="92"/>
      <c r="CPA126" s="92"/>
      <c r="CPB126" s="92"/>
      <c r="CPC126" s="92"/>
      <c r="CPD126" s="92"/>
      <c r="CPE126" s="92"/>
      <c r="CPF126" s="92"/>
      <c r="CPG126" s="92"/>
      <c r="CPH126" s="92"/>
      <c r="CPI126" s="92"/>
      <c r="CPJ126" s="92"/>
      <c r="CPK126" s="92"/>
      <c r="CPL126" s="92"/>
      <c r="CPM126" s="92"/>
      <c r="CPN126" s="92"/>
      <c r="CPO126" s="92"/>
      <c r="CPP126" s="92"/>
      <c r="CPQ126" s="92"/>
      <c r="CPR126" s="92"/>
      <c r="CPS126" s="92"/>
      <c r="CPT126" s="92"/>
      <c r="CPU126" s="92"/>
      <c r="CPV126" s="92"/>
      <c r="CPW126" s="92"/>
      <c r="CPX126" s="92"/>
      <c r="CPY126" s="92"/>
      <c r="CPZ126" s="92"/>
      <c r="CQA126" s="92"/>
      <c r="CQB126" s="92"/>
      <c r="CQC126" s="92"/>
      <c r="CQD126" s="92"/>
      <c r="CQE126" s="92"/>
      <c r="CQF126" s="92"/>
      <c r="CQG126" s="92"/>
      <c r="CQH126" s="92"/>
      <c r="CQI126" s="92"/>
      <c r="CQJ126" s="92"/>
      <c r="CQK126" s="92"/>
      <c r="CQL126" s="92"/>
      <c r="CQM126" s="92"/>
      <c r="CQN126" s="92"/>
      <c r="CQO126" s="92"/>
      <c r="CQP126" s="92"/>
      <c r="CQQ126" s="92"/>
      <c r="CQR126" s="92"/>
      <c r="CQS126" s="92"/>
      <c r="CQT126" s="92"/>
      <c r="CQU126" s="92"/>
      <c r="CQV126" s="92"/>
      <c r="CQW126" s="92"/>
      <c r="CQX126" s="92"/>
      <c r="CQY126" s="92"/>
      <c r="CQZ126" s="92"/>
      <c r="CRA126" s="92"/>
      <c r="CRB126" s="92"/>
      <c r="CRC126" s="92"/>
      <c r="CRD126" s="92"/>
      <c r="CRE126" s="92"/>
      <c r="CRF126" s="92"/>
      <c r="CRG126" s="92"/>
      <c r="CRH126" s="92"/>
      <c r="CRI126" s="92"/>
      <c r="CRJ126" s="92"/>
      <c r="CRK126" s="92"/>
      <c r="CRL126" s="92"/>
      <c r="CRM126" s="92"/>
      <c r="CRN126" s="92"/>
      <c r="CRO126" s="92"/>
      <c r="CRP126" s="92"/>
      <c r="CRQ126" s="92"/>
      <c r="CRR126" s="92"/>
      <c r="CRS126" s="92"/>
      <c r="CRT126" s="92"/>
      <c r="CRU126" s="92"/>
      <c r="CRV126" s="92"/>
      <c r="CRW126" s="92"/>
      <c r="CRX126" s="92"/>
      <c r="CRY126" s="92"/>
      <c r="CRZ126" s="92"/>
      <c r="CSA126" s="92"/>
      <c r="CSB126" s="92"/>
      <c r="CSC126" s="92"/>
      <c r="CSD126" s="92"/>
      <c r="CSE126" s="92"/>
      <c r="CSF126" s="92"/>
      <c r="CSG126" s="92"/>
      <c r="CSH126" s="92"/>
      <c r="CSI126" s="92"/>
      <c r="CSJ126" s="92"/>
      <c r="CSK126" s="92"/>
      <c r="CSL126" s="92"/>
      <c r="CSM126" s="92"/>
      <c r="CSN126" s="92"/>
      <c r="CSO126" s="92"/>
      <c r="CSP126" s="92"/>
      <c r="CSQ126" s="92"/>
      <c r="CSR126" s="92"/>
      <c r="CSS126" s="92"/>
      <c r="CST126" s="92"/>
      <c r="CSU126" s="92"/>
      <c r="CSV126" s="92"/>
      <c r="CSW126" s="92"/>
      <c r="CSX126" s="92"/>
      <c r="CSY126" s="92"/>
      <c r="CSZ126" s="92"/>
      <c r="CTA126" s="92"/>
      <c r="CTB126" s="92"/>
      <c r="CTC126" s="92"/>
      <c r="CTD126" s="92"/>
      <c r="CTE126" s="92"/>
      <c r="CTF126" s="92"/>
      <c r="CTG126" s="92"/>
      <c r="CTH126" s="92"/>
      <c r="CTI126" s="92"/>
      <c r="CTJ126" s="92"/>
      <c r="CTK126" s="92"/>
      <c r="CTL126" s="92"/>
      <c r="CTM126" s="92"/>
      <c r="CTN126" s="92"/>
      <c r="CTO126" s="92"/>
      <c r="CTP126" s="92"/>
      <c r="CTQ126" s="92"/>
      <c r="CTR126" s="92"/>
      <c r="CTS126" s="92"/>
      <c r="CTT126" s="92"/>
      <c r="CTU126" s="92"/>
      <c r="CTV126" s="92"/>
      <c r="CTW126" s="92"/>
      <c r="CTX126" s="92"/>
      <c r="CTY126" s="92"/>
      <c r="CTZ126" s="92"/>
      <c r="CUA126" s="92"/>
      <c r="CUB126" s="92"/>
      <c r="CUC126" s="92"/>
      <c r="CUD126" s="92"/>
      <c r="CUE126" s="92"/>
      <c r="CUF126" s="92"/>
      <c r="CUG126" s="92"/>
      <c r="CUH126" s="92"/>
      <c r="CUI126" s="92"/>
      <c r="CUJ126" s="92"/>
      <c r="CUK126" s="92"/>
      <c r="CUL126" s="92"/>
      <c r="CUM126" s="92"/>
      <c r="CUN126" s="92"/>
      <c r="CUO126" s="92"/>
      <c r="CUP126" s="92"/>
      <c r="CUQ126" s="92"/>
      <c r="CUR126" s="92"/>
      <c r="CUS126" s="92"/>
      <c r="CUT126" s="92"/>
      <c r="CUU126" s="92"/>
      <c r="CUV126" s="92"/>
      <c r="CUW126" s="92"/>
      <c r="CUX126" s="92"/>
      <c r="CUY126" s="92"/>
      <c r="CUZ126" s="92"/>
      <c r="CVA126" s="92"/>
      <c r="CVB126" s="92"/>
      <c r="CVC126" s="92"/>
      <c r="CVD126" s="92"/>
      <c r="CVE126" s="92"/>
      <c r="CVF126" s="92"/>
      <c r="CVG126" s="92"/>
      <c r="CVH126" s="92"/>
      <c r="CVI126" s="92"/>
      <c r="CVJ126" s="92"/>
      <c r="CVK126" s="92"/>
      <c r="CVL126" s="92"/>
      <c r="CVM126" s="92"/>
      <c r="CVN126" s="92"/>
      <c r="CVO126" s="92"/>
      <c r="CVP126" s="92"/>
      <c r="CVQ126" s="92"/>
      <c r="CVR126" s="92"/>
      <c r="CVS126" s="92"/>
      <c r="CVT126" s="92"/>
      <c r="CVU126" s="92"/>
      <c r="CVV126" s="92"/>
      <c r="CVW126" s="92"/>
      <c r="CVX126" s="92"/>
      <c r="CVY126" s="92"/>
      <c r="CVZ126" s="92"/>
      <c r="CWA126" s="92"/>
      <c r="CWB126" s="92"/>
      <c r="CWC126" s="92"/>
      <c r="CWD126" s="92"/>
      <c r="CWE126" s="92"/>
      <c r="CWF126" s="92"/>
      <c r="CWG126" s="92"/>
      <c r="CWH126" s="92"/>
      <c r="CWI126" s="92"/>
      <c r="CWJ126" s="92"/>
      <c r="CWK126" s="92"/>
      <c r="CWL126" s="92"/>
      <c r="CWM126" s="92"/>
      <c r="CWN126" s="92"/>
      <c r="CWO126" s="92"/>
      <c r="CWP126" s="92"/>
      <c r="CWQ126" s="92"/>
      <c r="CWR126" s="92"/>
      <c r="CWS126" s="92"/>
      <c r="CWT126" s="92"/>
      <c r="CWU126" s="92"/>
      <c r="CWV126" s="92"/>
      <c r="CWW126" s="92"/>
      <c r="CWX126" s="92"/>
      <c r="CWY126" s="92"/>
      <c r="CWZ126" s="92"/>
      <c r="CXA126" s="92"/>
      <c r="CXB126" s="92"/>
      <c r="CXC126" s="92"/>
      <c r="CXD126" s="92"/>
      <c r="CXE126" s="92"/>
      <c r="CXF126" s="92"/>
      <c r="CXG126" s="92"/>
      <c r="CXH126" s="92"/>
      <c r="CXI126" s="92"/>
      <c r="CXJ126" s="92"/>
      <c r="CXK126" s="92"/>
      <c r="CXL126" s="92"/>
      <c r="CXM126" s="92"/>
      <c r="CXN126" s="92"/>
      <c r="CXO126" s="92"/>
      <c r="CXP126" s="92"/>
      <c r="CXQ126" s="92"/>
      <c r="CXR126" s="92"/>
      <c r="CXS126" s="92"/>
      <c r="CXT126" s="92"/>
      <c r="CXU126" s="92"/>
      <c r="CXV126" s="92"/>
      <c r="CXW126" s="92"/>
      <c r="CXX126" s="92"/>
      <c r="CXY126" s="92"/>
      <c r="CXZ126" s="92"/>
      <c r="CYA126" s="92"/>
      <c r="CYB126" s="92"/>
      <c r="CYC126" s="92"/>
      <c r="CYD126" s="92"/>
      <c r="CYE126" s="92"/>
      <c r="CYF126" s="92"/>
      <c r="CYG126" s="92"/>
      <c r="CYH126" s="92"/>
      <c r="CYI126" s="92"/>
      <c r="CYJ126" s="92"/>
      <c r="CYK126" s="92"/>
      <c r="CYL126" s="92"/>
      <c r="CYM126" s="92"/>
      <c r="CYN126" s="92"/>
      <c r="CYO126" s="92"/>
      <c r="CYP126" s="92"/>
      <c r="CYQ126" s="92"/>
      <c r="CYR126" s="92"/>
      <c r="CYS126" s="92"/>
      <c r="CYT126" s="92"/>
      <c r="CYU126" s="92"/>
      <c r="CYV126" s="92"/>
      <c r="CYW126" s="92"/>
      <c r="CYX126" s="92"/>
      <c r="CYY126" s="92"/>
      <c r="CYZ126" s="92"/>
      <c r="CZA126" s="92"/>
      <c r="CZB126" s="92"/>
      <c r="CZC126" s="92"/>
      <c r="CZD126" s="92"/>
      <c r="CZE126" s="92"/>
      <c r="CZF126" s="92"/>
      <c r="CZG126" s="92"/>
      <c r="CZH126" s="92"/>
      <c r="CZI126" s="92"/>
      <c r="CZJ126" s="92"/>
      <c r="CZK126" s="92"/>
      <c r="CZL126" s="92"/>
      <c r="CZM126" s="92"/>
      <c r="CZN126" s="92"/>
      <c r="CZO126" s="92"/>
      <c r="CZP126" s="92"/>
      <c r="CZQ126" s="92"/>
      <c r="CZR126" s="92"/>
      <c r="CZS126" s="92"/>
      <c r="CZT126" s="92"/>
      <c r="CZU126" s="92"/>
      <c r="CZV126" s="92"/>
      <c r="CZW126" s="92"/>
      <c r="CZX126" s="92"/>
      <c r="CZY126" s="92"/>
      <c r="CZZ126" s="92"/>
      <c r="DAA126" s="92"/>
      <c r="DAB126" s="92"/>
      <c r="DAC126" s="92"/>
      <c r="DAD126" s="92"/>
      <c r="DAE126" s="92"/>
      <c r="DAF126" s="92"/>
      <c r="DAG126" s="92"/>
      <c r="DAH126" s="92"/>
      <c r="DAI126" s="92"/>
      <c r="DAJ126" s="92"/>
      <c r="DAK126" s="92"/>
      <c r="DAL126" s="92"/>
      <c r="DAM126" s="92"/>
      <c r="DAN126" s="92"/>
      <c r="DAO126" s="92"/>
      <c r="DAP126" s="92"/>
      <c r="DAQ126" s="92"/>
      <c r="DAR126" s="92"/>
      <c r="DAS126" s="92"/>
      <c r="DAT126" s="92"/>
      <c r="DAU126" s="92"/>
      <c r="DAV126" s="92"/>
      <c r="DAW126" s="92"/>
      <c r="DAX126" s="92"/>
      <c r="DAY126" s="92"/>
      <c r="DAZ126" s="92"/>
      <c r="DBA126" s="92"/>
      <c r="DBB126" s="92"/>
      <c r="DBC126" s="92"/>
      <c r="DBD126" s="92"/>
      <c r="DBE126" s="92"/>
      <c r="DBF126" s="92"/>
      <c r="DBG126" s="92"/>
      <c r="DBH126" s="92"/>
      <c r="DBI126" s="92"/>
      <c r="DBJ126" s="92"/>
      <c r="DBK126" s="92"/>
      <c r="DBL126" s="92"/>
      <c r="DBM126" s="92"/>
      <c r="DBN126" s="92"/>
      <c r="DBO126" s="92"/>
      <c r="DBP126" s="92"/>
      <c r="DBQ126" s="92"/>
      <c r="DBR126" s="92"/>
      <c r="DBS126" s="92"/>
      <c r="DBT126" s="92"/>
      <c r="DBU126" s="92"/>
      <c r="DBV126" s="92"/>
      <c r="DBW126" s="92"/>
      <c r="DBX126" s="92"/>
      <c r="DBY126" s="92"/>
      <c r="DBZ126" s="92"/>
      <c r="DCA126" s="92"/>
      <c r="DCB126" s="92"/>
      <c r="DCC126" s="92"/>
      <c r="DCD126" s="92"/>
      <c r="DCE126" s="92"/>
      <c r="DCF126" s="92"/>
      <c r="DCG126" s="92"/>
      <c r="DCH126" s="92"/>
      <c r="DCI126" s="92"/>
      <c r="DCJ126" s="92"/>
      <c r="DCK126" s="92"/>
      <c r="DCL126" s="92"/>
      <c r="DCM126" s="92"/>
      <c r="DCN126" s="92"/>
      <c r="DCO126" s="92"/>
      <c r="DCP126" s="92"/>
      <c r="DCQ126" s="92"/>
      <c r="DCR126" s="92"/>
      <c r="DCS126" s="92"/>
      <c r="DCT126" s="92"/>
      <c r="DCU126" s="92"/>
      <c r="DCV126" s="92"/>
      <c r="DCW126" s="92"/>
      <c r="DCX126" s="92"/>
      <c r="DCY126" s="92"/>
      <c r="DCZ126" s="92"/>
      <c r="DDA126" s="92"/>
      <c r="DDB126" s="92"/>
      <c r="DDC126" s="92"/>
      <c r="DDD126" s="92"/>
      <c r="DDE126" s="92"/>
      <c r="DDF126" s="92"/>
      <c r="DDG126" s="92"/>
      <c r="DDH126" s="92"/>
      <c r="DDI126" s="92"/>
      <c r="DDJ126" s="92"/>
      <c r="DDK126" s="92"/>
      <c r="DDL126" s="92"/>
      <c r="DDM126" s="92"/>
      <c r="DDN126" s="92"/>
      <c r="DDO126" s="92"/>
      <c r="DDP126" s="92"/>
      <c r="DDQ126" s="92"/>
      <c r="DDR126" s="92"/>
      <c r="DDS126" s="92"/>
      <c r="DDT126" s="92"/>
      <c r="DDU126" s="92"/>
      <c r="DDV126" s="92"/>
      <c r="DDW126" s="92"/>
      <c r="DDX126" s="92"/>
      <c r="DDY126" s="92"/>
      <c r="DDZ126" s="92"/>
      <c r="DEA126" s="92"/>
      <c r="DEB126" s="92"/>
      <c r="DEC126" s="92"/>
      <c r="DED126" s="92"/>
      <c r="DEE126" s="92"/>
      <c r="DEF126" s="92"/>
      <c r="DEG126" s="92"/>
      <c r="DEH126" s="92"/>
      <c r="DEI126" s="92"/>
      <c r="DEJ126" s="92"/>
      <c r="DEK126" s="92"/>
      <c r="DEL126" s="92"/>
      <c r="DEM126" s="92"/>
      <c r="DEN126" s="92"/>
      <c r="DEO126" s="92"/>
      <c r="DEP126" s="92"/>
      <c r="DEQ126" s="92"/>
      <c r="DER126" s="92"/>
      <c r="DES126" s="92"/>
      <c r="DET126" s="92"/>
      <c r="DEU126" s="92"/>
      <c r="DEV126" s="92"/>
      <c r="DEW126" s="92"/>
      <c r="DEX126" s="92"/>
      <c r="DEY126" s="92"/>
      <c r="DEZ126" s="92"/>
      <c r="DFA126" s="92"/>
      <c r="DFB126" s="92"/>
      <c r="DFC126" s="92"/>
      <c r="DFD126" s="92"/>
      <c r="DFE126" s="92"/>
      <c r="DFF126" s="92"/>
      <c r="DFG126" s="92"/>
      <c r="DFH126" s="92"/>
      <c r="DFI126" s="92"/>
      <c r="DFJ126" s="92"/>
      <c r="DFK126" s="92"/>
      <c r="DFL126" s="92"/>
      <c r="DFM126" s="92"/>
      <c r="DFN126" s="92"/>
      <c r="DFO126" s="92"/>
      <c r="DFP126" s="92"/>
      <c r="DFQ126" s="92"/>
      <c r="DFR126" s="92"/>
      <c r="DFS126" s="92"/>
      <c r="DFT126" s="92"/>
      <c r="DFU126" s="92"/>
      <c r="DFV126" s="92"/>
      <c r="DFW126" s="92"/>
      <c r="DFX126" s="92"/>
      <c r="DFY126" s="92"/>
      <c r="DFZ126" s="92"/>
      <c r="DGA126" s="92"/>
      <c r="DGB126" s="92"/>
      <c r="DGC126" s="92"/>
      <c r="DGD126" s="92"/>
      <c r="DGE126" s="92"/>
      <c r="DGF126" s="92"/>
      <c r="DGG126" s="92"/>
      <c r="DGH126" s="92"/>
      <c r="DGI126" s="92"/>
      <c r="DGJ126" s="92"/>
      <c r="DGK126" s="92"/>
      <c r="DGL126" s="92"/>
      <c r="DGM126" s="92"/>
      <c r="DGN126" s="92"/>
      <c r="DGO126" s="92"/>
      <c r="DGP126" s="92"/>
      <c r="DGQ126" s="92"/>
      <c r="DGR126" s="92"/>
      <c r="DGS126" s="92"/>
      <c r="DGT126" s="92"/>
      <c r="DGU126" s="92"/>
      <c r="DGV126" s="92"/>
      <c r="DGW126" s="92"/>
      <c r="DGX126" s="92"/>
      <c r="DGY126" s="92"/>
      <c r="DGZ126" s="92"/>
      <c r="DHA126" s="92"/>
      <c r="DHB126" s="92"/>
      <c r="DHC126" s="92"/>
      <c r="DHD126" s="92"/>
      <c r="DHE126" s="92"/>
      <c r="DHF126" s="92"/>
      <c r="DHG126" s="92"/>
      <c r="DHH126" s="92"/>
      <c r="DHI126" s="92"/>
      <c r="DHJ126" s="92"/>
      <c r="DHK126" s="92"/>
      <c r="DHL126" s="92"/>
      <c r="DHM126" s="92"/>
      <c r="DHN126" s="92"/>
      <c r="DHO126" s="92"/>
      <c r="DHP126" s="92"/>
      <c r="DHQ126" s="92"/>
      <c r="DHR126" s="92"/>
      <c r="DHS126" s="92"/>
      <c r="DHT126" s="92"/>
      <c r="DHU126" s="92"/>
      <c r="DHV126" s="92"/>
      <c r="DHW126" s="92"/>
      <c r="DHX126" s="92"/>
      <c r="DHY126" s="92"/>
      <c r="DHZ126" s="92"/>
      <c r="DIA126" s="92"/>
      <c r="DIB126" s="92"/>
      <c r="DIC126" s="92"/>
      <c r="DID126" s="92"/>
      <c r="DIE126" s="92"/>
      <c r="DIF126" s="92"/>
      <c r="DIG126" s="92"/>
      <c r="DIH126" s="92"/>
      <c r="DII126" s="92"/>
      <c r="DIJ126" s="92"/>
      <c r="DIK126" s="92"/>
      <c r="DIL126" s="92"/>
      <c r="DIM126" s="92"/>
      <c r="DIN126" s="92"/>
      <c r="DIO126" s="92"/>
      <c r="DIP126" s="92"/>
      <c r="DIQ126" s="92"/>
      <c r="DIR126" s="92"/>
      <c r="DIS126" s="92"/>
      <c r="DIT126" s="92"/>
      <c r="DIU126" s="92"/>
      <c r="DIV126" s="92"/>
      <c r="DIW126" s="92"/>
      <c r="DIX126" s="92"/>
      <c r="DIY126" s="92"/>
      <c r="DIZ126" s="92"/>
      <c r="DJA126" s="92"/>
      <c r="DJB126" s="92"/>
      <c r="DJC126" s="92"/>
      <c r="DJD126" s="92"/>
      <c r="DJE126" s="92"/>
      <c r="DJF126" s="92"/>
      <c r="DJG126" s="92"/>
      <c r="DJH126" s="92"/>
      <c r="DJI126" s="92"/>
      <c r="DJJ126" s="92"/>
      <c r="DJK126" s="92"/>
      <c r="DJL126" s="92"/>
      <c r="DJM126" s="92"/>
      <c r="DJN126" s="92"/>
      <c r="DJO126" s="92"/>
      <c r="DJP126" s="92"/>
      <c r="DJQ126" s="92"/>
      <c r="DJR126" s="92"/>
      <c r="DJS126" s="92"/>
      <c r="DJT126" s="92"/>
      <c r="DJU126" s="92"/>
      <c r="DJV126" s="92"/>
      <c r="DJW126" s="92"/>
      <c r="DJX126" s="92"/>
      <c r="DJY126" s="92"/>
      <c r="DJZ126" s="92"/>
      <c r="DKA126" s="92"/>
      <c r="DKB126" s="92"/>
      <c r="DKC126" s="92"/>
      <c r="DKD126" s="92"/>
      <c r="DKE126" s="92"/>
      <c r="DKF126" s="92"/>
      <c r="DKG126" s="92"/>
      <c r="DKH126" s="92"/>
      <c r="DKI126" s="92"/>
      <c r="DKJ126" s="92"/>
      <c r="DKK126" s="92"/>
      <c r="DKL126" s="92"/>
      <c r="DKM126" s="92"/>
      <c r="DKN126" s="92"/>
      <c r="DKO126" s="92"/>
      <c r="DKP126" s="92"/>
      <c r="DKQ126" s="92"/>
      <c r="DKR126" s="92"/>
      <c r="DKS126" s="92"/>
      <c r="DKT126" s="92"/>
      <c r="DKU126" s="92"/>
      <c r="DKV126" s="92"/>
      <c r="DKW126" s="92"/>
      <c r="DKX126" s="92"/>
      <c r="DKY126" s="92"/>
      <c r="DKZ126" s="92"/>
      <c r="DLA126" s="92"/>
      <c r="DLB126" s="92"/>
      <c r="DLC126" s="92"/>
      <c r="DLD126" s="92"/>
      <c r="DLE126" s="92"/>
      <c r="DLF126" s="92"/>
      <c r="DLG126" s="92"/>
      <c r="DLH126" s="92"/>
      <c r="DLI126" s="92"/>
      <c r="DLJ126" s="92"/>
      <c r="DLK126" s="92"/>
      <c r="DLL126" s="92"/>
      <c r="DLM126" s="92"/>
      <c r="DLN126" s="92"/>
      <c r="DLO126" s="92"/>
      <c r="DLP126" s="92"/>
      <c r="DLQ126" s="92"/>
      <c r="DLR126" s="92"/>
      <c r="DLS126" s="92"/>
      <c r="DLT126" s="92"/>
      <c r="DLU126" s="92"/>
      <c r="DLV126" s="92"/>
      <c r="DLW126" s="92"/>
      <c r="DLX126" s="92"/>
      <c r="DLY126" s="92"/>
      <c r="DLZ126" s="92"/>
      <c r="DMA126" s="92"/>
      <c r="DMB126" s="92"/>
      <c r="DMC126" s="92"/>
      <c r="DMD126" s="92"/>
      <c r="DME126" s="92"/>
      <c r="DMF126" s="92"/>
      <c r="DMG126" s="92"/>
      <c r="DMH126" s="92"/>
      <c r="DMI126" s="92"/>
      <c r="DMJ126" s="92"/>
      <c r="DMK126" s="92"/>
      <c r="DML126" s="92"/>
      <c r="DMM126" s="92"/>
      <c r="DMN126" s="92"/>
      <c r="DMO126" s="92"/>
      <c r="DMP126" s="92"/>
      <c r="DMQ126" s="92"/>
      <c r="DMR126" s="92"/>
      <c r="DMS126" s="92"/>
      <c r="DMT126" s="92"/>
      <c r="DMU126" s="92"/>
      <c r="DMV126" s="92"/>
      <c r="DMW126" s="92"/>
      <c r="DMX126" s="92"/>
      <c r="DMY126" s="92"/>
      <c r="DMZ126" s="92"/>
      <c r="DNA126" s="92"/>
      <c r="DNB126" s="92"/>
      <c r="DNC126" s="92"/>
      <c r="DND126" s="92"/>
      <c r="DNE126" s="92"/>
      <c r="DNF126" s="92"/>
      <c r="DNG126" s="92"/>
      <c r="DNH126" s="92"/>
      <c r="DNI126" s="92"/>
      <c r="DNJ126" s="92"/>
      <c r="DNK126" s="92"/>
      <c r="DNL126" s="92"/>
      <c r="DNM126" s="92"/>
      <c r="DNN126" s="92"/>
      <c r="DNO126" s="92"/>
      <c r="DNP126" s="92"/>
      <c r="DNQ126" s="92"/>
      <c r="DNR126" s="92"/>
      <c r="DNS126" s="92"/>
      <c r="DNT126" s="92"/>
      <c r="DNU126" s="92"/>
      <c r="DNV126" s="92"/>
      <c r="DNW126" s="92"/>
      <c r="DNX126" s="92"/>
      <c r="DNY126" s="92"/>
      <c r="DNZ126" s="92"/>
      <c r="DOA126" s="92"/>
      <c r="DOB126" s="92"/>
      <c r="DOC126" s="92"/>
      <c r="DOD126" s="92"/>
      <c r="DOE126" s="92"/>
      <c r="DOF126" s="92"/>
      <c r="DOG126" s="92"/>
      <c r="DOH126" s="92"/>
      <c r="DOI126" s="92"/>
      <c r="DOJ126" s="92"/>
      <c r="DOK126" s="92"/>
      <c r="DOL126" s="92"/>
      <c r="DOM126" s="92"/>
      <c r="DON126" s="92"/>
      <c r="DOO126" s="92"/>
      <c r="DOP126" s="92"/>
      <c r="DOQ126" s="92"/>
      <c r="DOR126" s="92"/>
      <c r="DOS126" s="92"/>
      <c r="DOT126" s="92"/>
      <c r="DOU126" s="92"/>
      <c r="DOV126" s="92"/>
      <c r="DOW126" s="92"/>
      <c r="DOX126" s="92"/>
      <c r="DOY126" s="92"/>
      <c r="DOZ126" s="92"/>
      <c r="DPA126" s="92"/>
      <c r="DPB126" s="92"/>
      <c r="DPC126" s="92"/>
      <c r="DPD126" s="92"/>
      <c r="DPE126" s="92"/>
      <c r="DPF126" s="92"/>
      <c r="DPG126" s="92"/>
      <c r="DPH126" s="92"/>
      <c r="DPI126" s="92"/>
      <c r="DPJ126" s="92"/>
      <c r="DPK126" s="92"/>
      <c r="DPL126" s="92"/>
      <c r="DPM126" s="92"/>
      <c r="DPN126" s="92"/>
      <c r="DPO126" s="92"/>
      <c r="DPP126" s="92"/>
      <c r="DPQ126" s="92"/>
      <c r="DPR126" s="92"/>
      <c r="DPS126" s="92"/>
      <c r="DPT126" s="92"/>
      <c r="DPU126" s="92"/>
      <c r="DPV126" s="92"/>
      <c r="DPW126" s="92"/>
      <c r="DPX126" s="92"/>
      <c r="DPY126" s="92"/>
      <c r="DPZ126" s="92"/>
      <c r="DQA126" s="92"/>
      <c r="DQB126" s="92"/>
      <c r="DQC126" s="92"/>
      <c r="DQD126" s="92"/>
      <c r="DQE126" s="92"/>
      <c r="DQF126" s="92"/>
      <c r="DQG126" s="92"/>
      <c r="DQH126" s="92"/>
      <c r="DQI126" s="92"/>
      <c r="DQJ126" s="92"/>
      <c r="DQK126" s="92"/>
      <c r="DQL126" s="92"/>
      <c r="DQM126" s="92"/>
      <c r="DQN126" s="92"/>
      <c r="DQO126" s="92"/>
      <c r="DQP126" s="92"/>
      <c r="DQQ126" s="92"/>
      <c r="DQR126" s="92"/>
      <c r="DQS126" s="92"/>
      <c r="DQT126" s="92"/>
      <c r="DQU126" s="92"/>
      <c r="DQV126" s="92"/>
      <c r="DQW126" s="92"/>
      <c r="DQX126" s="92"/>
      <c r="DQY126" s="92"/>
      <c r="DQZ126" s="92"/>
      <c r="DRA126" s="92"/>
      <c r="DRB126" s="92"/>
      <c r="DRC126" s="92"/>
      <c r="DRD126" s="92"/>
      <c r="DRE126" s="92"/>
      <c r="DRF126" s="92"/>
      <c r="DRG126" s="92"/>
      <c r="DRH126" s="92"/>
      <c r="DRI126" s="92"/>
      <c r="DRJ126" s="92"/>
      <c r="DRK126" s="92"/>
      <c r="DRL126" s="92"/>
      <c r="DRM126" s="92"/>
      <c r="DRN126" s="92"/>
      <c r="DRO126" s="92"/>
      <c r="DRP126" s="92"/>
      <c r="DRQ126" s="92"/>
      <c r="DRR126" s="92"/>
      <c r="DRS126" s="92"/>
      <c r="DRT126" s="92"/>
      <c r="DRU126" s="92"/>
      <c r="DRV126" s="92"/>
      <c r="DRW126" s="92"/>
      <c r="DRX126" s="92"/>
      <c r="DRY126" s="92"/>
      <c r="DRZ126" s="92"/>
      <c r="DSA126" s="92"/>
      <c r="DSB126" s="92"/>
      <c r="DSC126" s="92"/>
      <c r="DSD126" s="92"/>
      <c r="DSE126" s="92"/>
      <c r="DSF126" s="92"/>
      <c r="DSG126" s="92"/>
      <c r="DSH126" s="92"/>
      <c r="DSI126" s="92"/>
      <c r="DSJ126" s="92"/>
      <c r="DSK126" s="92"/>
      <c r="DSL126" s="92"/>
      <c r="DSM126" s="92"/>
      <c r="DSN126" s="92"/>
      <c r="DSO126" s="92"/>
      <c r="DSP126" s="92"/>
      <c r="DSQ126" s="92"/>
      <c r="DSR126" s="92"/>
      <c r="DSS126" s="92"/>
      <c r="DST126" s="92"/>
      <c r="DSU126" s="92"/>
      <c r="DSV126" s="92"/>
      <c r="DSW126" s="92"/>
      <c r="DSX126" s="92"/>
      <c r="DSY126" s="92"/>
      <c r="DSZ126" s="92"/>
      <c r="DTA126" s="92"/>
      <c r="DTB126" s="92"/>
      <c r="DTC126" s="92"/>
      <c r="DTD126" s="92"/>
      <c r="DTE126" s="92"/>
      <c r="DTF126" s="92"/>
      <c r="DTG126" s="92"/>
      <c r="DTH126" s="92"/>
      <c r="DTI126" s="92"/>
      <c r="DTJ126" s="92"/>
      <c r="DTK126" s="92"/>
      <c r="DTL126" s="92"/>
      <c r="DTM126" s="92"/>
      <c r="DTN126" s="92"/>
      <c r="DTO126" s="92"/>
      <c r="DTP126" s="92"/>
      <c r="DTQ126" s="92"/>
      <c r="DTR126" s="92"/>
      <c r="DTS126" s="92"/>
      <c r="DTT126" s="92"/>
      <c r="DTU126" s="92"/>
      <c r="DTV126" s="92"/>
      <c r="DTW126" s="92"/>
      <c r="DTX126" s="92"/>
      <c r="DTY126" s="92"/>
      <c r="DTZ126" s="92"/>
      <c r="DUA126" s="92"/>
      <c r="DUB126" s="92"/>
      <c r="DUC126" s="92"/>
      <c r="DUD126" s="92"/>
      <c r="DUE126" s="92"/>
      <c r="DUF126" s="92"/>
      <c r="DUG126" s="92"/>
      <c r="DUH126" s="92"/>
      <c r="DUI126" s="92"/>
      <c r="DUJ126" s="92"/>
      <c r="DUK126" s="92"/>
      <c r="DUL126" s="92"/>
      <c r="DUM126" s="92"/>
      <c r="DUN126" s="92"/>
      <c r="DUO126" s="92"/>
      <c r="DUP126" s="92"/>
      <c r="DUQ126" s="92"/>
      <c r="DUR126" s="92"/>
      <c r="DUS126" s="92"/>
      <c r="DUT126" s="92"/>
      <c r="DUU126" s="92"/>
      <c r="DUV126" s="92"/>
      <c r="DUW126" s="92"/>
      <c r="DUX126" s="92"/>
      <c r="DUY126" s="92"/>
      <c r="DUZ126" s="92"/>
      <c r="DVA126" s="92"/>
      <c r="DVB126" s="92"/>
      <c r="DVC126" s="92"/>
      <c r="DVD126" s="92"/>
      <c r="DVE126" s="92"/>
      <c r="DVF126" s="92"/>
      <c r="DVG126" s="92"/>
      <c r="DVH126" s="92"/>
      <c r="DVI126" s="92"/>
      <c r="DVJ126" s="92"/>
      <c r="DVK126" s="92"/>
      <c r="DVL126" s="92"/>
      <c r="DVM126" s="92"/>
      <c r="DVN126" s="92"/>
      <c r="DVO126" s="92"/>
      <c r="DVP126" s="92"/>
      <c r="DVQ126" s="92"/>
      <c r="DVR126" s="92"/>
      <c r="DVS126" s="92"/>
      <c r="DVT126" s="92"/>
      <c r="DVU126" s="92"/>
      <c r="DVV126" s="92"/>
      <c r="DVW126" s="92"/>
      <c r="DVX126" s="92"/>
      <c r="DVY126" s="92"/>
      <c r="DVZ126" s="92"/>
      <c r="DWA126" s="92"/>
      <c r="DWB126" s="92"/>
      <c r="DWC126" s="92"/>
      <c r="DWD126" s="92"/>
      <c r="DWE126" s="92"/>
      <c r="DWF126" s="92"/>
      <c r="DWG126" s="92"/>
      <c r="DWH126" s="92"/>
      <c r="DWI126" s="92"/>
      <c r="DWJ126" s="92"/>
      <c r="DWK126" s="92"/>
      <c r="DWL126" s="92"/>
      <c r="DWM126" s="92"/>
      <c r="DWN126" s="92"/>
      <c r="DWO126" s="92"/>
      <c r="DWP126" s="92"/>
      <c r="DWQ126" s="92"/>
      <c r="DWR126" s="92"/>
      <c r="DWS126" s="92"/>
      <c r="DWT126" s="92"/>
      <c r="DWU126" s="92"/>
      <c r="DWV126" s="92"/>
      <c r="DWW126" s="92"/>
      <c r="DWX126" s="92"/>
      <c r="DWY126" s="92"/>
      <c r="DWZ126" s="92"/>
      <c r="DXA126" s="92"/>
      <c r="DXB126" s="92"/>
      <c r="DXC126" s="92"/>
      <c r="DXD126" s="92"/>
      <c r="DXE126" s="92"/>
      <c r="DXF126" s="92"/>
      <c r="DXG126" s="92"/>
      <c r="DXH126" s="92"/>
      <c r="DXI126" s="92"/>
      <c r="DXJ126" s="92"/>
      <c r="DXK126" s="92"/>
      <c r="DXL126" s="92"/>
      <c r="DXM126" s="92"/>
      <c r="DXN126" s="92"/>
      <c r="DXO126" s="92"/>
      <c r="DXP126" s="92"/>
      <c r="DXQ126" s="92"/>
      <c r="DXR126" s="92"/>
      <c r="DXS126" s="92"/>
      <c r="DXT126" s="92"/>
      <c r="DXU126" s="92"/>
      <c r="DXV126" s="92"/>
      <c r="DXW126" s="92"/>
      <c r="DXX126" s="92"/>
      <c r="DXY126" s="92"/>
      <c r="DXZ126" s="92"/>
      <c r="DYA126" s="92"/>
      <c r="DYB126" s="92"/>
      <c r="DYC126" s="92"/>
      <c r="DYD126" s="92"/>
      <c r="DYE126" s="92"/>
      <c r="DYF126" s="92"/>
      <c r="DYG126" s="92"/>
      <c r="DYH126" s="92"/>
      <c r="DYI126" s="92"/>
      <c r="DYJ126" s="92"/>
      <c r="DYK126" s="92"/>
      <c r="DYL126" s="92"/>
      <c r="DYM126" s="92"/>
      <c r="DYN126" s="92"/>
      <c r="DYO126" s="92"/>
      <c r="DYP126" s="92"/>
      <c r="DYQ126" s="92"/>
      <c r="DYR126" s="92"/>
      <c r="DYS126" s="92"/>
      <c r="DYT126" s="92"/>
      <c r="DYU126" s="92"/>
      <c r="DYV126" s="92"/>
      <c r="DYW126" s="92"/>
      <c r="DYX126" s="92"/>
      <c r="DYY126" s="92"/>
      <c r="DYZ126" s="92"/>
      <c r="DZA126" s="92"/>
      <c r="DZB126" s="92"/>
      <c r="DZC126" s="92"/>
      <c r="DZD126" s="92"/>
      <c r="DZE126" s="92"/>
      <c r="DZF126" s="92"/>
      <c r="DZG126" s="92"/>
      <c r="DZH126" s="92"/>
      <c r="DZI126" s="92"/>
      <c r="DZJ126" s="92"/>
      <c r="DZK126" s="92"/>
      <c r="DZL126" s="92"/>
      <c r="DZM126" s="92"/>
      <c r="DZN126" s="92"/>
      <c r="DZO126" s="92"/>
      <c r="DZP126" s="92"/>
      <c r="DZQ126" s="92"/>
      <c r="DZR126" s="92"/>
      <c r="DZS126" s="92"/>
      <c r="DZT126" s="92"/>
      <c r="DZU126" s="92"/>
      <c r="DZV126" s="92"/>
      <c r="DZW126" s="92"/>
      <c r="DZX126" s="92"/>
      <c r="DZY126" s="92"/>
      <c r="DZZ126" s="92"/>
      <c r="EAA126" s="92"/>
      <c r="EAB126" s="92"/>
      <c r="EAC126" s="92"/>
      <c r="EAD126" s="92"/>
      <c r="EAE126" s="92"/>
      <c r="EAF126" s="92"/>
      <c r="EAG126" s="92"/>
      <c r="EAH126" s="92"/>
      <c r="EAI126" s="92"/>
      <c r="EAJ126" s="92"/>
      <c r="EAK126" s="92"/>
      <c r="EAL126" s="92"/>
      <c r="EAM126" s="92"/>
      <c r="EAN126" s="92"/>
      <c r="EAO126" s="92"/>
      <c r="EAP126" s="92"/>
      <c r="EAQ126" s="92"/>
      <c r="EAR126" s="92"/>
      <c r="EAS126" s="92"/>
      <c r="EAT126" s="92"/>
      <c r="EAU126" s="92"/>
      <c r="EAV126" s="92"/>
      <c r="EAW126" s="92"/>
      <c r="EAX126" s="92"/>
      <c r="EAY126" s="92"/>
      <c r="EAZ126" s="92"/>
      <c r="EBA126" s="92"/>
      <c r="EBB126" s="92"/>
      <c r="EBC126" s="92"/>
      <c r="EBD126" s="92"/>
      <c r="EBE126" s="92"/>
      <c r="EBF126" s="92"/>
      <c r="EBG126" s="92"/>
      <c r="EBH126" s="92"/>
      <c r="EBI126" s="92"/>
      <c r="EBJ126" s="92"/>
      <c r="EBK126" s="92"/>
      <c r="EBL126" s="92"/>
      <c r="EBM126" s="92"/>
      <c r="EBN126" s="92"/>
      <c r="EBO126" s="92"/>
      <c r="EBP126" s="92"/>
      <c r="EBQ126" s="92"/>
      <c r="EBR126" s="92"/>
      <c r="EBS126" s="92"/>
      <c r="EBT126" s="92"/>
      <c r="EBU126" s="92"/>
      <c r="EBV126" s="92"/>
      <c r="EBW126" s="92"/>
      <c r="EBX126" s="92"/>
      <c r="EBY126" s="92"/>
      <c r="EBZ126" s="92"/>
      <c r="ECA126" s="92"/>
      <c r="ECB126" s="92"/>
      <c r="ECC126" s="92"/>
      <c r="ECD126" s="92"/>
      <c r="ECE126" s="92"/>
      <c r="ECF126" s="92"/>
      <c r="ECG126" s="92"/>
      <c r="ECH126" s="92"/>
      <c r="ECI126" s="92"/>
      <c r="ECJ126" s="92"/>
      <c r="ECK126" s="92"/>
      <c r="ECL126" s="92"/>
      <c r="ECM126" s="92"/>
      <c r="ECN126" s="92"/>
      <c r="ECO126" s="92"/>
      <c r="ECP126" s="92"/>
      <c r="ECQ126" s="92"/>
      <c r="ECR126" s="92"/>
      <c r="ECS126" s="92"/>
      <c r="ECT126" s="92"/>
      <c r="ECU126" s="92"/>
      <c r="ECV126" s="92"/>
      <c r="ECW126" s="92"/>
      <c r="ECX126" s="92"/>
      <c r="ECY126" s="92"/>
      <c r="ECZ126" s="92"/>
      <c r="EDA126" s="92"/>
      <c r="EDB126" s="92"/>
      <c r="EDC126" s="92"/>
      <c r="EDD126" s="92"/>
      <c r="EDE126" s="92"/>
      <c r="EDF126" s="92"/>
      <c r="EDG126" s="92"/>
      <c r="EDH126" s="92"/>
      <c r="EDI126" s="92"/>
      <c r="EDJ126" s="92"/>
      <c r="EDK126" s="92"/>
      <c r="EDL126" s="92"/>
      <c r="EDM126" s="92"/>
      <c r="EDN126" s="92"/>
      <c r="EDO126" s="92"/>
      <c r="EDP126" s="92"/>
      <c r="EDQ126" s="92"/>
      <c r="EDR126" s="92"/>
      <c r="EDS126" s="92"/>
      <c r="EDT126" s="92"/>
      <c r="EDU126" s="92"/>
      <c r="EDV126" s="92"/>
      <c r="EDW126" s="92"/>
      <c r="EDX126" s="92"/>
      <c r="EDY126" s="92"/>
      <c r="EDZ126" s="92"/>
      <c r="EEA126" s="92"/>
      <c r="EEB126" s="92"/>
      <c r="EEC126" s="92"/>
      <c r="EED126" s="92"/>
      <c r="EEE126" s="92"/>
      <c r="EEF126" s="92"/>
      <c r="EEG126" s="92"/>
      <c r="EEH126" s="92"/>
      <c r="EEI126" s="92"/>
      <c r="EEJ126" s="92"/>
      <c r="EEK126" s="92"/>
      <c r="EEL126" s="92"/>
      <c r="EEM126" s="92"/>
      <c r="EEN126" s="92"/>
      <c r="EEO126" s="92"/>
      <c r="EEP126" s="92"/>
      <c r="EEQ126" s="92"/>
      <c r="EER126" s="92"/>
      <c r="EES126" s="92"/>
      <c r="EET126" s="92"/>
      <c r="EEU126" s="92"/>
      <c r="EEV126" s="92"/>
      <c r="EEW126" s="92"/>
      <c r="EEX126" s="92"/>
      <c r="EEY126" s="92"/>
      <c r="EEZ126" s="92"/>
      <c r="EFA126" s="92"/>
      <c r="EFB126" s="92"/>
      <c r="EFC126" s="92"/>
      <c r="EFD126" s="92"/>
      <c r="EFE126" s="92"/>
      <c r="EFF126" s="92"/>
      <c r="EFG126" s="92"/>
      <c r="EFH126" s="92"/>
      <c r="EFI126" s="92"/>
      <c r="EFJ126" s="92"/>
      <c r="EFK126" s="92"/>
      <c r="EFL126" s="92"/>
      <c r="EFM126" s="92"/>
      <c r="EFN126" s="92"/>
      <c r="EFO126" s="92"/>
      <c r="EFP126" s="92"/>
      <c r="EFQ126" s="92"/>
      <c r="EFR126" s="92"/>
      <c r="EFS126" s="92"/>
      <c r="EFT126" s="92"/>
      <c r="EFU126" s="92"/>
      <c r="EFV126" s="92"/>
      <c r="EFW126" s="92"/>
      <c r="EFX126" s="92"/>
      <c r="EFY126" s="92"/>
      <c r="EFZ126" s="92"/>
      <c r="EGA126" s="92"/>
      <c r="EGB126" s="92"/>
      <c r="EGC126" s="92"/>
      <c r="EGD126" s="92"/>
      <c r="EGE126" s="92"/>
      <c r="EGF126" s="92"/>
      <c r="EGG126" s="92"/>
      <c r="EGH126" s="92"/>
      <c r="EGI126" s="92"/>
      <c r="EGJ126" s="92"/>
      <c r="EGK126" s="92"/>
      <c r="EGL126" s="92"/>
      <c r="EGM126" s="92"/>
      <c r="EGN126" s="92"/>
      <c r="EGO126" s="92"/>
      <c r="EGP126" s="92"/>
      <c r="EGQ126" s="92"/>
      <c r="EGR126" s="92"/>
      <c r="EGS126" s="92"/>
      <c r="EGT126" s="92"/>
      <c r="EGU126" s="92"/>
      <c r="EGV126" s="92"/>
      <c r="EGW126" s="92"/>
      <c r="EGX126" s="92"/>
      <c r="EGY126" s="92"/>
      <c r="EGZ126" s="92"/>
      <c r="EHA126" s="92"/>
      <c r="EHB126" s="92"/>
      <c r="EHC126" s="92"/>
      <c r="EHD126" s="92"/>
      <c r="EHE126" s="92"/>
      <c r="EHF126" s="92"/>
      <c r="EHG126" s="92"/>
      <c r="EHH126" s="92"/>
      <c r="EHI126" s="92"/>
      <c r="EHJ126" s="92"/>
      <c r="EHK126" s="92"/>
      <c r="EHL126" s="92"/>
      <c r="EHM126" s="92"/>
      <c r="EHN126" s="92"/>
      <c r="EHO126" s="92"/>
      <c r="EHP126" s="92"/>
      <c r="EHQ126" s="92"/>
      <c r="EHR126" s="92"/>
      <c r="EHS126" s="92"/>
      <c r="EHT126" s="92"/>
      <c r="EHU126" s="92"/>
      <c r="EHV126" s="92"/>
      <c r="EHW126" s="92"/>
      <c r="EHX126" s="92"/>
      <c r="EHY126" s="92"/>
      <c r="EHZ126" s="92"/>
      <c r="EIA126" s="92"/>
      <c r="EIB126" s="92"/>
      <c r="EIC126" s="92"/>
      <c r="EID126" s="92"/>
      <c r="EIE126" s="92"/>
      <c r="EIF126" s="92"/>
      <c r="EIG126" s="92"/>
      <c r="EIH126" s="92"/>
      <c r="EII126" s="92"/>
      <c r="EIJ126" s="92"/>
      <c r="EIK126" s="92"/>
      <c r="EIL126" s="92"/>
      <c r="EIM126" s="92"/>
      <c r="EIN126" s="92"/>
      <c r="EIO126" s="92"/>
      <c r="EIP126" s="92"/>
      <c r="EIQ126" s="92"/>
      <c r="EIR126" s="92"/>
      <c r="EIS126" s="92"/>
      <c r="EIT126" s="92"/>
      <c r="EIU126" s="92"/>
      <c r="EIV126" s="92"/>
      <c r="EIW126" s="92"/>
      <c r="EIX126" s="92"/>
      <c r="EIY126" s="92"/>
      <c r="EIZ126" s="92"/>
      <c r="EJA126" s="92"/>
      <c r="EJB126" s="92"/>
      <c r="EJC126" s="92"/>
      <c r="EJD126" s="92"/>
      <c r="EJE126" s="92"/>
      <c r="EJF126" s="92"/>
      <c r="EJG126" s="92"/>
      <c r="EJH126" s="92"/>
      <c r="EJI126" s="92"/>
      <c r="EJJ126" s="92"/>
      <c r="EJK126" s="92"/>
      <c r="EJL126" s="92"/>
      <c r="EJM126" s="92"/>
      <c r="EJN126" s="92"/>
      <c r="EJO126" s="92"/>
      <c r="EJP126" s="92"/>
      <c r="EJQ126" s="92"/>
      <c r="EJR126" s="92"/>
      <c r="EJS126" s="92"/>
      <c r="EJT126" s="92"/>
      <c r="EJU126" s="92"/>
      <c r="EJV126" s="92"/>
      <c r="EJW126" s="92"/>
      <c r="EJX126" s="92"/>
      <c r="EJY126" s="92"/>
      <c r="EJZ126" s="92"/>
      <c r="EKA126" s="92"/>
      <c r="EKB126" s="92"/>
      <c r="EKC126" s="92"/>
      <c r="EKD126" s="92"/>
      <c r="EKE126" s="92"/>
      <c r="EKF126" s="92"/>
      <c r="EKG126" s="92"/>
      <c r="EKH126" s="92"/>
      <c r="EKI126" s="92"/>
      <c r="EKJ126" s="92"/>
      <c r="EKK126" s="92"/>
      <c r="EKL126" s="92"/>
      <c r="EKM126" s="92"/>
      <c r="EKN126" s="92"/>
      <c r="EKO126" s="92"/>
      <c r="EKP126" s="92"/>
      <c r="EKQ126" s="92"/>
      <c r="EKR126" s="92"/>
      <c r="EKS126" s="92"/>
      <c r="EKT126" s="92"/>
      <c r="EKU126" s="92"/>
      <c r="EKV126" s="92"/>
      <c r="EKW126" s="92"/>
      <c r="EKX126" s="92"/>
      <c r="EKY126" s="92"/>
      <c r="EKZ126" s="92"/>
      <c r="ELA126" s="92"/>
      <c r="ELB126" s="92"/>
      <c r="ELC126" s="92"/>
      <c r="ELD126" s="92"/>
      <c r="ELE126" s="92"/>
      <c r="ELF126" s="92"/>
      <c r="ELG126" s="92"/>
      <c r="ELH126" s="92"/>
      <c r="ELI126" s="92"/>
      <c r="ELJ126" s="92"/>
      <c r="ELK126" s="92"/>
      <c r="ELL126" s="92"/>
      <c r="ELM126" s="92"/>
      <c r="ELN126" s="92"/>
      <c r="ELO126" s="92"/>
      <c r="ELP126" s="92"/>
      <c r="ELQ126" s="92"/>
      <c r="ELR126" s="92"/>
      <c r="ELS126" s="92"/>
      <c r="ELT126" s="92"/>
      <c r="ELU126" s="92"/>
      <c r="ELV126" s="92"/>
      <c r="ELW126" s="92"/>
      <c r="ELX126" s="92"/>
      <c r="ELY126" s="92"/>
      <c r="ELZ126" s="92"/>
      <c r="EMA126" s="92"/>
      <c r="EMB126" s="92"/>
      <c r="EMC126" s="92"/>
      <c r="EMD126" s="92"/>
      <c r="EME126" s="92"/>
      <c r="EMF126" s="92"/>
      <c r="EMG126" s="92"/>
      <c r="EMH126" s="92"/>
      <c r="EMI126" s="92"/>
      <c r="EMJ126" s="92"/>
      <c r="EMK126" s="92"/>
      <c r="EML126" s="92"/>
      <c r="EMM126" s="92"/>
      <c r="EMN126" s="92"/>
      <c r="EMO126" s="92"/>
      <c r="EMP126" s="92"/>
      <c r="EMQ126" s="92"/>
      <c r="EMR126" s="92"/>
      <c r="EMS126" s="92"/>
      <c r="EMT126" s="92"/>
      <c r="EMU126" s="92"/>
      <c r="EMV126" s="92"/>
      <c r="EMW126" s="92"/>
      <c r="EMX126" s="92"/>
      <c r="EMY126" s="92"/>
      <c r="EMZ126" s="92"/>
      <c r="ENA126" s="92"/>
      <c r="ENB126" s="92"/>
      <c r="ENC126" s="92"/>
      <c r="END126" s="92"/>
      <c r="ENE126" s="92"/>
      <c r="ENF126" s="92"/>
      <c r="ENG126" s="92"/>
      <c r="ENH126" s="92"/>
      <c r="ENI126" s="92"/>
      <c r="ENJ126" s="92"/>
      <c r="ENK126" s="92"/>
      <c r="ENL126" s="92"/>
      <c r="ENM126" s="92"/>
      <c r="ENN126" s="92"/>
      <c r="ENO126" s="92"/>
      <c r="ENP126" s="92"/>
      <c r="ENQ126" s="92"/>
      <c r="ENR126" s="92"/>
      <c r="ENS126" s="92"/>
      <c r="ENT126" s="92"/>
      <c r="ENU126" s="92"/>
      <c r="ENV126" s="92"/>
      <c r="ENW126" s="92"/>
      <c r="ENX126" s="92"/>
      <c r="ENY126" s="92"/>
      <c r="ENZ126" s="92"/>
      <c r="EOA126" s="92"/>
      <c r="EOB126" s="92"/>
      <c r="EOC126" s="92"/>
      <c r="EOD126" s="92"/>
      <c r="EOE126" s="92"/>
      <c r="EOF126" s="92"/>
      <c r="EOG126" s="92"/>
      <c r="EOH126" s="92"/>
      <c r="EOI126" s="92"/>
      <c r="EOJ126" s="92"/>
      <c r="EOK126" s="92"/>
      <c r="EOL126" s="92"/>
      <c r="EOM126" s="92"/>
      <c r="EON126" s="92"/>
      <c r="EOO126" s="92"/>
      <c r="EOP126" s="92"/>
      <c r="EOQ126" s="92"/>
      <c r="EOR126" s="92"/>
      <c r="EOS126" s="92"/>
      <c r="EOT126" s="92"/>
      <c r="EOU126" s="92"/>
      <c r="EOV126" s="92"/>
      <c r="EOW126" s="92"/>
      <c r="EOX126" s="92"/>
      <c r="EOY126" s="92"/>
      <c r="EOZ126" s="92"/>
      <c r="EPA126" s="92"/>
      <c r="EPB126" s="92"/>
      <c r="EPC126" s="92"/>
      <c r="EPD126" s="92"/>
      <c r="EPE126" s="92"/>
      <c r="EPF126" s="92"/>
      <c r="EPG126" s="92"/>
      <c r="EPH126" s="92"/>
      <c r="EPI126" s="92"/>
      <c r="EPJ126" s="92"/>
      <c r="EPK126" s="92"/>
      <c r="EPL126" s="92"/>
      <c r="EPM126" s="92"/>
      <c r="EPN126" s="92"/>
      <c r="EPO126" s="92"/>
      <c r="EPP126" s="92"/>
      <c r="EPQ126" s="92"/>
      <c r="EPR126" s="92"/>
      <c r="EPS126" s="92"/>
      <c r="EPT126" s="92"/>
      <c r="EPU126" s="92"/>
      <c r="EPV126" s="92"/>
      <c r="EPW126" s="92"/>
      <c r="EPX126" s="92"/>
      <c r="EPY126" s="92"/>
      <c r="EPZ126" s="92"/>
      <c r="EQA126" s="92"/>
      <c r="EQB126" s="92"/>
      <c r="EQC126" s="92"/>
      <c r="EQD126" s="92"/>
      <c r="EQE126" s="92"/>
      <c r="EQF126" s="92"/>
      <c r="EQG126" s="92"/>
      <c r="EQH126" s="92"/>
      <c r="EQI126" s="92"/>
      <c r="EQJ126" s="92"/>
      <c r="EQK126" s="92"/>
      <c r="EQL126" s="92"/>
      <c r="EQM126" s="92"/>
      <c r="EQN126" s="92"/>
      <c r="EQO126" s="92"/>
      <c r="EQP126" s="92"/>
      <c r="EQQ126" s="92"/>
      <c r="EQR126" s="92"/>
      <c r="EQS126" s="92"/>
      <c r="EQT126" s="92"/>
      <c r="EQU126" s="92"/>
      <c r="EQV126" s="92"/>
      <c r="EQW126" s="92"/>
      <c r="EQX126" s="92"/>
      <c r="EQY126" s="92"/>
      <c r="EQZ126" s="92"/>
      <c r="ERA126" s="92"/>
      <c r="ERB126" s="92"/>
      <c r="ERC126" s="92"/>
      <c r="ERD126" s="92"/>
      <c r="ERE126" s="92"/>
      <c r="ERF126" s="92"/>
      <c r="ERG126" s="92"/>
      <c r="ERH126" s="92"/>
      <c r="ERI126" s="92"/>
      <c r="ERJ126" s="92"/>
      <c r="ERK126" s="92"/>
      <c r="ERL126" s="92"/>
      <c r="ERM126" s="92"/>
      <c r="ERN126" s="92"/>
      <c r="ERO126" s="92"/>
      <c r="ERP126" s="92"/>
      <c r="ERQ126" s="92"/>
      <c r="ERR126" s="92"/>
      <c r="ERS126" s="92"/>
      <c r="ERT126" s="92"/>
      <c r="ERU126" s="92"/>
      <c r="ERV126" s="92"/>
      <c r="ERW126" s="92"/>
      <c r="ERX126" s="92"/>
      <c r="ERY126" s="92"/>
      <c r="ERZ126" s="92"/>
      <c r="ESA126" s="92"/>
      <c r="ESB126" s="92"/>
      <c r="ESC126" s="92"/>
      <c r="ESD126" s="92"/>
      <c r="ESE126" s="92"/>
      <c r="ESF126" s="92"/>
      <c r="ESG126" s="92"/>
      <c r="ESH126" s="92"/>
      <c r="ESI126" s="92"/>
      <c r="ESJ126" s="92"/>
      <c r="ESK126" s="92"/>
      <c r="ESL126" s="92"/>
      <c r="ESM126" s="92"/>
      <c r="ESN126" s="92"/>
      <c r="ESO126" s="92"/>
      <c r="ESP126" s="92"/>
      <c r="ESQ126" s="92"/>
      <c r="ESR126" s="92"/>
      <c r="ESS126" s="92"/>
      <c r="EST126" s="92"/>
      <c r="ESU126" s="92"/>
      <c r="ESV126" s="92"/>
      <c r="ESW126" s="92"/>
      <c r="ESX126" s="92"/>
      <c r="ESY126" s="92"/>
      <c r="ESZ126" s="92"/>
      <c r="ETA126" s="92"/>
      <c r="ETB126" s="92"/>
      <c r="ETC126" s="92"/>
      <c r="ETD126" s="92"/>
      <c r="ETE126" s="92"/>
      <c r="ETF126" s="92"/>
      <c r="ETG126" s="92"/>
      <c r="ETH126" s="92"/>
      <c r="ETI126" s="92"/>
      <c r="ETJ126" s="92"/>
      <c r="ETK126" s="92"/>
      <c r="ETL126" s="92"/>
      <c r="ETM126" s="92"/>
      <c r="ETN126" s="92"/>
      <c r="ETO126" s="92"/>
      <c r="ETP126" s="92"/>
      <c r="ETQ126" s="92"/>
      <c r="ETR126" s="92"/>
      <c r="ETS126" s="92"/>
      <c r="ETT126" s="92"/>
      <c r="ETU126" s="92"/>
      <c r="ETV126" s="92"/>
      <c r="ETW126" s="92"/>
      <c r="ETX126" s="92"/>
      <c r="ETY126" s="92"/>
      <c r="ETZ126" s="92"/>
      <c r="EUA126" s="92"/>
      <c r="EUB126" s="92"/>
      <c r="EUC126" s="92"/>
      <c r="EUD126" s="92"/>
      <c r="EUE126" s="92"/>
      <c r="EUF126" s="92"/>
      <c r="EUG126" s="92"/>
      <c r="EUH126" s="92"/>
      <c r="EUI126" s="92"/>
      <c r="EUJ126" s="92"/>
      <c r="EUK126" s="92"/>
      <c r="EUL126" s="92"/>
      <c r="EUM126" s="92"/>
      <c r="EUN126" s="92"/>
      <c r="EUO126" s="92"/>
      <c r="EUP126" s="92"/>
      <c r="EUQ126" s="92"/>
      <c r="EUR126" s="92"/>
      <c r="EUS126" s="92"/>
      <c r="EUT126" s="92"/>
      <c r="EUU126" s="92"/>
      <c r="EUV126" s="92"/>
      <c r="EUW126" s="92"/>
      <c r="EUX126" s="92"/>
      <c r="EUY126" s="92"/>
      <c r="EUZ126" s="92"/>
      <c r="EVA126" s="92"/>
      <c r="EVB126" s="92"/>
      <c r="EVC126" s="92"/>
      <c r="EVD126" s="92"/>
      <c r="EVE126" s="92"/>
      <c r="EVF126" s="92"/>
      <c r="EVG126" s="92"/>
      <c r="EVH126" s="92"/>
      <c r="EVI126" s="92"/>
      <c r="EVJ126" s="92"/>
      <c r="EVK126" s="92"/>
      <c r="EVL126" s="92"/>
      <c r="EVM126" s="92"/>
      <c r="EVN126" s="92"/>
      <c r="EVO126" s="92"/>
      <c r="EVP126" s="92"/>
      <c r="EVQ126" s="92"/>
      <c r="EVR126" s="92"/>
      <c r="EVS126" s="92"/>
      <c r="EVT126" s="92"/>
      <c r="EVU126" s="92"/>
      <c r="EVV126" s="92"/>
      <c r="EVW126" s="92"/>
      <c r="EVX126" s="92"/>
      <c r="EVY126" s="92"/>
      <c r="EVZ126" s="92"/>
      <c r="EWA126" s="92"/>
      <c r="EWB126" s="92"/>
      <c r="EWC126" s="92"/>
      <c r="EWD126" s="92"/>
      <c r="EWE126" s="92"/>
      <c r="EWF126" s="92"/>
      <c r="EWG126" s="92"/>
      <c r="EWH126" s="92"/>
      <c r="EWI126" s="92"/>
      <c r="EWJ126" s="92"/>
      <c r="EWK126" s="92"/>
      <c r="EWL126" s="92"/>
      <c r="EWM126" s="92"/>
      <c r="EWN126" s="92"/>
      <c r="EWO126" s="92"/>
      <c r="EWP126" s="92"/>
      <c r="EWQ126" s="92"/>
      <c r="EWR126" s="92"/>
      <c r="EWS126" s="92"/>
      <c r="EWT126" s="92"/>
      <c r="EWU126" s="92"/>
      <c r="EWV126" s="92"/>
      <c r="EWW126" s="92"/>
      <c r="EWX126" s="92"/>
      <c r="EWY126" s="92"/>
      <c r="EWZ126" s="92"/>
      <c r="EXA126" s="92"/>
      <c r="EXB126" s="92"/>
      <c r="EXC126" s="92"/>
      <c r="EXD126" s="92"/>
      <c r="EXE126" s="92"/>
      <c r="EXF126" s="92"/>
      <c r="EXG126" s="92"/>
      <c r="EXH126" s="92"/>
      <c r="EXI126" s="92"/>
      <c r="EXJ126" s="92"/>
      <c r="EXK126" s="92"/>
      <c r="EXL126" s="92"/>
      <c r="EXM126" s="92"/>
      <c r="EXN126" s="92"/>
      <c r="EXO126" s="92"/>
      <c r="EXP126" s="92"/>
      <c r="EXQ126" s="92"/>
      <c r="EXR126" s="92"/>
      <c r="EXS126" s="92"/>
      <c r="EXT126" s="92"/>
      <c r="EXU126" s="92"/>
      <c r="EXV126" s="92"/>
      <c r="EXW126" s="92"/>
      <c r="EXX126" s="92"/>
      <c r="EXY126" s="92"/>
      <c r="EXZ126" s="92"/>
      <c r="EYA126" s="92"/>
      <c r="EYB126" s="92"/>
      <c r="EYC126" s="92"/>
      <c r="EYD126" s="92"/>
      <c r="EYE126" s="92"/>
      <c r="EYF126" s="92"/>
      <c r="EYG126" s="92"/>
      <c r="EYH126" s="92"/>
      <c r="EYI126" s="92"/>
      <c r="EYJ126" s="92"/>
      <c r="EYK126" s="92"/>
      <c r="EYL126" s="92"/>
      <c r="EYM126" s="92"/>
      <c r="EYN126" s="92"/>
      <c r="EYO126" s="92"/>
      <c r="EYP126" s="92"/>
      <c r="EYQ126" s="92"/>
      <c r="EYR126" s="92"/>
      <c r="EYS126" s="92"/>
      <c r="EYT126" s="92"/>
      <c r="EYU126" s="92"/>
      <c r="EYV126" s="92"/>
      <c r="EYW126" s="92"/>
      <c r="EYX126" s="92"/>
      <c r="EYY126" s="92"/>
      <c r="EYZ126" s="92"/>
      <c r="EZA126" s="92"/>
      <c r="EZB126" s="92"/>
      <c r="EZC126" s="92"/>
      <c r="EZD126" s="92"/>
      <c r="EZE126" s="92"/>
      <c r="EZF126" s="92"/>
      <c r="EZG126" s="92"/>
      <c r="EZH126" s="92"/>
      <c r="EZI126" s="92"/>
      <c r="EZJ126" s="92"/>
      <c r="EZK126" s="92"/>
      <c r="EZL126" s="92"/>
      <c r="EZM126" s="92"/>
      <c r="EZN126" s="92"/>
      <c r="EZO126" s="92"/>
      <c r="EZP126" s="92"/>
      <c r="EZQ126" s="92"/>
      <c r="EZR126" s="92"/>
      <c r="EZS126" s="92"/>
      <c r="EZT126" s="92"/>
      <c r="EZU126" s="92"/>
      <c r="EZV126" s="92"/>
      <c r="EZW126" s="92"/>
      <c r="EZX126" s="92"/>
      <c r="EZY126" s="92"/>
      <c r="EZZ126" s="92"/>
      <c r="FAA126" s="92"/>
      <c r="FAB126" s="92"/>
      <c r="FAC126" s="92"/>
      <c r="FAD126" s="92"/>
      <c r="FAE126" s="92"/>
      <c r="FAF126" s="92"/>
      <c r="FAG126" s="92"/>
      <c r="FAH126" s="92"/>
      <c r="FAI126" s="92"/>
      <c r="FAJ126" s="92"/>
      <c r="FAK126" s="92"/>
      <c r="FAL126" s="92"/>
      <c r="FAM126" s="92"/>
      <c r="FAN126" s="92"/>
      <c r="FAO126" s="92"/>
      <c r="FAP126" s="92"/>
      <c r="FAQ126" s="92"/>
      <c r="FAR126" s="92"/>
      <c r="FAS126" s="92"/>
      <c r="FAT126" s="92"/>
      <c r="FAU126" s="92"/>
      <c r="FAV126" s="92"/>
      <c r="FAW126" s="92"/>
      <c r="FAX126" s="92"/>
      <c r="FAY126" s="92"/>
      <c r="FAZ126" s="92"/>
      <c r="FBA126" s="92"/>
      <c r="FBB126" s="92"/>
      <c r="FBC126" s="92"/>
      <c r="FBD126" s="92"/>
      <c r="FBE126" s="92"/>
      <c r="FBF126" s="92"/>
      <c r="FBG126" s="92"/>
      <c r="FBH126" s="92"/>
      <c r="FBI126" s="92"/>
      <c r="FBJ126" s="92"/>
      <c r="FBK126" s="92"/>
      <c r="FBL126" s="92"/>
      <c r="FBM126" s="92"/>
      <c r="FBN126" s="92"/>
      <c r="FBO126" s="92"/>
      <c r="FBP126" s="92"/>
      <c r="FBQ126" s="92"/>
      <c r="FBR126" s="92"/>
      <c r="FBS126" s="92"/>
      <c r="FBT126" s="92"/>
      <c r="FBU126" s="92"/>
      <c r="FBV126" s="92"/>
      <c r="FBW126" s="92"/>
      <c r="FBX126" s="92"/>
      <c r="FBY126" s="92"/>
      <c r="FBZ126" s="92"/>
      <c r="FCA126" s="92"/>
      <c r="FCB126" s="92"/>
      <c r="FCC126" s="92"/>
      <c r="FCD126" s="92"/>
      <c r="FCE126" s="92"/>
      <c r="FCF126" s="92"/>
      <c r="FCG126" s="92"/>
      <c r="FCH126" s="92"/>
      <c r="FCI126" s="92"/>
      <c r="FCJ126" s="92"/>
      <c r="FCK126" s="92"/>
      <c r="FCL126" s="92"/>
      <c r="FCM126" s="92"/>
      <c r="FCN126" s="92"/>
      <c r="FCO126" s="92"/>
      <c r="FCP126" s="92"/>
      <c r="FCQ126" s="92"/>
      <c r="FCR126" s="92"/>
      <c r="FCS126" s="92"/>
      <c r="FCT126" s="92"/>
      <c r="FCU126" s="92"/>
      <c r="FCV126" s="92"/>
      <c r="FCW126" s="92"/>
      <c r="FCX126" s="92"/>
      <c r="FCY126" s="92"/>
      <c r="FCZ126" s="92"/>
      <c r="FDA126" s="92"/>
      <c r="FDB126" s="92"/>
      <c r="FDC126" s="92"/>
      <c r="FDD126" s="92"/>
      <c r="FDE126" s="92"/>
      <c r="FDF126" s="92"/>
      <c r="FDG126" s="92"/>
      <c r="FDH126" s="92"/>
      <c r="FDI126" s="92"/>
      <c r="FDJ126" s="92"/>
      <c r="FDK126" s="92"/>
      <c r="FDL126" s="92"/>
      <c r="FDM126" s="92"/>
      <c r="FDN126" s="92"/>
      <c r="FDO126" s="92"/>
      <c r="FDP126" s="92"/>
      <c r="FDQ126" s="92"/>
      <c r="FDR126" s="92"/>
      <c r="FDS126" s="92"/>
      <c r="FDT126" s="92"/>
      <c r="FDU126" s="92"/>
      <c r="FDV126" s="92"/>
      <c r="FDW126" s="92"/>
      <c r="FDX126" s="92"/>
      <c r="FDY126" s="92"/>
      <c r="FDZ126" s="92"/>
      <c r="FEA126" s="92"/>
      <c r="FEB126" s="92"/>
      <c r="FEC126" s="92"/>
      <c r="FED126" s="92"/>
      <c r="FEE126" s="92"/>
      <c r="FEF126" s="92"/>
      <c r="FEG126" s="92"/>
      <c r="FEH126" s="92"/>
      <c r="FEI126" s="92"/>
      <c r="FEJ126" s="92"/>
      <c r="FEK126" s="92"/>
      <c r="FEL126" s="92"/>
      <c r="FEM126" s="92"/>
      <c r="FEN126" s="92"/>
      <c r="FEO126" s="92"/>
      <c r="FEP126" s="92"/>
      <c r="FEQ126" s="92"/>
      <c r="FER126" s="92"/>
      <c r="FES126" s="92"/>
      <c r="FET126" s="92"/>
      <c r="FEU126" s="92"/>
      <c r="FEV126" s="92"/>
      <c r="FEW126" s="92"/>
      <c r="FEX126" s="92"/>
      <c r="FEY126" s="92"/>
      <c r="FEZ126" s="92"/>
      <c r="FFA126" s="92"/>
      <c r="FFB126" s="92"/>
      <c r="FFC126" s="92"/>
      <c r="FFD126" s="92"/>
      <c r="FFE126" s="92"/>
      <c r="FFF126" s="92"/>
      <c r="FFG126" s="92"/>
      <c r="FFH126" s="92"/>
      <c r="FFI126" s="92"/>
      <c r="FFJ126" s="92"/>
      <c r="FFK126" s="92"/>
      <c r="FFL126" s="92"/>
      <c r="FFM126" s="92"/>
      <c r="FFN126" s="92"/>
      <c r="FFO126" s="92"/>
      <c r="FFP126" s="92"/>
      <c r="FFQ126" s="92"/>
      <c r="FFR126" s="92"/>
      <c r="FFS126" s="92"/>
      <c r="FFT126" s="92"/>
      <c r="FFU126" s="92"/>
      <c r="FFV126" s="92"/>
      <c r="FFW126" s="92"/>
      <c r="FFX126" s="92"/>
      <c r="FFY126" s="92"/>
      <c r="FFZ126" s="92"/>
      <c r="FGA126" s="92"/>
      <c r="FGB126" s="92"/>
      <c r="FGC126" s="92"/>
      <c r="FGD126" s="92"/>
      <c r="FGE126" s="92"/>
      <c r="FGF126" s="92"/>
      <c r="FGG126" s="92"/>
      <c r="FGH126" s="92"/>
      <c r="FGI126" s="92"/>
      <c r="FGJ126" s="92"/>
      <c r="FGK126" s="92"/>
      <c r="FGL126" s="92"/>
      <c r="FGM126" s="92"/>
      <c r="FGN126" s="92"/>
      <c r="FGO126" s="92"/>
      <c r="FGP126" s="92"/>
      <c r="FGQ126" s="92"/>
      <c r="FGR126" s="92"/>
      <c r="FGS126" s="92"/>
      <c r="FGT126" s="92"/>
      <c r="FGU126" s="92"/>
      <c r="FGV126" s="92"/>
      <c r="FGW126" s="92"/>
      <c r="FGX126" s="92"/>
      <c r="FGY126" s="92"/>
      <c r="FGZ126" s="92"/>
      <c r="FHA126" s="92"/>
      <c r="FHB126" s="92"/>
      <c r="FHC126" s="92"/>
      <c r="FHD126" s="92"/>
      <c r="FHE126" s="92"/>
      <c r="FHF126" s="92"/>
      <c r="FHG126" s="92"/>
      <c r="FHH126" s="92"/>
      <c r="FHI126" s="92"/>
      <c r="FHJ126" s="92"/>
      <c r="FHK126" s="92"/>
      <c r="FHL126" s="92"/>
      <c r="FHM126" s="92"/>
      <c r="FHN126" s="92"/>
      <c r="FHO126" s="92"/>
      <c r="FHP126" s="92"/>
      <c r="FHQ126" s="92"/>
      <c r="FHR126" s="92"/>
      <c r="FHS126" s="92"/>
      <c r="FHT126" s="92"/>
      <c r="FHU126" s="92"/>
      <c r="FHV126" s="92"/>
      <c r="FHW126" s="92"/>
      <c r="FHX126" s="92"/>
      <c r="FHY126" s="92"/>
      <c r="FHZ126" s="92"/>
      <c r="FIA126" s="92"/>
      <c r="FIB126" s="92"/>
      <c r="FIC126" s="92"/>
      <c r="FID126" s="92"/>
      <c r="FIE126" s="92"/>
      <c r="FIF126" s="92"/>
      <c r="FIG126" s="92"/>
      <c r="FIH126" s="92"/>
      <c r="FII126" s="92"/>
      <c r="FIJ126" s="92"/>
      <c r="FIK126" s="92"/>
      <c r="FIL126" s="92"/>
      <c r="FIM126" s="92"/>
      <c r="FIN126" s="92"/>
      <c r="FIO126" s="92"/>
      <c r="FIP126" s="92"/>
      <c r="FIQ126" s="92"/>
      <c r="FIR126" s="92"/>
      <c r="FIS126" s="92"/>
      <c r="FIT126" s="92"/>
      <c r="FIU126" s="92"/>
      <c r="FIV126" s="92"/>
      <c r="FIW126" s="92"/>
      <c r="FIX126" s="92"/>
      <c r="FIY126" s="92"/>
      <c r="FIZ126" s="92"/>
      <c r="FJA126" s="92"/>
      <c r="FJB126" s="92"/>
      <c r="FJC126" s="92"/>
      <c r="FJD126" s="92"/>
      <c r="FJE126" s="92"/>
      <c r="FJF126" s="92"/>
      <c r="FJG126" s="92"/>
      <c r="FJH126" s="92"/>
      <c r="FJI126" s="92"/>
      <c r="FJJ126" s="92"/>
      <c r="FJK126" s="92"/>
      <c r="FJL126" s="92"/>
      <c r="FJM126" s="92"/>
      <c r="FJN126" s="92"/>
      <c r="FJO126" s="92"/>
      <c r="FJP126" s="92"/>
      <c r="FJQ126" s="92"/>
      <c r="FJR126" s="92"/>
      <c r="FJS126" s="92"/>
      <c r="FJT126" s="92"/>
      <c r="FJU126" s="92"/>
      <c r="FJV126" s="92"/>
      <c r="FJW126" s="92"/>
      <c r="FJX126" s="92"/>
      <c r="FJY126" s="92"/>
      <c r="FJZ126" s="92"/>
      <c r="FKA126" s="92"/>
      <c r="FKB126" s="92"/>
      <c r="FKC126" s="92"/>
      <c r="FKD126" s="92"/>
      <c r="FKE126" s="92"/>
      <c r="FKF126" s="92"/>
      <c r="FKG126" s="92"/>
      <c r="FKH126" s="92"/>
      <c r="FKI126" s="92"/>
      <c r="FKJ126" s="92"/>
      <c r="FKK126" s="92"/>
      <c r="FKL126" s="92"/>
      <c r="FKM126" s="92"/>
      <c r="FKN126" s="92"/>
      <c r="FKO126" s="92"/>
      <c r="FKP126" s="92"/>
      <c r="FKQ126" s="92"/>
      <c r="FKR126" s="92"/>
      <c r="FKS126" s="92"/>
      <c r="FKT126" s="92"/>
      <c r="FKU126" s="92"/>
      <c r="FKV126" s="92"/>
      <c r="FKW126" s="92"/>
      <c r="FKX126" s="92"/>
      <c r="FKY126" s="92"/>
      <c r="FKZ126" s="92"/>
      <c r="FLA126" s="92"/>
      <c r="FLB126" s="92"/>
      <c r="FLC126" s="92"/>
      <c r="FLD126" s="92"/>
      <c r="FLE126" s="92"/>
      <c r="FLF126" s="92"/>
      <c r="FLG126" s="92"/>
      <c r="FLH126" s="92"/>
      <c r="FLI126" s="92"/>
      <c r="FLJ126" s="92"/>
      <c r="FLK126" s="92"/>
      <c r="FLL126" s="92"/>
      <c r="FLM126" s="92"/>
      <c r="FLN126" s="92"/>
      <c r="FLO126" s="92"/>
      <c r="FLP126" s="92"/>
      <c r="FLQ126" s="92"/>
      <c r="FLR126" s="92"/>
      <c r="FLS126" s="92"/>
      <c r="FLT126" s="92"/>
      <c r="FLU126" s="92"/>
      <c r="FLV126" s="92"/>
      <c r="FLW126" s="92"/>
      <c r="FLX126" s="92"/>
      <c r="FLY126" s="92"/>
      <c r="FLZ126" s="92"/>
      <c r="FMA126" s="92"/>
      <c r="FMB126" s="92"/>
      <c r="FMC126" s="92"/>
      <c r="FMD126" s="92"/>
      <c r="FME126" s="92"/>
      <c r="FMF126" s="92"/>
      <c r="FMG126" s="92"/>
      <c r="FMH126" s="92"/>
      <c r="FMI126" s="92"/>
      <c r="FMJ126" s="92"/>
      <c r="FMK126" s="92"/>
      <c r="FML126" s="92"/>
      <c r="FMM126" s="92"/>
      <c r="FMN126" s="92"/>
      <c r="FMO126" s="92"/>
      <c r="FMP126" s="92"/>
      <c r="FMQ126" s="92"/>
      <c r="FMR126" s="92"/>
      <c r="FMS126" s="92"/>
      <c r="FMT126" s="92"/>
      <c r="FMU126" s="92"/>
      <c r="FMV126" s="92"/>
      <c r="FMW126" s="92"/>
      <c r="FMX126" s="92"/>
      <c r="FMY126" s="92"/>
      <c r="FMZ126" s="92"/>
      <c r="FNA126" s="92"/>
      <c r="FNB126" s="92"/>
      <c r="FNC126" s="92"/>
      <c r="FND126" s="92"/>
      <c r="FNE126" s="92"/>
      <c r="FNF126" s="92"/>
      <c r="FNG126" s="92"/>
      <c r="FNH126" s="92"/>
      <c r="FNI126" s="92"/>
      <c r="FNJ126" s="92"/>
      <c r="FNK126" s="92"/>
      <c r="FNL126" s="92"/>
      <c r="FNM126" s="92"/>
      <c r="FNN126" s="92"/>
      <c r="FNO126" s="92"/>
      <c r="FNP126" s="92"/>
      <c r="FNQ126" s="92"/>
      <c r="FNR126" s="92"/>
      <c r="FNS126" s="92"/>
      <c r="FNT126" s="92"/>
      <c r="FNU126" s="92"/>
      <c r="FNV126" s="92"/>
      <c r="FNW126" s="92"/>
      <c r="FNX126" s="92"/>
      <c r="FNY126" s="92"/>
      <c r="FNZ126" s="92"/>
      <c r="FOA126" s="92"/>
      <c r="FOB126" s="92"/>
      <c r="FOC126" s="92"/>
      <c r="FOD126" s="92"/>
      <c r="FOE126" s="92"/>
      <c r="FOF126" s="92"/>
      <c r="FOG126" s="92"/>
      <c r="FOH126" s="92"/>
      <c r="FOI126" s="92"/>
      <c r="FOJ126" s="92"/>
      <c r="FOK126" s="92"/>
      <c r="FOL126" s="92"/>
      <c r="FOM126" s="92"/>
      <c r="FON126" s="92"/>
      <c r="FOO126" s="92"/>
      <c r="FOP126" s="92"/>
      <c r="FOQ126" s="92"/>
      <c r="FOR126" s="92"/>
      <c r="FOS126" s="92"/>
      <c r="FOT126" s="92"/>
      <c r="FOU126" s="92"/>
      <c r="FOV126" s="92"/>
      <c r="FOW126" s="92"/>
      <c r="FOX126" s="92"/>
      <c r="FOY126" s="92"/>
      <c r="FOZ126" s="92"/>
      <c r="FPA126" s="92"/>
      <c r="FPB126" s="92"/>
      <c r="FPC126" s="92"/>
      <c r="FPD126" s="92"/>
      <c r="FPE126" s="92"/>
      <c r="FPF126" s="92"/>
      <c r="FPG126" s="92"/>
      <c r="FPH126" s="92"/>
      <c r="FPI126" s="92"/>
      <c r="FPJ126" s="92"/>
      <c r="FPK126" s="92"/>
      <c r="FPL126" s="92"/>
      <c r="FPM126" s="92"/>
      <c r="FPN126" s="92"/>
      <c r="FPO126" s="92"/>
      <c r="FPP126" s="92"/>
      <c r="FPQ126" s="92"/>
      <c r="FPR126" s="92"/>
      <c r="FPS126" s="92"/>
      <c r="FPT126" s="92"/>
      <c r="FPU126" s="92"/>
      <c r="FPV126" s="92"/>
      <c r="FPW126" s="92"/>
      <c r="FPX126" s="92"/>
      <c r="FPY126" s="92"/>
      <c r="FPZ126" s="92"/>
      <c r="FQA126" s="92"/>
      <c r="FQB126" s="92"/>
      <c r="FQC126" s="92"/>
      <c r="FQD126" s="92"/>
      <c r="FQE126" s="92"/>
      <c r="FQF126" s="92"/>
      <c r="FQG126" s="92"/>
      <c r="FQH126" s="92"/>
      <c r="FQI126" s="92"/>
      <c r="FQJ126" s="92"/>
      <c r="FQK126" s="92"/>
      <c r="FQL126" s="92"/>
      <c r="FQM126" s="92"/>
      <c r="FQN126" s="92"/>
      <c r="FQO126" s="92"/>
      <c r="FQP126" s="92"/>
      <c r="FQQ126" s="92"/>
      <c r="FQR126" s="92"/>
      <c r="FQS126" s="92"/>
      <c r="FQT126" s="92"/>
      <c r="FQU126" s="92"/>
      <c r="FQV126" s="92"/>
      <c r="FQW126" s="92"/>
      <c r="FQX126" s="92"/>
      <c r="FQY126" s="92"/>
      <c r="FQZ126" s="92"/>
      <c r="FRA126" s="92"/>
      <c r="FRB126" s="92"/>
      <c r="FRC126" s="92"/>
      <c r="FRD126" s="92"/>
      <c r="FRE126" s="92"/>
      <c r="FRF126" s="92"/>
      <c r="FRG126" s="92"/>
      <c r="FRH126" s="92"/>
      <c r="FRI126" s="92"/>
      <c r="FRJ126" s="92"/>
      <c r="FRK126" s="92"/>
      <c r="FRL126" s="92"/>
      <c r="FRM126" s="92"/>
      <c r="FRN126" s="92"/>
      <c r="FRO126" s="92"/>
      <c r="FRP126" s="92"/>
      <c r="FRQ126" s="92"/>
      <c r="FRR126" s="92"/>
      <c r="FRS126" s="92"/>
      <c r="FRT126" s="92"/>
      <c r="FRU126" s="92"/>
      <c r="FRV126" s="92"/>
      <c r="FRW126" s="92"/>
      <c r="FRX126" s="92"/>
      <c r="FRY126" s="92"/>
      <c r="FRZ126" s="92"/>
      <c r="FSA126" s="92"/>
      <c r="FSB126" s="92"/>
      <c r="FSC126" s="92"/>
      <c r="FSD126" s="92"/>
      <c r="FSE126" s="92"/>
      <c r="FSF126" s="92"/>
      <c r="FSG126" s="92"/>
      <c r="FSH126" s="92"/>
      <c r="FSI126" s="92"/>
      <c r="FSJ126" s="92"/>
      <c r="FSK126" s="92"/>
      <c r="FSL126" s="92"/>
      <c r="FSM126" s="92"/>
      <c r="FSN126" s="92"/>
      <c r="FSO126" s="92"/>
      <c r="FSP126" s="92"/>
      <c r="FSQ126" s="92"/>
      <c r="FSR126" s="92"/>
      <c r="FSS126" s="92"/>
      <c r="FST126" s="92"/>
      <c r="FSU126" s="92"/>
      <c r="FSV126" s="92"/>
      <c r="FSW126" s="92"/>
      <c r="FSX126" s="92"/>
      <c r="FSY126" s="92"/>
      <c r="FSZ126" s="92"/>
      <c r="FTA126" s="92"/>
      <c r="FTB126" s="92"/>
      <c r="FTC126" s="92"/>
      <c r="FTD126" s="92"/>
      <c r="FTE126" s="92"/>
      <c r="FTF126" s="92"/>
      <c r="FTG126" s="92"/>
      <c r="FTH126" s="92"/>
      <c r="FTI126" s="92"/>
      <c r="FTJ126" s="92"/>
      <c r="FTK126" s="92"/>
      <c r="FTL126" s="92"/>
      <c r="FTM126" s="92"/>
      <c r="FTN126" s="92"/>
      <c r="FTO126" s="92"/>
      <c r="FTP126" s="92"/>
      <c r="FTQ126" s="92"/>
      <c r="FTR126" s="92"/>
      <c r="FTS126" s="92"/>
      <c r="FTT126" s="92"/>
      <c r="FTU126" s="92"/>
      <c r="FTV126" s="92"/>
      <c r="FTW126" s="92"/>
      <c r="FTX126" s="92"/>
      <c r="FTY126" s="92"/>
      <c r="FTZ126" s="92"/>
      <c r="FUA126" s="92"/>
      <c r="FUB126" s="92"/>
      <c r="FUC126" s="92"/>
      <c r="FUD126" s="92"/>
      <c r="FUE126" s="92"/>
      <c r="FUF126" s="92"/>
      <c r="FUG126" s="92"/>
      <c r="FUH126" s="92"/>
      <c r="FUI126" s="92"/>
      <c r="FUJ126" s="92"/>
      <c r="FUK126" s="92"/>
      <c r="FUL126" s="92"/>
      <c r="FUM126" s="92"/>
      <c r="FUN126" s="92"/>
      <c r="FUO126" s="92"/>
      <c r="FUP126" s="92"/>
      <c r="FUQ126" s="92"/>
      <c r="FUR126" s="92"/>
      <c r="FUS126" s="92"/>
      <c r="FUT126" s="92"/>
      <c r="FUU126" s="92"/>
      <c r="FUV126" s="92"/>
      <c r="FUW126" s="92"/>
      <c r="FUX126" s="92"/>
      <c r="FUY126" s="92"/>
      <c r="FUZ126" s="92"/>
      <c r="FVA126" s="92"/>
      <c r="FVB126" s="92"/>
      <c r="FVC126" s="92"/>
      <c r="FVD126" s="92"/>
      <c r="FVE126" s="92"/>
      <c r="FVF126" s="92"/>
      <c r="FVG126" s="92"/>
      <c r="FVH126" s="92"/>
      <c r="FVI126" s="92"/>
      <c r="FVJ126" s="92"/>
      <c r="FVK126" s="92"/>
      <c r="FVL126" s="92"/>
      <c r="FVM126" s="92"/>
      <c r="FVN126" s="92"/>
      <c r="FVO126" s="92"/>
      <c r="FVP126" s="92"/>
      <c r="FVQ126" s="92"/>
      <c r="FVR126" s="92"/>
      <c r="FVS126" s="92"/>
      <c r="FVT126" s="92"/>
      <c r="FVU126" s="92"/>
      <c r="FVV126" s="92"/>
      <c r="FVW126" s="92"/>
      <c r="FVX126" s="92"/>
      <c r="FVY126" s="92"/>
      <c r="FVZ126" s="92"/>
      <c r="FWA126" s="92"/>
      <c r="FWB126" s="92"/>
      <c r="FWC126" s="92"/>
      <c r="FWD126" s="92"/>
      <c r="FWE126" s="92"/>
      <c r="FWF126" s="92"/>
      <c r="FWG126" s="92"/>
      <c r="FWH126" s="92"/>
      <c r="FWI126" s="92"/>
      <c r="FWJ126" s="92"/>
      <c r="FWK126" s="92"/>
      <c r="FWL126" s="92"/>
      <c r="FWM126" s="92"/>
      <c r="FWN126" s="92"/>
      <c r="FWO126" s="92"/>
      <c r="FWP126" s="92"/>
      <c r="FWQ126" s="92"/>
      <c r="FWR126" s="92"/>
      <c r="FWS126" s="92"/>
      <c r="FWT126" s="92"/>
      <c r="FWU126" s="92"/>
      <c r="FWV126" s="92"/>
      <c r="FWW126" s="92"/>
      <c r="FWX126" s="92"/>
      <c r="FWY126" s="92"/>
      <c r="FWZ126" s="92"/>
      <c r="FXA126" s="92"/>
      <c r="FXB126" s="92"/>
      <c r="FXC126" s="92"/>
      <c r="FXD126" s="92"/>
      <c r="FXE126" s="92"/>
      <c r="FXF126" s="92"/>
      <c r="FXG126" s="92"/>
      <c r="FXH126" s="92"/>
      <c r="FXI126" s="92"/>
      <c r="FXJ126" s="92"/>
      <c r="FXK126" s="92"/>
      <c r="FXL126" s="92"/>
      <c r="FXM126" s="92"/>
      <c r="FXN126" s="92"/>
      <c r="FXO126" s="92"/>
      <c r="FXP126" s="92"/>
      <c r="FXQ126" s="92"/>
      <c r="FXR126" s="92"/>
      <c r="FXS126" s="92"/>
      <c r="FXT126" s="92"/>
      <c r="FXU126" s="92"/>
      <c r="FXV126" s="92"/>
      <c r="FXW126" s="92"/>
      <c r="FXX126" s="92"/>
      <c r="FXY126" s="92"/>
      <c r="FXZ126" s="92"/>
      <c r="FYA126" s="92"/>
      <c r="FYB126" s="92"/>
      <c r="FYC126" s="92"/>
      <c r="FYD126" s="92"/>
      <c r="FYE126" s="92"/>
      <c r="FYF126" s="92"/>
      <c r="FYG126" s="92"/>
      <c r="FYH126" s="92"/>
      <c r="FYI126" s="92"/>
      <c r="FYJ126" s="92"/>
      <c r="FYK126" s="92"/>
      <c r="FYL126" s="92"/>
      <c r="FYM126" s="92"/>
      <c r="FYN126" s="92"/>
      <c r="FYO126" s="92"/>
      <c r="FYP126" s="92"/>
      <c r="FYQ126" s="92"/>
      <c r="FYR126" s="92"/>
      <c r="FYS126" s="92"/>
      <c r="FYT126" s="92"/>
      <c r="FYU126" s="92"/>
      <c r="FYV126" s="92"/>
      <c r="FYW126" s="92"/>
      <c r="FYX126" s="92"/>
      <c r="FYY126" s="92"/>
      <c r="FYZ126" s="92"/>
      <c r="FZA126" s="92"/>
      <c r="FZB126" s="92"/>
      <c r="FZC126" s="92"/>
      <c r="FZD126" s="92"/>
      <c r="FZE126" s="92"/>
      <c r="FZF126" s="92"/>
      <c r="FZG126" s="92"/>
      <c r="FZH126" s="92"/>
      <c r="FZI126" s="92"/>
      <c r="FZJ126" s="92"/>
      <c r="FZK126" s="92"/>
      <c r="FZL126" s="92"/>
      <c r="FZM126" s="92"/>
      <c r="FZN126" s="92"/>
      <c r="FZO126" s="92"/>
      <c r="FZP126" s="92"/>
      <c r="FZQ126" s="92"/>
      <c r="FZR126" s="92"/>
      <c r="FZS126" s="92"/>
      <c r="FZT126" s="92"/>
      <c r="FZU126" s="92"/>
      <c r="FZV126" s="92"/>
      <c r="FZW126" s="92"/>
      <c r="FZX126" s="92"/>
      <c r="FZY126" s="92"/>
      <c r="FZZ126" s="92"/>
      <c r="GAA126" s="92"/>
      <c r="GAB126" s="92"/>
      <c r="GAC126" s="92"/>
      <c r="GAD126" s="92"/>
      <c r="GAE126" s="92"/>
      <c r="GAF126" s="92"/>
      <c r="GAG126" s="92"/>
      <c r="GAH126" s="92"/>
      <c r="GAI126" s="92"/>
      <c r="GAJ126" s="92"/>
      <c r="GAK126" s="92"/>
      <c r="GAL126" s="92"/>
      <c r="GAM126" s="92"/>
      <c r="GAN126" s="92"/>
      <c r="GAO126" s="92"/>
      <c r="GAP126" s="92"/>
      <c r="GAQ126" s="92"/>
      <c r="GAR126" s="92"/>
      <c r="GAS126" s="92"/>
      <c r="GAT126" s="92"/>
      <c r="GAU126" s="92"/>
      <c r="GAV126" s="92"/>
      <c r="GAW126" s="92"/>
      <c r="GAX126" s="92"/>
      <c r="GAY126" s="92"/>
      <c r="GAZ126" s="92"/>
      <c r="GBA126" s="92"/>
      <c r="GBB126" s="92"/>
      <c r="GBC126" s="92"/>
      <c r="GBD126" s="92"/>
      <c r="GBE126" s="92"/>
      <c r="GBF126" s="92"/>
      <c r="GBG126" s="92"/>
      <c r="GBH126" s="92"/>
      <c r="GBI126" s="92"/>
      <c r="GBJ126" s="92"/>
      <c r="GBK126" s="92"/>
      <c r="GBL126" s="92"/>
      <c r="GBM126" s="92"/>
      <c r="GBN126" s="92"/>
      <c r="GBO126" s="92"/>
      <c r="GBP126" s="92"/>
      <c r="GBQ126" s="92"/>
      <c r="GBR126" s="92"/>
      <c r="GBS126" s="92"/>
      <c r="GBT126" s="92"/>
      <c r="GBU126" s="92"/>
      <c r="GBV126" s="92"/>
      <c r="GBW126" s="92"/>
      <c r="GBX126" s="92"/>
      <c r="GBY126" s="92"/>
      <c r="GBZ126" s="92"/>
      <c r="GCA126" s="92"/>
      <c r="GCB126" s="92"/>
      <c r="GCC126" s="92"/>
      <c r="GCD126" s="92"/>
      <c r="GCE126" s="92"/>
      <c r="GCF126" s="92"/>
      <c r="GCG126" s="92"/>
      <c r="GCH126" s="92"/>
      <c r="GCI126" s="92"/>
      <c r="GCJ126" s="92"/>
      <c r="GCK126" s="92"/>
      <c r="GCL126" s="92"/>
      <c r="GCM126" s="92"/>
      <c r="GCN126" s="92"/>
      <c r="GCO126" s="92"/>
      <c r="GCP126" s="92"/>
      <c r="GCQ126" s="92"/>
      <c r="GCR126" s="92"/>
      <c r="GCS126" s="92"/>
      <c r="GCT126" s="92"/>
      <c r="GCU126" s="92"/>
      <c r="GCV126" s="92"/>
      <c r="GCW126" s="92"/>
      <c r="GCX126" s="92"/>
      <c r="GCY126" s="92"/>
      <c r="GCZ126" s="92"/>
      <c r="GDA126" s="92"/>
      <c r="GDB126" s="92"/>
      <c r="GDC126" s="92"/>
      <c r="GDD126" s="92"/>
      <c r="GDE126" s="92"/>
      <c r="GDF126" s="92"/>
      <c r="GDG126" s="92"/>
      <c r="GDH126" s="92"/>
      <c r="GDI126" s="92"/>
      <c r="GDJ126" s="92"/>
      <c r="GDK126" s="92"/>
      <c r="GDL126" s="92"/>
      <c r="GDM126" s="92"/>
      <c r="GDN126" s="92"/>
      <c r="GDO126" s="92"/>
      <c r="GDP126" s="92"/>
      <c r="GDQ126" s="92"/>
      <c r="GDR126" s="92"/>
      <c r="GDS126" s="92"/>
      <c r="GDT126" s="92"/>
      <c r="GDU126" s="92"/>
      <c r="GDV126" s="92"/>
      <c r="GDW126" s="92"/>
      <c r="GDX126" s="92"/>
      <c r="GDY126" s="92"/>
      <c r="GDZ126" s="92"/>
      <c r="GEA126" s="92"/>
      <c r="GEB126" s="92"/>
      <c r="GEC126" s="92"/>
      <c r="GED126" s="92"/>
      <c r="GEE126" s="92"/>
      <c r="GEF126" s="92"/>
      <c r="GEG126" s="92"/>
      <c r="GEH126" s="92"/>
      <c r="GEI126" s="92"/>
      <c r="GEJ126" s="92"/>
      <c r="GEK126" s="92"/>
      <c r="GEL126" s="92"/>
      <c r="GEM126" s="92"/>
      <c r="GEN126" s="92"/>
      <c r="GEO126" s="92"/>
      <c r="GEP126" s="92"/>
      <c r="GEQ126" s="92"/>
      <c r="GER126" s="92"/>
      <c r="GES126" s="92"/>
      <c r="GET126" s="92"/>
      <c r="GEU126" s="92"/>
      <c r="GEV126" s="92"/>
      <c r="GEW126" s="92"/>
      <c r="GEX126" s="92"/>
      <c r="GEY126" s="92"/>
      <c r="GEZ126" s="92"/>
      <c r="GFA126" s="92"/>
      <c r="GFB126" s="92"/>
      <c r="GFC126" s="92"/>
      <c r="GFD126" s="92"/>
      <c r="GFE126" s="92"/>
      <c r="GFF126" s="92"/>
      <c r="GFG126" s="92"/>
      <c r="GFH126" s="92"/>
      <c r="GFI126" s="92"/>
      <c r="GFJ126" s="92"/>
      <c r="GFK126" s="92"/>
      <c r="GFL126" s="92"/>
      <c r="GFM126" s="92"/>
      <c r="GFN126" s="92"/>
      <c r="GFO126" s="92"/>
      <c r="GFP126" s="92"/>
      <c r="GFQ126" s="92"/>
      <c r="GFR126" s="92"/>
      <c r="GFS126" s="92"/>
      <c r="GFT126" s="92"/>
      <c r="GFU126" s="92"/>
      <c r="GFV126" s="92"/>
      <c r="GFW126" s="92"/>
      <c r="GFX126" s="92"/>
      <c r="GFY126" s="92"/>
      <c r="GFZ126" s="92"/>
      <c r="GGA126" s="92"/>
      <c r="GGB126" s="92"/>
      <c r="GGC126" s="92"/>
      <c r="GGD126" s="92"/>
      <c r="GGE126" s="92"/>
      <c r="GGF126" s="92"/>
      <c r="GGG126" s="92"/>
      <c r="GGH126" s="92"/>
      <c r="GGI126" s="92"/>
      <c r="GGJ126" s="92"/>
      <c r="GGK126" s="92"/>
      <c r="GGL126" s="92"/>
      <c r="GGM126" s="92"/>
      <c r="GGN126" s="92"/>
      <c r="GGO126" s="92"/>
      <c r="GGP126" s="92"/>
      <c r="GGQ126" s="92"/>
      <c r="GGR126" s="92"/>
      <c r="GGS126" s="92"/>
      <c r="GGT126" s="92"/>
      <c r="GGU126" s="92"/>
      <c r="GGV126" s="92"/>
      <c r="GGW126" s="92"/>
      <c r="GGX126" s="92"/>
      <c r="GGY126" s="92"/>
      <c r="GGZ126" s="92"/>
      <c r="GHA126" s="92"/>
      <c r="GHB126" s="92"/>
      <c r="GHC126" s="92"/>
      <c r="GHD126" s="92"/>
      <c r="GHE126" s="92"/>
      <c r="GHF126" s="92"/>
      <c r="GHG126" s="92"/>
      <c r="GHH126" s="92"/>
      <c r="GHI126" s="92"/>
      <c r="GHJ126" s="92"/>
      <c r="GHK126" s="92"/>
      <c r="GHL126" s="92"/>
      <c r="GHM126" s="92"/>
      <c r="GHN126" s="92"/>
      <c r="GHO126" s="92"/>
      <c r="GHP126" s="92"/>
      <c r="GHQ126" s="92"/>
      <c r="GHR126" s="92"/>
      <c r="GHS126" s="92"/>
      <c r="GHT126" s="92"/>
      <c r="GHU126" s="92"/>
      <c r="GHV126" s="92"/>
      <c r="GHW126" s="92"/>
      <c r="GHX126" s="92"/>
      <c r="GHY126" s="92"/>
      <c r="GHZ126" s="92"/>
      <c r="GIA126" s="92"/>
      <c r="GIB126" s="92"/>
      <c r="GIC126" s="92"/>
      <c r="GID126" s="92"/>
      <c r="GIE126" s="92"/>
      <c r="GIF126" s="92"/>
      <c r="GIG126" s="92"/>
      <c r="GIH126" s="92"/>
      <c r="GII126" s="92"/>
      <c r="GIJ126" s="92"/>
      <c r="GIK126" s="92"/>
      <c r="GIL126" s="92"/>
      <c r="GIM126" s="92"/>
      <c r="GIN126" s="92"/>
      <c r="GIO126" s="92"/>
      <c r="GIP126" s="92"/>
      <c r="GIQ126" s="92"/>
      <c r="GIR126" s="92"/>
      <c r="GIS126" s="92"/>
      <c r="GIT126" s="92"/>
      <c r="GIU126" s="92"/>
      <c r="GIV126" s="92"/>
      <c r="GIW126" s="92"/>
      <c r="GIX126" s="92"/>
      <c r="GIY126" s="92"/>
      <c r="GIZ126" s="92"/>
      <c r="GJA126" s="92"/>
      <c r="GJB126" s="92"/>
      <c r="GJC126" s="92"/>
      <c r="GJD126" s="92"/>
      <c r="GJE126" s="92"/>
      <c r="GJF126" s="92"/>
      <c r="GJG126" s="92"/>
      <c r="GJH126" s="92"/>
      <c r="GJI126" s="92"/>
      <c r="GJJ126" s="92"/>
      <c r="GJK126" s="92"/>
      <c r="GJL126" s="92"/>
      <c r="GJM126" s="92"/>
      <c r="GJN126" s="92"/>
      <c r="GJO126" s="92"/>
      <c r="GJP126" s="92"/>
      <c r="GJQ126" s="92"/>
      <c r="GJR126" s="92"/>
      <c r="GJS126" s="92"/>
      <c r="GJT126" s="92"/>
      <c r="GJU126" s="92"/>
      <c r="GJV126" s="92"/>
      <c r="GJW126" s="92"/>
      <c r="GJX126" s="92"/>
      <c r="GJY126" s="92"/>
      <c r="GJZ126" s="92"/>
      <c r="GKA126" s="92"/>
      <c r="GKB126" s="92"/>
      <c r="GKC126" s="92"/>
      <c r="GKD126" s="92"/>
      <c r="GKE126" s="92"/>
      <c r="GKF126" s="92"/>
      <c r="GKG126" s="92"/>
      <c r="GKH126" s="92"/>
      <c r="GKI126" s="92"/>
      <c r="GKJ126" s="92"/>
      <c r="GKK126" s="92"/>
      <c r="GKL126" s="92"/>
      <c r="GKM126" s="92"/>
      <c r="GKN126" s="92"/>
      <c r="GKO126" s="92"/>
      <c r="GKP126" s="92"/>
      <c r="GKQ126" s="92"/>
      <c r="GKR126" s="92"/>
      <c r="GKS126" s="92"/>
      <c r="GKT126" s="92"/>
      <c r="GKU126" s="92"/>
      <c r="GKV126" s="92"/>
      <c r="GKW126" s="92"/>
      <c r="GKX126" s="92"/>
      <c r="GKY126" s="92"/>
      <c r="GKZ126" s="92"/>
      <c r="GLA126" s="92"/>
      <c r="GLB126" s="92"/>
      <c r="GLC126" s="92"/>
      <c r="GLD126" s="92"/>
      <c r="GLE126" s="92"/>
      <c r="GLF126" s="92"/>
      <c r="GLG126" s="92"/>
      <c r="GLH126" s="92"/>
      <c r="GLI126" s="92"/>
      <c r="GLJ126" s="92"/>
      <c r="GLK126" s="92"/>
      <c r="GLL126" s="92"/>
      <c r="GLM126" s="92"/>
      <c r="GLN126" s="92"/>
      <c r="GLO126" s="92"/>
      <c r="GLP126" s="92"/>
      <c r="GLQ126" s="92"/>
      <c r="GLR126" s="92"/>
      <c r="GLS126" s="92"/>
      <c r="GLT126" s="92"/>
      <c r="GLU126" s="92"/>
      <c r="GLV126" s="92"/>
      <c r="GLW126" s="92"/>
      <c r="GLX126" s="92"/>
      <c r="GLY126" s="92"/>
      <c r="GLZ126" s="92"/>
      <c r="GMA126" s="92"/>
      <c r="GMB126" s="92"/>
      <c r="GMC126" s="92"/>
      <c r="GMD126" s="92"/>
      <c r="GME126" s="92"/>
      <c r="GMF126" s="92"/>
      <c r="GMG126" s="92"/>
      <c r="GMH126" s="92"/>
      <c r="GMI126" s="92"/>
      <c r="GMJ126" s="92"/>
      <c r="GMK126" s="92"/>
      <c r="GML126" s="92"/>
      <c r="GMM126" s="92"/>
      <c r="GMN126" s="92"/>
      <c r="GMO126" s="92"/>
      <c r="GMP126" s="92"/>
      <c r="GMQ126" s="92"/>
      <c r="GMR126" s="92"/>
      <c r="GMS126" s="92"/>
      <c r="GMT126" s="92"/>
      <c r="GMU126" s="92"/>
      <c r="GMV126" s="92"/>
      <c r="GMW126" s="92"/>
      <c r="GMX126" s="92"/>
      <c r="GMY126" s="92"/>
      <c r="GMZ126" s="92"/>
      <c r="GNA126" s="92"/>
      <c r="GNB126" s="92"/>
      <c r="GNC126" s="92"/>
      <c r="GND126" s="92"/>
      <c r="GNE126" s="92"/>
      <c r="GNF126" s="92"/>
      <c r="GNG126" s="92"/>
      <c r="GNH126" s="92"/>
      <c r="GNI126" s="92"/>
      <c r="GNJ126" s="92"/>
      <c r="GNK126" s="92"/>
      <c r="GNL126" s="92"/>
      <c r="GNM126" s="92"/>
      <c r="GNN126" s="92"/>
      <c r="GNO126" s="92"/>
      <c r="GNP126" s="92"/>
      <c r="GNQ126" s="92"/>
      <c r="GNR126" s="92"/>
      <c r="GNS126" s="92"/>
      <c r="GNT126" s="92"/>
      <c r="GNU126" s="92"/>
      <c r="GNV126" s="92"/>
      <c r="GNW126" s="92"/>
      <c r="GNX126" s="92"/>
      <c r="GNY126" s="92"/>
      <c r="GNZ126" s="92"/>
      <c r="GOA126" s="92"/>
      <c r="GOB126" s="92"/>
      <c r="GOC126" s="92"/>
      <c r="GOD126" s="92"/>
      <c r="GOE126" s="92"/>
      <c r="GOF126" s="92"/>
      <c r="GOG126" s="92"/>
      <c r="GOH126" s="92"/>
      <c r="GOI126" s="92"/>
      <c r="GOJ126" s="92"/>
      <c r="GOK126" s="92"/>
      <c r="GOL126" s="92"/>
      <c r="GOM126" s="92"/>
      <c r="GON126" s="92"/>
      <c r="GOO126" s="92"/>
      <c r="GOP126" s="92"/>
      <c r="GOQ126" s="92"/>
      <c r="GOR126" s="92"/>
      <c r="GOS126" s="92"/>
      <c r="GOT126" s="92"/>
      <c r="GOU126" s="92"/>
      <c r="GOV126" s="92"/>
      <c r="GOW126" s="92"/>
      <c r="GOX126" s="92"/>
      <c r="GOY126" s="92"/>
      <c r="GOZ126" s="92"/>
      <c r="GPA126" s="92"/>
      <c r="GPB126" s="92"/>
      <c r="GPC126" s="92"/>
      <c r="GPD126" s="92"/>
      <c r="GPE126" s="92"/>
      <c r="GPF126" s="92"/>
      <c r="GPG126" s="92"/>
      <c r="GPH126" s="92"/>
      <c r="GPI126" s="92"/>
      <c r="GPJ126" s="92"/>
      <c r="GPK126" s="92"/>
      <c r="GPL126" s="92"/>
      <c r="GPM126" s="92"/>
      <c r="GPN126" s="92"/>
      <c r="GPO126" s="92"/>
      <c r="GPP126" s="92"/>
      <c r="GPQ126" s="92"/>
      <c r="GPR126" s="92"/>
      <c r="GPS126" s="92"/>
      <c r="GPT126" s="92"/>
      <c r="GPU126" s="92"/>
      <c r="GPV126" s="92"/>
      <c r="GPW126" s="92"/>
      <c r="GPX126" s="92"/>
      <c r="GPY126" s="92"/>
      <c r="GPZ126" s="92"/>
      <c r="GQA126" s="92"/>
      <c r="GQB126" s="92"/>
      <c r="GQC126" s="92"/>
      <c r="GQD126" s="92"/>
      <c r="GQE126" s="92"/>
      <c r="GQF126" s="92"/>
      <c r="GQG126" s="92"/>
      <c r="GQH126" s="92"/>
      <c r="GQI126" s="92"/>
      <c r="GQJ126" s="92"/>
      <c r="GQK126" s="92"/>
      <c r="GQL126" s="92"/>
      <c r="GQM126" s="92"/>
      <c r="GQN126" s="92"/>
      <c r="GQO126" s="92"/>
      <c r="GQP126" s="92"/>
      <c r="GQQ126" s="92"/>
      <c r="GQR126" s="92"/>
      <c r="GQS126" s="92"/>
      <c r="GQT126" s="92"/>
      <c r="GQU126" s="92"/>
      <c r="GQV126" s="92"/>
      <c r="GQW126" s="92"/>
      <c r="GQX126" s="92"/>
      <c r="GQY126" s="92"/>
      <c r="GQZ126" s="92"/>
      <c r="GRA126" s="92"/>
      <c r="GRB126" s="92"/>
      <c r="GRC126" s="92"/>
      <c r="GRD126" s="92"/>
      <c r="GRE126" s="92"/>
      <c r="GRF126" s="92"/>
      <c r="GRG126" s="92"/>
      <c r="GRH126" s="92"/>
      <c r="GRI126" s="92"/>
      <c r="GRJ126" s="92"/>
      <c r="GRK126" s="92"/>
      <c r="GRL126" s="92"/>
      <c r="GRM126" s="92"/>
      <c r="GRN126" s="92"/>
      <c r="GRO126" s="92"/>
      <c r="GRP126" s="92"/>
      <c r="GRQ126" s="92"/>
      <c r="GRR126" s="92"/>
      <c r="GRS126" s="92"/>
      <c r="GRT126" s="92"/>
      <c r="GRU126" s="92"/>
      <c r="GRV126" s="92"/>
      <c r="GRW126" s="92"/>
      <c r="GRX126" s="92"/>
      <c r="GRY126" s="92"/>
      <c r="GRZ126" s="92"/>
      <c r="GSA126" s="92"/>
      <c r="GSB126" s="92"/>
      <c r="GSC126" s="92"/>
      <c r="GSD126" s="92"/>
      <c r="GSE126" s="92"/>
      <c r="GSF126" s="92"/>
      <c r="GSG126" s="92"/>
      <c r="GSH126" s="92"/>
      <c r="GSI126" s="92"/>
      <c r="GSJ126" s="92"/>
      <c r="GSK126" s="92"/>
      <c r="GSL126" s="92"/>
      <c r="GSM126" s="92"/>
      <c r="GSN126" s="92"/>
      <c r="GSO126" s="92"/>
      <c r="GSP126" s="92"/>
      <c r="GSQ126" s="92"/>
      <c r="GSR126" s="92"/>
      <c r="GSS126" s="92"/>
      <c r="GST126" s="92"/>
      <c r="GSU126" s="92"/>
      <c r="GSV126" s="92"/>
      <c r="GSW126" s="92"/>
      <c r="GSX126" s="92"/>
      <c r="GSY126" s="92"/>
      <c r="GSZ126" s="92"/>
      <c r="GTA126" s="92"/>
      <c r="GTB126" s="92"/>
      <c r="GTC126" s="92"/>
      <c r="GTD126" s="92"/>
      <c r="GTE126" s="92"/>
      <c r="GTF126" s="92"/>
      <c r="GTG126" s="92"/>
      <c r="GTH126" s="92"/>
      <c r="GTI126" s="92"/>
      <c r="GTJ126" s="92"/>
      <c r="GTK126" s="92"/>
      <c r="GTL126" s="92"/>
      <c r="GTM126" s="92"/>
      <c r="GTN126" s="92"/>
      <c r="GTO126" s="92"/>
      <c r="GTP126" s="92"/>
      <c r="GTQ126" s="92"/>
      <c r="GTR126" s="92"/>
      <c r="GTS126" s="92"/>
      <c r="GTT126" s="92"/>
      <c r="GTU126" s="92"/>
      <c r="GTV126" s="92"/>
      <c r="GTW126" s="92"/>
      <c r="GTX126" s="92"/>
      <c r="GTY126" s="92"/>
      <c r="GTZ126" s="92"/>
      <c r="GUA126" s="92"/>
      <c r="GUB126" s="92"/>
      <c r="GUC126" s="92"/>
      <c r="GUD126" s="92"/>
      <c r="GUE126" s="92"/>
      <c r="GUF126" s="92"/>
      <c r="GUG126" s="92"/>
      <c r="GUH126" s="92"/>
      <c r="GUI126" s="92"/>
      <c r="GUJ126" s="92"/>
      <c r="GUK126" s="92"/>
      <c r="GUL126" s="92"/>
      <c r="GUM126" s="92"/>
      <c r="GUN126" s="92"/>
      <c r="GUO126" s="92"/>
      <c r="GUP126" s="92"/>
      <c r="GUQ126" s="92"/>
      <c r="GUR126" s="92"/>
      <c r="GUS126" s="92"/>
      <c r="GUT126" s="92"/>
      <c r="GUU126" s="92"/>
      <c r="GUV126" s="92"/>
      <c r="GUW126" s="92"/>
      <c r="GUX126" s="92"/>
      <c r="GUY126" s="92"/>
      <c r="GUZ126" s="92"/>
      <c r="GVA126" s="92"/>
      <c r="GVB126" s="92"/>
      <c r="GVC126" s="92"/>
      <c r="GVD126" s="92"/>
      <c r="GVE126" s="92"/>
      <c r="GVF126" s="92"/>
      <c r="GVG126" s="92"/>
      <c r="GVH126" s="92"/>
      <c r="GVI126" s="92"/>
      <c r="GVJ126" s="92"/>
      <c r="GVK126" s="92"/>
      <c r="GVL126" s="92"/>
      <c r="GVM126" s="92"/>
      <c r="GVN126" s="92"/>
      <c r="GVO126" s="92"/>
      <c r="GVP126" s="92"/>
      <c r="GVQ126" s="92"/>
      <c r="GVR126" s="92"/>
      <c r="GVS126" s="92"/>
      <c r="GVT126" s="92"/>
      <c r="GVU126" s="92"/>
      <c r="GVV126" s="92"/>
      <c r="GVW126" s="92"/>
      <c r="GVX126" s="92"/>
      <c r="GVY126" s="92"/>
      <c r="GVZ126" s="92"/>
      <c r="GWA126" s="92"/>
      <c r="GWB126" s="92"/>
      <c r="GWC126" s="92"/>
      <c r="GWD126" s="92"/>
      <c r="GWE126" s="92"/>
      <c r="GWF126" s="92"/>
      <c r="GWG126" s="92"/>
      <c r="GWH126" s="92"/>
      <c r="GWI126" s="92"/>
      <c r="GWJ126" s="92"/>
      <c r="GWK126" s="92"/>
      <c r="GWL126" s="92"/>
      <c r="GWM126" s="92"/>
      <c r="GWN126" s="92"/>
      <c r="GWO126" s="92"/>
      <c r="GWP126" s="92"/>
      <c r="GWQ126" s="92"/>
      <c r="GWR126" s="92"/>
      <c r="GWS126" s="92"/>
      <c r="GWT126" s="92"/>
      <c r="GWU126" s="92"/>
      <c r="GWV126" s="92"/>
      <c r="GWW126" s="92"/>
      <c r="GWX126" s="92"/>
      <c r="GWY126" s="92"/>
      <c r="GWZ126" s="92"/>
      <c r="GXA126" s="92"/>
      <c r="GXB126" s="92"/>
      <c r="GXC126" s="92"/>
      <c r="GXD126" s="92"/>
      <c r="GXE126" s="92"/>
      <c r="GXF126" s="92"/>
      <c r="GXG126" s="92"/>
      <c r="GXH126" s="92"/>
      <c r="GXI126" s="92"/>
      <c r="GXJ126" s="92"/>
      <c r="GXK126" s="92"/>
      <c r="GXL126" s="92"/>
      <c r="GXM126" s="92"/>
      <c r="GXN126" s="92"/>
      <c r="GXO126" s="92"/>
      <c r="GXP126" s="92"/>
      <c r="GXQ126" s="92"/>
      <c r="GXR126" s="92"/>
      <c r="GXS126" s="92"/>
      <c r="GXT126" s="92"/>
      <c r="GXU126" s="92"/>
      <c r="GXV126" s="92"/>
      <c r="GXW126" s="92"/>
      <c r="GXX126" s="92"/>
      <c r="GXY126" s="92"/>
      <c r="GXZ126" s="92"/>
      <c r="GYA126" s="92"/>
      <c r="GYB126" s="92"/>
      <c r="GYC126" s="92"/>
      <c r="GYD126" s="92"/>
      <c r="GYE126" s="92"/>
      <c r="GYF126" s="92"/>
      <c r="GYG126" s="92"/>
      <c r="GYH126" s="92"/>
      <c r="GYI126" s="92"/>
      <c r="GYJ126" s="92"/>
      <c r="GYK126" s="92"/>
      <c r="GYL126" s="92"/>
      <c r="GYM126" s="92"/>
      <c r="GYN126" s="92"/>
      <c r="GYO126" s="92"/>
      <c r="GYP126" s="92"/>
      <c r="GYQ126" s="92"/>
      <c r="GYR126" s="92"/>
      <c r="GYS126" s="92"/>
      <c r="GYT126" s="92"/>
      <c r="GYU126" s="92"/>
      <c r="GYV126" s="92"/>
      <c r="GYW126" s="92"/>
      <c r="GYX126" s="92"/>
      <c r="GYY126" s="92"/>
      <c r="GYZ126" s="92"/>
      <c r="GZA126" s="92"/>
      <c r="GZB126" s="92"/>
      <c r="GZC126" s="92"/>
      <c r="GZD126" s="92"/>
      <c r="GZE126" s="92"/>
      <c r="GZF126" s="92"/>
      <c r="GZG126" s="92"/>
      <c r="GZH126" s="92"/>
      <c r="GZI126" s="92"/>
      <c r="GZJ126" s="92"/>
      <c r="GZK126" s="92"/>
      <c r="GZL126" s="92"/>
      <c r="GZM126" s="92"/>
      <c r="GZN126" s="92"/>
      <c r="GZO126" s="92"/>
      <c r="GZP126" s="92"/>
      <c r="GZQ126" s="92"/>
      <c r="GZR126" s="92"/>
      <c r="GZS126" s="92"/>
      <c r="GZT126" s="92"/>
      <c r="GZU126" s="92"/>
      <c r="GZV126" s="92"/>
      <c r="GZW126" s="92"/>
      <c r="GZX126" s="92"/>
      <c r="GZY126" s="92"/>
      <c r="GZZ126" s="92"/>
      <c r="HAA126" s="92"/>
      <c r="HAB126" s="92"/>
      <c r="HAC126" s="92"/>
      <c r="HAD126" s="92"/>
      <c r="HAE126" s="92"/>
      <c r="HAF126" s="92"/>
      <c r="HAG126" s="92"/>
      <c r="HAH126" s="92"/>
      <c r="HAI126" s="92"/>
      <c r="HAJ126" s="92"/>
      <c r="HAK126" s="92"/>
      <c r="HAL126" s="92"/>
      <c r="HAM126" s="92"/>
      <c r="HAN126" s="92"/>
      <c r="HAO126" s="92"/>
      <c r="HAP126" s="92"/>
      <c r="HAQ126" s="92"/>
      <c r="HAR126" s="92"/>
      <c r="HAS126" s="92"/>
      <c r="HAT126" s="92"/>
      <c r="HAU126" s="92"/>
      <c r="HAV126" s="92"/>
      <c r="HAW126" s="92"/>
      <c r="HAX126" s="92"/>
      <c r="HAY126" s="92"/>
      <c r="HAZ126" s="92"/>
      <c r="HBA126" s="92"/>
      <c r="HBB126" s="92"/>
      <c r="HBC126" s="92"/>
      <c r="HBD126" s="92"/>
      <c r="HBE126" s="92"/>
      <c r="HBF126" s="92"/>
      <c r="HBG126" s="92"/>
      <c r="HBH126" s="92"/>
      <c r="HBI126" s="92"/>
      <c r="HBJ126" s="92"/>
      <c r="HBK126" s="92"/>
      <c r="HBL126" s="92"/>
      <c r="HBM126" s="92"/>
      <c r="HBN126" s="92"/>
      <c r="HBO126" s="92"/>
      <c r="HBP126" s="92"/>
      <c r="HBQ126" s="92"/>
      <c r="HBR126" s="92"/>
      <c r="HBS126" s="92"/>
      <c r="HBT126" s="92"/>
      <c r="HBU126" s="92"/>
      <c r="HBV126" s="92"/>
      <c r="HBW126" s="92"/>
      <c r="HBX126" s="92"/>
      <c r="HBY126" s="92"/>
      <c r="HBZ126" s="92"/>
      <c r="HCA126" s="92"/>
      <c r="HCB126" s="92"/>
      <c r="HCC126" s="92"/>
      <c r="HCD126" s="92"/>
      <c r="HCE126" s="92"/>
      <c r="HCF126" s="92"/>
      <c r="HCG126" s="92"/>
      <c r="HCH126" s="92"/>
      <c r="HCI126" s="92"/>
      <c r="HCJ126" s="92"/>
      <c r="HCK126" s="92"/>
      <c r="HCL126" s="92"/>
      <c r="HCM126" s="92"/>
      <c r="HCN126" s="92"/>
      <c r="HCO126" s="92"/>
      <c r="HCP126" s="92"/>
      <c r="HCQ126" s="92"/>
      <c r="HCR126" s="92"/>
      <c r="HCS126" s="92"/>
      <c r="HCT126" s="92"/>
      <c r="HCU126" s="92"/>
      <c r="HCV126" s="92"/>
      <c r="HCW126" s="92"/>
      <c r="HCX126" s="92"/>
      <c r="HCY126" s="92"/>
      <c r="HCZ126" s="92"/>
      <c r="HDA126" s="92"/>
      <c r="HDB126" s="92"/>
      <c r="HDC126" s="92"/>
      <c r="HDD126" s="92"/>
      <c r="HDE126" s="92"/>
      <c r="HDF126" s="92"/>
      <c r="HDG126" s="92"/>
      <c r="HDH126" s="92"/>
      <c r="HDI126" s="92"/>
      <c r="HDJ126" s="92"/>
      <c r="HDK126" s="92"/>
      <c r="HDL126" s="92"/>
      <c r="HDM126" s="92"/>
      <c r="HDN126" s="92"/>
      <c r="HDO126" s="92"/>
      <c r="HDP126" s="92"/>
      <c r="HDQ126" s="92"/>
      <c r="HDR126" s="92"/>
      <c r="HDS126" s="92"/>
      <c r="HDT126" s="92"/>
      <c r="HDU126" s="92"/>
      <c r="HDV126" s="92"/>
      <c r="HDW126" s="92"/>
      <c r="HDX126" s="92"/>
      <c r="HDY126" s="92"/>
      <c r="HDZ126" s="92"/>
      <c r="HEA126" s="92"/>
      <c r="HEB126" s="92"/>
      <c r="HEC126" s="92"/>
      <c r="HED126" s="92"/>
      <c r="HEE126" s="92"/>
      <c r="HEF126" s="92"/>
      <c r="HEG126" s="92"/>
      <c r="HEH126" s="92"/>
      <c r="HEI126" s="92"/>
      <c r="HEJ126" s="92"/>
      <c r="HEK126" s="92"/>
      <c r="HEL126" s="92"/>
      <c r="HEM126" s="92"/>
      <c r="HEN126" s="92"/>
      <c r="HEO126" s="92"/>
      <c r="HEP126" s="92"/>
      <c r="HEQ126" s="92"/>
      <c r="HER126" s="92"/>
      <c r="HES126" s="92"/>
      <c r="HET126" s="92"/>
      <c r="HEU126" s="92"/>
      <c r="HEV126" s="92"/>
      <c r="HEW126" s="92"/>
      <c r="HEX126" s="92"/>
      <c r="HEY126" s="92"/>
      <c r="HEZ126" s="92"/>
      <c r="HFA126" s="92"/>
      <c r="HFB126" s="92"/>
      <c r="HFC126" s="92"/>
      <c r="HFD126" s="92"/>
      <c r="HFE126" s="92"/>
      <c r="HFF126" s="92"/>
      <c r="HFG126" s="92"/>
      <c r="HFH126" s="92"/>
      <c r="HFI126" s="92"/>
      <c r="HFJ126" s="92"/>
      <c r="HFK126" s="92"/>
      <c r="HFL126" s="92"/>
      <c r="HFM126" s="92"/>
      <c r="HFN126" s="92"/>
      <c r="HFO126" s="92"/>
      <c r="HFP126" s="92"/>
      <c r="HFQ126" s="92"/>
      <c r="HFR126" s="92"/>
      <c r="HFS126" s="92"/>
      <c r="HFT126" s="92"/>
      <c r="HFU126" s="92"/>
      <c r="HFV126" s="92"/>
      <c r="HFW126" s="92"/>
      <c r="HFX126" s="92"/>
      <c r="HFY126" s="92"/>
      <c r="HFZ126" s="92"/>
      <c r="HGA126" s="92"/>
      <c r="HGB126" s="92"/>
      <c r="HGC126" s="92"/>
      <c r="HGD126" s="92"/>
      <c r="HGE126" s="92"/>
      <c r="HGF126" s="92"/>
      <c r="HGG126" s="92"/>
      <c r="HGH126" s="92"/>
      <c r="HGI126" s="92"/>
      <c r="HGJ126" s="92"/>
      <c r="HGK126" s="92"/>
      <c r="HGL126" s="92"/>
      <c r="HGM126" s="92"/>
      <c r="HGN126" s="92"/>
      <c r="HGO126" s="92"/>
      <c r="HGP126" s="92"/>
      <c r="HGQ126" s="92"/>
      <c r="HGR126" s="92"/>
      <c r="HGS126" s="92"/>
      <c r="HGT126" s="92"/>
      <c r="HGU126" s="92"/>
      <c r="HGV126" s="92"/>
      <c r="HGW126" s="92"/>
      <c r="HGX126" s="92"/>
      <c r="HGY126" s="92"/>
      <c r="HGZ126" s="92"/>
      <c r="HHA126" s="92"/>
      <c r="HHB126" s="92"/>
      <c r="HHC126" s="92"/>
      <c r="HHD126" s="92"/>
      <c r="HHE126" s="92"/>
      <c r="HHF126" s="92"/>
      <c r="HHG126" s="92"/>
      <c r="HHH126" s="92"/>
      <c r="HHI126" s="92"/>
      <c r="HHJ126" s="92"/>
      <c r="HHK126" s="92"/>
      <c r="HHL126" s="92"/>
      <c r="HHM126" s="92"/>
      <c r="HHN126" s="92"/>
      <c r="HHO126" s="92"/>
      <c r="HHP126" s="92"/>
      <c r="HHQ126" s="92"/>
      <c r="HHR126" s="92"/>
      <c r="HHS126" s="92"/>
      <c r="HHT126" s="92"/>
      <c r="HHU126" s="92"/>
      <c r="HHV126" s="92"/>
      <c r="HHW126" s="92"/>
      <c r="HHX126" s="92"/>
      <c r="HHY126" s="92"/>
      <c r="HHZ126" s="92"/>
      <c r="HIA126" s="92"/>
      <c r="HIB126" s="92"/>
      <c r="HIC126" s="92"/>
      <c r="HID126" s="92"/>
      <c r="HIE126" s="92"/>
      <c r="HIF126" s="92"/>
      <c r="HIG126" s="92"/>
      <c r="HIH126" s="92"/>
      <c r="HII126" s="92"/>
      <c r="HIJ126" s="92"/>
      <c r="HIK126" s="92"/>
      <c r="HIL126" s="92"/>
      <c r="HIM126" s="92"/>
      <c r="HIN126" s="92"/>
      <c r="HIO126" s="92"/>
      <c r="HIP126" s="92"/>
      <c r="HIQ126" s="92"/>
      <c r="HIR126" s="92"/>
      <c r="HIS126" s="92"/>
      <c r="HIT126" s="92"/>
      <c r="HIU126" s="92"/>
      <c r="HIV126" s="92"/>
      <c r="HIW126" s="92"/>
      <c r="HIX126" s="92"/>
      <c r="HIY126" s="92"/>
      <c r="HIZ126" s="92"/>
      <c r="HJA126" s="92"/>
      <c r="HJB126" s="92"/>
      <c r="HJC126" s="92"/>
      <c r="HJD126" s="92"/>
      <c r="HJE126" s="92"/>
      <c r="HJF126" s="92"/>
      <c r="HJG126" s="92"/>
      <c r="HJH126" s="92"/>
      <c r="HJI126" s="92"/>
      <c r="HJJ126" s="92"/>
      <c r="HJK126" s="92"/>
      <c r="HJL126" s="92"/>
      <c r="HJM126" s="92"/>
      <c r="HJN126" s="92"/>
      <c r="HJO126" s="92"/>
      <c r="HJP126" s="92"/>
      <c r="HJQ126" s="92"/>
      <c r="HJR126" s="92"/>
      <c r="HJS126" s="92"/>
      <c r="HJT126" s="92"/>
      <c r="HJU126" s="92"/>
      <c r="HJV126" s="92"/>
      <c r="HJW126" s="92"/>
      <c r="HJX126" s="92"/>
      <c r="HJY126" s="92"/>
      <c r="HJZ126" s="92"/>
      <c r="HKA126" s="92"/>
      <c r="HKB126" s="92"/>
      <c r="HKC126" s="92"/>
      <c r="HKD126" s="92"/>
      <c r="HKE126" s="92"/>
      <c r="HKF126" s="92"/>
      <c r="HKG126" s="92"/>
      <c r="HKH126" s="92"/>
      <c r="HKI126" s="92"/>
      <c r="HKJ126" s="92"/>
      <c r="HKK126" s="92"/>
      <c r="HKL126" s="92"/>
      <c r="HKM126" s="92"/>
      <c r="HKN126" s="92"/>
      <c r="HKO126" s="92"/>
      <c r="HKP126" s="92"/>
      <c r="HKQ126" s="92"/>
      <c r="HKR126" s="92"/>
      <c r="HKS126" s="92"/>
      <c r="HKT126" s="92"/>
      <c r="HKU126" s="92"/>
      <c r="HKV126" s="92"/>
      <c r="HKW126" s="92"/>
      <c r="HKX126" s="92"/>
      <c r="HKY126" s="92"/>
      <c r="HKZ126" s="92"/>
      <c r="HLA126" s="92"/>
      <c r="HLB126" s="92"/>
      <c r="HLC126" s="92"/>
      <c r="HLD126" s="92"/>
      <c r="HLE126" s="92"/>
      <c r="HLF126" s="92"/>
      <c r="HLG126" s="92"/>
      <c r="HLH126" s="92"/>
      <c r="HLI126" s="92"/>
      <c r="HLJ126" s="92"/>
      <c r="HLK126" s="92"/>
      <c r="HLL126" s="92"/>
      <c r="HLM126" s="92"/>
      <c r="HLN126" s="92"/>
      <c r="HLO126" s="92"/>
      <c r="HLP126" s="92"/>
      <c r="HLQ126" s="92"/>
      <c r="HLR126" s="92"/>
      <c r="HLS126" s="92"/>
      <c r="HLT126" s="92"/>
      <c r="HLU126" s="92"/>
      <c r="HLV126" s="92"/>
      <c r="HLW126" s="92"/>
      <c r="HLX126" s="92"/>
      <c r="HLY126" s="92"/>
      <c r="HLZ126" s="92"/>
      <c r="HMA126" s="92"/>
      <c r="HMB126" s="92"/>
      <c r="HMC126" s="92"/>
      <c r="HMD126" s="92"/>
      <c r="HME126" s="92"/>
      <c r="HMF126" s="92"/>
      <c r="HMG126" s="92"/>
      <c r="HMH126" s="92"/>
      <c r="HMI126" s="92"/>
      <c r="HMJ126" s="92"/>
      <c r="HMK126" s="92"/>
      <c r="HML126" s="92"/>
      <c r="HMM126" s="92"/>
      <c r="HMN126" s="92"/>
      <c r="HMO126" s="92"/>
      <c r="HMP126" s="92"/>
      <c r="HMQ126" s="92"/>
      <c r="HMR126" s="92"/>
      <c r="HMS126" s="92"/>
      <c r="HMT126" s="92"/>
      <c r="HMU126" s="92"/>
      <c r="HMV126" s="92"/>
      <c r="HMW126" s="92"/>
      <c r="HMX126" s="92"/>
      <c r="HMY126" s="92"/>
      <c r="HMZ126" s="92"/>
      <c r="HNA126" s="92"/>
      <c r="HNB126" s="92"/>
      <c r="HNC126" s="92"/>
      <c r="HND126" s="92"/>
      <c r="HNE126" s="92"/>
      <c r="HNF126" s="92"/>
      <c r="HNG126" s="92"/>
      <c r="HNH126" s="92"/>
      <c r="HNI126" s="92"/>
      <c r="HNJ126" s="92"/>
      <c r="HNK126" s="92"/>
      <c r="HNL126" s="92"/>
      <c r="HNM126" s="92"/>
      <c r="HNN126" s="92"/>
      <c r="HNO126" s="92"/>
      <c r="HNP126" s="92"/>
      <c r="HNQ126" s="92"/>
      <c r="HNR126" s="92"/>
      <c r="HNS126" s="92"/>
      <c r="HNT126" s="92"/>
      <c r="HNU126" s="92"/>
      <c r="HNV126" s="92"/>
      <c r="HNW126" s="92"/>
      <c r="HNX126" s="92"/>
      <c r="HNY126" s="92"/>
      <c r="HNZ126" s="92"/>
      <c r="HOA126" s="92"/>
      <c r="HOB126" s="92"/>
      <c r="HOC126" s="92"/>
      <c r="HOD126" s="92"/>
      <c r="HOE126" s="92"/>
      <c r="HOF126" s="92"/>
      <c r="HOG126" s="92"/>
      <c r="HOH126" s="92"/>
      <c r="HOI126" s="92"/>
      <c r="HOJ126" s="92"/>
      <c r="HOK126" s="92"/>
      <c r="HOL126" s="92"/>
      <c r="HOM126" s="92"/>
      <c r="HON126" s="92"/>
      <c r="HOO126" s="92"/>
      <c r="HOP126" s="92"/>
      <c r="HOQ126" s="92"/>
      <c r="HOR126" s="92"/>
      <c r="HOS126" s="92"/>
      <c r="HOT126" s="92"/>
      <c r="HOU126" s="92"/>
      <c r="HOV126" s="92"/>
      <c r="HOW126" s="92"/>
      <c r="HOX126" s="92"/>
      <c r="HOY126" s="92"/>
      <c r="HOZ126" s="92"/>
      <c r="HPA126" s="92"/>
      <c r="HPB126" s="92"/>
      <c r="HPC126" s="92"/>
      <c r="HPD126" s="92"/>
      <c r="HPE126" s="92"/>
      <c r="HPF126" s="92"/>
      <c r="HPG126" s="92"/>
      <c r="HPH126" s="92"/>
      <c r="HPI126" s="92"/>
      <c r="HPJ126" s="92"/>
      <c r="HPK126" s="92"/>
      <c r="HPL126" s="92"/>
      <c r="HPM126" s="92"/>
      <c r="HPN126" s="92"/>
      <c r="HPO126" s="92"/>
      <c r="HPP126" s="92"/>
      <c r="HPQ126" s="92"/>
      <c r="HPR126" s="92"/>
      <c r="HPS126" s="92"/>
      <c r="HPT126" s="92"/>
      <c r="HPU126" s="92"/>
      <c r="HPV126" s="92"/>
      <c r="HPW126" s="92"/>
      <c r="HPX126" s="92"/>
      <c r="HPY126" s="92"/>
      <c r="HPZ126" s="92"/>
      <c r="HQA126" s="92"/>
      <c r="HQB126" s="92"/>
      <c r="HQC126" s="92"/>
      <c r="HQD126" s="92"/>
      <c r="HQE126" s="92"/>
      <c r="HQF126" s="92"/>
      <c r="HQG126" s="92"/>
      <c r="HQH126" s="92"/>
      <c r="HQI126" s="92"/>
      <c r="HQJ126" s="92"/>
      <c r="HQK126" s="92"/>
      <c r="HQL126" s="92"/>
      <c r="HQM126" s="92"/>
      <c r="HQN126" s="92"/>
      <c r="HQO126" s="92"/>
      <c r="HQP126" s="92"/>
      <c r="HQQ126" s="92"/>
      <c r="HQR126" s="92"/>
      <c r="HQS126" s="92"/>
      <c r="HQT126" s="92"/>
      <c r="HQU126" s="92"/>
      <c r="HQV126" s="92"/>
      <c r="HQW126" s="92"/>
      <c r="HQX126" s="92"/>
      <c r="HQY126" s="92"/>
      <c r="HQZ126" s="92"/>
      <c r="HRA126" s="92"/>
      <c r="HRB126" s="92"/>
      <c r="HRC126" s="92"/>
      <c r="HRD126" s="92"/>
      <c r="HRE126" s="92"/>
      <c r="HRF126" s="92"/>
      <c r="HRG126" s="92"/>
      <c r="HRH126" s="92"/>
      <c r="HRI126" s="92"/>
      <c r="HRJ126" s="92"/>
      <c r="HRK126" s="92"/>
      <c r="HRL126" s="92"/>
      <c r="HRM126" s="92"/>
      <c r="HRN126" s="92"/>
      <c r="HRO126" s="92"/>
      <c r="HRP126" s="92"/>
      <c r="HRQ126" s="92"/>
      <c r="HRR126" s="92"/>
      <c r="HRS126" s="92"/>
      <c r="HRT126" s="92"/>
      <c r="HRU126" s="92"/>
      <c r="HRV126" s="92"/>
      <c r="HRW126" s="92"/>
      <c r="HRX126" s="92"/>
      <c r="HRY126" s="92"/>
      <c r="HRZ126" s="92"/>
      <c r="HSA126" s="92"/>
      <c r="HSB126" s="92"/>
      <c r="HSC126" s="92"/>
      <c r="HSD126" s="92"/>
      <c r="HSE126" s="92"/>
      <c r="HSF126" s="92"/>
      <c r="HSG126" s="92"/>
      <c r="HSH126" s="92"/>
      <c r="HSI126" s="92"/>
      <c r="HSJ126" s="92"/>
      <c r="HSK126" s="92"/>
      <c r="HSL126" s="92"/>
      <c r="HSM126" s="92"/>
      <c r="HSN126" s="92"/>
      <c r="HSO126" s="92"/>
      <c r="HSP126" s="92"/>
      <c r="HSQ126" s="92"/>
      <c r="HSR126" s="92"/>
      <c r="HSS126" s="92"/>
      <c r="HST126" s="92"/>
      <c r="HSU126" s="92"/>
      <c r="HSV126" s="92"/>
      <c r="HSW126" s="92"/>
      <c r="HSX126" s="92"/>
      <c r="HSY126" s="92"/>
      <c r="HSZ126" s="92"/>
      <c r="HTA126" s="92"/>
      <c r="HTB126" s="92"/>
      <c r="HTC126" s="92"/>
      <c r="HTD126" s="92"/>
      <c r="HTE126" s="92"/>
      <c r="HTF126" s="92"/>
      <c r="HTG126" s="92"/>
      <c r="HTH126" s="92"/>
      <c r="HTI126" s="92"/>
      <c r="HTJ126" s="92"/>
      <c r="HTK126" s="92"/>
      <c r="HTL126" s="92"/>
      <c r="HTM126" s="92"/>
      <c r="HTN126" s="92"/>
      <c r="HTO126" s="92"/>
      <c r="HTP126" s="92"/>
      <c r="HTQ126" s="92"/>
      <c r="HTR126" s="92"/>
      <c r="HTS126" s="92"/>
      <c r="HTT126" s="92"/>
      <c r="HTU126" s="92"/>
      <c r="HTV126" s="92"/>
      <c r="HTW126" s="92"/>
      <c r="HTX126" s="92"/>
      <c r="HTY126" s="92"/>
      <c r="HTZ126" s="92"/>
      <c r="HUA126" s="92"/>
      <c r="HUB126" s="92"/>
      <c r="HUC126" s="92"/>
      <c r="HUD126" s="92"/>
      <c r="HUE126" s="92"/>
      <c r="HUF126" s="92"/>
      <c r="HUG126" s="92"/>
      <c r="HUH126" s="92"/>
      <c r="HUI126" s="92"/>
      <c r="HUJ126" s="92"/>
      <c r="HUK126" s="92"/>
      <c r="HUL126" s="92"/>
      <c r="HUM126" s="92"/>
      <c r="HUN126" s="92"/>
      <c r="HUO126" s="92"/>
      <c r="HUP126" s="92"/>
      <c r="HUQ126" s="92"/>
      <c r="HUR126" s="92"/>
      <c r="HUS126" s="92"/>
      <c r="HUT126" s="92"/>
      <c r="HUU126" s="92"/>
      <c r="HUV126" s="92"/>
      <c r="HUW126" s="92"/>
      <c r="HUX126" s="92"/>
      <c r="HUY126" s="92"/>
      <c r="HUZ126" s="92"/>
      <c r="HVA126" s="92"/>
      <c r="HVB126" s="92"/>
      <c r="HVC126" s="92"/>
      <c r="HVD126" s="92"/>
      <c r="HVE126" s="92"/>
      <c r="HVF126" s="92"/>
      <c r="HVG126" s="92"/>
      <c r="HVH126" s="92"/>
      <c r="HVI126" s="92"/>
      <c r="HVJ126" s="92"/>
      <c r="HVK126" s="92"/>
      <c r="HVL126" s="92"/>
      <c r="HVM126" s="92"/>
      <c r="HVN126" s="92"/>
      <c r="HVO126" s="92"/>
      <c r="HVP126" s="92"/>
      <c r="HVQ126" s="92"/>
      <c r="HVR126" s="92"/>
      <c r="HVS126" s="92"/>
      <c r="HVT126" s="92"/>
      <c r="HVU126" s="92"/>
      <c r="HVV126" s="92"/>
      <c r="HVW126" s="92"/>
      <c r="HVX126" s="92"/>
      <c r="HVY126" s="92"/>
      <c r="HVZ126" s="92"/>
      <c r="HWA126" s="92"/>
      <c r="HWB126" s="92"/>
      <c r="HWC126" s="92"/>
      <c r="HWD126" s="92"/>
      <c r="HWE126" s="92"/>
      <c r="HWF126" s="92"/>
      <c r="HWG126" s="92"/>
      <c r="HWH126" s="92"/>
      <c r="HWI126" s="92"/>
      <c r="HWJ126" s="92"/>
      <c r="HWK126" s="92"/>
      <c r="HWL126" s="92"/>
      <c r="HWM126" s="92"/>
      <c r="HWN126" s="92"/>
      <c r="HWO126" s="92"/>
      <c r="HWP126" s="92"/>
      <c r="HWQ126" s="92"/>
      <c r="HWR126" s="92"/>
      <c r="HWS126" s="92"/>
      <c r="HWT126" s="92"/>
      <c r="HWU126" s="92"/>
      <c r="HWV126" s="92"/>
      <c r="HWW126" s="92"/>
      <c r="HWX126" s="92"/>
      <c r="HWY126" s="92"/>
      <c r="HWZ126" s="92"/>
      <c r="HXA126" s="92"/>
      <c r="HXB126" s="92"/>
      <c r="HXC126" s="92"/>
      <c r="HXD126" s="92"/>
      <c r="HXE126" s="92"/>
      <c r="HXF126" s="92"/>
      <c r="HXG126" s="92"/>
      <c r="HXH126" s="92"/>
      <c r="HXI126" s="92"/>
      <c r="HXJ126" s="92"/>
      <c r="HXK126" s="92"/>
      <c r="HXL126" s="92"/>
      <c r="HXM126" s="92"/>
      <c r="HXN126" s="92"/>
      <c r="HXO126" s="92"/>
      <c r="HXP126" s="92"/>
      <c r="HXQ126" s="92"/>
      <c r="HXR126" s="92"/>
      <c r="HXS126" s="92"/>
      <c r="HXT126" s="92"/>
      <c r="HXU126" s="92"/>
      <c r="HXV126" s="92"/>
      <c r="HXW126" s="92"/>
      <c r="HXX126" s="92"/>
      <c r="HXY126" s="92"/>
      <c r="HXZ126" s="92"/>
      <c r="HYA126" s="92"/>
      <c r="HYB126" s="92"/>
      <c r="HYC126" s="92"/>
      <c r="HYD126" s="92"/>
      <c r="HYE126" s="92"/>
      <c r="HYF126" s="92"/>
      <c r="HYG126" s="92"/>
      <c r="HYH126" s="92"/>
      <c r="HYI126" s="92"/>
      <c r="HYJ126" s="92"/>
      <c r="HYK126" s="92"/>
      <c r="HYL126" s="92"/>
      <c r="HYM126" s="92"/>
      <c r="HYN126" s="92"/>
      <c r="HYO126" s="92"/>
      <c r="HYP126" s="92"/>
      <c r="HYQ126" s="92"/>
      <c r="HYR126" s="92"/>
      <c r="HYS126" s="92"/>
      <c r="HYT126" s="92"/>
      <c r="HYU126" s="92"/>
      <c r="HYV126" s="92"/>
      <c r="HYW126" s="92"/>
      <c r="HYX126" s="92"/>
      <c r="HYY126" s="92"/>
      <c r="HYZ126" s="92"/>
      <c r="HZA126" s="92"/>
      <c r="HZB126" s="92"/>
      <c r="HZC126" s="92"/>
      <c r="HZD126" s="92"/>
      <c r="HZE126" s="92"/>
      <c r="HZF126" s="92"/>
      <c r="HZG126" s="92"/>
      <c r="HZH126" s="92"/>
      <c r="HZI126" s="92"/>
      <c r="HZJ126" s="92"/>
      <c r="HZK126" s="92"/>
      <c r="HZL126" s="92"/>
      <c r="HZM126" s="92"/>
      <c r="HZN126" s="92"/>
      <c r="HZO126" s="92"/>
      <c r="HZP126" s="92"/>
      <c r="HZQ126" s="92"/>
      <c r="HZR126" s="92"/>
      <c r="HZS126" s="92"/>
      <c r="HZT126" s="92"/>
      <c r="HZU126" s="92"/>
      <c r="HZV126" s="92"/>
      <c r="HZW126" s="92"/>
      <c r="HZX126" s="92"/>
      <c r="HZY126" s="92"/>
      <c r="HZZ126" s="92"/>
      <c r="IAA126" s="92"/>
      <c r="IAB126" s="92"/>
      <c r="IAC126" s="92"/>
      <c r="IAD126" s="92"/>
      <c r="IAE126" s="92"/>
      <c r="IAF126" s="92"/>
      <c r="IAG126" s="92"/>
      <c r="IAH126" s="92"/>
      <c r="IAI126" s="92"/>
      <c r="IAJ126" s="92"/>
      <c r="IAK126" s="92"/>
      <c r="IAL126" s="92"/>
      <c r="IAM126" s="92"/>
      <c r="IAN126" s="92"/>
      <c r="IAO126" s="92"/>
      <c r="IAP126" s="92"/>
      <c r="IAQ126" s="92"/>
      <c r="IAR126" s="92"/>
      <c r="IAS126" s="92"/>
      <c r="IAT126" s="92"/>
      <c r="IAU126" s="92"/>
      <c r="IAV126" s="92"/>
      <c r="IAW126" s="92"/>
      <c r="IAX126" s="92"/>
      <c r="IAY126" s="92"/>
      <c r="IAZ126" s="92"/>
      <c r="IBA126" s="92"/>
      <c r="IBB126" s="92"/>
      <c r="IBC126" s="92"/>
      <c r="IBD126" s="92"/>
      <c r="IBE126" s="92"/>
      <c r="IBF126" s="92"/>
      <c r="IBG126" s="92"/>
      <c r="IBH126" s="92"/>
      <c r="IBI126" s="92"/>
      <c r="IBJ126" s="92"/>
      <c r="IBK126" s="92"/>
      <c r="IBL126" s="92"/>
      <c r="IBM126" s="92"/>
      <c r="IBN126" s="92"/>
      <c r="IBO126" s="92"/>
      <c r="IBP126" s="92"/>
      <c r="IBQ126" s="92"/>
      <c r="IBR126" s="92"/>
      <c r="IBS126" s="92"/>
      <c r="IBT126" s="92"/>
      <c r="IBU126" s="92"/>
      <c r="IBV126" s="92"/>
      <c r="IBW126" s="92"/>
      <c r="IBX126" s="92"/>
      <c r="IBY126" s="92"/>
      <c r="IBZ126" s="92"/>
      <c r="ICA126" s="92"/>
      <c r="ICB126" s="92"/>
      <c r="ICC126" s="92"/>
      <c r="ICD126" s="92"/>
      <c r="ICE126" s="92"/>
      <c r="ICF126" s="92"/>
      <c r="ICG126" s="92"/>
      <c r="ICH126" s="92"/>
      <c r="ICI126" s="92"/>
      <c r="ICJ126" s="92"/>
      <c r="ICK126" s="92"/>
      <c r="ICL126" s="92"/>
      <c r="ICM126" s="92"/>
      <c r="ICN126" s="92"/>
      <c r="ICO126" s="92"/>
      <c r="ICP126" s="92"/>
      <c r="ICQ126" s="92"/>
      <c r="ICR126" s="92"/>
      <c r="ICS126" s="92"/>
      <c r="ICT126" s="92"/>
      <c r="ICU126" s="92"/>
      <c r="ICV126" s="92"/>
      <c r="ICW126" s="92"/>
      <c r="ICX126" s="92"/>
      <c r="ICY126" s="92"/>
      <c r="ICZ126" s="92"/>
      <c r="IDA126" s="92"/>
      <c r="IDB126" s="92"/>
      <c r="IDC126" s="92"/>
      <c r="IDD126" s="92"/>
      <c r="IDE126" s="92"/>
      <c r="IDF126" s="92"/>
      <c r="IDG126" s="92"/>
      <c r="IDH126" s="92"/>
      <c r="IDI126" s="92"/>
      <c r="IDJ126" s="92"/>
      <c r="IDK126" s="92"/>
      <c r="IDL126" s="92"/>
      <c r="IDM126" s="92"/>
      <c r="IDN126" s="92"/>
      <c r="IDO126" s="92"/>
      <c r="IDP126" s="92"/>
      <c r="IDQ126" s="92"/>
      <c r="IDR126" s="92"/>
      <c r="IDS126" s="92"/>
      <c r="IDT126" s="92"/>
      <c r="IDU126" s="92"/>
      <c r="IDV126" s="92"/>
      <c r="IDW126" s="92"/>
      <c r="IDX126" s="92"/>
      <c r="IDY126" s="92"/>
      <c r="IDZ126" s="92"/>
      <c r="IEA126" s="92"/>
      <c r="IEB126" s="92"/>
      <c r="IEC126" s="92"/>
      <c r="IED126" s="92"/>
      <c r="IEE126" s="92"/>
      <c r="IEF126" s="92"/>
      <c r="IEG126" s="92"/>
      <c r="IEH126" s="92"/>
      <c r="IEI126" s="92"/>
      <c r="IEJ126" s="92"/>
      <c r="IEK126" s="92"/>
      <c r="IEL126" s="92"/>
      <c r="IEM126" s="92"/>
      <c r="IEN126" s="92"/>
      <c r="IEO126" s="92"/>
      <c r="IEP126" s="92"/>
      <c r="IEQ126" s="92"/>
      <c r="IER126" s="92"/>
      <c r="IES126" s="92"/>
      <c r="IET126" s="92"/>
      <c r="IEU126" s="92"/>
      <c r="IEV126" s="92"/>
      <c r="IEW126" s="92"/>
      <c r="IEX126" s="92"/>
      <c r="IEY126" s="92"/>
      <c r="IEZ126" s="92"/>
      <c r="IFA126" s="92"/>
      <c r="IFB126" s="92"/>
      <c r="IFC126" s="92"/>
      <c r="IFD126" s="92"/>
      <c r="IFE126" s="92"/>
      <c r="IFF126" s="92"/>
      <c r="IFG126" s="92"/>
      <c r="IFH126" s="92"/>
      <c r="IFI126" s="92"/>
      <c r="IFJ126" s="92"/>
      <c r="IFK126" s="92"/>
      <c r="IFL126" s="92"/>
      <c r="IFM126" s="92"/>
      <c r="IFN126" s="92"/>
      <c r="IFO126" s="92"/>
      <c r="IFP126" s="92"/>
      <c r="IFQ126" s="92"/>
      <c r="IFR126" s="92"/>
      <c r="IFS126" s="92"/>
      <c r="IFT126" s="92"/>
      <c r="IFU126" s="92"/>
      <c r="IFV126" s="92"/>
      <c r="IFW126" s="92"/>
      <c r="IFX126" s="92"/>
      <c r="IFY126" s="92"/>
      <c r="IFZ126" s="92"/>
      <c r="IGA126" s="92"/>
      <c r="IGB126" s="92"/>
      <c r="IGC126" s="92"/>
      <c r="IGD126" s="92"/>
      <c r="IGE126" s="92"/>
      <c r="IGF126" s="92"/>
      <c r="IGG126" s="92"/>
      <c r="IGH126" s="92"/>
      <c r="IGI126" s="92"/>
      <c r="IGJ126" s="92"/>
      <c r="IGK126" s="92"/>
      <c r="IGL126" s="92"/>
      <c r="IGM126" s="92"/>
      <c r="IGN126" s="92"/>
      <c r="IGO126" s="92"/>
      <c r="IGP126" s="92"/>
      <c r="IGQ126" s="92"/>
      <c r="IGR126" s="92"/>
      <c r="IGS126" s="92"/>
      <c r="IGT126" s="92"/>
      <c r="IGU126" s="92"/>
      <c r="IGV126" s="92"/>
      <c r="IGW126" s="92"/>
      <c r="IGX126" s="92"/>
      <c r="IGY126" s="92"/>
      <c r="IGZ126" s="92"/>
      <c r="IHA126" s="92"/>
      <c r="IHB126" s="92"/>
      <c r="IHC126" s="92"/>
      <c r="IHD126" s="92"/>
      <c r="IHE126" s="92"/>
      <c r="IHF126" s="92"/>
      <c r="IHG126" s="92"/>
      <c r="IHH126" s="92"/>
      <c r="IHI126" s="92"/>
      <c r="IHJ126" s="92"/>
      <c r="IHK126" s="92"/>
      <c r="IHL126" s="92"/>
      <c r="IHM126" s="92"/>
      <c r="IHN126" s="92"/>
      <c r="IHO126" s="92"/>
      <c r="IHP126" s="92"/>
      <c r="IHQ126" s="92"/>
      <c r="IHR126" s="92"/>
      <c r="IHS126" s="92"/>
      <c r="IHT126" s="92"/>
      <c r="IHU126" s="92"/>
      <c r="IHV126" s="92"/>
      <c r="IHW126" s="92"/>
      <c r="IHX126" s="92"/>
      <c r="IHY126" s="92"/>
      <c r="IHZ126" s="92"/>
      <c r="IIA126" s="92"/>
      <c r="IIB126" s="92"/>
      <c r="IIC126" s="92"/>
      <c r="IID126" s="92"/>
      <c r="IIE126" s="92"/>
      <c r="IIF126" s="92"/>
      <c r="IIG126" s="92"/>
      <c r="IIH126" s="92"/>
      <c r="III126" s="92"/>
      <c r="IIJ126" s="92"/>
      <c r="IIK126" s="92"/>
      <c r="IIL126" s="92"/>
      <c r="IIM126" s="92"/>
      <c r="IIN126" s="92"/>
      <c r="IIO126" s="92"/>
      <c r="IIP126" s="92"/>
      <c r="IIQ126" s="92"/>
      <c r="IIR126" s="92"/>
      <c r="IIS126" s="92"/>
      <c r="IIT126" s="92"/>
      <c r="IIU126" s="92"/>
      <c r="IIV126" s="92"/>
      <c r="IIW126" s="92"/>
      <c r="IIX126" s="92"/>
      <c r="IIY126" s="92"/>
      <c r="IIZ126" s="92"/>
      <c r="IJA126" s="92"/>
      <c r="IJB126" s="92"/>
      <c r="IJC126" s="92"/>
      <c r="IJD126" s="92"/>
      <c r="IJE126" s="92"/>
      <c r="IJF126" s="92"/>
      <c r="IJG126" s="92"/>
      <c r="IJH126" s="92"/>
      <c r="IJI126" s="92"/>
      <c r="IJJ126" s="92"/>
      <c r="IJK126" s="92"/>
      <c r="IJL126" s="92"/>
      <c r="IJM126" s="92"/>
      <c r="IJN126" s="92"/>
      <c r="IJO126" s="92"/>
      <c r="IJP126" s="92"/>
      <c r="IJQ126" s="92"/>
      <c r="IJR126" s="92"/>
      <c r="IJS126" s="92"/>
      <c r="IJT126" s="92"/>
      <c r="IJU126" s="92"/>
      <c r="IJV126" s="92"/>
      <c r="IJW126" s="92"/>
      <c r="IJX126" s="92"/>
      <c r="IJY126" s="92"/>
      <c r="IJZ126" s="92"/>
      <c r="IKA126" s="92"/>
      <c r="IKB126" s="92"/>
      <c r="IKC126" s="92"/>
      <c r="IKD126" s="92"/>
      <c r="IKE126" s="92"/>
      <c r="IKF126" s="92"/>
      <c r="IKG126" s="92"/>
      <c r="IKH126" s="92"/>
      <c r="IKI126" s="92"/>
      <c r="IKJ126" s="92"/>
      <c r="IKK126" s="92"/>
      <c r="IKL126" s="92"/>
      <c r="IKM126" s="92"/>
      <c r="IKN126" s="92"/>
      <c r="IKO126" s="92"/>
      <c r="IKP126" s="92"/>
      <c r="IKQ126" s="92"/>
      <c r="IKR126" s="92"/>
      <c r="IKS126" s="92"/>
      <c r="IKT126" s="92"/>
      <c r="IKU126" s="92"/>
      <c r="IKV126" s="92"/>
      <c r="IKW126" s="92"/>
      <c r="IKX126" s="92"/>
      <c r="IKY126" s="92"/>
      <c r="IKZ126" s="92"/>
      <c r="ILA126" s="92"/>
      <c r="ILB126" s="92"/>
      <c r="ILC126" s="92"/>
      <c r="ILD126" s="92"/>
      <c r="ILE126" s="92"/>
      <c r="ILF126" s="92"/>
      <c r="ILG126" s="92"/>
      <c r="ILH126" s="92"/>
      <c r="ILI126" s="92"/>
      <c r="ILJ126" s="92"/>
      <c r="ILK126" s="92"/>
      <c r="ILL126" s="92"/>
      <c r="ILM126" s="92"/>
      <c r="ILN126" s="92"/>
      <c r="ILO126" s="92"/>
      <c r="ILP126" s="92"/>
      <c r="ILQ126" s="92"/>
      <c r="ILR126" s="92"/>
      <c r="ILS126" s="92"/>
      <c r="ILT126" s="92"/>
      <c r="ILU126" s="92"/>
      <c r="ILV126" s="92"/>
      <c r="ILW126" s="92"/>
      <c r="ILX126" s="92"/>
      <c r="ILY126" s="92"/>
      <c r="ILZ126" s="92"/>
      <c r="IMA126" s="92"/>
      <c r="IMB126" s="92"/>
      <c r="IMC126" s="92"/>
      <c r="IMD126" s="92"/>
      <c r="IME126" s="92"/>
      <c r="IMF126" s="92"/>
      <c r="IMG126" s="92"/>
      <c r="IMH126" s="92"/>
      <c r="IMI126" s="92"/>
      <c r="IMJ126" s="92"/>
      <c r="IMK126" s="92"/>
      <c r="IML126" s="92"/>
      <c r="IMM126" s="92"/>
      <c r="IMN126" s="92"/>
      <c r="IMO126" s="92"/>
      <c r="IMP126" s="92"/>
      <c r="IMQ126" s="92"/>
      <c r="IMR126" s="92"/>
      <c r="IMS126" s="92"/>
      <c r="IMT126" s="92"/>
      <c r="IMU126" s="92"/>
      <c r="IMV126" s="92"/>
      <c r="IMW126" s="92"/>
      <c r="IMX126" s="92"/>
      <c r="IMY126" s="92"/>
      <c r="IMZ126" s="92"/>
      <c r="INA126" s="92"/>
      <c r="INB126" s="92"/>
      <c r="INC126" s="92"/>
      <c r="IND126" s="92"/>
      <c r="INE126" s="92"/>
      <c r="INF126" s="92"/>
      <c r="ING126" s="92"/>
      <c r="INH126" s="92"/>
      <c r="INI126" s="92"/>
      <c r="INJ126" s="92"/>
      <c r="INK126" s="92"/>
      <c r="INL126" s="92"/>
      <c r="INM126" s="92"/>
      <c r="INN126" s="92"/>
      <c r="INO126" s="92"/>
      <c r="INP126" s="92"/>
      <c r="INQ126" s="92"/>
      <c r="INR126" s="92"/>
      <c r="INS126" s="92"/>
      <c r="INT126" s="92"/>
      <c r="INU126" s="92"/>
      <c r="INV126" s="92"/>
      <c r="INW126" s="92"/>
      <c r="INX126" s="92"/>
      <c r="INY126" s="92"/>
      <c r="INZ126" s="92"/>
      <c r="IOA126" s="92"/>
      <c r="IOB126" s="92"/>
      <c r="IOC126" s="92"/>
      <c r="IOD126" s="92"/>
      <c r="IOE126" s="92"/>
      <c r="IOF126" s="92"/>
      <c r="IOG126" s="92"/>
      <c r="IOH126" s="92"/>
      <c r="IOI126" s="92"/>
      <c r="IOJ126" s="92"/>
      <c r="IOK126" s="92"/>
      <c r="IOL126" s="92"/>
      <c r="IOM126" s="92"/>
      <c r="ION126" s="92"/>
      <c r="IOO126" s="92"/>
      <c r="IOP126" s="92"/>
      <c r="IOQ126" s="92"/>
      <c r="IOR126" s="92"/>
      <c r="IOS126" s="92"/>
      <c r="IOT126" s="92"/>
      <c r="IOU126" s="92"/>
      <c r="IOV126" s="92"/>
      <c r="IOW126" s="92"/>
      <c r="IOX126" s="92"/>
      <c r="IOY126" s="92"/>
      <c r="IOZ126" s="92"/>
      <c r="IPA126" s="92"/>
      <c r="IPB126" s="92"/>
      <c r="IPC126" s="92"/>
      <c r="IPD126" s="92"/>
      <c r="IPE126" s="92"/>
      <c r="IPF126" s="92"/>
      <c r="IPG126" s="92"/>
      <c r="IPH126" s="92"/>
      <c r="IPI126" s="92"/>
      <c r="IPJ126" s="92"/>
      <c r="IPK126" s="92"/>
      <c r="IPL126" s="92"/>
      <c r="IPM126" s="92"/>
      <c r="IPN126" s="92"/>
      <c r="IPO126" s="92"/>
      <c r="IPP126" s="92"/>
      <c r="IPQ126" s="92"/>
      <c r="IPR126" s="92"/>
      <c r="IPS126" s="92"/>
      <c r="IPT126" s="92"/>
      <c r="IPU126" s="92"/>
      <c r="IPV126" s="92"/>
      <c r="IPW126" s="92"/>
      <c r="IPX126" s="92"/>
      <c r="IPY126" s="92"/>
      <c r="IPZ126" s="92"/>
      <c r="IQA126" s="92"/>
      <c r="IQB126" s="92"/>
      <c r="IQC126" s="92"/>
      <c r="IQD126" s="92"/>
      <c r="IQE126" s="92"/>
      <c r="IQF126" s="92"/>
      <c r="IQG126" s="92"/>
      <c r="IQH126" s="92"/>
      <c r="IQI126" s="92"/>
      <c r="IQJ126" s="92"/>
      <c r="IQK126" s="92"/>
      <c r="IQL126" s="92"/>
      <c r="IQM126" s="92"/>
      <c r="IQN126" s="92"/>
      <c r="IQO126" s="92"/>
      <c r="IQP126" s="92"/>
      <c r="IQQ126" s="92"/>
      <c r="IQR126" s="92"/>
      <c r="IQS126" s="92"/>
      <c r="IQT126" s="92"/>
      <c r="IQU126" s="92"/>
      <c r="IQV126" s="92"/>
      <c r="IQW126" s="92"/>
      <c r="IQX126" s="92"/>
      <c r="IQY126" s="92"/>
      <c r="IQZ126" s="92"/>
      <c r="IRA126" s="92"/>
      <c r="IRB126" s="92"/>
      <c r="IRC126" s="92"/>
      <c r="IRD126" s="92"/>
      <c r="IRE126" s="92"/>
      <c r="IRF126" s="92"/>
      <c r="IRG126" s="92"/>
      <c r="IRH126" s="92"/>
      <c r="IRI126" s="92"/>
      <c r="IRJ126" s="92"/>
      <c r="IRK126" s="92"/>
      <c r="IRL126" s="92"/>
      <c r="IRM126" s="92"/>
      <c r="IRN126" s="92"/>
      <c r="IRO126" s="92"/>
      <c r="IRP126" s="92"/>
      <c r="IRQ126" s="92"/>
      <c r="IRR126" s="92"/>
      <c r="IRS126" s="92"/>
      <c r="IRT126" s="92"/>
      <c r="IRU126" s="92"/>
      <c r="IRV126" s="92"/>
      <c r="IRW126" s="92"/>
      <c r="IRX126" s="92"/>
      <c r="IRY126" s="92"/>
      <c r="IRZ126" s="92"/>
      <c r="ISA126" s="92"/>
      <c r="ISB126" s="92"/>
      <c r="ISC126" s="92"/>
      <c r="ISD126" s="92"/>
      <c r="ISE126" s="92"/>
      <c r="ISF126" s="92"/>
      <c r="ISG126" s="92"/>
      <c r="ISH126" s="92"/>
      <c r="ISI126" s="92"/>
      <c r="ISJ126" s="92"/>
      <c r="ISK126" s="92"/>
      <c r="ISL126" s="92"/>
      <c r="ISM126" s="92"/>
      <c r="ISN126" s="92"/>
      <c r="ISO126" s="92"/>
      <c r="ISP126" s="92"/>
      <c r="ISQ126" s="92"/>
      <c r="ISR126" s="92"/>
      <c r="ISS126" s="92"/>
      <c r="IST126" s="92"/>
      <c r="ISU126" s="92"/>
      <c r="ISV126" s="92"/>
      <c r="ISW126" s="92"/>
      <c r="ISX126" s="92"/>
      <c r="ISY126" s="92"/>
      <c r="ISZ126" s="92"/>
      <c r="ITA126" s="92"/>
      <c r="ITB126" s="92"/>
      <c r="ITC126" s="92"/>
      <c r="ITD126" s="92"/>
      <c r="ITE126" s="92"/>
      <c r="ITF126" s="92"/>
      <c r="ITG126" s="92"/>
      <c r="ITH126" s="92"/>
      <c r="ITI126" s="92"/>
      <c r="ITJ126" s="92"/>
      <c r="ITK126" s="92"/>
      <c r="ITL126" s="92"/>
      <c r="ITM126" s="92"/>
      <c r="ITN126" s="92"/>
      <c r="ITO126" s="92"/>
      <c r="ITP126" s="92"/>
      <c r="ITQ126" s="92"/>
      <c r="ITR126" s="92"/>
      <c r="ITS126" s="92"/>
      <c r="ITT126" s="92"/>
      <c r="ITU126" s="92"/>
      <c r="ITV126" s="92"/>
      <c r="ITW126" s="92"/>
      <c r="ITX126" s="92"/>
      <c r="ITY126" s="92"/>
      <c r="ITZ126" s="92"/>
      <c r="IUA126" s="92"/>
      <c r="IUB126" s="92"/>
      <c r="IUC126" s="92"/>
      <c r="IUD126" s="92"/>
      <c r="IUE126" s="92"/>
      <c r="IUF126" s="92"/>
      <c r="IUG126" s="92"/>
      <c r="IUH126" s="92"/>
      <c r="IUI126" s="92"/>
      <c r="IUJ126" s="92"/>
      <c r="IUK126" s="92"/>
      <c r="IUL126" s="92"/>
      <c r="IUM126" s="92"/>
      <c r="IUN126" s="92"/>
      <c r="IUO126" s="92"/>
      <c r="IUP126" s="92"/>
      <c r="IUQ126" s="92"/>
      <c r="IUR126" s="92"/>
      <c r="IUS126" s="92"/>
      <c r="IUT126" s="92"/>
      <c r="IUU126" s="92"/>
      <c r="IUV126" s="92"/>
      <c r="IUW126" s="92"/>
      <c r="IUX126" s="92"/>
      <c r="IUY126" s="92"/>
      <c r="IUZ126" s="92"/>
      <c r="IVA126" s="92"/>
      <c r="IVB126" s="92"/>
      <c r="IVC126" s="92"/>
      <c r="IVD126" s="92"/>
      <c r="IVE126" s="92"/>
      <c r="IVF126" s="92"/>
      <c r="IVG126" s="92"/>
      <c r="IVH126" s="92"/>
      <c r="IVI126" s="92"/>
      <c r="IVJ126" s="92"/>
      <c r="IVK126" s="92"/>
      <c r="IVL126" s="92"/>
      <c r="IVM126" s="92"/>
      <c r="IVN126" s="92"/>
      <c r="IVO126" s="92"/>
      <c r="IVP126" s="92"/>
      <c r="IVQ126" s="92"/>
      <c r="IVR126" s="92"/>
      <c r="IVS126" s="92"/>
      <c r="IVT126" s="92"/>
      <c r="IVU126" s="92"/>
      <c r="IVV126" s="92"/>
      <c r="IVW126" s="92"/>
      <c r="IVX126" s="92"/>
      <c r="IVY126" s="92"/>
      <c r="IVZ126" s="92"/>
      <c r="IWA126" s="92"/>
      <c r="IWB126" s="92"/>
      <c r="IWC126" s="92"/>
      <c r="IWD126" s="92"/>
      <c r="IWE126" s="92"/>
      <c r="IWF126" s="92"/>
      <c r="IWG126" s="92"/>
      <c r="IWH126" s="92"/>
      <c r="IWI126" s="92"/>
      <c r="IWJ126" s="92"/>
      <c r="IWK126" s="92"/>
      <c r="IWL126" s="92"/>
      <c r="IWM126" s="92"/>
      <c r="IWN126" s="92"/>
      <c r="IWO126" s="92"/>
      <c r="IWP126" s="92"/>
      <c r="IWQ126" s="92"/>
      <c r="IWR126" s="92"/>
      <c r="IWS126" s="92"/>
      <c r="IWT126" s="92"/>
      <c r="IWU126" s="92"/>
      <c r="IWV126" s="92"/>
      <c r="IWW126" s="92"/>
      <c r="IWX126" s="92"/>
      <c r="IWY126" s="92"/>
      <c r="IWZ126" s="92"/>
      <c r="IXA126" s="92"/>
      <c r="IXB126" s="92"/>
      <c r="IXC126" s="92"/>
      <c r="IXD126" s="92"/>
      <c r="IXE126" s="92"/>
      <c r="IXF126" s="92"/>
      <c r="IXG126" s="92"/>
      <c r="IXH126" s="92"/>
      <c r="IXI126" s="92"/>
      <c r="IXJ126" s="92"/>
      <c r="IXK126" s="92"/>
      <c r="IXL126" s="92"/>
      <c r="IXM126" s="92"/>
      <c r="IXN126" s="92"/>
      <c r="IXO126" s="92"/>
      <c r="IXP126" s="92"/>
      <c r="IXQ126" s="92"/>
      <c r="IXR126" s="92"/>
      <c r="IXS126" s="92"/>
      <c r="IXT126" s="92"/>
      <c r="IXU126" s="92"/>
      <c r="IXV126" s="92"/>
      <c r="IXW126" s="92"/>
      <c r="IXX126" s="92"/>
      <c r="IXY126" s="92"/>
      <c r="IXZ126" s="92"/>
      <c r="IYA126" s="92"/>
      <c r="IYB126" s="92"/>
      <c r="IYC126" s="92"/>
      <c r="IYD126" s="92"/>
      <c r="IYE126" s="92"/>
      <c r="IYF126" s="92"/>
      <c r="IYG126" s="92"/>
      <c r="IYH126" s="92"/>
      <c r="IYI126" s="92"/>
      <c r="IYJ126" s="92"/>
      <c r="IYK126" s="92"/>
      <c r="IYL126" s="92"/>
      <c r="IYM126" s="92"/>
      <c r="IYN126" s="92"/>
      <c r="IYO126" s="92"/>
      <c r="IYP126" s="92"/>
      <c r="IYQ126" s="92"/>
      <c r="IYR126" s="92"/>
      <c r="IYS126" s="92"/>
      <c r="IYT126" s="92"/>
      <c r="IYU126" s="92"/>
      <c r="IYV126" s="92"/>
      <c r="IYW126" s="92"/>
      <c r="IYX126" s="92"/>
      <c r="IYY126" s="92"/>
      <c r="IYZ126" s="92"/>
      <c r="IZA126" s="92"/>
      <c r="IZB126" s="92"/>
      <c r="IZC126" s="92"/>
      <c r="IZD126" s="92"/>
      <c r="IZE126" s="92"/>
      <c r="IZF126" s="92"/>
      <c r="IZG126" s="92"/>
      <c r="IZH126" s="92"/>
      <c r="IZI126" s="92"/>
      <c r="IZJ126" s="92"/>
      <c r="IZK126" s="92"/>
      <c r="IZL126" s="92"/>
      <c r="IZM126" s="92"/>
      <c r="IZN126" s="92"/>
      <c r="IZO126" s="92"/>
      <c r="IZP126" s="92"/>
      <c r="IZQ126" s="92"/>
      <c r="IZR126" s="92"/>
      <c r="IZS126" s="92"/>
      <c r="IZT126" s="92"/>
      <c r="IZU126" s="92"/>
      <c r="IZV126" s="92"/>
      <c r="IZW126" s="92"/>
      <c r="IZX126" s="92"/>
      <c r="IZY126" s="92"/>
      <c r="IZZ126" s="92"/>
      <c r="JAA126" s="92"/>
      <c r="JAB126" s="92"/>
      <c r="JAC126" s="92"/>
      <c r="JAD126" s="92"/>
      <c r="JAE126" s="92"/>
      <c r="JAF126" s="92"/>
      <c r="JAG126" s="92"/>
      <c r="JAH126" s="92"/>
      <c r="JAI126" s="92"/>
      <c r="JAJ126" s="92"/>
      <c r="JAK126" s="92"/>
      <c r="JAL126" s="92"/>
      <c r="JAM126" s="92"/>
      <c r="JAN126" s="92"/>
      <c r="JAO126" s="92"/>
      <c r="JAP126" s="92"/>
      <c r="JAQ126" s="92"/>
      <c r="JAR126" s="92"/>
      <c r="JAS126" s="92"/>
      <c r="JAT126" s="92"/>
      <c r="JAU126" s="92"/>
      <c r="JAV126" s="92"/>
      <c r="JAW126" s="92"/>
      <c r="JAX126" s="92"/>
      <c r="JAY126" s="92"/>
      <c r="JAZ126" s="92"/>
      <c r="JBA126" s="92"/>
      <c r="JBB126" s="92"/>
      <c r="JBC126" s="92"/>
      <c r="JBD126" s="92"/>
      <c r="JBE126" s="92"/>
      <c r="JBF126" s="92"/>
      <c r="JBG126" s="92"/>
      <c r="JBH126" s="92"/>
      <c r="JBI126" s="92"/>
      <c r="JBJ126" s="92"/>
      <c r="JBK126" s="92"/>
      <c r="JBL126" s="92"/>
      <c r="JBM126" s="92"/>
      <c r="JBN126" s="92"/>
      <c r="JBO126" s="92"/>
      <c r="JBP126" s="92"/>
      <c r="JBQ126" s="92"/>
      <c r="JBR126" s="92"/>
      <c r="JBS126" s="92"/>
      <c r="JBT126" s="92"/>
      <c r="JBU126" s="92"/>
      <c r="JBV126" s="92"/>
      <c r="JBW126" s="92"/>
      <c r="JBX126" s="92"/>
      <c r="JBY126" s="92"/>
      <c r="JBZ126" s="92"/>
      <c r="JCA126" s="92"/>
      <c r="JCB126" s="92"/>
      <c r="JCC126" s="92"/>
      <c r="JCD126" s="92"/>
      <c r="JCE126" s="92"/>
      <c r="JCF126" s="92"/>
      <c r="JCG126" s="92"/>
      <c r="JCH126" s="92"/>
      <c r="JCI126" s="92"/>
      <c r="JCJ126" s="92"/>
      <c r="JCK126" s="92"/>
      <c r="JCL126" s="92"/>
      <c r="JCM126" s="92"/>
      <c r="JCN126" s="92"/>
      <c r="JCO126" s="92"/>
      <c r="JCP126" s="92"/>
      <c r="JCQ126" s="92"/>
      <c r="JCR126" s="92"/>
      <c r="JCS126" s="92"/>
      <c r="JCT126" s="92"/>
      <c r="JCU126" s="92"/>
      <c r="JCV126" s="92"/>
      <c r="JCW126" s="92"/>
      <c r="JCX126" s="92"/>
      <c r="JCY126" s="92"/>
      <c r="JCZ126" s="92"/>
      <c r="JDA126" s="92"/>
      <c r="JDB126" s="92"/>
      <c r="JDC126" s="92"/>
      <c r="JDD126" s="92"/>
      <c r="JDE126" s="92"/>
      <c r="JDF126" s="92"/>
      <c r="JDG126" s="92"/>
      <c r="JDH126" s="92"/>
      <c r="JDI126" s="92"/>
      <c r="JDJ126" s="92"/>
      <c r="JDK126" s="92"/>
      <c r="JDL126" s="92"/>
      <c r="JDM126" s="92"/>
      <c r="JDN126" s="92"/>
      <c r="JDO126" s="92"/>
      <c r="JDP126" s="92"/>
      <c r="JDQ126" s="92"/>
      <c r="JDR126" s="92"/>
      <c r="JDS126" s="92"/>
      <c r="JDT126" s="92"/>
      <c r="JDU126" s="92"/>
      <c r="JDV126" s="92"/>
      <c r="JDW126" s="92"/>
      <c r="JDX126" s="92"/>
      <c r="JDY126" s="92"/>
      <c r="JDZ126" s="92"/>
      <c r="JEA126" s="92"/>
      <c r="JEB126" s="92"/>
      <c r="JEC126" s="92"/>
      <c r="JED126" s="92"/>
      <c r="JEE126" s="92"/>
      <c r="JEF126" s="92"/>
      <c r="JEG126" s="92"/>
      <c r="JEH126" s="92"/>
      <c r="JEI126" s="92"/>
      <c r="JEJ126" s="92"/>
      <c r="JEK126" s="92"/>
      <c r="JEL126" s="92"/>
      <c r="JEM126" s="92"/>
      <c r="JEN126" s="92"/>
      <c r="JEO126" s="92"/>
      <c r="JEP126" s="92"/>
      <c r="JEQ126" s="92"/>
      <c r="JER126" s="92"/>
      <c r="JES126" s="92"/>
      <c r="JET126" s="92"/>
      <c r="JEU126" s="92"/>
      <c r="JEV126" s="92"/>
      <c r="JEW126" s="92"/>
      <c r="JEX126" s="92"/>
      <c r="JEY126" s="92"/>
      <c r="JEZ126" s="92"/>
      <c r="JFA126" s="92"/>
      <c r="JFB126" s="92"/>
      <c r="JFC126" s="92"/>
      <c r="JFD126" s="92"/>
      <c r="JFE126" s="92"/>
      <c r="JFF126" s="92"/>
      <c r="JFG126" s="92"/>
      <c r="JFH126" s="92"/>
      <c r="JFI126" s="92"/>
      <c r="JFJ126" s="92"/>
      <c r="JFK126" s="92"/>
      <c r="JFL126" s="92"/>
      <c r="JFM126" s="92"/>
      <c r="JFN126" s="92"/>
      <c r="JFO126" s="92"/>
      <c r="JFP126" s="92"/>
      <c r="JFQ126" s="92"/>
      <c r="JFR126" s="92"/>
      <c r="JFS126" s="92"/>
      <c r="JFT126" s="92"/>
      <c r="JFU126" s="92"/>
      <c r="JFV126" s="92"/>
      <c r="JFW126" s="92"/>
      <c r="JFX126" s="92"/>
      <c r="JFY126" s="92"/>
      <c r="JFZ126" s="92"/>
      <c r="JGA126" s="92"/>
      <c r="JGB126" s="92"/>
      <c r="JGC126" s="92"/>
      <c r="JGD126" s="92"/>
      <c r="JGE126" s="92"/>
      <c r="JGF126" s="92"/>
      <c r="JGG126" s="92"/>
      <c r="JGH126" s="92"/>
      <c r="JGI126" s="92"/>
      <c r="JGJ126" s="92"/>
      <c r="JGK126" s="92"/>
      <c r="JGL126" s="92"/>
      <c r="JGM126" s="92"/>
      <c r="JGN126" s="92"/>
      <c r="JGO126" s="92"/>
      <c r="JGP126" s="92"/>
      <c r="JGQ126" s="92"/>
      <c r="JGR126" s="92"/>
      <c r="JGS126" s="92"/>
      <c r="JGT126" s="92"/>
      <c r="JGU126" s="92"/>
      <c r="JGV126" s="92"/>
      <c r="JGW126" s="92"/>
      <c r="JGX126" s="92"/>
      <c r="JGY126" s="92"/>
      <c r="JGZ126" s="92"/>
      <c r="JHA126" s="92"/>
      <c r="JHB126" s="92"/>
      <c r="JHC126" s="92"/>
      <c r="JHD126" s="92"/>
      <c r="JHE126" s="92"/>
      <c r="JHF126" s="92"/>
      <c r="JHG126" s="92"/>
      <c r="JHH126" s="92"/>
      <c r="JHI126" s="92"/>
      <c r="JHJ126" s="92"/>
      <c r="JHK126" s="92"/>
      <c r="JHL126" s="92"/>
      <c r="JHM126" s="92"/>
      <c r="JHN126" s="92"/>
      <c r="JHO126" s="92"/>
      <c r="JHP126" s="92"/>
      <c r="JHQ126" s="92"/>
      <c r="JHR126" s="92"/>
      <c r="JHS126" s="92"/>
      <c r="JHT126" s="92"/>
      <c r="JHU126" s="92"/>
      <c r="JHV126" s="92"/>
      <c r="JHW126" s="92"/>
      <c r="JHX126" s="92"/>
      <c r="JHY126" s="92"/>
      <c r="JHZ126" s="92"/>
      <c r="JIA126" s="92"/>
      <c r="JIB126" s="92"/>
      <c r="JIC126" s="92"/>
      <c r="JID126" s="92"/>
      <c r="JIE126" s="92"/>
      <c r="JIF126" s="92"/>
      <c r="JIG126" s="92"/>
      <c r="JIH126" s="92"/>
      <c r="JII126" s="92"/>
      <c r="JIJ126" s="92"/>
      <c r="JIK126" s="92"/>
      <c r="JIL126" s="92"/>
      <c r="JIM126" s="92"/>
      <c r="JIN126" s="92"/>
      <c r="JIO126" s="92"/>
      <c r="JIP126" s="92"/>
      <c r="JIQ126" s="92"/>
      <c r="JIR126" s="92"/>
      <c r="JIS126" s="92"/>
      <c r="JIT126" s="92"/>
      <c r="JIU126" s="92"/>
      <c r="JIV126" s="92"/>
      <c r="JIW126" s="92"/>
      <c r="JIX126" s="92"/>
      <c r="JIY126" s="92"/>
      <c r="JIZ126" s="92"/>
      <c r="JJA126" s="92"/>
      <c r="JJB126" s="92"/>
      <c r="JJC126" s="92"/>
      <c r="JJD126" s="92"/>
      <c r="JJE126" s="92"/>
      <c r="JJF126" s="92"/>
      <c r="JJG126" s="92"/>
      <c r="JJH126" s="92"/>
      <c r="JJI126" s="92"/>
      <c r="JJJ126" s="92"/>
      <c r="JJK126" s="92"/>
      <c r="JJL126" s="92"/>
      <c r="JJM126" s="92"/>
      <c r="JJN126" s="92"/>
      <c r="JJO126" s="92"/>
      <c r="JJP126" s="92"/>
      <c r="JJQ126" s="92"/>
      <c r="JJR126" s="92"/>
      <c r="JJS126" s="92"/>
      <c r="JJT126" s="92"/>
      <c r="JJU126" s="92"/>
      <c r="JJV126" s="92"/>
      <c r="JJW126" s="92"/>
      <c r="JJX126" s="92"/>
      <c r="JJY126" s="92"/>
      <c r="JJZ126" s="92"/>
      <c r="JKA126" s="92"/>
      <c r="JKB126" s="92"/>
      <c r="JKC126" s="92"/>
      <c r="JKD126" s="92"/>
      <c r="JKE126" s="92"/>
      <c r="JKF126" s="92"/>
      <c r="JKG126" s="92"/>
      <c r="JKH126" s="92"/>
      <c r="JKI126" s="92"/>
      <c r="JKJ126" s="92"/>
      <c r="JKK126" s="92"/>
      <c r="JKL126" s="92"/>
      <c r="JKM126" s="92"/>
      <c r="JKN126" s="92"/>
      <c r="JKO126" s="92"/>
      <c r="JKP126" s="92"/>
      <c r="JKQ126" s="92"/>
      <c r="JKR126" s="92"/>
      <c r="JKS126" s="92"/>
      <c r="JKT126" s="92"/>
      <c r="JKU126" s="92"/>
      <c r="JKV126" s="92"/>
      <c r="JKW126" s="92"/>
      <c r="JKX126" s="92"/>
      <c r="JKY126" s="92"/>
      <c r="JKZ126" s="92"/>
      <c r="JLA126" s="92"/>
      <c r="JLB126" s="92"/>
      <c r="JLC126" s="92"/>
      <c r="JLD126" s="92"/>
      <c r="JLE126" s="92"/>
      <c r="JLF126" s="92"/>
      <c r="JLG126" s="92"/>
      <c r="JLH126" s="92"/>
      <c r="JLI126" s="92"/>
      <c r="JLJ126" s="92"/>
      <c r="JLK126" s="92"/>
      <c r="JLL126" s="92"/>
      <c r="JLM126" s="92"/>
      <c r="JLN126" s="92"/>
      <c r="JLO126" s="92"/>
      <c r="JLP126" s="92"/>
      <c r="JLQ126" s="92"/>
      <c r="JLR126" s="92"/>
      <c r="JLS126" s="92"/>
      <c r="JLT126" s="92"/>
      <c r="JLU126" s="92"/>
      <c r="JLV126" s="92"/>
      <c r="JLW126" s="92"/>
      <c r="JLX126" s="92"/>
      <c r="JLY126" s="92"/>
      <c r="JLZ126" s="92"/>
      <c r="JMA126" s="92"/>
      <c r="JMB126" s="92"/>
      <c r="JMC126" s="92"/>
      <c r="JMD126" s="92"/>
      <c r="JME126" s="92"/>
      <c r="JMF126" s="92"/>
      <c r="JMG126" s="92"/>
      <c r="JMH126" s="92"/>
      <c r="JMI126" s="92"/>
      <c r="JMJ126" s="92"/>
      <c r="JMK126" s="92"/>
      <c r="JML126" s="92"/>
      <c r="JMM126" s="92"/>
      <c r="JMN126" s="92"/>
      <c r="JMO126" s="92"/>
      <c r="JMP126" s="92"/>
      <c r="JMQ126" s="92"/>
      <c r="JMR126" s="92"/>
      <c r="JMS126" s="92"/>
      <c r="JMT126" s="92"/>
      <c r="JMU126" s="92"/>
      <c r="JMV126" s="92"/>
      <c r="JMW126" s="92"/>
      <c r="JMX126" s="92"/>
      <c r="JMY126" s="92"/>
      <c r="JMZ126" s="92"/>
      <c r="JNA126" s="92"/>
      <c r="JNB126" s="92"/>
      <c r="JNC126" s="92"/>
      <c r="JND126" s="92"/>
      <c r="JNE126" s="92"/>
      <c r="JNF126" s="92"/>
      <c r="JNG126" s="92"/>
      <c r="JNH126" s="92"/>
      <c r="JNI126" s="92"/>
      <c r="JNJ126" s="92"/>
      <c r="JNK126" s="92"/>
      <c r="JNL126" s="92"/>
      <c r="JNM126" s="92"/>
      <c r="JNN126" s="92"/>
      <c r="JNO126" s="92"/>
      <c r="JNP126" s="92"/>
      <c r="JNQ126" s="92"/>
      <c r="JNR126" s="92"/>
      <c r="JNS126" s="92"/>
      <c r="JNT126" s="92"/>
      <c r="JNU126" s="92"/>
      <c r="JNV126" s="92"/>
      <c r="JNW126" s="92"/>
      <c r="JNX126" s="92"/>
      <c r="JNY126" s="92"/>
      <c r="JNZ126" s="92"/>
      <c r="JOA126" s="92"/>
      <c r="JOB126" s="92"/>
      <c r="JOC126" s="92"/>
      <c r="JOD126" s="92"/>
      <c r="JOE126" s="92"/>
      <c r="JOF126" s="92"/>
      <c r="JOG126" s="92"/>
      <c r="JOH126" s="92"/>
      <c r="JOI126" s="92"/>
      <c r="JOJ126" s="92"/>
      <c r="JOK126" s="92"/>
      <c r="JOL126" s="92"/>
      <c r="JOM126" s="92"/>
      <c r="JON126" s="92"/>
      <c r="JOO126" s="92"/>
      <c r="JOP126" s="92"/>
      <c r="JOQ126" s="92"/>
      <c r="JOR126" s="92"/>
      <c r="JOS126" s="92"/>
      <c r="JOT126" s="92"/>
      <c r="JOU126" s="92"/>
      <c r="JOV126" s="92"/>
      <c r="JOW126" s="92"/>
      <c r="JOX126" s="92"/>
      <c r="JOY126" s="92"/>
      <c r="JOZ126" s="92"/>
      <c r="JPA126" s="92"/>
      <c r="JPB126" s="92"/>
      <c r="JPC126" s="92"/>
      <c r="JPD126" s="92"/>
      <c r="JPE126" s="92"/>
      <c r="JPF126" s="92"/>
      <c r="JPG126" s="92"/>
      <c r="JPH126" s="92"/>
      <c r="JPI126" s="92"/>
      <c r="JPJ126" s="92"/>
      <c r="JPK126" s="92"/>
      <c r="JPL126" s="92"/>
      <c r="JPM126" s="92"/>
      <c r="JPN126" s="92"/>
      <c r="JPO126" s="92"/>
      <c r="JPP126" s="92"/>
      <c r="JPQ126" s="92"/>
      <c r="JPR126" s="92"/>
      <c r="JPS126" s="92"/>
      <c r="JPT126" s="92"/>
      <c r="JPU126" s="92"/>
      <c r="JPV126" s="92"/>
      <c r="JPW126" s="92"/>
      <c r="JPX126" s="92"/>
      <c r="JPY126" s="92"/>
      <c r="JPZ126" s="92"/>
      <c r="JQA126" s="92"/>
      <c r="JQB126" s="92"/>
      <c r="JQC126" s="92"/>
      <c r="JQD126" s="92"/>
      <c r="JQE126" s="92"/>
      <c r="JQF126" s="92"/>
      <c r="JQG126" s="92"/>
      <c r="JQH126" s="92"/>
      <c r="JQI126" s="92"/>
      <c r="JQJ126" s="92"/>
      <c r="JQK126" s="92"/>
      <c r="JQL126" s="92"/>
      <c r="JQM126" s="92"/>
      <c r="JQN126" s="92"/>
      <c r="JQO126" s="92"/>
      <c r="JQP126" s="92"/>
      <c r="JQQ126" s="92"/>
      <c r="JQR126" s="92"/>
      <c r="JQS126" s="92"/>
      <c r="JQT126" s="92"/>
      <c r="JQU126" s="92"/>
      <c r="JQV126" s="92"/>
      <c r="JQW126" s="92"/>
      <c r="JQX126" s="92"/>
      <c r="JQY126" s="92"/>
      <c r="JQZ126" s="92"/>
      <c r="JRA126" s="92"/>
      <c r="JRB126" s="92"/>
      <c r="JRC126" s="92"/>
      <c r="JRD126" s="92"/>
      <c r="JRE126" s="92"/>
      <c r="JRF126" s="92"/>
      <c r="JRG126" s="92"/>
      <c r="JRH126" s="92"/>
      <c r="JRI126" s="92"/>
      <c r="JRJ126" s="92"/>
      <c r="JRK126" s="92"/>
      <c r="JRL126" s="92"/>
      <c r="JRM126" s="92"/>
      <c r="JRN126" s="92"/>
      <c r="JRO126" s="92"/>
      <c r="JRP126" s="92"/>
      <c r="JRQ126" s="92"/>
      <c r="JRR126" s="92"/>
      <c r="JRS126" s="92"/>
      <c r="JRT126" s="92"/>
      <c r="JRU126" s="92"/>
      <c r="JRV126" s="92"/>
      <c r="JRW126" s="92"/>
      <c r="JRX126" s="92"/>
      <c r="JRY126" s="92"/>
      <c r="JRZ126" s="92"/>
      <c r="JSA126" s="92"/>
      <c r="JSB126" s="92"/>
      <c r="JSC126" s="92"/>
      <c r="JSD126" s="92"/>
      <c r="JSE126" s="92"/>
      <c r="JSF126" s="92"/>
      <c r="JSG126" s="92"/>
      <c r="JSH126" s="92"/>
      <c r="JSI126" s="92"/>
      <c r="JSJ126" s="92"/>
      <c r="JSK126" s="92"/>
      <c r="JSL126" s="92"/>
      <c r="JSM126" s="92"/>
      <c r="JSN126" s="92"/>
      <c r="JSO126" s="92"/>
      <c r="JSP126" s="92"/>
      <c r="JSQ126" s="92"/>
      <c r="JSR126" s="92"/>
      <c r="JSS126" s="92"/>
      <c r="JST126" s="92"/>
      <c r="JSU126" s="92"/>
      <c r="JSV126" s="92"/>
      <c r="JSW126" s="92"/>
      <c r="JSX126" s="92"/>
      <c r="JSY126" s="92"/>
      <c r="JSZ126" s="92"/>
      <c r="JTA126" s="92"/>
      <c r="JTB126" s="92"/>
      <c r="JTC126" s="92"/>
      <c r="JTD126" s="92"/>
      <c r="JTE126" s="92"/>
      <c r="JTF126" s="92"/>
      <c r="JTG126" s="92"/>
      <c r="JTH126" s="92"/>
      <c r="JTI126" s="92"/>
      <c r="JTJ126" s="92"/>
      <c r="JTK126" s="92"/>
      <c r="JTL126" s="92"/>
      <c r="JTM126" s="92"/>
      <c r="JTN126" s="92"/>
      <c r="JTO126" s="92"/>
      <c r="JTP126" s="92"/>
      <c r="JTQ126" s="92"/>
      <c r="JTR126" s="92"/>
      <c r="JTS126" s="92"/>
      <c r="JTT126" s="92"/>
      <c r="JTU126" s="92"/>
      <c r="JTV126" s="92"/>
      <c r="JTW126" s="92"/>
      <c r="JTX126" s="92"/>
      <c r="JTY126" s="92"/>
      <c r="JTZ126" s="92"/>
      <c r="JUA126" s="92"/>
      <c r="JUB126" s="92"/>
      <c r="JUC126" s="92"/>
      <c r="JUD126" s="92"/>
      <c r="JUE126" s="92"/>
      <c r="JUF126" s="92"/>
      <c r="JUG126" s="92"/>
      <c r="JUH126" s="92"/>
      <c r="JUI126" s="92"/>
      <c r="JUJ126" s="92"/>
      <c r="JUK126" s="92"/>
      <c r="JUL126" s="92"/>
      <c r="JUM126" s="92"/>
      <c r="JUN126" s="92"/>
      <c r="JUO126" s="92"/>
      <c r="JUP126" s="92"/>
      <c r="JUQ126" s="92"/>
      <c r="JUR126" s="92"/>
      <c r="JUS126" s="92"/>
      <c r="JUT126" s="92"/>
      <c r="JUU126" s="92"/>
      <c r="JUV126" s="92"/>
      <c r="JUW126" s="92"/>
      <c r="JUX126" s="92"/>
      <c r="JUY126" s="92"/>
      <c r="JUZ126" s="92"/>
      <c r="JVA126" s="92"/>
      <c r="JVB126" s="92"/>
      <c r="JVC126" s="92"/>
      <c r="JVD126" s="92"/>
      <c r="JVE126" s="92"/>
      <c r="JVF126" s="92"/>
      <c r="JVG126" s="92"/>
      <c r="JVH126" s="92"/>
      <c r="JVI126" s="92"/>
      <c r="JVJ126" s="92"/>
      <c r="JVK126" s="92"/>
      <c r="JVL126" s="92"/>
      <c r="JVM126" s="92"/>
      <c r="JVN126" s="92"/>
      <c r="JVO126" s="92"/>
      <c r="JVP126" s="92"/>
      <c r="JVQ126" s="92"/>
      <c r="JVR126" s="92"/>
      <c r="JVS126" s="92"/>
      <c r="JVT126" s="92"/>
      <c r="JVU126" s="92"/>
      <c r="JVV126" s="92"/>
      <c r="JVW126" s="92"/>
      <c r="JVX126" s="92"/>
      <c r="JVY126" s="92"/>
      <c r="JVZ126" s="92"/>
      <c r="JWA126" s="92"/>
      <c r="JWB126" s="92"/>
      <c r="JWC126" s="92"/>
      <c r="JWD126" s="92"/>
      <c r="JWE126" s="92"/>
      <c r="JWF126" s="92"/>
      <c r="JWG126" s="92"/>
      <c r="JWH126" s="92"/>
      <c r="JWI126" s="92"/>
      <c r="JWJ126" s="92"/>
      <c r="JWK126" s="92"/>
      <c r="JWL126" s="92"/>
      <c r="JWM126" s="92"/>
      <c r="JWN126" s="92"/>
      <c r="JWO126" s="92"/>
      <c r="JWP126" s="92"/>
      <c r="JWQ126" s="92"/>
      <c r="JWR126" s="92"/>
      <c r="JWS126" s="92"/>
      <c r="JWT126" s="92"/>
      <c r="JWU126" s="92"/>
      <c r="JWV126" s="92"/>
      <c r="JWW126" s="92"/>
      <c r="JWX126" s="92"/>
      <c r="JWY126" s="92"/>
      <c r="JWZ126" s="92"/>
      <c r="JXA126" s="92"/>
      <c r="JXB126" s="92"/>
      <c r="JXC126" s="92"/>
      <c r="JXD126" s="92"/>
      <c r="JXE126" s="92"/>
      <c r="JXF126" s="92"/>
      <c r="JXG126" s="92"/>
      <c r="JXH126" s="92"/>
      <c r="JXI126" s="92"/>
      <c r="JXJ126" s="92"/>
      <c r="JXK126" s="92"/>
      <c r="JXL126" s="92"/>
      <c r="JXM126" s="92"/>
      <c r="JXN126" s="92"/>
      <c r="JXO126" s="92"/>
      <c r="JXP126" s="92"/>
      <c r="JXQ126" s="92"/>
      <c r="JXR126" s="92"/>
      <c r="JXS126" s="92"/>
      <c r="JXT126" s="92"/>
      <c r="JXU126" s="92"/>
      <c r="JXV126" s="92"/>
      <c r="JXW126" s="92"/>
      <c r="JXX126" s="92"/>
      <c r="JXY126" s="92"/>
      <c r="JXZ126" s="92"/>
      <c r="JYA126" s="92"/>
      <c r="JYB126" s="92"/>
      <c r="JYC126" s="92"/>
      <c r="JYD126" s="92"/>
      <c r="JYE126" s="92"/>
      <c r="JYF126" s="92"/>
      <c r="JYG126" s="92"/>
      <c r="JYH126" s="92"/>
      <c r="JYI126" s="92"/>
      <c r="JYJ126" s="92"/>
      <c r="JYK126" s="92"/>
      <c r="JYL126" s="92"/>
      <c r="JYM126" s="92"/>
      <c r="JYN126" s="92"/>
      <c r="JYO126" s="92"/>
      <c r="JYP126" s="92"/>
      <c r="JYQ126" s="92"/>
      <c r="JYR126" s="92"/>
      <c r="JYS126" s="92"/>
      <c r="JYT126" s="92"/>
      <c r="JYU126" s="92"/>
      <c r="JYV126" s="92"/>
      <c r="JYW126" s="92"/>
      <c r="JYX126" s="92"/>
      <c r="JYY126" s="92"/>
      <c r="JYZ126" s="92"/>
      <c r="JZA126" s="92"/>
      <c r="JZB126" s="92"/>
      <c r="JZC126" s="92"/>
      <c r="JZD126" s="92"/>
      <c r="JZE126" s="92"/>
      <c r="JZF126" s="92"/>
      <c r="JZG126" s="92"/>
      <c r="JZH126" s="92"/>
      <c r="JZI126" s="92"/>
      <c r="JZJ126" s="92"/>
      <c r="JZK126" s="92"/>
      <c r="JZL126" s="92"/>
      <c r="JZM126" s="92"/>
      <c r="JZN126" s="92"/>
      <c r="JZO126" s="92"/>
      <c r="JZP126" s="92"/>
      <c r="JZQ126" s="92"/>
      <c r="JZR126" s="92"/>
      <c r="JZS126" s="92"/>
      <c r="JZT126" s="92"/>
      <c r="JZU126" s="92"/>
      <c r="JZV126" s="92"/>
      <c r="JZW126" s="92"/>
      <c r="JZX126" s="92"/>
      <c r="JZY126" s="92"/>
      <c r="JZZ126" s="92"/>
      <c r="KAA126" s="92"/>
      <c r="KAB126" s="92"/>
      <c r="KAC126" s="92"/>
      <c r="KAD126" s="92"/>
      <c r="KAE126" s="92"/>
      <c r="KAF126" s="92"/>
      <c r="KAG126" s="92"/>
      <c r="KAH126" s="92"/>
      <c r="KAI126" s="92"/>
      <c r="KAJ126" s="92"/>
      <c r="KAK126" s="92"/>
      <c r="KAL126" s="92"/>
      <c r="KAM126" s="92"/>
      <c r="KAN126" s="92"/>
      <c r="KAO126" s="92"/>
      <c r="KAP126" s="92"/>
      <c r="KAQ126" s="92"/>
      <c r="KAR126" s="92"/>
      <c r="KAS126" s="92"/>
      <c r="KAT126" s="92"/>
      <c r="KAU126" s="92"/>
      <c r="KAV126" s="92"/>
      <c r="KAW126" s="92"/>
      <c r="KAX126" s="92"/>
      <c r="KAY126" s="92"/>
      <c r="KAZ126" s="92"/>
      <c r="KBA126" s="92"/>
      <c r="KBB126" s="92"/>
      <c r="KBC126" s="92"/>
      <c r="KBD126" s="92"/>
      <c r="KBE126" s="92"/>
      <c r="KBF126" s="92"/>
      <c r="KBG126" s="92"/>
      <c r="KBH126" s="92"/>
      <c r="KBI126" s="92"/>
      <c r="KBJ126" s="92"/>
      <c r="KBK126" s="92"/>
      <c r="KBL126" s="92"/>
      <c r="KBM126" s="92"/>
      <c r="KBN126" s="92"/>
      <c r="KBO126" s="92"/>
      <c r="KBP126" s="92"/>
      <c r="KBQ126" s="92"/>
      <c r="KBR126" s="92"/>
      <c r="KBS126" s="92"/>
      <c r="KBT126" s="92"/>
      <c r="KBU126" s="92"/>
      <c r="KBV126" s="92"/>
      <c r="KBW126" s="92"/>
      <c r="KBX126" s="92"/>
      <c r="KBY126" s="92"/>
      <c r="KBZ126" s="92"/>
      <c r="KCA126" s="92"/>
      <c r="KCB126" s="92"/>
      <c r="KCC126" s="92"/>
      <c r="KCD126" s="92"/>
      <c r="KCE126" s="92"/>
      <c r="KCF126" s="92"/>
      <c r="KCG126" s="92"/>
      <c r="KCH126" s="92"/>
      <c r="KCI126" s="92"/>
      <c r="KCJ126" s="92"/>
      <c r="KCK126" s="92"/>
      <c r="KCL126" s="92"/>
      <c r="KCM126" s="92"/>
      <c r="KCN126" s="92"/>
      <c r="KCO126" s="92"/>
      <c r="KCP126" s="92"/>
      <c r="KCQ126" s="92"/>
      <c r="KCR126" s="92"/>
      <c r="KCS126" s="92"/>
      <c r="KCT126" s="92"/>
      <c r="KCU126" s="92"/>
      <c r="KCV126" s="92"/>
      <c r="KCW126" s="92"/>
      <c r="KCX126" s="92"/>
      <c r="KCY126" s="92"/>
      <c r="KCZ126" s="92"/>
      <c r="KDA126" s="92"/>
      <c r="KDB126" s="92"/>
      <c r="KDC126" s="92"/>
      <c r="KDD126" s="92"/>
      <c r="KDE126" s="92"/>
      <c r="KDF126" s="92"/>
      <c r="KDG126" s="92"/>
      <c r="KDH126" s="92"/>
      <c r="KDI126" s="92"/>
      <c r="KDJ126" s="92"/>
      <c r="KDK126" s="92"/>
      <c r="KDL126" s="92"/>
      <c r="KDM126" s="92"/>
      <c r="KDN126" s="92"/>
      <c r="KDO126" s="92"/>
      <c r="KDP126" s="92"/>
      <c r="KDQ126" s="92"/>
      <c r="KDR126" s="92"/>
      <c r="KDS126" s="92"/>
      <c r="KDT126" s="92"/>
      <c r="KDU126" s="92"/>
      <c r="KDV126" s="92"/>
      <c r="KDW126" s="92"/>
      <c r="KDX126" s="92"/>
      <c r="KDY126" s="92"/>
      <c r="KDZ126" s="92"/>
      <c r="KEA126" s="92"/>
      <c r="KEB126" s="92"/>
      <c r="KEC126" s="92"/>
      <c r="KED126" s="92"/>
      <c r="KEE126" s="92"/>
      <c r="KEF126" s="92"/>
      <c r="KEG126" s="92"/>
      <c r="KEH126" s="92"/>
      <c r="KEI126" s="92"/>
      <c r="KEJ126" s="92"/>
      <c r="KEK126" s="92"/>
      <c r="KEL126" s="92"/>
      <c r="KEM126" s="92"/>
      <c r="KEN126" s="92"/>
      <c r="KEO126" s="92"/>
      <c r="KEP126" s="92"/>
      <c r="KEQ126" s="92"/>
      <c r="KER126" s="92"/>
      <c r="KES126" s="92"/>
      <c r="KET126" s="92"/>
      <c r="KEU126" s="92"/>
      <c r="KEV126" s="92"/>
      <c r="KEW126" s="92"/>
      <c r="KEX126" s="92"/>
      <c r="KEY126" s="92"/>
      <c r="KEZ126" s="92"/>
      <c r="KFA126" s="92"/>
      <c r="KFB126" s="92"/>
      <c r="KFC126" s="92"/>
      <c r="KFD126" s="92"/>
      <c r="KFE126" s="92"/>
      <c r="KFF126" s="92"/>
      <c r="KFG126" s="92"/>
      <c r="KFH126" s="92"/>
      <c r="KFI126" s="92"/>
      <c r="KFJ126" s="92"/>
      <c r="KFK126" s="92"/>
      <c r="KFL126" s="92"/>
      <c r="KFM126" s="92"/>
      <c r="KFN126" s="92"/>
      <c r="KFO126" s="92"/>
      <c r="KFP126" s="92"/>
      <c r="KFQ126" s="92"/>
      <c r="KFR126" s="92"/>
      <c r="KFS126" s="92"/>
      <c r="KFT126" s="92"/>
      <c r="KFU126" s="92"/>
      <c r="KFV126" s="92"/>
      <c r="KFW126" s="92"/>
      <c r="KFX126" s="92"/>
      <c r="KFY126" s="92"/>
      <c r="KFZ126" s="92"/>
      <c r="KGA126" s="92"/>
      <c r="KGB126" s="92"/>
      <c r="KGC126" s="92"/>
      <c r="KGD126" s="92"/>
      <c r="KGE126" s="92"/>
      <c r="KGF126" s="92"/>
      <c r="KGG126" s="92"/>
      <c r="KGH126" s="92"/>
      <c r="KGI126" s="92"/>
      <c r="KGJ126" s="92"/>
      <c r="KGK126" s="92"/>
      <c r="KGL126" s="92"/>
      <c r="KGM126" s="92"/>
      <c r="KGN126" s="92"/>
      <c r="KGO126" s="92"/>
      <c r="KGP126" s="92"/>
      <c r="KGQ126" s="92"/>
      <c r="KGR126" s="92"/>
      <c r="KGS126" s="92"/>
      <c r="KGT126" s="92"/>
      <c r="KGU126" s="92"/>
      <c r="KGV126" s="92"/>
      <c r="KGW126" s="92"/>
      <c r="KGX126" s="92"/>
      <c r="KGY126" s="92"/>
      <c r="KGZ126" s="92"/>
      <c r="KHA126" s="92"/>
      <c r="KHB126" s="92"/>
      <c r="KHC126" s="92"/>
      <c r="KHD126" s="92"/>
      <c r="KHE126" s="92"/>
      <c r="KHF126" s="92"/>
      <c r="KHG126" s="92"/>
      <c r="KHH126" s="92"/>
      <c r="KHI126" s="92"/>
      <c r="KHJ126" s="92"/>
      <c r="KHK126" s="92"/>
      <c r="KHL126" s="92"/>
      <c r="KHM126" s="92"/>
      <c r="KHN126" s="92"/>
      <c r="KHO126" s="92"/>
      <c r="KHP126" s="92"/>
      <c r="KHQ126" s="92"/>
      <c r="KHR126" s="92"/>
      <c r="KHS126" s="92"/>
      <c r="KHT126" s="92"/>
      <c r="KHU126" s="92"/>
      <c r="KHV126" s="92"/>
      <c r="KHW126" s="92"/>
      <c r="KHX126" s="92"/>
      <c r="KHY126" s="92"/>
      <c r="KHZ126" s="92"/>
      <c r="KIA126" s="92"/>
      <c r="KIB126" s="92"/>
      <c r="KIC126" s="92"/>
      <c r="KID126" s="92"/>
      <c r="KIE126" s="92"/>
      <c r="KIF126" s="92"/>
      <c r="KIG126" s="92"/>
      <c r="KIH126" s="92"/>
      <c r="KII126" s="92"/>
      <c r="KIJ126" s="92"/>
      <c r="KIK126" s="92"/>
      <c r="KIL126" s="92"/>
      <c r="KIM126" s="92"/>
      <c r="KIN126" s="92"/>
      <c r="KIO126" s="92"/>
      <c r="KIP126" s="92"/>
      <c r="KIQ126" s="92"/>
      <c r="KIR126" s="92"/>
      <c r="KIS126" s="92"/>
      <c r="KIT126" s="92"/>
      <c r="KIU126" s="92"/>
      <c r="KIV126" s="92"/>
      <c r="KIW126" s="92"/>
      <c r="KIX126" s="92"/>
      <c r="KIY126" s="92"/>
      <c r="KIZ126" s="92"/>
      <c r="KJA126" s="92"/>
      <c r="KJB126" s="92"/>
      <c r="KJC126" s="92"/>
      <c r="KJD126" s="92"/>
      <c r="KJE126" s="92"/>
      <c r="KJF126" s="92"/>
      <c r="KJG126" s="92"/>
      <c r="KJH126" s="92"/>
      <c r="KJI126" s="92"/>
      <c r="KJJ126" s="92"/>
      <c r="KJK126" s="92"/>
      <c r="KJL126" s="92"/>
      <c r="KJM126" s="92"/>
      <c r="KJN126" s="92"/>
      <c r="KJO126" s="92"/>
      <c r="KJP126" s="92"/>
      <c r="KJQ126" s="92"/>
      <c r="KJR126" s="92"/>
      <c r="KJS126" s="92"/>
      <c r="KJT126" s="92"/>
      <c r="KJU126" s="92"/>
      <c r="KJV126" s="92"/>
      <c r="KJW126" s="92"/>
      <c r="KJX126" s="92"/>
      <c r="KJY126" s="92"/>
      <c r="KJZ126" s="92"/>
      <c r="KKA126" s="92"/>
      <c r="KKB126" s="92"/>
      <c r="KKC126" s="92"/>
      <c r="KKD126" s="92"/>
      <c r="KKE126" s="92"/>
      <c r="KKF126" s="92"/>
      <c r="KKG126" s="92"/>
      <c r="KKH126" s="92"/>
      <c r="KKI126" s="92"/>
      <c r="KKJ126" s="92"/>
      <c r="KKK126" s="92"/>
      <c r="KKL126" s="92"/>
      <c r="KKM126" s="92"/>
      <c r="KKN126" s="92"/>
      <c r="KKO126" s="92"/>
      <c r="KKP126" s="92"/>
      <c r="KKQ126" s="92"/>
      <c r="KKR126" s="92"/>
      <c r="KKS126" s="92"/>
      <c r="KKT126" s="92"/>
      <c r="KKU126" s="92"/>
      <c r="KKV126" s="92"/>
      <c r="KKW126" s="92"/>
      <c r="KKX126" s="92"/>
      <c r="KKY126" s="92"/>
      <c r="KKZ126" s="92"/>
      <c r="KLA126" s="92"/>
      <c r="KLB126" s="92"/>
      <c r="KLC126" s="92"/>
      <c r="KLD126" s="92"/>
      <c r="KLE126" s="92"/>
      <c r="KLF126" s="92"/>
      <c r="KLG126" s="92"/>
      <c r="KLH126" s="92"/>
      <c r="KLI126" s="92"/>
      <c r="KLJ126" s="92"/>
      <c r="KLK126" s="92"/>
      <c r="KLL126" s="92"/>
      <c r="KLM126" s="92"/>
      <c r="KLN126" s="92"/>
      <c r="KLO126" s="92"/>
      <c r="KLP126" s="92"/>
      <c r="KLQ126" s="92"/>
      <c r="KLR126" s="92"/>
      <c r="KLS126" s="92"/>
      <c r="KLT126" s="92"/>
      <c r="KLU126" s="92"/>
      <c r="KLV126" s="92"/>
      <c r="KLW126" s="92"/>
      <c r="KLX126" s="92"/>
      <c r="KLY126" s="92"/>
      <c r="KLZ126" s="92"/>
      <c r="KMA126" s="92"/>
      <c r="KMB126" s="92"/>
      <c r="KMC126" s="92"/>
      <c r="KMD126" s="92"/>
      <c r="KME126" s="92"/>
      <c r="KMF126" s="92"/>
      <c r="KMG126" s="92"/>
      <c r="KMH126" s="92"/>
      <c r="KMI126" s="92"/>
      <c r="KMJ126" s="92"/>
      <c r="KMK126" s="92"/>
      <c r="KML126" s="92"/>
      <c r="KMM126" s="92"/>
      <c r="KMN126" s="92"/>
      <c r="KMO126" s="92"/>
      <c r="KMP126" s="92"/>
      <c r="KMQ126" s="92"/>
      <c r="KMR126" s="92"/>
      <c r="KMS126" s="92"/>
      <c r="KMT126" s="92"/>
      <c r="KMU126" s="92"/>
      <c r="KMV126" s="92"/>
      <c r="KMW126" s="92"/>
      <c r="KMX126" s="92"/>
      <c r="KMY126" s="92"/>
      <c r="KMZ126" s="92"/>
      <c r="KNA126" s="92"/>
      <c r="KNB126" s="92"/>
      <c r="KNC126" s="92"/>
      <c r="KND126" s="92"/>
      <c r="KNE126" s="92"/>
      <c r="KNF126" s="92"/>
      <c r="KNG126" s="92"/>
      <c r="KNH126" s="92"/>
      <c r="KNI126" s="92"/>
      <c r="KNJ126" s="92"/>
      <c r="KNK126" s="92"/>
      <c r="KNL126" s="92"/>
      <c r="KNM126" s="92"/>
      <c r="KNN126" s="92"/>
      <c r="KNO126" s="92"/>
      <c r="KNP126" s="92"/>
      <c r="KNQ126" s="92"/>
      <c r="KNR126" s="92"/>
      <c r="KNS126" s="92"/>
      <c r="KNT126" s="92"/>
      <c r="KNU126" s="92"/>
      <c r="KNV126" s="92"/>
      <c r="KNW126" s="92"/>
      <c r="KNX126" s="92"/>
      <c r="KNY126" s="92"/>
      <c r="KNZ126" s="92"/>
      <c r="KOA126" s="92"/>
      <c r="KOB126" s="92"/>
      <c r="KOC126" s="92"/>
      <c r="KOD126" s="92"/>
      <c r="KOE126" s="92"/>
      <c r="KOF126" s="92"/>
      <c r="KOG126" s="92"/>
      <c r="KOH126" s="92"/>
      <c r="KOI126" s="92"/>
      <c r="KOJ126" s="92"/>
      <c r="KOK126" s="92"/>
      <c r="KOL126" s="92"/>
      <c r="KOM126" s="92"/>
      <c r="KON126" s="92"/>
      <c r="KOO126" s="92"/>
      <c r="KOP126" s="92"/>
      <c r="KOQ126" s="92"/>
      <c r="KOR126" s="92"/>
      <c r="KOS126" s="92"/>
      <c r="KOT126" s="92"/>
      <c r="KOU126" s="92"/>
      <c r="KOV126" s="92"/>
      <c r="KOW126" s="92"/>
      <c r="KOX126" s="92"/>
      <c r="KOY126" s="92"/>
      <c r="KOZ126" s="92"/>
      <c r="KPA126" s="92"/>
      <c r="KPB126" s="92"/>
      <c r="KPC126" s="92"/>
      <c r="KPD126" s="92"/>
      <c r="KPE126" s="92"/>
      <c r="KPF126" s="92"/>
      <c r="KPG126" s="92"/>
      <c r="KPH126" s="92"/>
      <c r="KPI126" s="92"/>
      <c r="KPJ126" s="92"/>
      <c r="KPK126" s="92"/>
      <c r="KPL126" s="92"/>
      <c r="KPM126" s="92"/>
      <c r="KPN126" s="92"/>
      <c r="KPO126" s="92"/>
      <c r="KPP126" s="92"/>
      <c r="KPQ126" s="92"/>
      <c r="KPR126" s="92"/>
      <c r="KPS126" s="92"/>
      <c r="KPT126" s="92"/>
      <c r="KPU126" s="92"/>
      <c r="KPV126" s="92"/>
      <c r="KPW126" s="92"/>
      <c r="KPX126" s="92"/>
      <c r="KPY126" s="92"/>
      <c r="KPZ126" s="92"/>
      <c r="KQA126" s="92"/>
      <c r="KQB126" s="92"/>
      <c r="KQC126" s="92"/>
      <c r="KQD126" s="92"/>
      <c r="KQE126" s="92"/>
      <c r="KQF126" s="92"/>
      <c r="KQG126" s="92"/>
      <c r="KQH126" s="92"/>
      <c r="KQI126" s="92"/>
      <c r="KQJ126" s="92"/>
      <c r="KQK126" s="92"/>
      <c r="KQL126" s="92"/>
      <c r="KQM126" s="92"/>
      <c r="KQN126" s="92"/>
      <c r="KQO126" s="92"/>
      <c r="KQP126" s="92"/>
      <c r="KQQ126" s="92"/>
      <c r="KQR126" s="92"/>
      <c r="KQS126" s="92"/>
      <c r="KQT126" s="92"/>
      <c r="KQU126" s="92"/>
      <c r="KQV126" s="92"/>
      <c r="KQW126" s="92"/>
      <c r="KQX126" s="92"/>
      <c r="KQY126" s="92"/>
      <c r="KQZ126" s="92"/>
      <c r="KRA126" s="92"/>
      <c r="KRB126" s="92"/>
      <c r="KRC126" s="92"/>
      <c r="KRD126" s="92"/>
      <c r="KRE126" s="92"/>
      <c r="KRF126" s="92"/>
      <c r="KRG126" s="92"/>
      <c r="KRH126" s="92"/>
      <c r="KRI126" s="92"/>
      <c r="KRJ126" s="92"/>
      <c r="KRK126" s="92"/>
      <c r="KRL126" s="92"/>
      <c r="KRM126" s="92"/>
      <c r="KRN126" s="92"/>
      <c r="KRO126" s="92"/>
      <c r="KRP126" s="92"/>
      <c r="KRQ126" s="92"/>
      <c r="KRR126" s="92"/>
      <c r="KRS126" s="92"/>
      <c r="KRT126" s="92"/>
      <c r="KRU126" s="92"/>
      <c r="KRV126" s="92"/>
      <c r="KRW126" s="92"/>
      <c r="KRX126" s="92"/>
      <c r="KRY126" s="92"/>
      <c r="KRZ126" s="92"/>
      <c r="KSA126" s="92"/>
      <c r="KSB126" s="92"/>
      <c r="KSC126" s="92"/>
      <c r="KSD126" s="92"/>
      <c r="KSE126" s="92"/>
      <c r="KSF126" s="92"/>
      <c r="KSG126" s="92"/>
      <c r="KSH126" s="92"/>
      <c r="KSI126" s="92"/>
      <c r="KSJ126" s="92"/>
      <c r="KSK126" s="92"/>
      <c r="KSL126" s="92"/>
      <c r="KSM126" s="92"/>
      <c r="KSN126" s="92"/>
      <c r="KSO126" s="92"/>
      <c r="KSP126" s="92"/>
      <c r="KSQ126" s="92"/>
      <c r="KSR126" s="92"/>
      <c r="KSS126" s="92"/>
      <c r="KST126" s="92"/>
      <c r="KSU126" s="92"/>
      <c r="KSV126" s="92"/>
      <c r="KSW126" s="92"/>
      <c r="KSX126" s="92"/>
      <c r="KSY126" s="92"/>
      <c r="KSZ126" s="92"/>
      <c r="KTA126" s="92"/>
      <c r="KTB126" s="92"/>
      <c r="KTC126" s="92"/>
      <c r="KTD126" s="92"/>
      <c r="KTE126" s="92"/>
      <c r="KTF126" s="92"/>
      <c r="KTG126" s="92"/>
      <c r="KTH126" s="92"/>
      <c r="KTI126" s="92"/>
      <c r="KTJ126" s="92"/>
      <c r="KTK126" s="92"/>
      <c r="KTL126" s="92"/>
      <c r="KTM126" s="92"/>
      <c r="KTN126" s="92"/>
      <c r="KTO126" s="92"/>
      <c r="KTP126" s="92"/>
      <c r="KTQ126" s="92"/>
      <c r="KTR126" s="92"/>
      <c r="KTS126" s="92"/>
      <c r="KTT126" s="92"/>
      <c r="KTU126" s="92"/>
      <c r="KTV126" s="92"/>
      <c r="KTW126" s="92"/>
      <c r="KTX126" s="92"/>
      <c r="KTY126" s="92"/>
      <c r="KTZ126" s="92"/>
      <c r="KUA126" s="92"/>
      <c r="KUB126" s="92"/>
      <c r="KUC126" s="92"/>
      <c r="KUD126" s="92"/>
      <c r="KUE126" s="92"/>
      <c r="KUF126" s="92"/>
      <c r="KUG126" s="92"/>
      <c r="KUH126" s="92"/>
      <c r="KUI126" s="92"/>
      <c r="KUJ126" s="92"/>
      <c r="KUK126" s="92"/>
      <c r="KUL126" s="92"/>
      <c r="KUM126" s="92"/>
      <c r="KUN126" s="92"/>
      <c r="KUO126" s="92"/>
      <c r="KUP126" s="92"/>
      <c r="KUQ126" s="92"/>
      <c r="KUR126" s="92"/>
      <c r="KUS126" s="92"/>
      <c r="KUT126" s="92"/>
      <c r="KUU126" s="92"/>
      <c r="KUV126" s="92"/>
      <c r="KUW126" s="92"/>
      <c r="KUX126" s="92"/>
      <c r="KUY126" s="92"/>
      <c r="KUZ126" s="92"/>
      <c r="KVA126" s="92"/>
      <c r="KVB126" s="92"/>
      <c r="KVC126" s="92"/>
      <c r="KVD126" s="92"/>
      <c r="KVE126" s="92"/>
      <c r="KVF126" s="92"/>
      <c r="KVG126" s="92"/>
      <c r="KVH126" s="92"/>
      <c r="KVI126" s="92"/>
      <c r="KVJ126" s="92"/>
      <c r="KVK126" s="92"/>
      <c r="KVL126" s="92"/>
      <c r="KVM126" s="92"/>
      <c r="KVN126" s="92"/>
      <c r="KVO126" s="92"/>
      <c r="KVP126" s="92"/>
      <c r="KVQ126" s="92"/>
      <c r="KVR126" s="92"/>
      <c r="KVS126" s="92"/>
      <c r="KVT126" s="92"/>
      <c r="KVU126" s="92"/>
      <c r="KVV126" s="92"/>
      <c r="KVW126" s="92"/>
      <c r="KVX126" s="92"/>
      <c r="KVY126" s="92"/>
      <c r="KVZ126" s="92"/>
      <c r="KWA126" s="92"/>
      <c r="KWB126" s="92"/>
      <c r="KWC126" s="92"/>
      <c r="KWD126" s="92"/>
      <c r="KWE126" s="92"/>
      <c r="KWF126" s="92"/>
      <c r="KWG126" s="92"/>
      <c r="KWH126" s="92"/>
      <c r="KWI126" s="92"/>
      <c r="KWJ126" s="92"/>
      <c r="KWK126" s="92"/>
      <c r="KWL126" s="92"/>
      <c r="KWM126" s="92"/>
      <c r="KWN126" s="92"/>
      <c r="KWO126" s="92"/>
      <c r="KWP126" s="92"/>
      <c r="KWQ126" s="92"/>
      <c r="KWR126" s="92"/>
      <c r="KWS126" s="92"/>
      <c r="KWT126" s="92"/>
      <c r="KWU126" s="92"/>
      <c r="KWV126" s="92"/>
      <c r="KWW126" s="92"/>
      <c r="KWX126" s="92"/>
      <c r="KWY126" s="92"/>
      <c r="KWZ126" s="92"/>
      <c r="KXA126" s="92"/>
      <c r="KXB126" s="92"/>
      <c r="KXC126" s="92"/>
      <c r="KXD126" s="92"/>
      <c r="KXE126" s="92"/>
      <c r="KXF126" s="92"/>
      <c r="KXG126" s="92"/>
      <c r="KXH126" s="92"/>
      <c r="KXI126" s="92"/>
      <c r="KXJ126" s="92"/>
      <c r="KXK126" s="92"/>
      <c r="KXL126" s="92"/>
      <c r="KXM126" s="92"/>
      <c r="KXN126" s="92"/>
      <c r="KXO126" s="92"/>
      <c r="KXP126" s="92"/>
      <c r="KXQ126" s="92"/>
      <c r="KXR126" s="92"/>
      <c r="KXS126" s="92"/>
      <c r="KXT126" s="92"/>
      <c r="KXU126" s="92"/>
      <c r="KXV126" s="92"/>
      <c r="KXW126" s="92"/>
      <c r="KXX126" s="92"/>
      <c r="KXY126" s="92"/>
      <c r="KXZ126" s="92"/>
      <c r="KYA126" s="92"/>
      <c r="KYB126" s="92"/>
      <c r="KYC126" s="92"/>
      <c r="KYD126" s="92"/>
      <c r="KYE126" s="92"/>
      <c r="KYF126" s="92"/>
      <c r="KYG126" s="92"/>
      <c r="KYH126" s="92"/>
      <c r="KYI126" s="92"/>
      <c r="KYJ126" s="92"/>
      <c r="KYK126" s="92"/>
      <c r="KYL126" s="92"/>
      <c r="KYM126" s="92"/>
      <c r="KYN126" s="92"/>
      <c r="KYO126" s="92"/>
      <c r="KYP126" s="92"/>
      <c r="KYQ126" s="92"/>
      <c r="KYR126" s="92"/>
      <c r="KYS126" s="92"/>
      <c r="KYT126" s="92"/>
      <c r="KYU126" s="92"/>
      <c r="KYV126" s="92"/>
      <c r="KYW126" s="92"/>
      <c r="KYX126" s="92"/>
      <c r="KYY126" s="92"/>
      <c r="KYZ126" s="92"/>
      <c r="KZA126" s="92"/>
      <c r="KZB126" s="92"/>
      <c r="KZC126" s="92"/>
      <c r="KZD126" s="92"/>
      <c r="KZE126" s="92"/>
      <c r="KZF126" s="92"/>
      <c r="KZG126" s="92"/>
      <c r="KZH126" s="92"/>
      <c r="KZI126" s="92"/>
      <c r="KZJ126" s="92"/>
      <c r="KZK126" s="92"/>
      <c r="KZL126" s="92"/>
      <c r="KZM126" s="92"/>
      <c r="KZN126" s="92"/>
      <c r="KZO126" s="92"/>
      <c r="KZP126" s="92"/>
      <c r="KZQ126" s="92"/>
      <c r="KZR126" s="92"/>
      <c r="KZS126" s="92"/>
      <c r="KZT126" s="92"/>
      <c r="KZU126" s="92"/>
      <c r="KZV126" s="92"/>
      <c r="KZW126" s="92"/>
      <c r="KZX126" s="92"/>
      <c r="KZY126" s="92"/>
      <c r="KZZ126" s="92"/>
      <c r="LAA126" s="92"/>
      <c r="LAB126" s="92"/>
      <c r="LAC126" s="92"/>
      <c r="LAD126" s="92"/>
      <c r="LAE126" s="92"/>
      <c r="LAF126" s="92"/>
      <c r="LAG126" s="92"/>
      <c r="LAH126" s="92"/>
      <c r="LAI126" s="92"/>
      <c r="LAJ126" s="92"/>
      <c r="LAK126" s="92"/>
      <c r="LAL126" s="92"/>
      <c r="LAM126" s="92"/>
      <c r="LAN126" s="92"/>
      <c r="LAO126" s="92"/>
      <c r="LAP126" s="92"/>
      <c r="LAQ126" s="92"/>
      <c r="LAR126" s="92"/>
      <c r="LAS126" s="92"/>
      <c r="LAT126" s="92"/>
      <c r="LAU126" s="92"/>
      <c r="LAV126" s="92"/>
      <c r="LAW126" s="92"/>
      <c r="LAX126" s="92"/>
      <c r="LAY126" s="92"/>
      <c r="LAZ126" s="92"/>
      <c r="LBA126" s="92"/>
      <c r="LBB126" s="92"/>
      <c r="LBC126" s="92"/>
      <c r="LBD126" s="92"/>
      <c r="LBE126" s="92"/>
      <c r="LBF126" s="92"/>
      <c r="LBG126" s="92"/>
      <c r="LBH126" s="92"/>
      <c r="LBI126" s="92"/>
      <c r="LBJ126" s="92"/>
      <c r="LBK126" s="92"/>
      <c r="LBL126" s="92"/>
      <c r="LBM126" s="92"/>
      <c r="LBN126" s="92"/>
      <c r="LBO126" s="92"/>
      <c r="LBP126" s="92"/>
      <c r="LBQ126" s="92"/>
      <c r="LBR126" s="92"/>
      <c r="LBS126" s="92"/>
      <c r="LBT126" s="92"/>
      <c r="LBU126" s="92"/>
      <c r="LBV126" s="92"/>
      <c r="LBW126" s="92"/>
      <c r="LBX126" s="92"/>
      <c r="LBY126" s="92"/>
      <c r="LBZ126" s="92"/>
      <c r="LCA126" s="92"/>
      <c r="LCB126" s="92"/>
      <c r="LCC126" s="92"/>
      <c r="LCD126" s="92"/>
      <c r="LCE126" s="92"/>
      <c r="LCF126" s="92"/>
      <c r="LCG126" s="92"/>
      <c r="LCH126" s="92"/>
      <c r="LCI126" s="92"/>
      <c r="LCJ126" s="92"/>
      <c r="LCK126" s="92"/>
      <c r="LCL126" s="92"/>
      <c r="LCM126" s="92"/>
      <c r="LCN126" s="92"/>
      <c r="LCO126" s="92"/>
      <c r="LCP126" s="92"/>
      <c r="LCQ126" s="92"/>
      <c r="LCR126" s="92"/>
      <c r="LCS126" s="92"/>
      <c r="LCT126" s="92"/>
      <c r="LCU126" s="92"/>
      <c r="LCV126" s="92"/>
      <c r="LCW126" s="92"/>
      <c r="LCX126" s="92"/>
      <c r="LCY126" s="92"/>
      <c r="LCZ126" s="92"/>
      <c r="LDA126" s="92"/>
      <c r="LDB126" s="92"/>
      <c r="LDC126" s="92"/>
      <c r="LDD126" s="92"/>
      <c r="LDE126" s="92"/>
      <c r="LDF126" s="92"/>
      <c r="LDG126" s="92"/>
      <c r="LDH126" s="92"/>
      <c r="LDI126" s="92"/>
      <c r="LDJ126" s="92"/>
      <c r="LDK126" s="92"/>
      <c r="LDL126" s="92"/>
      <c r="LDM126" s="92"/>
      <c r="LDN126" s="92"/>
      <c r="LDO126" s="92"/>
      <c r="LDP126" s="92"/>
      <c r="LDQ126" s="92"/>
      <c r="LDR126" s="92"/>
      <c r="LDS126" s="92"/>
      <c r="LDT126" s="92"/>
      <c r="LDU126" s="92"/>
      <c r="LDV126" s="92"/>
      <c r="LDW126" s="92"/>
      <c r="LDX126" s="92"/>
      <c r="LDY126" s="92"/>
      <c r="LDZ126" s="92"/>
      <c r="LEA126" s="92"/>
      <c r="LEB126" s="92"/>
      <c r="LEC126" s="92"/>
      <c r="LED126" s="92"/>
      <c r="LEE126" s="92"/>
      <c r="LEF126" s="92"/>
      <c r="LEG126" s="92"/>
      <c r="LEH126" s="92"/>
      <c r="LEI126" s="92"/>
      <c r="LEJ126" s="92"/>
      <c r="LEK126" s="92"/>
      <c r="LEL126" s="92"/>
      <c r="LEM126" s="92"/>
      <c r="LEN126" s="92"/>
      <c r="LEO126" s="92"/>
      <c r="LEP126" s="92"/>
      <c r="LEQ126" s="92"/>
      <c r="LER126" s="92"/>
      <c r="LES126" s="92"/>
      <c r="LET126" s="92"/>
      <c r="LEU126" s="92"/>
      <c r="LEV126" s="92"/>
      <c r="LEW126" s="92"/>
      <c r="LEX126" s="92"/>
      <c r="LEY126" s="92"/>
      <c r="LEZ126" s="92"/>
      <c r="LFA126" s="92"/>
      <c r="LFB126" s="92"/>
      <c r="LFC126" s="92"/>
      <c r="LFD126" s="92"/>
      <c r="LFE126" s="92"/>
      <c r="LFF126" s="92"/>
      <c r="LFG126" s="92"/>
      <c r="LFH126" s="92"/>
      <c r="LFI126" s="92"/>
      <c r="LFJ126" s="92"/>
      <c r="LFK126" s="92"/>
      <c r="LFL126" s="92"/>
      <c r="LFM126" s="92"/>
      <c r="LFN126" s="92"/>
      <c r="LFO126" s="92"/>
      <c r="LFP126" s="92"/>
      <c r="LFQ126" s="92"/>
      <c r="LFR126" s="92"/>
      <c r="LFS126" s="92"/>
      <c r="LFT126" s="92"/>
      <c r="LFU126" s="92"/>
      <c r="LFV126" s="92"/>
      <c r="LFW126" s="92"/>
      <c r="LFX126" s="92"/>
      <c r="LFY126" s="92"/>
      <c r="LFZ126" s="92"/>
      <c r="LGA126" s="92"/>
      <c r="LGB126" s="92"/>
      <c r="LGC126" s="92"/>
      <c r="LGD126" s="92"/>
      <c r="LGE126" s="92"/>
      <c r="LGF126" s="92"/>
      <c r="LGG126" s="92"/>
      <c r="LGH126" s="92"/>
      <c r="LGI126" s="92"/>
      <c r="LGJ126" s="92"/>
      <c r="LGK126" s="92"/>
      <c r="LGL126" s="92"/>
      <c r="LGM126" s="92"/>
      <c r="LGN126" s="92"/>
      <c r="LGO126" s="92"/>
      <c r="LGP126" s="92"/>
      <c r="LGQ126" s="92"/>
      <c r="LGR126" s="92"/>
      <c r="LGS126" s="92"/>
      <c r="LGT126" s="92"/>
      <c r="LGU126" s="92"/>
      <c r="LGV126" s="92"/>
      <c r="LGW126" s="92"/>
      <c r="LGX126" s="92"/>
      <c r="LGY126" s="92"/>
      <c r="LGZ126" s="92"/>
      <c r="LHA126" s="92"/>
      <c r="LHB126" s="92"/>
      <c r="LHC126" s="92"/>
      <c r="LHD126" s="92"/>
      <c r="LHE126" s="92"/>
      <c r="LHF126" s="92"/>
      <c r="LHG126" s="92"/>
      <c r="LHH126" s="92"/>
      <c r="LHI126" s="92"/>
      <c r="LHJ126" s="92"/>
      <c r="LHK126" s="92"/>
      <c r="LHL126" s="92"/>
      <c r="LHM126" s="92"/>
      <c r="LHN126" s="92"/>
      <c r="LHO126" s="92"/>
      <c r="LHP126" s="92"/>
      <c r="LHQ126" s="92"/>
      <c r="LHR126" s="92"/>
      <c r="LHS126" s="92"/>
      <c r="LHT126" s="92"/>
      <c r="LHU126" s="92"/>
      <c r="LHV126" s="92"/>
      <c r="LHW126" s="92"/>
      <c r="LHX126" s="92"/>
      <c r="LHY126" s="92"/>
      <c r="LHZ126" s="92"/>
      <c r="LIA126" s="92"/>
      <c r="LIB126" s="92"/>
      <c r="LIC126" s="92"/>
      <c r="LID126" s="92"/>
      <c r="LIE126" s="92"/>
      <c r="LIF126" s="92"/>
      <c r="LIG126" s="92"/>
      <c r="LIH126" s="92"/>
      <c r="LII126" s="92"/>
      <c r="LIJ126" s="92"/>
      <c r="LIK126" s="92"/>
      <c r="LIL126" s="92"/>
      <c r="LIM126" s="92"/>
      <c r="LIN126" s="92"/>
      <c r="LIO126" s="92"/>
      <c r="LIP126" s="92"/>
      <c r="LIQ126" s="92"/>
      <c r="LIR126" s="92"/>
      <c r="LIS126" s="92"/>
      <c r="LIT126" s="92"/>
      <c r="LIU126" s="92"/>
      <c r="LIV126" s="92"/>
      <c r="LIW126" s="92"/>
      <c r="LIX126" s="92"/>
      <c r="LIY126" s="92"/>
      <c r="LIZ126" s="92"/>
      <c r="LJA126" s="92"/>
      <c r="LJB126" s="92"/>
      <c r="LJC126" s="92"/>
      <c r="LJD126" s="92"/>
      <c r="LJE126" s="92"/>
      <c r="LJF126" s="92"/>
      <c r="LJG126" s="92"/>
      <c r="LJH126" s="92"/>
      <c r="LJI126" s="92"/>
      <c r="LJJ126" s="92"/>
      <c r="LJK126" s="92"/>
      <c r="LJL126" s="92"/>
      <c r="LJM126" s="92"/>
      <c r="LJN126" s="92"/>
      <c r="LJO126" s="92"/>
      <c r="LJP126" s="92"/>
      <c r="LJQ126" s="92"/>
      <c r="LJR126" s="92"/>
      <c r="LJS126" s="92"/>
      <c r="LJT126" s="92"/>
      <c r="LJU126" s="92"/>
      <c r="LJV126" s="92"/>
      <c r="LJW126" s="92"/>
      <c r="LJX126" s="92"/>
      <c r="LJY126" s="92"/>
      <c r="LJZ126" s="92"/>
      <c r="LKA126" s="92"/>
      <c r="LKB126" s="92"/>
      <c r="LKC126" s="92"/>
      <c r="LKD126" s="92"/>
      <c r="LKE126" s="92"/>
      <c r="LKF126" s="92"/>
      <c r="LKG126" s="92"/>
      <c r="LKH126" s="92"/>
      <c r="LKI126" s="92"/>
      <c r="LKJ126" s="92"/>
      <c r="LKK126" s="92"/>
      <c r="LKL126" s="92"/>
      <c r="LKM126" s="92"/>
      <c r="LKN126" s="92"/>
      <c r="LKO126" s="92"/>
      <c r="LKP126" s="92"/>
      <c r="LKQ126" s="92"/>
      <c r="LKR126" s="92"/>
      <c r="LKS126" s="92"/>
      <c r="LKT126" s="92"/>
      <c r="LKU126" s="92"/>
      <c r="LKV126" s="92"/>
      <c r="LKW126" s="92"/>
      <c r="LKX126" s="92"/>
      <c r="LKY126" s="92"/>
      <c r="LKZ126" s="92"/>
      <c r="LLA126" s="92"/>
      <c r="LLB126" s="92"/>
      <c r="LLC126" s="92"/>
      <c r="LLD126" s="92"/>
      <c r="LLE126" s="92"/>
      <c r="LLF126" s="92"/>
      <c r="LLG126" s="92"/>
      <c r="LLH126" s="92"/>
      <c r="LLI126" s="92"/>
      <c r="LLJ126" s="92"/>
      <c r="LLK126" s="92"/>
      <c r="LLL126" s="92"/>
      <c r="LLM126" s="92"/>
      <c r="LLN126" s="92"/>
      <c r="LLO126" s="92"/>
      <c r="LLP126" s="92"/>
      <c r="LLQ126" s="92"/>
      <c r="LLR126" s="92"/>
      <c r="LLS126" s="92"/>
      <c r="LLT126" s="92"/>
      <c r="LLU126" s="92"/>
      <c r="LLV126" s="92"/>
      <c r="LLW126" s="92"/>
      <c r="LLX126" s="92"/>
      <c r="LLY126" s="92"/>
      <c r="LLZ126" s="92"/>
      <c r="LMA126" s="92"/>
      <c r="LMB126" s="92"/>
      <c r="LMC126" s="92"/>
      <c r="LMD126" s="92"/>
      <c r="LME126" s="92"/>
      <c r="LMF126" s="92"/>
      <c r="LMG126" s="92"/>
      <c r="LMH126" s="92"/>
      <c r="LMI126" s="92"/>
      <c r="LMJ126" s="92"/>
      <c r="LMK126" s="92"/>
      <c r="LML126" s="92"/>
      <c r="LMM126" s="92"/>
      <c r="LMN126" s="92"/>
      <c r="LMO126" s="92"/>
      <c r="LMP126" s="92"/>
      <c r="LMQ126" s="92"/>
      <c r="LMR126" s="92"/>
      <c r="LMS126" s="92"/>
      <c r="LMT126" s="92"/>
      <c r="LMU126" s="92"/>
      <c r="LMV126" s="92"/>
      <c r="LMW126" s="92"/>
      <c r="LMX126" s="92"/>
      <c r="LMY126" s="92"/>
      <c r="LMZ126" s="92"/>
      <c r="LNA126" s="92"/>
      <c r="LNB126" s="92"/>
      <c r="LNC126" s="92"/>
      <c r="LND126" s="92"/>
      <c r="LNE126" s="92"/>
      <c r="LNF126" s="92"/>
      <c r="LNG126" s="92"/>
      <c r="LNH126" s="92"/>
      <c r="LNI126" s="92"/>
      <c r="LNJ126" s="92"/>
      <c r="LNK126" s="92"/>
      <c r="LNL126" s="92"/>
      <c r="LNM126" s="92"/>
      <c r="LNN126" s="92"/>
      <c r="LNO126" s="92"/>
      <c r="LNP126" s="92"/>
      <c r="LNQ126" s="92"/>
      <c r="LNR126" s="92"/>
      <c r="LNS126" s="92"/>
      <c r="LNT126" s="92"/>
      <c r="LNU126" s="92"/>
      <c r="LNV126" s="92"/>
      <c r="LNW126" s="92"/>
      <c r="LNX126" s="92"/>
      <c r="LNY126" s="92"/>
      <c r="LNZ126" s="92"/>
      <c r="LOA126" s="92"/>
      <c r="LOB126" s="92"/>
      <c r="LOC126" s="92"/>
      <c r="LOD126" s="92"/>
      <c r="LOE126" s="92"/>
      <c r="LOF126" s="92"/>
      <c r="LOG126" s="92"/>
      <c r="LOH126" s="92"/>
      <c r="LOI126" s="92"/>
      <c r="LOJ126" s="92"/>
      <c r="LOK126" s="92"/>
      <c r="LOL126" s="92"/>
      <c r="LOM126" s="92"/>
      <c r="LON126" s="92"/>
      <c r="LOO126" s="92"/>
      <c r="LOP126" s="92"/>
      <c r="LOQ126" s="92"/>
      <c r="LOR126" s="92"/>
      <c r="LOS126" s="92"/>
      <c r="LOT126" s="92"/>
      <c r="LOU126" s="92"/>
      <c r="LOV126" s="92"/>
      <c r="LOW126" s="92"/>
      <c r="LOX126" s="92"/>
      <c r="LOY126" s="92"/>
      <c r="LOZ126" s="92"/>
      <c r="LPA126" s="92"/>
      <c r="LPB126" s="92"/>
      <c r="LPC126" s="92"/>
      <c r="LPD126" s="92"/>
      <c r="LPE126" s="92"/>
      <c r="LPF126" s="92"/>
      <c r="LPG126" s="92"/>
      <c r="LPH126" s="92"/>
      <c r="LPI126" s="92"/>
      <c r="LPJ126" s="92"/>
      <c r="LPK126" s="92"/>
      <c r="LPL126" s="92"/>
      <c r="LPM126" s="92"/>
      <c r="LPN126" s="92"/>
      <c r="LPO126" s="92"/>
      <c r="LPP126" s="92"/>
      <c r="LPQ126" s="92"/>
      <c r="LPR126" s="92"/>
      <c r="LPS126" s="92"/>
      <c r="LPT126" s="92"/>
      <c r="LPU126" s="92"/>
      <c r="LPV126" s="92"/>
      <c r="LPW126" s="92"/>
      <c r="LPX126" s="92"/>
      <c r="LPY126" s="92"/>
      <c r="LPZ126" s="92"/>
      <c r="LQA126" s="92"/>
      <c r="LQB126" s="92"/>
      <c r="LQC126" s="92"/>
      <c r="LQD126" s="92"/>
      <c r="LQE126" s="92"/>
      <c r="LQF126" s="92"/>
      <c r="LQG126" s="92"/>
      <c r="LQH126" s="92"/>
      <c r="LQI126" s="92"/>
      <c r="LQJ126" s="92"/>
      <c r="LQK126" s="92"/>
      <c r="LQL126" s="92"/>
      <c r="LQM126" s="92"/>
      <c r="LQN126" s="92"/>
      <c r="LQO126" s="92"/>
      <c r="LQP126" s="92"/>
      <c r="LQQ126" s="92"/>
      <c r="LQR126" s="92"/>
      <c r="LQS126" s="92"/>
      <c r="LQT126" s="92"/>
      <c r="LQU126" s="92"/>
      <c r="LQV126" s="92"/>
      <c r="LQW126" s="92"/>
      <c r="LQX126" s="92"/>
      <c r="LQY126" s="92"/>
      <c r="LQZ126" s="92"/>
      <c r="LRA126" s="92"/>
      <c r="LRB126" s="92"/>
      <c r="LRC126" s="92"/>
      <c r="LRD126" s="92"/>
      <c r="LRE126" s="92"/>
      <c r="LRF126" s="92"/>
      <c r="LRG126" s="92"/>
      <c r="LRH126" s="92"/>
      <c r="LRI126" s="92"/>
      <c r="LRJ126" s="92"/>
      <c r="LRK126" s="92"/>
      <c r="LRL126" s="92"/>
      <c r="LRM126" s="92"/>
      <c r="LRN126" s="92"/>
      <c r="LRO126" s="92"/>
      <c r="LRP126" s="92"/>
      <c r="LRQ126" s="92"/>
      <c r="LRR126" s="92"/>
      <c r="LRS126" s="92"/>
      <c r="LRT126" s="92"/>
      <c r="LRU126" s="92"/>
      <c r="LRV126" s="92"/>
      <c r="LRW126" s="92"/>
      <c r="LRX126" s="92"/>
      <c r="LRY126" s="92"/>
      <c r="LRZ126" s="92"/>
      <c r="LSA126" s="92"/>
      <c r="LSB126" s="92"/>
      <c r="LSC126" s="92"/>
      <c r="LSD126" s="92"/>
      <c r="LSE126" s="92"/>
      <c r="LSF126" s="92"/>
      <c r="LSG126" s="92"/>
      <c r="LSH126" s="92"/>
      <c r="LSI126" s="92"/>
      <c r="LSJ126" s="92"/>
      <c r="LSK126" s="92"/>
      <c r="LSL126" s="92"/>
      <c r="LSM126" s="92"/>
      <c r="LSN126" s="92"/>
      <c r="LSO126" s="92"/>
      <c r="LSP126" s="92"/>
      <c r="LSQ126" s="92"/>
      <c r="LSR126" s="92"/>
      <c r="LSS126" s="92"/>
      <c r="LST126" s="92"/>
      <c r="LSU126" s="92"/>
      <c r="LSV126" s="92"/>
      <c r="LSW126" s="92"/>
      <c r="LSX126" s="92"/>
      <c r="LSY126" s="92"/>
      <c r="LSZ126" s="92"/>
      <c r="LTA126" s="92"/>
      <c r="LTB126" s="92"/>
      <c r="LTC126" s="92"/>
      <c r="LTD126" s="92"/>
      <c r="LTE126" s="92"/>
      <c r="LTF126" s="92"/>
      <c r="LTG126" s="92"/>
      <c r="LTH126" s="92"/>
      <c r="LTI126" s="92"/>
      <c r="LTJ126" s="92"/>
      <c r="LTK126" s="92"/>
      <c r="LTL126" s="92"/>
      <c r="LTM126" s="92"/>
      <c r="LTN126" s="92"/>
      <c r="LTO126" s="92"/>
      <c r="LTP126" s="92"/>
      <c r="LTQ126" s="92"/>
      <c r="LTR126" s="92"/>
      <c r="LTS126" s="92"/>
      <c r="LTT126" s="92"/>
      <c r="LTU126" s="92"/>
      <c r="LTV126" s="92"/>
      <c r="LTW126" s="92"/>
      <c r="LTX126" s="92"/>
      <c r="LTY126" s="92"/>
      <c r="LTZ126" s="92"/>
      <c r="LUA126" s="92"/>
      <c r="LUB126" s="92"/>
      <c r="LUC126" s="92"/>
      <c r="LUD126" s="92"/>
      <c r="LUE126" s="92"/>
      <c r="LUF126" s="92"/>
      <c r="LUG126" s="92"/>
      <c r="LUH126" s="92"/>
      <c r="LUI126" s="92"/>
      <c r="LUJ126" s="92"/>
      <c r="LUK126" s="92"/>
      <c r="LUL126" s="92"/>
      <c r="LUM126" s="92"/>
      <c r="LUN126" s="92"/>
      <c r="LUO126" s="92"/>
      <c r="LUP126" s="92"/>
      <c r="LUQ126" s="92"/>
      <c r="LUR126" s="92"/>
      <c r="LUS126" s="92"/>
      <c r="LUT126" s="92"/>
      <c r="LUU126" s="92"/>
      <c r="LUV126" s="92"/>
      <c r="LUW126" s="92"/>
      <c r="LUX126" s="92"/>
      <c r="LUY126" s="92"/>
      <c r="LUZ126" s="92"/>
      <c r="LVA126" s="92"/>
      <c r="LVB126" s="92"/>
      <c r="LVC126" s="92"/>
      <c r="LVD126" s="92"/>
      <c r="LVE126" s="92"/>
      <c r="LVF126" s="92"/>
      <c r="LVG126" s="92"/>
      <c r="LVH126" s="92"/>
      <c r="LVI126" s="92"/>
      <c r="LVJ126" s="92"/>
      <c r="LVK126" s="92"/>
      <c r="LVL126" s="92"/>
      <c r="LVM126" s="92"/>
      <c r="LVN126" s="92"/>
      <c r="LVO126" s="92"/>
      <c r="LVP126" s="92"/>
      <c r="LVQ126" s="92"/>
      <c r="LVR126" s="92"/>
      <c r="LVS126" s="92"/>
      <c r="LVT126" s="92"/>
      <c r="LVU126" s="92"/>
      <c r="LVV126" s="92"/>
      <c r="LVW126" s="92"/>
      <c r="LVX126" s="92"/>
      <c r="LVY126" s="92"/>
      <c r="LVZ126" s="92"/>
      <c r="LWA126" s="92"/>
      <c r="LWB126" s="92"/>
      <c r="LWC126" s="92"/>
      <c r="LWD126" s="92"/>
      <c r="LWE126" s="92"/>
      <c r="LWF126" s="92"/>
      <c r="LWG126" s="92"/>
      <c r="LWH126" s="92"/>
      <c r="LWI126" s="92"/>
      <c r="LWJ126" s="92"/>
      <c r="LWK126" s="92"/>
      <c r="LWL126" s="92"/>
      <c r="LWM126" s="92"/>
      <c r="LWN126" s="92"/>
      <c r="LWO126" s="92"/>
      <c r="LWP126" s="92"/>
      <c r="LWQ126" s="92"/>
      <c r="LWR126" s="92"/>
      <c r="LWS126" s="92"/>
      <c r="LWT126" s="92"/>
      <c r="LWU126" s="92"/>
      <c r="LWV126" s="92"/>
      <c r="LWW126" s="92"/>
      <c r="LWX126" s="92"/>
      <c r="LWY126" s="92"/>
      <c r="LWZ126" s="92"/>
      <c r="LXA126" s="92"/>
      <c r="LXB126" s="92"/>
      <c r="LXC126" s="92"/>
      <c r="LXD126" s="92"/>
      <c r="LXE126" s="92"/>
      <c r="LXF126" s="92"/>
      <c r="LXG126" s="92"/>
      <c r="LXH126" s="92"/>
      <c r="LXI126" s="92"/>
      <c r="LXJ126" s="92"/>
      <c r="LXK126" s="92"/>
      <c r="LXL126" s="92"/>
      <c r="LXM126" s="92"/>
      <c r="LXN126" s="92"/>
      <c r="LXO126" s="92"/>
      <c r="LXP126" s="92"/>
      <c r="LXQ126" s="92"/>
      <c r="LXR126" s="92"/>
      <c r="LXS126" s="92"/>
      <c r="LXT126" s="92"/>
      <c r="LXU126" s="92"/>
      <c r="LXV126" s="92"/>
      <c r="LXW126" s="92"/>
      <c r="LXX126" s="92"/>
      <c r="LXY126" s="92"/>
      <c r="LXZ126" s="92"/>
      <c r="LYA126" s="92"/>
      <c r="LYB126" s="92"/>
      <c r="LYC126" s="92"/>
      <c r="LYD126" s="92"/>
      <c r="LYE126" s="92"/>
      <c r="LYF126" s="92"/>
      <c r="LYG126" s="92"/>
      <c r="LYH126" s="92"/>
      <c r="LYI126" s="92"/>
      <c r="LYJ126" s="92"/>
      <c r="LYK126" s="92"/>
      <c r="LYL126" s="92"/>
      <c r="LYM126" s="92"/>
      <c r="LYN126" s="92"/>
      <c r="LYO126" s="92"/>
      <c r="LYP126" s="92"/>
      <c r="LYQ126" s="92"/>
      <c r="LYR126" s="92"/>
      <c r="LYS126" s="92"/>
      <c r="LYT126" s="92"/>
      <c r="LYU126" s="92"/>
      <c r="LYV126" s="92"/>
      <c r="LYW126" s="92"/>
      <c r="LYX126" s="92"/>
      <c r="LYY126" s="92"/>
      <c r="LYZ126" s="92"/>
      <c r="LZA126" s="92"/>
      <c r="LZB126" s="92"/>
      <c r="LZC126" s="92"/>
      <c r="LZD126" s="92"/>
      <c r="LZE126" s="92"/>
      <c r="LZF126" s="92"/>
      <c r="LZG126" s="92"/>
      <c r="LZH126" s="92"/>
      <c r="LZI126" s="92"/>
      <c r="LZJ126" s="92"/>
      <c r="LZK126" s="92"/>
      <c r="LZL126" s="92"/>
      <c r="LZM126" s="92"/>
      <c r="LZN126" s="92"/>
      <c r="LZO126" s="92"/>
      <c r="LZP126" s="92"/>
      <c r="LZQ126" s="92"/>
      <c r="LZR126" s="92"/>
      <c r="LZS126" s="92"/>
      <c r="LZT126" s="92"/>
      <c r="LZU126" s="92"/>
      <c r="LZV126" s="92"/>
      <c r="LZW126" s="92"/>
      <c r="LZX126" s="92"/>
      <c r="LZY126" s="92"/>
      <c r="LZZ126" s="92"/>
      <c r="MAA126" s="92"/>
      <c r="MAB126" s="92"/>
      <c r="MAC126" s="92"/>
      <c r="MAD126" s="92"/>
      <c r="MAE126" s="92"/>
      <c r="MAF126" s="92"/>
      <c r="MAG126" s="92"/>
      <c r="MAH126" s="92"/>
      <c r="MAI126" s="92"/>
      <c r="MAJ126" s="92"/>
      <c r="MAK126" s="92"/>
      <c r="MAL126" s="92"/>
      <c r="MAM126" s="92"/>
      <c r="MAN126" s="92"/>
      <c r="MAO126" s="92"/>
      <c r="MAP126" s="92"/>
      <c r="MAQ126" s="92"/>
      <c r="MAR126" s="92"/>
      <c r="MAS126" s="92"/>
      <c r="MAT126" s="92"/>
      <c r="MAU126" s="92"/>
      <c r="MAV126" s="92"/>
      <c r="MAW126" s="92"/>
      <c r="MAX126" s="92"/>
      <c r="MAY126" s="92"/>
      <c r="MAZ126" s="92"/>
      <c r="MBA126" s="92"/>
      <c r="MBB126" s="92"/>
      <c r="MBC126" s="92"/>
      <c r="MBD126" s="92"/>
      <c r="MBE126" s="92"/>
      <c r="MBF126" s="92"/>
      <c r="MBG126" s="92"/>
      <c r="MBH126" s="92"/>
      <c r="MBI126" s="92"/>
      <c r="MBJ126" s="92"/>
      <c r="MBK126" s="92"/>
      <c r="MBL126" s="92"/>
      <c r="MBM126" s="92"/>
      <c r="MBN126" s="92"/>
      <c r="MBO126" s="92"/>
      <c r="MBP126" s="92"/>
      <c r="MBQ126" s="92"/>
      <c r="MBR126" s="92"/>
      <c r="MBS126" s="92"/>
      <c r="MBT126" s="92"/>
      <c r="MBU126" s="92"/>
      <c r="MBV126" s="92"/>
      <c r="MBW126" s="92"/>
      <c r="MBX126" s="92"/>
      <c r="MBY126" s="92"/>
      <c r="MBZ126" s="92"/>
      <c r="MCA126" s="92"/>
      <c r="MCB126" s="92"/>
      <c r="MCC126" s="92"/>
      <c r="MCD126" s="92"/>
      <c r="MCE126" s="92"/>
      <c r="MCF126" s="92"/>
      <c r="MCG126" s="92"/>
      <c r="MCH126" s="92"/>
      <c r="MCI126" s="92"/>
      <c r="MCJ126" s="92"/>
      <c r="MCK126" s="92"/>
      <c r="MCL126" s="92"/>
      <c r="MCM126" s="92"/>
      <c r="MCN126" s="92"/>
      <c r="MCO126" s="92"/>
      <c r="MCP126" s="92"/>
      <c r="MCQ126" s="92"/>
      <c r="MCR126" s="92"/>
      <c r="MCS126" s="92"/>
      <c r="MCT126" s="92"/>
      <c r="MCU126" s="92"/>
      <c r="MCV126" s="92"/>
      <c r="MCW126" s="92"/>
      <c r="MCX126" s="92"/>
      <c r="MCY126" s="92"/>
      <c r="MCZ126" s="92"/>
      <c r="MDA126" s="92"/>
      <c r="MDB126" s="92"/>
      <c r="MDC126" s="92"/>
      <c r="MDD126" s="92"/>
      <c r="MDE126" s="92"/>
      <c r="MDF126" s="92"/>
      <c r="MDG126" s="92"/>
      <c r="MDH126" s="92"/>
      <c r="MDI126" s="92"/>
      <c r="MDJ126" s="92"/>
      <c r="MDK126" s="92"/>
      <c r="MDL126" s="92"/>
      <c r="MDM126" s="92"/>
      <c r="MDN126" s="92"/>
      <c r="MDO126" s="92"/>
      <c r="MDP126" s="92"/>
      <c r="MDQ126" s="92"/>
      <c r="MDR126" s="92"/>
      <c r="MDS126" s="92"/>
      <c r="MDT126" s="92"/>
      <c r="MDU126" s="92"/>
      <c r="MDV126" s="92"/>
      <c r="MDW126" s="92"/>
      <c r="MDX126" s="92"/>
      <c r="MDY126" s="92"/>
      <c r="MDZ126" s="92"/>
      <c r="MEA126" s="92"/>
      <c r="MEB126" s="92"/>
      <c r="MEC126" s="92"/>
      <c r="MED126" s="92"/>
      <c r="MEE126" s="92"/>
      <c r="MEF126" s="92"/>
      <c r="MEG126" s="92"/>
      <c r="MEH126" s="92"/>
      <c r="MEI126" s="92"/>
      <c r="MEJ126" s="92"/>
      <c r="MEK126" s="92"/>
      <c r="MEL126" s="92"/>
      <c r="MEM126" s="92"/>
      <c r="MEN126" s="92"/>
      <c r="MEO126" s="92"/>
      <c r="MEP126" s="92"/>
      <c r="MEQ126" s="92"/>
      <c r="MER126" s="92"/>
      <c r="MES126" s="92"/>
      <c r="MET126" s="92"/>
      <c r="MEU126" s="92"/>
      <c r="MEV126" s="92"/>
      <c r="MEW126" s="92"/>
      <c r="MEX126" s="92"/>
      <c r="MEY126" s="92"/>
      <c r="MEZ126" s="92"/>
      <c r="MFA126" s="92"/>
      <c r="MFB126" s="92"/>
      <c r="MFC126" s="92"/>
      <c r="MFD126" s="92"/>
      <c r="MFE126" s="92"/>
      <c r="MFF126" s="92"/>
      <c r="MFG126" s="92"/>
      <c r="MFH126" s="92"/>
      <c r="MFI126" s="92"/>
      <c r="MFJ126" s="92"/>
      <c r="MFK126" s="92"/>
      <c r="MFL126" s="92"/>
      <c r="MFM126" s="92"/>
      <c r="MFN126" s="92"/>
      <c r="MFO126" s="92"/>
      <c r="MFP126" s="92"/>
      <c r="MFQ126" s="92"/>
      <c r="MFR126" s="92"/>
      <c r="MFS126" s="92"/>
      <c r="MFT126" s="92"/>
      <c r="MFU126" s="92"/>
      <c r="MFV126" s="92"/>
      <c r="MFW126" s="92"/>
      <c r="MFX126" s="92"/>
      <c r="MFY126" s="92"/>
      <c r="MFZ126" s="92"/>
      <c r="MGA126" s="92"/>
      <c r="MGB126" s="92"/>
      <c r="MGC126" s="92"/>
      <c r="MGD126" s="92"/>
      <c r="MGE126" s="92"/>
      <c r="MGF126" s="92"/>
      <c r="MGG126" s="92"/>
      <c r="MGH126" s="92"/>
      <c r="MGI126" s="92"/>
      <c r="MGJ126" s="92"/>
      <c r="MGK126" s="92"/>
      <c r="MGL126" s="92"/>
      <c r="MGM126" s="92"/>
      <c r="MGN126" s="92"/>
      <c r="MGO126" s="92"/>
      <c r="MGP126" s="92"/>
      <c r="MGQ126" s="92"/>
      <c r="MGR126" s="92"/>
      <c r="MGS126" s="92"/>
      <c r="MGT126" s="92"/>
      <c r="MGU126" s="92"/>
      <c r="MGV126" s="92"/>
      <c r="MGW126" s="92"/>
      <c r="MGX126" s="92"/>
      <c r="MGY126" s="92"/>
      <c r="MGZ126" s="92"/>
      <c r="MHA126" s="92"/>
      <c r="MHB126" s="92"/>
      <c r="MHC126" s="92"/>
      <c r="MHD126" s="92"/>
      <c r="MHE126" s="92"/>
      <c r="MHF126" s="92"/>
      <c r="MHG126" s="92"/>
      <c r="MHH126" s="92"/>
      <c r="MHI126" s="92"/>
      <c r="MHJ126" s="92"/>
      <c r="MHK126" s="92"/>
      <c r="MHL126" s="92"/>
      <c r="MHM126" s="92"/>
      <c r="MHN126" s="92"/>
      <c r="MHO126" s="92"/>
      <c r="MHP126" s="92"/>
      <c r="MHQ126" s="92"/>
      <c r="MHR126" s="92"/>
      <c r="MHS126" s="92"/>
      <c r="MHT126" s="92"/>
      <c r="MHU126" s="92"/>
      <c r="MHV126" s="92"/>
      <c r="MHW126" s="92"/>
      <c r="MHX126" s="92"/>
      <c r="MHY126" s="92"/>
      <c r="MHZ126" s="92"/>
      <c r="MIA126" s="92"/>
      <c r="MIB126" s="92"/>
      <c r="MIC126" s="92"/>
      <c r="MID126" s="92"/>
      <c r="MIE126" s="92"/>
      <c r="MIF126" s="92"/>
      <c r="MIG126" s="92"/>
      <c r="MIH126" s="92"/>
      <c r="MII126" s="92"/>
      <c r="MIJ126" s="92"/>
      <c r="MIK126" s="92"/>
      <c r="MIL126" s="92"/>
      <c r="MIM126" s="92"/>
      <c r="MIN126" s="92"/>
      <c r="MIO126" s="92"/>
      <c r="MIP126" s="92"/>
      <c r="MIQ126" s="92"/>
      <c r="MIR126" s="92"/>
      <c r="MIS126" s="92"/>
      <c r="MIT126" s="92"/>
      <c r="MIU126" s="92"/>
      <c r="MIV126" s="92"/>
      <c r="MIW126" s="92"/>
      <c r="MIX126" s="92"/>
      <c r="MIY126" s="92"/>
      <c r="MIZ126" s="92"/>
      <c r="MJA126" s="92"/>
      <c r="MJB126" s="92"/>
      <c r="MJC126" s="92"/>
      <c r="MJD126" s="92"/>
      <c r="MJE126" s="92"/>
      <c r="MJF126" s="92"/>
      <c r="MJG126" s="92"/>
      <c r="MJH126" s="92"/>
      <c r="MJI126" s="92"/>
      <c r="MJJ126" s="92"/>
      <c r="MJK126" s="92"/>
      <c r="MJL126" s="92"/>
      <c r="MJM126" s="92"/>
      <c r="MJN126" s="92"/>
      <c r="MJO126" s="92"/>
      <c r="MJP126" s="92"/>
      <c r="MJQ126" s="92"/>
      <c r="MJR126" s="92"/>
      <c r="MJS126" s="92"/>
      <c r="MJT126" s="92"/>
      <c r="MJU126" s="92"/>
      <c r="MJV126" s="92"/>
      <c r="MJW126" s="92"/>
      <c r="MJX126" s="92"/>
      <c r="MJY126" s="92"/>
      <c r="MJZ126" s="92"/>
      <c r="MKA126" s="92"/>
      <c r="MKB126" s="92"/>
      <c r="MKC126" s="92"/>
      <c r="MKD126" s="92"/>
      <c r="MKE126" s="92"/>
      <c r="MKF126" s="92"/>
      <c r="MKG126" s="92"/>
      <c r="MKH126" s="92"/>
      <c r="MKI126" s="92"/>
      <c r="MKJ126" s="92"/>
      <c r="MKK126" s="92"/>
      <c r="MKL126" s="92"/>
      <c r="MKM126" s="92"/>
      <c r="MKN126" s="92"/>
      <c r="MKO126" s="92"/>
      <c r="MKP126" s="92"/>
      <c r="MKQ126" s="92"/>
      <c r="MKR126" s="92"/>
      <c r="MKS126" s="92"/>
      <c r="MKT126" s="92"/>
      <c r="MKU126" s="92"/>
      <c r="MKV126" s="92"/>
      <c r="MKW126" s="92"/>
      <c r="MKX126" s="92"/>
      <c r="MKY126" s="92"/>
      <c r="MKZ126" s="92"/>
      <c r="MLA126" s="92"/>
      <c r="MLB126" s="92"/>
      <c r="MLC126" s="92"/>
      <c r="MLD126" s="92"/>
      <c r="MLE126" s="92"/>
      <c r="MLF126" s="92"/>
      <c r="MLG126" s="92"/>
      <c r="MLH126" s="92"/>
      <c r="MLI126" s="92"/>
      <c r="MLJ126" s="92"/>
      <c r="MLK126" s="92"/>
      <c r="MLL126" s="92"/>
      <c r="MLM126" s="92"/>
      <c r="MLN126" s="92"/>
      <c r="MLO126" s="92"/>
      <c r="MLP126" s="92"/>
      <c r="MLQ126" s="92"/>
      <c r="MLR126" s="92"/>
      <c r="MLS126" s="92"/>
      <c r="MLT126" s="92"/>
      <c r="MLU126" s="92"/>
      <c r="MLV126" s="92"/>
      <c r="MLW126" s="92"/>
      <c r="MLX126" s="92"/>
      <c r="MLY126" s="92"/>
      <c r="MLZ126" s="92"/>
      <c r="MMA126" s="92"/>
      <c r="MMB126" s="92"/>
      <c r="MMC126" s="92"/>
      <c r="MMD126" s="92"/>
      <c r="MME126" s="92"/>
      <c r="MMF126" s="92"/>
      <c r="MMG126" s="92"/>
      <c r="MMH126" s="92"/>
      <c r="MMI126" s="92"/>
      <c r="MMJ126" s="92"/>
      <c r="MMK126" s="92"/>
      <c r="MML126" s="92"/>
      <c r="MMM126" s="92"/>
      <c r="MMN126" s="92"/>
      <c r="MMO126" s="92"/>
      <c r="MMP126" s="92"/>
      <c r="MMQ126" s="92"/>
      <c r="MMR126" s="92"/>
      <c r="MMS126" s="92"/>
      <c r="MMT126" s="92"/>
      <c r="MMU126" s="92"/>
      <c r="MMV126" s="92"/>
      <c r="MMW126" s="92"/>
      <c r="MMX126" s="92"/>
      <c r="MMY126" s="92"/>
      <c r="MMZ126" s="92"/>
      <c r="MNA126" s="92"/>
      <c r="MNB126" s="92"/>
      <c r="MNC126" s="92"/>
      <c r="MND126" s="92"/>
      <c r="MNE126" s="92"/>
      <c r="MNF126" s="92"/>
      <c r="MNG126" s="92"/>
      <c r="MNH126" s="92"/>
      <c r="MNI126" s="92"/>
      <c r="MNJ126" s="92"/>
      <c r="MNK126" s="92"/>
      <c r="MNL126" s="92"/>
      <c r="MNM126" s="92"/>
      <c r="MNN126" s="92"/>
      <c r="MNO126" s="92"/>
      <c r="MNP126" s="92"/>
      <c r="MNQ126" s="92"/>
      <c r="MNR126" s="92"/>
      <c r="MNS126" s="92"/>
      <c r="MNT126" s="92"/>
      <c r="MNU126" s="92"/>
      <c r="MNV126" s="92"/>
      <c r="MNW126" s="92"/>
      <c r="MNX126" s="92"/>
      <c r="MNY126" s="92"/>
      <c r="MNZ126" s="92"/>
      <c r="MOA126" s="92"/>
      <c r="MOB126" s="92"/>
      <c r="MOC126" s="92"/>
      <c r="MOD126" s="92"/>
      <c r="MOE126" s="92"/>
      <c r="MOF126" s="92"/>
      <c r="MOG126" s="92"/>
      <c r="MOH126" s="92"/>
      <c r="MOI126" s="92"/>
      <c r="MOJ126" s="92"/>
      <c r="MOK126" s="92"/>
      <c r="MOL126" s="92"/>
      <c r="MOM126" s="92"/>
      <c r="MON126" s="92"/>
      <c r="MOO126" s="92"/>
      <c r="MOP126" s="92"/>
      <c r="MOQ126" s="92"/>
      <c r="MOR126" s="92"/>
      <c r="MOS126" s="92"/>
      <c r="MOT126" s="92"/>
      <c r="MOU126" s="92"/>
      <c r="MOV126" s="92"/>
      <c r="MOW126" s="92"/>
      <c r="MOX126" s="92"/>
      <c r="MOY126" s="92"/>
      <c r="MOZ126" s="92"/>
      <c r="MPA126" s="92"/>
      <c r="MPB126" s="92"/>
      <c r="MPC126" s="92"/>
      <c r="MPD126" s="92"/>
      <c r="MPE126" s="92"/>
      <c r="MPF126" s="92"/>
      <c r="MPG126" s="92"/>
      <c r="MPH126" s="92"/>
      <c r="MPI126" s="92"/>
      <c r="MPJ126" s="92"/>
      <c r="MPK126" s="92"/>
      <c r="MPL126" s="92"/>
      <c r="MPM126" s="92"/>
      <c r="MPN126" s="92"/>
      <c r="MPO126" s="92"/>
      <c r="MPP126" s="92"/>
      <c r="MPQ126" s="92"/>
      <c r="MPR126" s="92"/>
      <c r="MPS126" s="92"/>
      <c r="MPT126" s="92"/>
      <c r="MPU126" s="92"/>
      <c r="MPV126" s="92"/>
      <c r="MPW126" s="92"/>
      <c r="MPX126" s="92"/>
      <c r="MPY126" s="92"/>
      <c r="MPZ126" s="92"/>
      <c r="MQA126" s="92"/>
      <c r="MQB126" s="92"/>
      <c r="MQC126" s="92"/>
      <c r="MQD126" s="92"/>
      <c r="MQE126" s="92"/>
      <c r="MQF126" s="92"/>
      <c r="MQG126" s="92"/>
      <c r="MQH126" s="92"/>
      <c r="MQI126" s="92"/>
      <c r="MQJ126" s="92"/>
      <c r="MQK126" s="92"/>
      <c r="MQL126" s="92"/>
      <c r="MQM126" s="92"/>
      <c r="MQN126" s="92"/>
      <c r="MQO126" s="92"/>
      <c r="MQP126" s="92"/>
      <c r="MQQ126" s="92"/>
      <c r="MQR126" s="92"/>
      <c r="MQS126" s="92"/>
      <c r="MQT126" s="92"/>
      <c r="MQU126" s="92"/>
      <c r="MQV126" s="92"/>
      <c r="MQW126" s="92"/>
      <c r="MQX126" s="92"/>
      <c r="MQY126" s="92"/>
      <c r="MQZ126" s="92"/>
      <c r="MRA126" s="92"/>
      <c r="MRB126" s="92"/>
      <c r="MRC126" s="92"/>
      <c r="MRD126" s="92"/>
      <c r="MRE126" s="92"/>
      <c r="MRF126" s="92"/>
      <c r="MRG126" s="92"/>
      <c r="MRH126" s="92"/>
      <c r="MRI126" s="92"/>
      <c r="MRJ126" s="92"/>
      <c r="MRK126" s="92"/>
      <c r="MRL126" s="92"/>
      <c r="MRM126" s="92"/>
      <c r="MRN126" s="92"/>
      <c r="MRO126" s="92"/>
      <c r="MRP126" s="92"/>
      <c r="MRQ126" s="92"/>
      <c r="MRR126" s="92"/>
      <c r="MRS126" s="92"/>
      <c r="MRT126" s="92"/>
      <c r="MRU126" s="92"/>
      <c r="MRV126" s="92"/>
      <c r="MRW126" s="92"/>
      <c r="MRX126" s="92"/>
      <c r="MRY126" s="92"/>
      <c r="MRZ126" s="92"/>
      <c r="MSA126" s="92"/>
      <c r="MSB126" s="92"/>
      <c r="MSC126" s="92"/>
      <c r="MSD126" s="92"/>
      <c r="MSE126" s="92"/>
      <c r="MSF126" s="92"/>
      <c r="MSG126" s="92"/>
      <c r="MSH126" s="92"/>
      <c r="MSI126" s="92"/>
      <c r="MSJ126" s="92"/>
      <c r="MSK126" s="92"/>
      <c r="MSL126" s="92"/>
      <c r="MSM126" s="92"/>
      <c r="MSN126" s="92"/>
      <c r="MSO126" s="92"/>
      <c r="MSP126" s="92"/>
      <c r="MSQ126" s="92"/>
      <c r="MSR126" s="92"/>
      <c r="MSS126" s="92"/>
      <c r="MST126" s="92"/>
      <c r="MSU126" s="92"/>
      <c r="MSV126" s="92"/>
      <c r="MSW126" s="92"/>
      <c r="MSX126" s="92"/>
      <c r="MSY126" s="92"/>
      <c r="MSZ126" s="92"/>
      <c r="MTA126" s="92"/>
      <c r="MTB126" s="92"/>
      <c r="MTC126" s="92"/>
      <c r="MTD126" s="92"/>
      <c r="MTE126" s="92"/>
      <c r="MTF126" s="92"/>
      <c r="MTG126" s="92"/>
      <c r="MTH126" s="92"/>
      <c r="MTI126" s="92"/>
      <c r="MTJ126" s="92"/>
      <c r="MTK126" s="92"/>
      <c r="MTL126" s="92"/>
      <c r="MTM126" s="92"/>
      <c r="MTN126" s="92"/>
      <c r="MTO126" s="92"/>
      <c r="MTP126" s="92"/>
      <c r="MTQ126" s="92"/>
      <c r="MTR126" s="92"/>
      <c r="MTS126" s="92"/>
      <c r="MTT126" s="92"/>
      <c r="MTU126" s="92"/>
      <c r="MTV126" s="92"/>
      <c r="MTW126" s="92"/>
      <c r="MTX126" s="92"/>
      <c r="MTY126" s="92"/>
      <c r="MTZ126" s="92"/>
      <c r="MUA126" s="92"/>
      <c r="MUB126" s="92"/>
      <c r="MUC126" s="92"/>
      <c r="MUD126" s="92"/>
      <c r="MUE126" s="92"/>
      <c r="MUF126" s="92"/>
      <c r="MUG126" s="92"/>
      <c r="MUH126" s="92"/>
      <c r="MUI126" s="92"/>
      <c r="MUJ126" s="92"/>
      <c r="MUK126" s="92"/>
      <c r="MUL126" s="92"/>
      <c r="MUM126" s="92"/>
      <c r="MUN126" s="92"/>
      <c r="MUO126" s="92"/>
      <c r="MUP126" s="92"/>
      <c r="MUQ126" s="92"/>
      <c r="MUR126" s="92"/>
      <c r="MUS126" s="92"/>
      <c r="MUT126" s="92"/>
      <c r="MUU126" s="92"/>
      <c r="MUV126" s="92"/>
      <c r="MUW126" s="92"/>
      <c r="MUX126" s="92"/>
      <c r="MUY126" s="92"/>
      <c r="MUZ126" s="92"/>
      <c r="MVA126" s="92"/>
      <c r="MVB126" s="92"/>
      <c r="MVC126" s="92"/>
      <c r="MVD126" s="92"/>
      <c r="MVE126" s="92"/>
      <c r="MVF126" s="92"/>
      <c r="MVG126" s="92"/>
      <c r="MVH126" s="92"/>
      <c r="MVI126" s="92"/>
      <c r="MVJ126" s="92"/>
      <c r="MVK126" s="92"/>
      <c r="MVL126" s="92"/>
      <c r="MVM126" s="92"/>
      <c r="MVN126" s="92"/>
      <c r="MVO126" s="92"/>
      <c r="MVP126" s="92"/>
      <c r="MVQ126" s="92"/>
      <c r="MVR126" s="92"/>
      <c r="MVS126" s="92"/>
      <c r="MVT126" s="92"/>
      <c r="MVU126" s="92"/>
      <c r="MVV126" s="92"/>
      <c r="MVW126" s="92"/>
      <c r="MVX126" s="92"/>
      <c r="MVY126" s="92"/>
      <c r="MVZ126" s="92"/>
      <c r="MWA126" s="92"/>
      <c r="MWB126" s="92"/>
      <c r="MWC126" s="92"/>
      <c r="MWD126" s="92"/>
      <c r="MWE126" s="92"/>
      <c r="MWF126" s="92"/>
      <c r="MWG126" s="92"/>
      <c r="MWH126" s="92"/>
      <c r="MWI126" s="92"/>
      <c r="MWJ126" s="92"/>
      <c r="MWK126" s="92"/>
      <c r="MWL126" s="92"/>
      <c r="MWM126" s="92"/>
      <c r="MWN126" s="92"/>
      <c r="MWO126" s="92"/>
      <c r="MWP126" s="92"/>
      <c r="MWQ126" s="92"/>
      <c r="MWR126" s="92"/>
      <c r="MWS126" s="92"/>
      <c r="MWT126" s="92"/>
      <c r="MWU126" s="92"/>
      <c r="MWV126" s="92"/>
      <c r="MWW126" s="92"/>
      <c r="MWX126" s="92"/>
      <c r="MWY126" s="92"/>
      <c r="MWZ126" s="92"/>
      <c r="MXA126" s="92"/>
      <c r="MXB126" s="92"/>
      <c r="MXC126" s="92"/>
      <c r="MXD126" s="92"/>
      <c r="MXE126" s="92"/>
      <c r="MXF126" s="92"/>
      <c r="MXG126" s="92"/>
      <c r="MXH126" s="92"/>
      <c r="MXI126" s="92"/>
      <c r="MXJ126" s="92"/>
      <c r="MXK126" s="92"/>
      <c r="MXL126" s="92"/>
      <c r="MXM126" s="92"/>
      <c r="MXN126" s="92"/>
      <c r="MXO126" s="92"/>
      <c r="MXP126" s="92"/>
      <c r="MXQ126" s="92"/>
      <c r="MXR126" s="92"/>
      <c r="MXS126" s="92"/>
      <c r="MXT126" s="92"/>
      <c r="MXU126" s="92"/>
      <c r="MXV126" s="92"/>
      <c r="MXW126" s="92"/>
      <c r="MXX126" s="92"/>
      <c r="MXY126" s="92"/>
      <c r="MXZ126" s="92"/>
      <c r="MYA126" s="92"/>
      <c r="MYB126" s="92"/>
      <c r="MYC126" s="92"/>
      <c r="MYD126" s="92"/>
      <c r="MYE126" s="92"/>
      <c r="MYF126" s="92"/>
      <c r="MYG126" s="92"/>
      <c r="MYH126" s="92"/>
      <c r="MYI126" s="92"/>
      <c r="MYJ126" s="92"/>
      <c r="MYK126" s="92"/>
      <c r="MYL126" s="92"/>
      <c r="MYM126" s="92"/>
      <c r="MYN126" s="92"/>
      <c r="MYO126" s="92"/>
      <c r="MYP126" s="92"/>
      <c r="MYQ126" s="92"/>
      <c r="MYR126" s="92"/>
      <c r="MYS126" s="92"/>
      <c r="MYT126" s="92"/>
      <c r="MYU126" s="92"/>
      <c r="MYV126" s="92"/>
      <c r="MYW126" s="92"/>
      <c r="MYX126" s="92"/>
      <c r="MYY126" s="92"/>
      <c r="MYZ126" s="92"/>
      <c r="MZA126" s="92"/>
      <c r="MZB126" s="92"/>
      <c r="MZC126" s="92"/>
      <c r="MZD126" s="92"/>
      <c r="MZE126" s="92"/>
      <c r="MZF126" s="92"/>
      <c r="MZG126" s="92"/>
      <c r="MZH126" s="92"/>
      <c r="MZI126" s="92"/>
      <c r="MZJ126" s="92"/>
      <c r="MZK126" s="92"/>
      <c r="MZL126" s="92"/>
      <c r="MZM126" s="92"/>
      <c r="MZN126" s="92"/>
      <c r="MZO126" s="92"/>
      <c r="MZP126" s="92"/>
      <c r="MZQ126" s="92"/>
      <c r="MZR126" s="92"/>
      <c r="MZS126" s="92"/>
      <c r="MZT126" s="92"/>
      <c r="MZU126" s="92"/>
      <c r="MZV126" s="92"/>
      <c r="MZW126" s="92"/>
      <c r="MZX126" s="92"/>
      <c r="MZY126" s="92"/>
      <c r="MZZ126" s="92"/>
      <c r="NAA126" s="92"/>
      <c r="NAB126" s="92"/>
      <c r="NAC126" s="92"/>
      <c r="NAD126" s="92"/>
      <c r="NAE126" s="92"/>
      <c r="NAF126" s="92"/>
      <c r="NAG126" s="92"/>
      <c r="NAH126" s="92"/>
      <c r="NAI126" s="92"/>
      <c r="NAJ126" s="92"/>
      <c r="NAK126" s="92"/>
      <c r="NAL126" s="92"/>
      <c r="NAM126" s="92"/>
      <c r="NAN126" s="92"/>
      <c r="NAO126" s="92"/>
      <c r="NAP126" s="92"/>
      <c r="NAQ126" s="92"/>
      <c r="NAR126" s="92"/>
      <c r="NAS126" s="92"/>
      <c r="NAT126" s="92"/>
      <c r="NAU126" s="92"/>
      <c r="NAV126" s="92"/>
      <c r="NAW126" s="92"/>
      <c r="NAX126" s="92"/>
      <c r="NAY126" s="92"/>
      <c r="NAZ126" s="92"/>
      <c r="NBA126" s="92"/>
      <c r="NBB126" s="92"/>
      <c r="NBC126" s="92"/>
      <c r="NBD126" s="92"/>
      <c r="NBE126" s="92"/>
      <c r="NBF126" s="92"/>
      <c r="NBG126" s="92"/>
      <c r="NBH126" s="92"/>
      <c r="NBI126" s="92"/>
      <c r="NBJ126" s="92"/>
      <c r="NBK126" s="92"/>
      <c r="NBL126" s="92"/>
      <c r="NBM126" s="92"/>
      <c r="NBN126" s="92"/>
      <c r="NBO126" s="92"/>
      <c r="NBP126" s="92"/>
      <c r="NBQ126" s="92"/>
      <c r="NBR126" s="92"/>
      <c r="NBS126" s="92"/>
      <c r="NBT126" s="92"/>
      <c r="NBU126" s="92"/>
      <c r="NBV126" s="92"/>
      <c r="NBW126" s="92"/>
      <c r="NBX126" s="92"/>
      <c r="NBY126" s="92"/>
      <c r="NBZ126" s="92"/>
      <c r="NCA126" s="92"/>
      <c r="NCB126" s="92"/>
      <c r="NCC126" s="92"/>
      <c r="NCD126" s="92"/>
      <c r="NCE126" s="92"/>
      <c r="NCF126" s="92"/>
      <c r="NCG126" s="92"/>
      <c r="NCH126" s="92"/>
      <c r="NCI126" s="92"/>
      <c r="NCJ126" s="92"/>
      <c r="NCK126" s="92"/>
      <c r="NCL126" s="92"/>
      <c r="NCM126" s="92"/>
      <c r="NCN126" s="92"/>
      <c r="NCO126" s="92"/>
      <c r="NCP126" s="92"/>
      <c r="NCQ126" s="92"/>
      <c r="NCR126" s="92"/>
      <c r="NCS126" s="92"/>
      <c r="NCT126" s="92"/>
      <c r="NCU126" s="92"/>
      <c r="NCV126" s="92"/>
      <c r="NCW126" s="92"/>
      <c r="NCX126" s="92"/>
      <c r="NCY126" s="92"/>
      <c r="NCZ126" s="92"/>
      <c r="NDA126" s="92"/>
      <c r="NDB126" s="92"/>
      <c r="NDC126" s="92"/>
      <c r="NDD126" s="92"/>
      <c r="NDE126" s="92"/>
      <c r="NDF126" s="92"/>
      <c r="NDG126" s="92"/>
      <c r="NDH126" s="92"/>
      <c r="NDI126" s="92"/>
      <c r="NDJ126" s="92"/>
      <c r="NDK126" s="92"/>
      <c r="NDL126" s="92"/>
      <c r="NDM126" s="92"/>
      <c r="NDN126" s="92"/>
      <c r="NDO126" s="92"/>
      <c r="NDP126" s="92"/>
      <c r="NDQ126" s="92"/>
      <c r="NDR126" s="92"/>
      <c r="NDS126" s="92"/>
      <c r="NDT126" s="92"/>
      <c r="NDU126" s="92"/>
      <c r="NDV126" s="92"/>
      <c r="NDW126" s="92"/>
      <c r="NDX126" s="92"/>
      <c r="NDY126" s="92"/>
      <c r="NDZ126" s="92"/>
      <c r="NEA126" s="92"/>
      <c r="NEB126" s="92"/>
      <c r="NEC126" s="92"/>
      <c r="NED126" s="92"/>
      <c r="NEE126" s="92"/>
      <c r="NEF126" s="92"/>
      <c r="NEG126" s="92"/>
      <c r="NEH126" s="92"/>
      <c r="NEI126" s="92"/>
      <c r="NEJ126" s="92"/>
      <c r="NEK126" s="92"/>
      <c r="NEL126" s="92"/>
      <c r="NEM126" s="92"/>
      <c r="NEN126" s="92"/>
      <c r="NEO126" s="92"/>
      <c r="NEP126" s="92"/>
      <c r="NEQ126" s="92"/>
      <c r="NER126" s="92"/>
      <c r="NES126" s="92"/>
      <c r="NET126" s="92"/>
      <c r="NEU126" s="92"/>
      <c r="NEV126" s="92"/>
      <c r="NEW126" s="92"/>
      <c r="NEX126" s="92"/>
      <c r="NEY126" s="92"/>
      <c r="NEZ126" s="92"/>
      <c r="NFA126" s="92"/>
      <c r="NFB126" s="92"/>
      <c r="NFC126" s="92"/>
      <c r="NFD126" s="92"/>
      <c r="NFE126" s="92"/>
      <c r="NFF126" s="92"/>
      <c r="NFG126" s="92"/>
      <c r="NFH126" s="92"/>
      <c r="NFI126" s="92"/>
      <c r="NFJ126" s="92"/>
      <c r="NFK126" s="92"/>
      <c r="NFL126" s="92"/>
      <c r="NFM126" s="92"/>
      <c r="NFN126" s="92"/>
      <c r="NFO126" s="92"/>
      <c r="NFP126" s="92"/>
      <c r="NFQ126" s="92"/>
      <c r="NFR126" s="92"/>
      <c r="NFS126" s="92"/>
      <c r="NFT126" s="92"/>
      <c r="NFU126" s="92"/>
      <c r="NFV126" s="92"/>
      <c r="NFW126" s="92"/>
      <c r="NFX126" s="92"/>
      <c r="NFY126" s="92"/>
      <c r="NFZ126" s="92"/>
      <c r="NGA126" s="92"/>
      <c r="NGB126" s="92"/>
      <c r="NGC126" s="92"/>
      <c r="NGD126" s="92"/>
      <c r="NGE126" s="92"/>
      <c r="NGF126" s="92"/>
      <c r="NGG126" s="92"/>
      <c r="NGH126" s="92"/>
      <c r="NGI126" s="92"/>
      <c r="NGJ126" s="92"/>
      <c r="NGK126" s="92"/>
      <c r="NGL126" s="92"/>
      <c r="NGM126" s="92"/>
      <c r="NGN126" s="92"/>
      <c r="NGO126" s="92"/>
      <c r="NGP126" s="92"/>
      <c r="NGQ126" s="92"/>
      <c r="NGR126" s="92"/>
      <c r="NGS126" s="92"/>
      <c r="NGT126" s="92"/>
      <c r="NGU126" s="92"/>
      <c r="NGV126" s="92"/>
      <c r="NGW126" s="92"/>
      <c r="NGX126" s="92"/>
      <c r="NGY126" s="92"/>
      <c r="NGZ126" s="92"/>
      <c r="NHA126" s="92"/>
      <c r="NHB126" s="92"/>
      <c r="NHC126" s="92"/>
      <c r="NHD126" s="92"/>
      <c r="NHE126" s="92"/>
      <c r="NHF126" s="92"/>
      <c r="NHG126" s="92"/>
      <c r="NHH126" s="92"/>
      <c r="NHI126" s="92"/>
      <c r="NHJ126" s="92"/>
      <c r="NHK126" s="92"/>
      <c r="NHL126" s="92"/>
      <c r="NHM126" s="92"/>
      <c r="NHN126" s="92"/>
      <c r="NHO126" s="92"/>
      <c r="NHP126" s="92"/>
      <c r="NHQ126" s="92"/>
      <c r="NHR126" s="92"/>
      <c r="NHS126" s="92"/>
      <c r="NHT126" s="92"/>
      <c r="NHU126" s="92"/>
      <c r="NHV126" s="92"/>
      <c r="NHW126" s="92"/>
      <c r="NHX126" s="92"/>
      <c r="NHY126" s="92"/>
      <c r="NHZ126" s="92"/>
      <c r="NIA126" s="92"/>
      <c r="NIB126" s="92"/>
      <c r="NIC126" s="92"/>
      <c r="NID126" s="92"/>
      <c r="NIE126" s="92"/>
      <c r="NIF126" s="92"/>
      <c r="NIG126" s="92"/>
      <c r="NIH126" s="92"/>
      <c r="NII126" s="92"/>
      <c r="NIJ126" s="92"/>
      <c r="NIK126" s="92"/>
      <c r="NIL126" s="92"/>
      <c r="NIM126" s="92"/>
      <c r="NIN126" s="92"/>
      <c r="NIO126" s="92"/>
      <c r="NIP126" s="92"/>
      <c r="NIQ126" s="92"/>
      <c r="NIR126" s="92"/>
      <c r="NIS126" s="92"/>
      <c r="NIT126" s="92"/>
      <c r="NIU126" s="92"/>
      <c r="NIV126" s="92"/>
      <c r="NIW126" s="92"/>
      <c r="NIX126" s="92"/>
      <c r="NIY126" s="92"/>
      <c r="NIZ126" s="92"/>
      <c r="NJA126" s="92"/>
      <c r="NJB126" s="92"/>
      <c r="NJC126" s="92"/>
      <c r="NJD126" s="92"/>
      <c r="NJE126" s="92"/>
      <c r="NJF126" s="92"/>
      <c r="NJG126" s="92"/>
      <c r="NJH126" s="92"/>
      <c r="NJI126" s="92"/>
      <c r="NJJ126" s="92"/>
      <c r="NJK126" s="92"/>
      <c r="NJL126" s="92"/>
      <c r="NJM126" s="92"/>
      <c r="NJN126" s="92"/>
      <c r="NJO126" s="92"/>
      <c r="NJP126" s="92"/>
      <c r="NJQ126" s="92"/>
      <c r="NJR126" s="92"/>
      <c r="NJS126" s="92"/>
      <c r="NJT126" s="92"/>
      <c r="NJU126" s="92"/>
      <c r="NJV126" s="92"/>
      <c r="NJW126" s="92"/>
      <c r="NJX126" s="92"/>
      <c r="NJY126" s="92"/>
      <c r="NJZ126" s="92"/>
      <c r="NKA126" s="92"/>
      <c r="NKB126" s="92"/>
      <c r="NKC126" s="92"/>
      <c r="NKD126" s="92"/>
      <c r="NKE126" s="92"/>
      <c r="NKF126" s="92"/>
      <c r="NKG126" s="92"/>
      <c r="NKH126" s="92"/>
      <c r="NKI126" s="92"/>
      <c r="NKJ126" s="92"/>
      <c r="NKK126" s="92"/>
      <c r="NKL126" s="92"/>
      <c r="NKM126" s="92"/>
      <c r="NKN126" s="92"/>
      <c r="NKO126" s="92"/>
      <c r="NKP126" s="92"/>
      <c r="NKQ126" s="92"/>
      <c r="NKR126" s="92"/>
      <c r="NKS126" s="92"/>
      <c r="NKT126" s="92"/>
      <c r="NKU126" s="92"/>
      <c r="NKV126" s="92"/>
      <c r="NKW126" s="92"/>
      <c r="NKX126" s="92"/>
      <c r="NKY126" s="92"/>
      <c r="NKZ126" s="92"/>
      <c r="NLA126" s="92"/>
      <c r="NLB126" s="92"/>
      <c r="NLC126" s="92"/>
      <c r="NLD126" s="92"/>
      <c r="NLE126" s="92"/>
      <c r="NLF126" s="92"/>
      <c r="NLG126" s="92"/>
      <c r="NLH126" s="92"/>
      <c r="NLI126" s="92"/>
      <c r="NLJ126" s="92"/>
      <c r="NLK126" s="92"/>
      <c r="NLL126" s="92"/>
      <c r="NLM126" s="92"/>
      <c r="NLN126" s="92"/>
      <c r="NLO126" s="92"/>
      <c r="NLP126" s="92"/>
      <c r="NLQ126" s="92"/>
      <c r="NLR126" s="92"/>
      <c r="NLS126" s="92"/>
      <c r="NLT126" s="92"/>
      <c r="NLU126" s="92"/>
      <c r="NLV126" s="92"/>
      <c r="NLW126" s="92"/>
      <c r="NLX126" s="92"/>
      <c r="NLY126" s="92"/>
      <c r="NLZ126" s="92"/>
      <c r="NMA126" s="92"/>
      <c r="NMB126" s="92"/>
      <c r="NMC126" s="92"/>
      <c r="NMD126" s="92"/>
      <c r="NME126" s="92"/>
      <c r="NMF126" s="92"/>
      <c r="NMG126" s="92"/>
      <c r="NMH126" s="92"/>
      <c r="NMI126" s="92"/>
      <c r="NMJ126" s="92"/>
      <c r="NMK126" s="92"/>
      <c r="NML126" s="92"/>
      <c r="NMM126" s="92"/>
      <c r="NMN126" s="92"/>
      <c r="NMO126" s="92"/>
      <c r="NMP126" s="92"/>
      <c r="NMQ126" s="92"/>
      <c r="NMR126" s="92"/>
      <c r="NMS126" s="92"/>
      <c r="NMT126" s="92"/>
      <c r="NMU126" s="92"/>
      <c r="NMV126" s="92"/>
      <c r="NMW126" s="92"/>
      <c r="NMX126" s="92"/>
      <c r="NMY126" s="92"/>
      <c r="NMZ126" s="92"/>
      <c r="NNA126" s="92"/>
      <c r="NNB126" s="92"/>
      <c r="NNC126" s="92"/>
      <c r="NND126" s="92"/>
      <c r="NNE126" s="92"/>
      <c r="NNF126" s="92"/>
      <c r="NNG126" s="92"/>
      <c r="NNH126" s="92"/>
      <c r="NNI126" s="92"/>
      <c r="NNJ126" s="92"/>
      <c r="NNK126" s="92"/>
      <c r="NNL126" s="92"/>
      <c r="NNM126" s="92"/>
      <c r="NNN126" s="92"/>
      <c r="NNO126" s="92"/>
      <c r="NNP126" s="92"/>
      <c r="NNQ126" s="92"/>
      <c r="NNR126" s="92"/>
      <c r="NNS126" s="92"/>
      <c r="NNT126" s="92"/>
      <c r="NNU126" s="92"/>
      <c r="NNV126" s="92"/>
      <c r="NNW126" s="92"/>
      <c r="NNX126" s="92"/>
      <c r="NNY126" s="92"/>
      <c r="NNZ126" s="92"/>
      <c r="NOA126" s="92"/>
      <c r="NOB126" s="92"/>
      <c r="NOC126" s="92"/>
      <c r="NOD126" s="92"/>
      <c r="NOE126" s="92"/>
      <c r="NOF126" s="92"/>
      <c r="NOG126" s="92"/>
      <c r="NOH126" s="92"/>
      <c r="NOI126" s="92"/>
      <c r="NOJ126" s="92"/>
      <c r="NOK126" s="92"/>
      <c r="NOL126" s="92"/>
      <c r="NOM126" s="92"/>
      <c r="NON126" s="92"/>
      <c r="NOO126" s="92"/>
      <c r="NOP126" s="92"/>
      <c r="NOQ126" s="92"/>
      <c r="NOR126" s="92"/>
      <c r="NOS126" s="92"/>
      <c r="NOT126" s="92"/>
      <c r="NOU126" s="92"/>
      <c r="NOV126" s="92"/>
      <c r="NOW126" s="92"/>
      <c r="NOX126" s="92"/>
      <c r="NOY126" s="92"/>
      <c r="NOZ126" s="92"/>
      <c r="NPA126" s="92"/>
      <c r="NPB126" s="92"/>
      <c r="NPC126" s="92"/>
      <c r="NPD126" s="92"/>
      <c r="NPE126" s="92"/>
      <c r="NPF126" s="92"/>
      <c r="NPG126" s="92"/>
      <c r="NPH126" s="92"/>
      <c r="NPI126" s="92"/>
      <c r="NPJ126" s="92"/>
      <c r="NPK126" s="92"/>
      <c r="NPL126" s="92"/>
      <c r="NPM126" s="92"/>
      <c r="NPN126" s="92"/>
      <c r="NPO126" s="92"/>
      <c r="NPP126" s="92"/>
      <c r="NPQ126" s="92"/>
      <c r="NPR126" s="92"/>
      <c r="NPS126" s="92"/>
      <c r="NPT126" s="92"/>
      <c r="NPU126" s="92"/>
      <c r="NPV126" s="92"/>
      <c r="NPW126" s="92"/>
      <c r="NPX126" s="92"/>
      <c r="NPY126" s="92"/>
      <c r="NPZ126" s="92"/>
      <c r="NQA126" s="92"/>
      <c r="NQB126" s="92"/>
      <c r="NQC126" s="92"/>
      <c r="NQD126" s="92"/>
      <c r="NQE126" s="92"/>
      <c r="NQF126" s="92"/>
      <c r="NQG126" s="92"/>
      <c r="NQH126" s="92"/>
      <c r="NQI126" s="92"/>
      <c r="NQJ126" s="92"/>
      <c r="NQK126" s="92"/>
      <c r="NQL126" s="92"/>
      <c r="NQM126" s="92"/>
      <c r="NQN126" s="92"/>
      <c r="NQO126" s="92"/>
      <c r="NQP126" s="92"/>
      <c r="NQQ126" s="92"/>
      <c r="NQR126" s="92"/>
      <c r="NQS126" s="92"/>
      <c r="NQT126" s="92"/>
      <c r="NQU126" s="92"/>
      <c r="NQV126" s="92"/>
      <c r="NQW126" s="92"/>
      <c r="NQX126" s="92"/>
      <c r="NQY126" s="92"/>
      <c r="NQZ126" s="92"/>
      <c r="NRA126" s="92"/>
      <c r="NRB126" s="92"/>
      <c r="NRC126" s="92"/>
      <c r="NRD126" s="92"/>
      <c r="NRE126" s="92"/>
      <c r="NRF126" s="92"/>
      <c r="NRG126" s="92"/>
      <c r="NRH126" s="92"/>
      <c r="NRI126" s="92"/>
      <c r="NRJ126" s="92"/>
      <c r="NRK126" s="92"/>
      <c r="NRL126" s="92"/>
      <c r="NRM126" s="92"/>
      <c r="NRN126" s="92"/>
      <c r="NRO126" s="92"/>
      <c r="NRP126" s="92"/>
      <c r="NRQ126" s="92"/>
      <c r="NRR126" s="92"/>
      <c r="NRS126" s="92"/>
      <c r="NRT126" s="92"/>
      <c r="NRU126" s="92"/>
      <c r="NRV126" s="92"/>
      <c r="NRW126" s="92"/>
      <c r="NRX126" s="92"/>
      <c r="NRY126" s="92"/>
      <c r="NRZ126" s="92"/>
      <c r="NSA126" s="92"/>
      <c r="NSB126" s="92"/>
      <c r="NSC126" s="92"/>
      <c r="NSD126" s="92"/>
      <c r="NSE126" s="92"/>
      <c r="NSF126" s="92"/>
      <c r="NSG126" s="92"/>
      <c r="NSH126" s="92"/>
      <c r="NSI126" s="92"/>
      <c r="NSJ126" s="92"/>
      <c r="NSK126" s="92"/>
      <c r="NSL126" s="92"/>
      <c r="NSM126" s="92"/>
      <c r="NSN126" s="92"/>
      <c r="NSO126" s="92"/>
      <c r="NSP126" s="92"/>
      <c r="NSQ126" s="92"/>
      <c r="NSR126" s="92"/>
      <c r="NSS126" s="92"/>
      <c r="NST126" s="92"/>
      <c r="NSU126" s="92"/>
      <c r="NSV126" s="92"/>
      <c r="NSW126" s="92"/>
      <c r="NSX126" s="92"/>
      <c r="NSY126" s="92"/>
      <c r="NSZ126" s="92"/>
      <c r="NTA126" s="92"/>
      <c r="NTB126" s="92"/>
      <c r="NTC126" s="92"/>
      <c r="NTD126" s="92"/>
      <c r="NTE126" s="92"/>
      <c r="NTF126" s="92"/>
      <c r="NTG126" s="92"/>
      <c r="NTH126" s="92"/>
      <c r="NTI126" s="92"/>
      <c r="NTJ126" s="92"/>
      <c r="NTK126" s="92"/>
      <c r="NTL126" s="92"/>
      <c r="NTM126" s="92"/>
      <c r="NTN126" s="92"/>
      <c r="NTO126" s="92"/>
      <c r="NTP126" s="92"/>
      <c r="NTQ126" s="92"/>
      <c r="NTR126" s="92"/>
      <c r="NTS126" s="92"/>
      <c r="NTT126" s="92"/>
      <c r="NTU126" s="92"/>
      <c r="NTV126" s="92"/>
      <c r="NTW126" s="92"/>
      <c r="NTX126" s="92"/>
      <c r="NTY126" s="92"/>
      <c r="NTZ126" s="92"/>
      <c r="NUA126" s="92"/>
      <c r="NUB126" s="92"/>
      <c r="NUC126" s="92"/>
      <c r="NUD126" s="92"/>
      <c r="NUE126" s="92"/>
      <c r="NUF126" s="92"/>
      <c r="NUG126" s="92"/>
      <c r="NUH126" s="92"/>
      <c r="NUI126" s="92"/>
      <c r="NUJ126" s="92"/>
      <c r="NUK126" s="92"/>
      <c r="NUL126" s="92"/>
      <c r="NUM126" s="92"/>
      <c r="NUN126" s="92"/>
      <c r="NUO126" s="92"/>
      <c r="NUP126" s="92"/>
      <c r="NUQ126" s="92"/>
      <c r="NUR126" s="92"/>
      <c r="NUS126" s="92"/>
      <c r="NUT126" s="92"/>
      <c r="NUU126" s="92"/>
      <c r="NUV126" s="92"/>
      <c r="NUW126" s="92"/>
      <c r="NUX126" s="92"/>
      <c r="NUY126" s="92"/>
      <c r="NUZ126" s="92"/>
      <c r="NVA126" s="92"/>
      <c r="NVB126" s="92"/>
      <c r="NVC126" s="92"/>
      <c r="NVD126" s="92"/>
      <c r="NVE126" s="92"/>
      <c r="NVF126" s="92"/>
      <c r="NVG126" s="92"/>
      <c r="NVH126" s="92"/>
      <c r="NVI126" s="92"/>
      <c r="NVJ126" s="92"/>
      <c r="NVK126" s="92"/>
      <c r="NVL126" s="92"/>
      <c r="NVM126" s="92"/>
      <c r="NVN126" s="92"/>
      <c r="NVO126" s="92"/>
      <c r="NVP126" s="92"/>
      <c r="NVQ126" s="92"/>
      <c r="NVR126" s="92"/>
      <c r="NVS126" s="92"/>
      <c r="NVT126" s="92"/>
      <c r="NVU126" s="92"/>
      <c r="NVV126" s="92"/>
      <c r="NVW126" s="92"/>
      <c r="NVX126" s="92"/>
      <c r="NVY126" s="92"/>
      <c r="NVZ126" s="92"/>
      <c r="NWA126" s="92"/>
      <c r="NWB126" s="92"/>
      <c r="NWC126" s="92"/>
      <c r="NWD126" s="92"/>
      <c r="NWE126" s="92"/>
      <c r="NWF126" s="92"/>
      <c r="NWG126" s="92"/>
      <c r="NWH126" s="92"/>
      <c r="NWI126" s="92"/>
      <c r="NWJ126" s="92"/>
      <c r="NWK126" s="92"/>
      <c r="NWL126" s="92"/>
      <c r="NWM126" s="92"/>
      <c r="NWN126" s="92"/>
      <c r="NWO126" s="92"/>
      <c r="NWP126" s="92"/>
      <c r="NWQ126" s="92"/>
      <c r="NWR126" s="92"/>
      <c r="NWS126" s="92"/>
      <c r="NWT126" s="92"/>
      <c r="NWU126" s="92"/>
      <c r="NWV126" s="92"/>
      <c r="NWW126" s="92"/>
      <c r="NWX126" s="92"/>
      <c r="NWY126" s="92"/>
      <c r="NWZ126" s="92"/>
      <c r="NXA126" s="92"/>
      <c r="NXB126" s="92"/>
      <c r="NXC126" s="92"/>
      <c r="NXD126" s="92"/>
      <c r="NXE126" s="92"/>
      <c r="NXF126" s="92"/>
      <c r="NXG126" s="92"/>
      <c r="NXH126" s="92"/>
      <c r="NXI126" s="92"/>
      <c r="NXJ126" s="92"/>
      <c r="NXK126" s="92"/>
      <c r="NXL126" s="92"/>
      <c r="NXM126" s="92"/>
      <c r="NXN126" s="92"/>
      <c r="NXO126" s="92"/>
      <c r="NXP126" s="92"/>
      <c r="NXQ126" s="92"/>
      <c r="NXR126" s="92"/>
      <c r="NXS126" s="92"/>
      <c r="NXT126" s="92"/>
      <c r="NXU126" s="92"/>
      <c r="NXV126" s="92"/>
      <c r="NXW126" s="92"/>
      <c r="NXX126" s="92"/>
      <c r="NXY126" s="92"/>
      <c r="NXZ126" s="92"/>
      <c r="NYA126" s="92"/>
      <c r="NYB126" s="92"/>
      <c r="NYC126" s="92"/>
      <c r="NYD126" s="92"/>
      <c r="NYE126" s="92"/>
      <c r="NYF126" s="92"/>
      <c r="NYG126" s="92"/>
      <c r="NYH126" s="92"/>
      <c r="NYI126" s="92"/>
      <c r="NYJ126" s="92"/>
      <c r="NYK126" s="92"/>
      <c r="NYL126" s="92"/>
      <c r="NYM126" s="92"/>
      <c r="NYN126" s="92"/>
      <c r="NYO126" s="92"/>
      <c r="NYP126" s="92"/>
      <c r="NYQ126" s="92"/>
      <c r="NYR126" s="92"/>
      <c r="NYS126" s="92"/>
      <c r="NYT126" s="92"/>
      <c r="NYU126" s="92"/>
      <c r="NYV126" s="92"/>
      <c r="NYW126" s="92"/>
      <c r="NYX126" s="92"/>
      <c r="NYY126" s="92"/>
      <c r="NYZ126" s="92"/>
      <c r="NZA126" s="92"/>
      <c r="NZB126" s="92"/>
      <c r="NZC126" s="92"/>
      <c r="NZD126" s="92"/>
      <c r="NZE126" s="92"/>
      <c r="NZF126" s="92"/>
      <c r="NZG126" s="92"/>
      <c r="NZH126" s="92"/>
      <c r="NZI126" s="92"/>
      <c r="NZJ126" s="92"/>
      <c r="NZK126" s="92"/>
      <c r="NZL126" s="92"/>
      <c r="NZM126" s="92"/>
      <c r="NZN126" s="92"/>
      <c r="NZO126" s="92"/>
      <c r="NZP126" s="92"/>
      <c r="NZQ126" s="92"/>
      <c r="NZR126" s="92"/>
      <c r="NZS126" s="92"/>
      <c r="NZT126" s="92"/>
      <c r="NZU126" s="92"/>
      <c r="NZV126" s="92"/>
      <c r="NZW126" s="92"/>
      <c r="NZX126" s="92"/>
      <c r="NZY126" s="92"/>
      <c r="NZZ126" s="92"/>
      <c r="OAA126" s="92"/>
      <c r="OAB126" s="92"/>
      <c r="OAC126" s="92"/>
      <c r="OAD126" s="92"/>
      <c r="OAE126" s="92"/>
      <c r="OAF126" s="92"/>
      <c r="OAG126" s="92"/>
      <c r="OAH126" s="92"/>
      <c r="OAI126" s="92"/>
      <c r="OAJ126" s="92"/>
      <c r="OAK126" s="92"/>
      <c r="OAL126" s="92"/>
      <c r="OAM126" s="92"/>
      <c r="OAN126" s="92"/>
      <c r="OAO126" s="92"/>
      <c r="OAP126" s="92"/>
      <c r="OAQ126" s="92"/>
      <c r="OAR126" s="92"/>
      <c r="OAS126" s="92"/>
      <c r="OAT126" s="92"/>
      <c r="OAU126" s="92"/>
      <c r="OAV126" s="92"/>
      <c r="OAW126" s="92"/>
      <c r="OAX126" s="92"/>
      <c r="OAY126" s="92"/>
      <c r="OAZ126" s="92"/>
      <c r="OBA126" s="92"/>
      <c r="OBB126" s="92"/>
      <c r="OBC126" s="92"/>
      <c r="OBD126" s="92"/>
      <c r="OBE126" s="92"/>
      <c r="OBF126" s="92"/>
      <c r="OBG126" s="92"/>
      <c r="OBH126" s="92"/>
      <c r="OBI126" s="92"/>
      <c r="OBJ126" s="92"/>
      <c r="OBK126" s="92"/>
      <c r="OBL126" s="92"/>
      <c r="OBM126" s="92"/>
      <c r="OBN126" s="92"/>
      <c r="OBO126" s="92"/>
      <c r="OBP126" s="92"/>
      <c r="OBQ126" s="92"/>
      <c r="OBR126" s="92"/>
      <c r="OBS126" s="92"/>
      <c r="OBT126" s="92"/>
      <c r="OBU126" s="92"/>
      <c r="OBV126" s="92"/>
      <c r="OBW126" s="92"/>
      <c r="OBX126" s="92"/>
      <c r="OBY126" s="92"/>
      <c r="OBZ126" s="92"/>
      <c r="OCA126" s="92"/>
      <c r="OCB126" s="92"/>
      <c r="OCC126" s="92"/>
      <c r="OCD126" s="92"/>
      <c r="OCE126" s="92"/>
      <c r="OCF126" s="92"/>
      <c r="OCG126" s="92"/>
      <c r="OCH126" s="92"/>
      <c r="OCI126" s="92"/>
      <c r="OCJ126" s="92"/>
      <c r="OCK126" s="92"/>
      <c r="OCL126" s="92"/>
      <c r="OCM126" s="92"/>
      <c r="OCN126" s="92"/>
      <c r="OCO126" s="92"/>
      <c r="OCP126" s="92"/>
      <c r="OCQ126" s="92"/>
      <c r="OCR126" s="92"/>
      <c r="OCS126" s="92"/>
      <c r="OCT126" s="92"/>
      <c r="OCU126" s="92"/>
      <c r="OCV126" s="92"/>
      <c r="OCW126" s="92"/>
      <c r="OCX126" s="92"/>
      <c r="OCY126" s="92"/>
      <c r="OCZ126" s="92"/>
      <c r="ODA126" s="92"/>
      <c r="ODB126" s="92"/>
      <c r="ODC126" s="92"/>
      <c r="ODD126" s="92"/>
      <c r="ODE126" s="92"/>
      <c r="ODF126" s="92"/>
      <c r="ODG126" s="92"/>
      <c r="ODH126" s="92"/>
      <c r="ODI126" s="92"/>
      <c r="ODJ126" s="92"/>
      <c r="ODK126" s="92"/>
      <c r="ODL126" s="92"/>
      <c r="ODM126" s="92"/>
      <c r="ODN126" s="92"/>
      <c r="ODO126" s="92"/>
      <c r="ODP126" s="92"/>
      <c r="ODQ126" s="92"/>
      <c r="ODR126" s="92"/>
      <c r="ODS126" s="92"/>
      <c r="ODT126" s="92"/>
      <c r="ODU126" s="92"/>
      <c r="ODV126" s="92"/>
      <c r="ODW126" s="92"/>
      <c r="ODX126" s="92"/>
      <c r="ODY126" s="92"/>
      <c r="ODZ126" s="92"/>
      <c r="OEA126" s="92"/>
      <c r="OEB126" s="92"/>
      <c r="OEC126" s="92"/>
      <c r="OED126" s="92"/>
      <c r="OEE126" s="92"/>
      <c r="OEF126" s="92"/>
      <c r="OEG126" s="92"/>
      <c r="OEH126" s="92"/>
      <c r="OEI126" s="92"/>
      <c r="OEJ126" s="92"/>
      <c r="OEK126" s="92"/>
      <c r="OEL126" s="92"/>
      <c r="OEM126" s="92"/>
      <c r="OEN126" s="92"/>
      <c r="OEO126" s="92"/>
      <c r="OEP126" s="92"/>
      <c r="OEQ126" s="92"/>
      <c r="OER126" s="92"/>
      <c r="OES126" s="92"/>
      <c r="OET126" s="92"/>
      <c r="OEU126" s="92"/>
      <c r="OEV126" s="92"/>
      <c r="OEW126" s="92"/>
      <c r="OEX126" s="92"/>
      <c r="OEY126" s="92"/>
      <c r="OEZ126" s="92"/>
      <c r="OFA126" s="92"/>
      <c r="OFB126" s="92"/>
      <c r="OFC126" s="92"/>
      <c r="OFD126" s="92"/>
      <c r="OFE126" s="92"/>
      <c r="OFF126" s="92"/>
      <c r="OFG126" s="92"/>
      <c r="OFH126" s="92"/>
      <c r="OFI126" s="92"/>
      <c r="OFJ126" s="92"/>
      <c r="OFK126" s="92"/>
      <c r="OFL126" s="92"/>
      <c r="OFM126" s="92"/>
      <c r="OFN126" s="92"/>
      <c r="OFO126" s="92"/>
      <c r="OFP126" s="92"/>
      <c r="OFQ126" s="92"/>
      <c r="OFR126" s="92"/>
      <c r="OFS126" s="92"/>
      <c r="OFT126" s="92"/>
      <c r="OFU126" s="92"/>
      <c r="OFV126" s="92"/>
      <c r="OFW126" s="92"/>
      <c r="OFX126" s="92"/>
      <c r="OFY126" s="92"/>
      <c r="OFZ126" s="92"/>
      <c r="OGA126" s="92"/>
      <c r="OGB126" s="92"/>
      <c r="OGC126" s="92"/>
      <c r="OGD126" s="92"/>
      <c r="OGE126" s="92"/>
      <c r="OGF126" s="92"/>
      <c r="OGG126" s="92"/>
      <c r="OGH126" s="92"/>
      <c r="OGI126" s="92"/>
      <c r="OGJ126" s="92"/>
      <c r="OGK126" s="92"/>
      <c r="OGL126" s="92"/>
      <c r="OGM126" s="92"/>
      <c r="OGN126" s="92"/>
      <c r="OGO126" s="92"/>
      <c r="OGP126" s="92"/>
      <c r="OGQ126" s="92"/>
      <c r="OGR126" s="92"/>
      <c r="OGS126" s="92"/>
      <c r="OGT126" s="92"/>
      <c r="OGU126" s="92"/>
      <c r="OGV126" s="92"/>
      <c r="OGW126" s="92"/>
      <c r="OGX126" s="92"/>
      <c r="OGY126" s="92"/>
      <c r="OGZ126" s="92"/>
      <c r="OHA126" s="92"/>
      <c r="OHB126" s="92"/>
      <c r="OHC126" s="92"/>
      <c r="OHD126" s="92"/>
      <c r="OHE126" s="92"/>
      <c r="OHF126" s="92"/>
      <c r="OHG126" s="92"/>
      <c r="OHH126" s="92"/>
      <c r="OHI126" s="92"/>
      <c r="OHJ126" s="92"/>
      <c r="OHK126" s="92"/>
      <c r="OHL126" s="92"/>
      <c r="OHM126" s="92"/>
      <c r="OHN126" s="92"/>
      <c r="OHO126" s="92"/>
      <c r="OHP126" s="92"/>
      <c r="OHQ126" s="92"/>
      <c r="OHR126" s="92"/>
      <c r="OHS126" s="92"/>
      <c r="OHT126" s="92"/>
      <c r="OHU126" s="92"/>
      <c r="OHV126" s="92"/>
      <c r="OHW126" s="92"/>
      <c r="OHX126" s="92"/>
      <c r="OHY126" s="92"/>
      <c r="OHZ126" s="92"/>
      <c r="OIA126" s="92"/>
      <c r="OIB126" s="92"/>
      <c r="OIC126" s="92"/>
      <c r="OID126" s="92"/>
      <c r="OIE126" s="92"/>
      <c r="OIF126" s="92"/>
      <c r="OIG126" s="92"/>
      <c r="OIH126" s="92"/>
      <c r="OII126" s="92"/>
      <c r="OIJ126" s="92"/>
      <c r="OIK126" s="92"/>
      <c r="OIL126" s="92"/>
      <c r="OIM126" s="92"/>
      <c r="OIN126" s="92"/>
      <c r="OIO126" s="92"/>
      <c r="OIP126" s="92"/>
      <c r="OIQ126" s="92"/>
      <c r="OIR126" s="92"/>
      <c r="OIS126" s="92"/>
      <c r="OIT126" s="92"/>
      <c r="OIU126" s="92"/>
      <c r="OIV126" s="92"/>
      <c r="OIW126" s="92"/>
      <c r="OIX126" s="92"/>
      <c r="OIY126" s="92"/>
      <c r="OIZ126" s="92"/>
      <c r="OJA126" s="92"/>
      <c r="OJB126" s="92"/>
      <c r="OJC126" s="92"/>
      <c r="OJD126" s="92"/>
      <c r="OJE126" s="92"/>
      <c r="OJF126" s="92"/>
      <c r="OJG126" s="92"/>
      <c r="OJH126" s="92"/>
      <c r="OJI126" s="92"/>
      <c r="OJJ126" s="92"/>
      <c r="OJK126" s="92"/>
      <c r="OJL126" s="92"/>
      <c r="OJM126" s="92"/>
      <c r="OJN126" s="92"/>
      <c r="OJO126" s="92"/>
      <c r="OJP126" s="92"/>
      <c r="OJQ126" s="92"/>
      <c r="OJR126" s="92"/>
      <c r="OJS126" s="92"/>
      <c r="OJT126" s="92"/>
      <c r="OJU126" s="92"/>
      <c r="OJV126" s="92"/>
      <c r="OJW126" s="92"/>
      <c r="OJX126" s="92"/>
      <c r="OJY126" s="92"/>
      <c r="OJZ126" s="92"/>
      <c r="OKA126" s="92"/>
      <c r="OKB126" s="92"/>
      <c r="OKC126" s="92"/>
      <c r="OKD126" s="92"/>
      <c r="OKE126" s="92"/>
      <c r="OKF126" s="92"/>
      <c r="OKG126" s="92"/>
      <c r="OKH126" s="92"/>
      <c r="OKI126" s="92"/>
      <c r="OKJ126" s="92"/>
      <c r="OKK126" s="92"/>
      <c r="OKL126" s="92"/>
      <c r="OKM126" s="92"/>
      <c r="OKN126" s="92"/>
      <c r="OKO126" s="92"/>
      <c r="OKP126" s="92"/>
      <c r="OKQ126" s="92"/>
      <c r="OKR126" s="92"/>
      <c r="OKS126" s="92"/>
      <c r="OKT126" s="92"/>
      <c r="OKU126" s="92"/>
      <c r="OKV126" s="92"/>
      <c r="OKW126" s="92"/>
      <c r="OKX126" s="92"/>
      <c r="OKY126" s="92"/>
      <c r="OKZ126" s="92"/>
      <c r="OLA126" s="92"/>
      <c r="OLB126" s="92"/>
      <c r="OLC126" s="92"/>
      <c r="OLD126" s="92"/>
      <c r="OLE126" s="92"/>
      <c r="OLF126" s="92"/>
      <c r="OLG126" s="92"/>
      <c r="OLH126" s="92"/>
      <c r="OLI126" s="92"/>
      <c r="OLJ126" s="92"/>
      <c r="OLK126" s="92"/>
      <c r="OLL126" s="92"/>
      <c r="OLM126" s="92"/>
      <c r="OLN126" s="92"/>
      <c r="OLO126" s="92"/>
      <c r="OLP126" s="92"/>
      <c r="OLQ126" s="92"/>
      <c r="OLR126" s="92"/>
      <c r="OLS126" s="92"/>
      <c r="OLT126" s="92"/>
      <c r="OLU126" s="92"/>
      <c r="OLV126" s="92"/>
      <c r="OLW126" s="92"/>
      <c r="OLX126" s="92"/>
      <c r="OLY126" s="92"/>
      <c r="OLZ126" s="92"/>
      <c r="OMA126" s="92"/>
      <c r="OMB126" s="92"/>
      <c r="OMC126" s="92"/>
      <c r="OMD126" s="92"/>
      <c r="OME126" s="92"/>
      <c r="OMF126" s="92"/>
      <c r="OMG126" s="92"/>
      <c r="OMH126" s="92"/>
      <c r="OMI126" s="92"/>
      <c r="OMJ126" s="92"/>
      <c r="OMK126" s="92"/>
      <c r="OML126" s="92"/>
      <c r="OMM126" s="92"/>
      <c r="OMN126" s="92"/>
      <c r="OMO126" s="92"/>
      <c r="OMP126" s="92"/>
      <c r="OMQ126" s="92"/>
      <c r="OMR126" s="92"/>
      <c r="OMS126" s="92"/>
      <c r="OMT126" s="92"/>
      <c r="OMU126" s="92"/>
      <c r="OMV126" s="92"/>
      <c r="OMW126" s="92"/>
      <c r="OMX126" s="92"/>
      <c r="OMY126" s="92"/>
      <c r="OMZ126" s="92"/>
      <c r="ONA126" s="92"/>
      <c r="ONB126" s="92"/>
      <c r="ONC126" s="92"/>
      <c r="OND126" s="92"/>
      <c r="ONE126" s="92"/>
      <c r="ONF126" s="92"/>
      <c r="ONG126" s="92"/>
      <c r="ONH126" s="92"/>
      <c r="ONI126" s="92"/>
      <c r="ONJ126" s="92"/>
      <c r="ONK126" s="92"/>
      <c r="ONL126" s="92"/>
      <c r="ONM126" s="92"/>
      <c r="ONN126" s="92"/>
      <c r="ONO126" s="92"/>
      <c r="ONP126" s="92"/>
      <c r="ONQ126" s="92"/>
      <c r="ONR126" s="92"/>
      <c r="ONS126" s="92"/>
      <c r="ONT126" s="92"/>
      <c r="ONU126" s="92"/>
      <c r="ONV126" s="92"/>
      <c r="ONW126" s="92"/>
      <c r="ONX126" s="92"/>
      <c r="ONY126" s="92"/>
      <c r="ONZ126" s="92"/>
      <c r="OOA126" s="92"/>
      <c r="OOB126" s="92"/>
      <c r="OOC126" s="92"/>
      <c r="OOD126" s="92"/>
      <c r="OOE126" s="92"/>
      <c r="OOF126" s="92"/>
      <c r="OOG126" s="92"/>
      <c r="OOH126" s="92"/>
      <c r="OOI126" s="92"/>
      <c r="OOJ126" s="92"/>
      <c r="OOK126" s="92"/>
      <c r="OOL126" s="92"/>
      <c r="OOM126" s="92"/>
      <c r="OON126" s="92"/>
      <c r="OOO126" s="92"/>
      <c r="OOP126" s="92"/>
      <c r="OOQ126" s="92"/>
      <c r="OOR126" s="92"/>
      <c r="OOS126" s="92"/>
      <c r="OOT126" s="92"/>
      <c r="OOU126" s="92"/>
      <c r="OOV126" s="92"/>
      <c r="OOW126" s="92"/>
      <c r="OOX126" s="92"/>
      <c r="OOY126" s="92"/>
      <c r="OOZ126" s="92"/>
      <c r="OPA126" s="92"/>
      <c r="OPB126" s="92"/>
      <c r="OPC126" s="92"/>
      <c r="OPD126" s="92"/>
      <c r="OPE126" s="92"/>
      <c r="OPF126" s="92"/>
      <c r="OPG126" s="92"/>
      <c r="OPH126" s="92"/>
      <c r="OPI126" s="92"/>
      <c r="OPJ126" s="92"/>
      <c r="OPK126" s="92"/>
      <c r="OPL126" s="92"/>
      <c r="OPM126" s="92"/>
      <c r="OPN126" s="92"/>
      <c r="OPO126" s="92"/>
      <c r="OPP126" s="92"/>
      <c r="OPQ126" s="92"/>
      <c r="OPR126" s="92"/>
      <c r="OPS126" s="92"/>
      <c r="OPT126" s="92"/>
      <c r="OPU126" s="92"/>
      <c r="OPV126" s="92"/>
      <c r="OPW126" s="92"/>
      <c r="OPX126" s="92"/>
      <c r="OPY126" s="92"/>
      <c r="OPZ126" s="92"/>
      <c r="OQA126" s="92"/>
      <c r="OQB126" s="92"/>
      <c r="OQC126" s="92"/>
      <c r="OQD126" s="92"/>
      <c r="OQE126" s="92"/>
      <c r="OQF126" s="92"/>
      <c r="OQG126" s="92"/>
      <c r="OQH126" s="92"/>
      <c r="OQI126" s="92"/>
      <c r="OQJ126" s="92"/>
      <c r="OQK126" s="92"/>
      <c r="OQL126" s="92"/>
      <c r="OQM126" s="92"/>
      <c r="OQN126" s="92"/>
      <c r="OQO126" s="92"/>
      <c r="OQP126" s="92"/>
      <c r="OQQ126" s="92"/>
      <c r="OQR126" s="92"/>
      <c r="OQS126" s="92"/>
      <c r="OQT126" s="92"/>
      <c r="OQU126" s="92"/>
      <c r="OQV126" s="92"/>
      <c r="OQW126" s="92"/>
      <c r="OQX126" s="92"/>
      <c r="OQY126" s="92"/>
      <c r="OQZ126" s="92"/>
      <c r="ORA126" s="92"/>
      <c r="ORB126" s="92"/>
      <c r="ORC126" s="92"/>
      <c r="ORD126" s="92"/>
      <c r="ORE126" s="92"/>
      <c r="ORF126" s="92"/>
      <c r="ORG126" s="92"/>
      <c r="ORH126" s="92"/>
      <c r="ORI126" s="92"/>
      <c r="ORJ126" s="92"/>
      <c r="ORK126" s="92"/>
      <c r="ORL126" s="92"/>
      <c r="ORM126" s="92"/>
      <c r="ORN126" s="92"/>
      <c r="ORO126" s="92"/>
      <c r="ORP126" s="92"/>
      <c r="ORQ126" s="92"/>
      <c r="ORR126" s="92"/>
      <c r="ORS126" s="92"/>
      <c r="ORT126" s="92"/>
      <c r="ORU126" s="92"/>
      <c r="ORV126" s="92"/>
      <c r="ORW126" s="92"/>
      <c r="ORX126" s="92"/>
      <c r="ORY126" s="92"/>
      <c r="ORZ126" s="92"/>
      <c r="OSA126" s="92"/>
      <c r="OSB126" s="92"/>
      <c r="OSC126" s="92"/>
      <c r="OSD126" s="92"/>
      <c r="OSE126" s="92"/>
      <c r="OSF126" s="92"/>
      <c r="OSG126" s="92"/>
      <c r="OSH126" s="92"/>
      <c r="OSI126" s="92"/>
      <c r="OSJ126" s="92"/>
      <c r="OSK126" s="92"/>
      <c r="OSL126" s="92"/>
      <c r="OSM126" s="92"/>
      <c r="OSN126" s="92"/>
      <c r="OSO126" s="92"/>
      <c r="OSP126" s="92"/>
      <c r="OSQ126" s="92"/>
      <c r="OSR126" s="92"/>
      <c r="OSS126" s="92"/>
      <c r="OST126" s="92"/>
      <c r="OSU126" s="92"/>
      <c r="OSV126" s="92"/>
      <c r="OSW126" s="92"/>
      <c r="OSX126" s="92"/>
      <c r="OSY126" s="92"/>
      <c r="OSZ126" s="92"/>
      <c r="OTA126" s="92"/>
      <c r="OTB126" s="92"/>
      <c r="OTC126" s="92"/>
      <c r="OTD126" s="92"/>
      <c r="OTE126" s="92"/>
      <c r="OTF126" s="92"/>
      <c r="OTG126" s="92"/>
      <c r="OTH126" s="92"/>
      <c r="OTI126" s="92"/>
      <c r="OTJ126" s="92"/>
      <c r="OTK126" s="92"/>
      <c r="OTL126" s="92"/>
      <c r="OTM126" s="92"/>
      <c r="OTN126" s="92"/>
      <c r="OTO126" s="92"/>
      <c r="OTP126" s="92"/>
      <c r="OTQ126" s="92"/>
      <c r="OTR126" s="92"/>
      <c r="OTS126" s="92"/>
      <c r="OTT126" s="92"/>
      <c r="OTU126" s="92"/>
      <c r="OTV126" s="92"/>
      <c r="OTW126" s="92"/>
      <c r="OTX126" s="92"/>
      <c r="OTY126" s="92"/>
      <c r="OTZ126" s="92"/>
      <c r="OUA126" s="92"/>
      <c r="OUB126" s="92"/>
      <c r="OUC126" s="92"/>
      <c r="OUD126" s="92"/>
      <c r="OUE126" s="92"/>
      <c r="OUF126" s="92"/>
      <c r="OUG126" s="92"/>
      <c r="OUH126" s="92"/>
      <c r="OUI126" s="92"/>
      <c r="OUJ126" s="92"/>
      <c r="OUK126" s="92"/>
      <c r="OUL126" s="92"/>
      <c r="OUM126" s="92"/>
      <c r="OUN126" s="92"/>
      <c r="OUO126" s="92"/>
      <c r="OUP126" s="92"/>
      <c r="OUQ126" s="92"/>
      <c r="OUR126" s="92"/>
      <c r="OUS126" s="92"/>
      <c r="OUT126" s="92"/>
      <c r="OUU126" s="92"/>
      <c r="OUV126" s="92"/>
      <c r="OUW126" s="92"/>
      <c r="OUX126" s="92"/>
      <c r="OUY126" s="92"/>
      <c r="OUZ126" s="92"/>
      <c r="OVA126" s="92"/>
      <c r="OVB126" s="92"/>
      <c r="OVC126" s="92"/>
      <c r="OVD126" s="92"/>
      <c r="OVE126" s="92"/>
      <c r="OVF126" s="92"/>
      <c r="OVG126" s="92"/>
      <c r="OVH126" s="92"/>
      <c r="OVI126" s="92"/>
      <c r="OVJ126" s="92"/>
      <c r="OVK126" s="92"/>
      <c r="OVL126" s="92"/>
      <c r="OVM126" s="92"/>
      <c r="OVN126" s="92"/>
      <c r="OVO126" s="92"/>
      <c r="OVP126" s="92"/>
      <c r="OVQ126" s="92"/>
      <c r="OVR126" s="92"/>
      <c r="OVS126" s="92"/>
      <c r="OVT126" s="92"/>
      <c r="OVU126" s="92"/>
      <c r="OVV126" s="92"/>
      <c r="OVW126" s="92"/>
      <c r="OVX126" s="92"/>
      <c r="OVY126" s="92"/>
      <c r="OVZ126" s="92"/>
      <c r="OWA126" s="92"/>
      <c r="OWB126" s="92"/>
      <c r="OWC126" s="92"/>
      <c r="OWD126" s="92"/>
      <c r="OWE126" s="92"/>
      <c r="OWF126" s="92"/>
      <c r="OWG126" s="92"/>
      <c r="OWH126" s="92"/>
      <c r="OWI126" s="92"/>
      <c r="OWJ126" s="92"/>
      <c r="OWK126" s="92"/>
      <c r="OWL126" s="92"/>
      <c r="OWM126" s="92"/>
      <c r="OWN126" s="92"/>
      <c r="OWO126" s="92"/>
      <c r="OWP126" s="92"/>
      <c r="OWQ126" s="92"/>
      <c r="OWR126" s="92"/>
      <c r="OWS126" s="92"/>
      <c r="OWT126" s="92"/>
      <c r="OWU126" s="92"/>
      <c r="OWV126" s="92"/>
      <c r="OWW126" s="92"/>
      <c r="OWX126" s="92"/>
      <c r="OWY126" s="92"/>
      <c r="OWZ126" s="92"/>
      <c r="OXA126" s="92"/>
      <c r="OXB126" s="92"/>
      <c r="OXC126" s="92"/>
      <c r="OXD126" s="92"/>
      <c r="OXE126" s="92"/>
      <c r="OXF126" s="92"/>
      <c r="OXG126" s="92"/>
      <c r="OXH126" s="92"/>
      <c r="OXI126" s="92"/>
      <c r="OXJ126" s="92"/>
      <c r="OXK126" s="92"/>
      <c r="OXL126" s="92"/>
      <c r="OXM126" s="92"/>
      <c r="OXN126" s="92"/>
      <c r="OXO126" s="92"/>
      <c r="OXP126" s="92"/>
      <c r="OXQ126" s="92"/>
      <c r="OXR126" s="92"/>
      <c r="OXS126" s="92"/>
      <c r="OXT126" s="92"/>
      <c r="OXU126" s="92"/>
      <c r="OXV126" s="92"/>
      <c r="OXW126" s="92"/>
      <c r="OXX126" s="92"/>
      <c r="OXY126" s="92"/>
      <c r="OXZ126" s="92"/>
      <c r="OYA126" s="92"/>
      <c r="OYB126" s="92"/>
      <c r="OYC126" s="92"/>
      <c r="OYD126" s="92"/>
      <c r="OYE126" s="92"/>
      <c r="OYF126" s="92"/>
      <c r="OYG126" s="92"/>
      <c r="OYH126" s="92"/>
      <c r="OYI126" s="92"/>
      <c r="OYJ126" s="92"/>
      <c r="OYK126" s="92"/>
      <c r="OYL126" s="92"/>
      <c r="OYM126" s="92"/>
      <c r="OYN126" s="92"/>
      <c r="OYO126" s="92"/>
      <c r="OYP126" s="92"/>
      <c r="OYQ126" s="92"/>
      <c r="OYR126" s="92"/>
      <c r="OYS126" s="92"/>
      <c r="OYT126" s="92"/>
      <c r="OYU126" s="92"/>
      <c r="OYV126" s="92"/>
      <c r="OYW126" s="92"/>
      <c r="OYX126" s="92"/>
      <c r="OYY126" s="92"/>
      <c r="OYZ126" s="92"/>
      <c r="OZA126" s="92"/>
      <c r="OZB126" s="92"/>
      <c r="OZC126" s="92"/>
      <c r="OZD126" s="92"/>
      <c r="OZE126" s="92"/>
      <c r="OZF126" s="92"/>
      <c r="OZG126" s="92"/>
      <c r="OZH126" s="92"/>
      <c r="OZI126" s="92"/>
      <c r="OZJ126" s="92"/>
      <c r="OZK126" s="92"/>
      <c r="OZL126" s="92"/>
      <c r="OZM126" s="92"/>
      <c r="OZN126" s="92"/>
      <c r="OZO126" s="92"/>
      <c r="OZP126" s="92"/>
      <c r="OZQ126" s="92"/>
      <c r="OZR126" s="92"/>
      <c r="OZS126" s="92"/>
      <c r="OZT126" s="92"/>
      <c r="OZU126" s="92"/>
      <c r="OZV126" s="92"/>
      <c r="OZW126" s="92"/>
      <c r="OZX126" s="92"/>
      <c r="OZY126" s="92"/>
      <c r="OZZ126" s="92"/>
      <c r="PAA126" s="92"/>
      <c r="PAB126" s="92"/>
      <c r="PAC126" s="92"/>
      <c r="PAD126" s="92"/>
      <c r="PAE126" s="92"/>
      <c r="PAF126" s="92"/>
      <c r="PAG126" s="92"/>
      <c r="PAH126" s="92"/>
      <c r="PAI126" s="92"/>
      <c r="PAJ126" s="92"/>
      <c r="PAK126" s="92"/>
      <c r="PAL126" s="92"/>
      <c r="PAM126" s="92"/>
      <c r="PAN126" s="92"/>
      <c r="PAO126" s="92"/>
      <c r="PAP126" s="92"/>
      <c r="PAQ126" s="92"/>
      <c r="PAR126" s="92"/>
      <c r="PAS126" s="92"/>
      <c r="PAT126" s="92"/>
      <c r="PAU126" s="92"/>
      <c r="PAV126" s="92"/>
      <c r="PAW126" s="92"/>
      <c r="PAX126" s="92"/>
      <c r="PAY126" s="92"/>
      <c r="PAZ126" s="92"/>
      <c r="PBA126" s="92"/>
      <c r="PBB126" s="92"/>
      <c r="PBC126" s="92"/>
      <c r="PBD126" s="92"/>
      <c r="PBE126" s="92"/>
      <c r="PBF126" s="92"/>
      <c r="PBG126" s="92"/>
      <c r="PBH126" s="92"/>
      <c r="PBI126" s="92"/>
      <c r="PBJ126" s="92"/>
      <c r="PBK126" s="92"/>
      <c r="PBL126" s="92"/>
      <c r="PBM126" s="92"/>
      <c r="PBN126" s="92"/>
      <c r="PBO126" s="92"/>
      <c r="PBP126" s="92"/>
      <c r="PBQ126" s="92"/>
      <c r="PBR126" s="92"/>
      <c r="PBS126" s="92"/>
      <c r="PBT126" s="92"/>
      <c r="PBU126" s="92"/>
      <c r="PBV126" s="92"/>
      <c r="PBW126" s="92"/>
      <c r="PBX126" s="92"/>
      <c r="PBY126" s="92"/>
      <c r="PBZ126" s="92"/>
      <c r="PCA126" s="92"/>
      <c r="PCB126" s="92"/>
      <c r="PCC126" s="92"/>
      <c r="PCD126" s="92"/>
      <c r="PCE126" s="92"/>
      <c r="PCF126" s="92"/>
      <c r="PCG126" s="92"/>
      <c r="PCH126" s="92"/>
      <c r="PCI126" s="92"/>
      <c r="PCJ126" s="92"/>
      <c r="PCK126" s="92"/>
      <c r="PCL126" s="92"/>
      <c r="PCM126" s="92"/>
      <c r="PCN126" s="92"/>
      <c r="PCO126" s="92"/>
      <c r="PCP126" s="92"/>
      <c r="PCQ126" s="92"/>
      <c r="PCR126" s="92"/>
      <c r="PCS126" s="92"/>
      <c r="PCT126" s="92"/>
      <c r="PCU126" s="92"/>
      <c r="PCV126" s="92"/>
      <c r="PCW126" s="92"/>
      <c r="PCX126" s="92"/>
      <c r="PCY126" s="92"/>
      <c r="PCZ126" s="92"/>
      <c r="PDA126" s="92"/>
      <c r="PDB126" s="92"/>
      <c r="PDC126" s="92"/>
      <c r="PDD126" s="92"/>
      <c r="PDE126" s="92"/>
      <c r="PDF126" s="92"/>
      <c r="PDG126" s="92"/>
      <c r="PDH126" s="92"/>
      <c r="PDI126" s="92"/>
      <c r="PDJ126" s="92"/>
      <c r="PDK126" s="92"/>
      <c r="PDL126" s="92"/>
      <c r="PDM126" s="92"/>
      <c r="PDN126" s="92"/>
      <c r="PDO126" s="92"/>
      <c r="PDP126" s="92"/>
      <c r="PDQ126" s="92"/>
      <c r="PDR126" s="92"/>
      <c r="PDS126" s="92"/>
      <c r="PDT126" s="92"/>
      <c r="PDU126" s="92"/>
      <c r="PDV126" s="92"/>
      <c r="PDW126" s="92"/>
      <c r="PDX126" s="92"/>
      <c r="PDY126" s="92"/>
      <c r="PDZ126" s="92"/>
      <c r="PEA126" s="92"/>
      <c r="PEB126" s="92"/>
      <c r="PEC126" s="92"/>
      <c r="PED126" s="92"/>
      <c r="PEE126" s="92"/>
      <c r="PEF126" s="92"/>
      <c r="PEG126" s="92"/>
      <c r="PEH126" s="92"/>
      <c r="PEI126" s="92"/>
      <c r="PEJ126" s="92"/>
      <c r="PEK126" s="92"/>
      <c r="PEL126" s="92"/>
      <c r="PEM126" s="92"/>
      <c r="PEN126" s="92"/>
      <c r="PEO126" s="92"/>
      <c r="PEP126" s="92"/>
      <c r="PEQ126" s="92"/>
      <c r="PER126" s="92"/>
      <c r="PES126" s="92"/>
      <c r="PET126" s="92"/>
      <c r="PEU126" s="92"/>
      <c r="PEV126" s="92"/>
      <c r="PEW126" s="92"/>
      <c r="PEX126" s="92"/>
      <c r="PEY126" s="92"/>
      <c r="PEZ126" s="92"/>
      <c r="PFA126" s="92"/>
      <c r="PFB126" s="92"/>
      <c r="PFC126" s="92"/>
      <c r="PFD126" s="92"/>
      <c r="PFE126" s="92"/>
      <c r="PFF126" s="92"/>
      <c r="PFG126" s="92"/>
      <c r="PFH126" s="92"/>
      <c r="PFI126" s="92"/>
      <c r="PFJ126" s="92"/>
      <c r="PFK126" s="92"/>
      <c r="PFL126" s="92"/>
      <c r="PFM126" s="92"/>
      <c r="PFN126" s="92"/>
      <c r="PFO126" s="92"/>
      <c r="PFP126" s="92"/>
      <c r="PFQ126" s="92"/>
      <c r="PFR126" s="92"/>
      <c r="PFS126" s="92"/>
      <c r="PFT126" s="92"/>
      <c r="PFU126" s="92"/>
      <c r="PFV126" s="92"/>
      <c r="PFW126" s="92"/>
      <c r="PFX126" s="92"/>
      <c r="PFY126" s="92"/>
      <c r="PFZ126" s="92"/>
      <c r="PGA126" s="92"/>
      <c r="PGB126" s="92"/>
      <c r="PGC126" s="92"/>
      <c r="PGD126" s="92"/>
      <c r="PGE126" s="92"/>
      <c r="PGF126" s="92"/>
      <c r="PGG126" s="92"/>
      <c r="PGH126" s="92"/>
      <c r="PGI126" s="92"/>
      <c r="PGJ126" s="92"/>
      <c r="PGK126" s="92"/>
      <c r="PGL126" s="92"/>
      <c r="PGM126" s="92"/>
      <c r="PGN126" s="92"/>
      <c r="PGO126" s="92"/>
      <c r="PGP126" s="92"/>
      <c r="PGQ126" s="92"/>
      <c r="PGR126" s="92"/>
      <c r="PGS126" s="92"/>
      <c r="PGT126" s="92"/>
      <c r="PGU126" s="92"/>
      <c r="PGV126" s="92"/>
      <c r="PGW126" s="92"/>
      <c r="PGX126" s="92"/>
      <c r="PGY126" s="92"/>
      <c r="PGZ126" s="92"/>
      <c r="PHA126" s="92"/>
      <c r="PHB126" s="92"/>
      <c r="PHC126" s="92"/>
      <c r="PHD126" s="92"/>
      <c r="PHE126" s="92"/>
      <c r="PHF126" s="92"/>
      <c r="PHG126" s="92"/>
      <c r="PHH126" s="92"/>
      <c r="PHI126" s="92"/>
      <c r="PHJ126" s="92"/>
      <c r="PHK126" s="92"/>
      <c r="PHL126" s="92"/>
      <c r="PHM126" s="92"/>
      <c r="PHN126" s="92"/>
      <c r="PHO126" s="92"/>
      <c r="PHP126" s="92"/>
      <c r="PHQ126" s="92"/>
      <c r="PHR126" s="92"/>
      <c r="PHS126" s="92"/>
      <c r="PHT126" s="92"/>
      <c r="PHU126" s="92"/>
      <c r="PHV126" s="92"/>
      <c r="PHW126" s="92"/>
      <c r="PHX126" s="92"/>
      <c r="PHY126" s="92"/>
      <c r="PHZ126" s="92"/>
      <c r="PIA126" s="92"/>
      <c r="PIB126" s="92"/>
      <c r="PIC126" s="92"/>
      <c r="PID126" s="92"/>
      <c r="PIE126" s="92"/>
      <c r="PIF126" s="92"/>
      <c r="PIG126" s="92"/>
      <c r="PIH126" s="92"/>
      <c r="PII126" s="92"/>
      <c r="PIJ126" s="92"/>
      <c r="PIK126" s="92"/>
      <c r="PIL126" s="92"/>
      <c r="PIM126" s="92"/>
      <c r="PIN126" s="92"/>
      <c r="PIO126" s="92"/>
      <c r="PIP126" s="92"/>
      <c r="PIQ126" s="92"/>
      <c r="PIR126" s="92"/>
      <c r="PIS126" s="92"/>
      <c r="PIT126" s="92"/>
      <c r="PIU126" s="92"/>
      <c r="PIV126" s="92"/>
      <c r="PIW126" s="92"/>
      <c r="PIX126" s="92"/>
      <c r="PIY126" s="92"/>
      <c r="PIZ126" s="92"/>
      <c r="PJA126" s="92"/>
      <c r="PJB126" s="92"/>
      <c r="PJC126" s="92"/>
      <c r="PJD126" s="92"/>
      <c r="PJE126" s="92"/>
      <c r="PJF126" s="92"/>
      <c r="PJG126" s="92"/>
      <c r="PJH126" s="92"/>
      <c r="PJI126" s="92"/>
      <c r="PJJ126" s="92"/>
      <c r="PJK126" s="92"/>
      <c r="PJL126" s="92"/>
      <c r="PJM126" s="92"/>
      <c r="PJN126" s="92"/>
      <c r="PJO126" s="92"/>
      <c r="PJP126" s="92"/>
      <c r="PJQ126" s="92"/>
      <c r="PJR126" s="92"/>
      <c r="PJS126" s="92"/>
      <c r="PJT126" s="92"/>
      <c r="PJU126" s="92"/>
      <c r="PJV126" s="92"/>
      <c r="PJW126" s="92"/>
      <c r="PJX126" s="92"/>
      <c r="PJY126" s="92"/>
      <c r="PJZ126" s="92"/>
      <c r="PKA126" s="92"/>
      <c r="PKB126" s="92"/>
      <c r="PKC126" s="92"/>
      <c r="PKD126" s="92"/>
      <c r="PKE126" s="92"/>
      <c r="PKF126" s="92"/>
      <c r="PKG126" s="92"/>
      <c r="PKH126" s="92"/>
      <c r="PKI126" s="92"/>
      <c r="PKJ126" s="92"/>
      <c r="PKK126" s="92"/>
      <c r="PKL126" s="92"/>
      <c r="PKM126" s="92"/>
      <c r="PKN126" s="92"/>
      <c r="PKO126" s="92"/>
      <c r="PKP126" s="92"/>
      <c r="PKQ126" s="92"/>
      <c r="PKR126" s="92"/>
      <c r="PKS126" s="92"/>
      <c r="PKT126" s="92"/>
      <c r="PKU126" s="92"/>
      <c r="PKV126" s="92"/>
      <c r="PKW126" s="92"/>
      <c r="PKX126" s="92"/>
      <c r="PKY126" s="92"/>
      <c r="PKZ126" s="92"/>
      <c r="PLA126" s="92"/>
      <c r="PLB126" s="92"/>
      <c r="PLC126" s="92"/>
      <c r="PLD126" s="92"/>
      <c r="PLE126" s="92"/>
      <c r="PLF126" s="92"/>
      <c r="PLG126" s="92"/>
      <c r="PLH126" s="92"/>
      <c r="PLI126" s="92"/>
      <c r="PLJ126" s="92"/>
      <c r="PLK126" s="92"/>
      <c r="PLL126" s="92"/>
      <c r="PLM126" s="92"/>
      <c r="PLN126" s="92"/>
      <c r="PLO126" s="92"/>
      <c r="PLP126" s="92"/>
      <c r="PLQ126" s="92"/>
      <c r="PLR126" s="92"/>
      <c r="PLS126" s="92"/>
      <c r="PLT126" s="92"/>
      <c r="PLU126" s="92"/>
      <c r="PLV126" s="92"/>
      <c r="PLW126" s="92"/>
      <c r="PLX126" s="92"/>
      <c r="PLY126" s="92"/>
      <c r="PLZ126" s="92"/>
      <c r="PMA126" s="92"/>
      <c r="PMB126" s="92"/>
      <c r="PMC126" s="92"/>
      <c r="PMD126" s="92"/>
      <c r="PME126" s="92"/>
      <c r="PMF126" s="92"/>
      <c r="PMG126" s="92"/>
      <c r="PMH126" s="92"/>
      <c r="PMI126" s="92"/>
      <c r="PMJ126" s="92"/>
      <c r="PMK126" s="92"/>
      <c r="PML126" s="92"/>
      <c r="PMM126" s="92"/>
      <c r="PMN126" s="92"/>
      <c r="PMO126" s="92"/>
      <c r="PMP126" s="92"/>
      <c r="PMQ126" s="92"/>
      <c r="PMR126" s="92"/>
      <c r="PMS126" s="92"/>
      <c r="PMT126" s="92"/>
      <c r="PMU126" s="92"/>
      <c r="PMV126" s="92"/>
      <c r="PMW126" s="92"/>
      <c r="PMX126" s="92"/>
      <c r="PMY126" s="92"/>
      <c r="PMZ126" s="92"/>
      <c r="PNA126" s="92"/>
      <c r="PNB126" s="92"/>
      <c r="PNC126" s="92"/>
      <c r="PND126" s="92"/>
      <c r="PNE126" s="92"/>
      <c r="PNF126" s="92"/>
      <c r="PNG126" s="92"/>
      <c r="PNH126" s="92"/>
      <c r="PNI126" s="92"/>
      <c r="PNJ126" s="92"/>
      <c r="PNK126" s="92"/>
      <c r="PNL126" s="92"/>
      <c r="PNM126" s="92"/>
      <c r="PNN126" s="92"/>
      <c r="PNO126" s="92"/>
      <c r="PNP126" s="92"/>
      <c r="PNQ126" s="92"/>
      <c r="PNR126" s="92"/>
      <c r="PNS126" s="92"/>
      <c r="PNT126" s="92"/>
      <c r="PNU126" s="92"/>
      <c r="PNV126" s="92"/>
      <c r="PNW126" s="92"/>
      <c r="PNX126" s="92"/>
      <c r="PNY126" s="92"/>
      <c r="PNZ126" s="92"/>
      <c r="POA126" s="92"/>
      <c r="POB126" s="92"/>
      <c r="POC126" s="92"/>
      <c r="POD126" s="92"/>
      <c r="POE126" s="92"/>
      <c r="POF126" s="92"/>
      <c r="POG126" s="92"/>
      <c r="POH126" s="92"/>
      <c r="POI126" s="92"/>
      <c r="POJ126" s="92"/>
      <c r="POK126" s="92"/>
      <c r="POL126" s="92"/>
      <c r="POM126" s="92"/>
      <c r="PON126" s="92"/>
      <c r="POO126" s="92"/>
      <c r="POP126" s="92"/>
      <c r="POQ126" s="92"/>
      <c r="POR126" s="92"/>
      <c r="POS126" s="92"/>
      <c r="POT126" s="92"/>
      <c r="POU126" s="92"/>
      <c r="POV126" s="92"/>
      <c r="POW126" s="92"/>
      <c r="POX126" s="92"/>
      <c r="POY126" s="92"/>
      <c r="POZ126" s="92"/>
      <c r="PPA126" s="92"/>
      <c r="PPB126" s="92"/>
      <c r="PPC126" s="92"/>
      <c r="PPD126" s="92"/>
      <c r="PPE126" s="92"/>
      <c r="PPF126" s="92"/>
      <c r="PPG126" s="92"/>
      <c r="PPH126" s="92"/>
      <c r="PPI126" s="92"/>
      <c r="PPJ126" s="92"/>
      <c r="PPK126" s="92"/>
      <c r="PPL126" s="92"/>
      <c r="PPM126" s="92"/>
      <c r="PPN126" s="92"/>
      <c r="PPO126" s="92"/>
      <c r="PPP126" s="92"/>
      <c r="PPQ126" s="92"/>
      <c r="PPR126" s="92"/>
      <c r="PPS126" s="92"/>
      <c r="PPT126" s="92"/>
      <c r="PPU126" s="92"/>
      <c r="PPV126" s="92"/>
      <c r="PPW126" s="92"/>
      <c r="PPX126" s="92"/>
      <c r="PPY126" s="92"/>
      <c r="PPZ126" s="92"/>
      <c r="PQA126" s="92"/>
      <c r="PQB126" s="92"/>
      <c r="PQC126" s="92"/>
      <c r="PQD126" s="92"/>
      <c r="PQE126" s="92"/>
      <c r="PQF126" s="92"/>
      <c r="PQG126" s="92"/>
      <c r="PQH126" s="92"/>
      <c r="PQI126" s="92"/>
      <c r="PQJ126" s="92"/>
      <c r="PQK126" s="92"/>
      <c r="PQL126" s="92"/>
      <c r="PQM126" s="92"/>
      <c r="PQN126" s="92"/>
      <c r="PQO126" s="92"/>
      <c r="PQP126" s="92"/>
      <c r="PQQ126" s="92"/>
      <c r="PQR126" s="92"/>
      <c r="PQS126" s="92"/>
      <c r="PQT126" s="92"/>
      <c r="PQU126" s="92"/>
      <c r="PQV126" s="92"/>
      <c r="PQW126" s="92"/>
      <c r="PQX126" s="92"/>
      <c r="PQY126" s="92"/>
      <c r="PQZ126" s="92"/>
      <c r="PRA126" s="92"/>
      <c r="PRB126" s="92"/>
      <c r="PRC126" s="92"/>
      <c r="PRD126" s="92"/>
      <c r="PRE126" s="92"/>
      <c r="PRF126" s="92"/>
      <c r="PRG126" s="92"/>
      <c r="PRH126" s="92"/>
      <c r="PRI126" s="92"/>
      <c r="PRJ126" s="92"/>
      <c r="PRK126" s="92"/>
      <c r="PRL126" s="92"/>
      <c r="PRM126" s="92"/>
      <c r="PRN126" s="92"/>
      <c r="PRO126" s="92"/>
      <c r="PRP126" s="92"/>
      <c r="PRQ126" s="92"/>
      <c r="PRR126" s="92"/>
      <c r="PRS126" s="92"/>
      <c r="PRT126" s="92"/>
      <c r="PRU126" s="92"/>
      <c r="PRV126" s="92"/>
      <c r="PRW126" s="92"/>
      <c r="PRX126" s="92"/>
      <c r="PRY126" s="92"/>
      <c r="PRZ126" s="92"/>
      <c r="PSA126" s="92"/>
      <c r="PSB126" s="92"/>
      <c r="PSC126" s="92"/>
      <c r="PSD126" s="92"/>
      <c r="PSE126" s="92"/>
      <c r="PSF126" s="92"/>
      <c r="PSG126" s="92"/>
      <c r="PSH126" s="92"/>
      <c r="PSI126" s="92"/>
      <c r="PSJ126" s="92"/>
      <c r="PSK126" s="92"/>
      <c r="PSL126" s="92"/>
      <c r="PSM126" s="92"/>
      <c r="PSN126" s="92"/>
      <c r="PSO126" s="92"/>
      <c r="PSP126" s="92"/>
      <c r="PSQ126" s="92"/>
      <c r="PSR126" s="92"/>
      <c r="PSS126" s="92"/>
      <c r="PST126" s="92"/>
      <c r="PSU126" s="92"/>
      <c r="PSV126" s="92"/>
      <c r="PSW126" s="92"/>
      <c r="PSX126" s="92"/>
      <c r="PSY126" s="92"/>
      <c r="PSZ126" s="92"/>
      <c r="PTA126" s="92"/>
      <c r="PTB126" s="92"/>
      <c r="PTC126" s="92"/>
      <c r="PTD126" s="92"/>
      <c r="PTE126" s="92"/>
      <c r="PTF126" s="92"/>
      <c r="PTG126" s="92"/>
      <c r="PTH126" s="92"/>
      <c r="PTI126" s="92"/>
      <c r="PTJ126" s="92"/>
      <c r="PTK126" s="92"/>
      <c r="PTL126" s="92"/>
      <c r="PTM126" s="92"/>
      <c r="PTN126" s="92"/>
      <c r="PTO126" s="92"/>
      <c r="PTP126" s="92"/>
      <c r="PTQ126" s="92"/>
      <c r="PTR126" s="92"/>
      <c r="PTS126" s="92"/>
      <c r="PTT126" s="92"/>
      <c r="PTU126" s="92"/>
      <c r="PTV126" s="92"/>
      <c r="PTW126" s="92"/>
      <c r="PTX126" s="92"/>
      <c r="PTY126" s="92"/>
      <c r="PTZ126" s="92"/>
      <c r="PUA126" s="92"/>
      <c r="PUB126" s="92"/>
      <c r="PUC126" s="92"/>
      <c r="PUD126" s="92"/>
      <c r="PUE126" s="92"/>
      <c r="PUF126" s="92"/>
      <c r="PUG126" s="92"/>
      <c r="PUH126" s="92"/>
      <c r="PUI126" s="92"/>
      <c r="PUJ126" s="92"/>
      <c r="PUK126" s="92"/>
      <c r="PUL126" s="92"/>
      <c r="PUM126" s="92"/>
      <c r="PUN126" s="92"/>
      <c r="PUO126" s="92"/>
      <c r="PUP126" s="92"/>
      <c r="PUQ126" s="92"/>
      <c r="PUR126" s="92"/>
      <c r="PUS126" s="92"/>
      <c r="PUT126" s="92"/>
      <c r="PUU126" s="92"/>
      <c r="PUV126" s="92"/>
      <c r="PUW126" s="92"/>
      <c r="PUX126" s="92"/>
      <c r="PUY126" s="92"/>
      <c r="PUZ126" s="92"/>
      <c r="PVA126" s="92"/>
      <c r="PVB126" s="92"/>
      <c r="PVC126" s="92"/>
      <c r="PVD126" s="92"/>
      <c r="PVE126" s="92"/>
      <c r="PVF126" s="92"/>
      <c r="PVG126" s="92"/>
      <c r="PVH126" s="92"/>
      <c r="PVI126" s="92"/>
      <c r="PVJ126" s="92"/>
      <c r="PVK126" s="92"/>
      <c r="PVL126" s="92"/>
      <c r="PVM126" s="92"/>
      <c r="PVN126" s="92"/>
      <c r="PVO126" s="92"/>
      <c r="PVP126" s="92"/>
      <c r="PVQ126" s="92"/>
      <c r="PVR126" s="92"/>
      <c r="PVS126" s="92"/>
      <c r="PVT126" s="92"/>
      <c r="PVU126" s="92"/>
      <c r="PVV126" s="92"/>
      <c r="PVW126" s="92"/>
      <c r="PVX126" s="92"/>
      <c r="PVY126" s="92"/>
      <c r="PVZ126" s="92"/>
      <c r="PWA126" s="92"/>
      <c r="PWB126" s="92"/>
      <c r="PWC126" s="92"/>
      <c r="PWD126" s="92"/>
      <c r="PWE126" s="92"/>
      <c r="PWF126" s="92"/>
      <c r="PWG126" s="92"/>
      <c r="PWH126" s="92"/>
      <c r="PWI126" s="92"/>
      <c r="PWJ126" s="92"/>
      <c r="PWK126" s="92"/>
      <c r="PWL126" s="92"/>
      <c r="PWM126" s="92"/>
      <c r="PWN126" s="92"/>
      <c r="PWO126" s="92"/>
      <c r="PWP126" s="92"/>
      <c r="PWQ126" s="92"/>
      <c r="PWR126" s="92"/>
      <c r="PWS126" s="92"/>
      <c r="PWT126" s="92"/>
      <c r="PWU126" s="92"/>
      <c r="PWV126" s="92"/>
      <c r="PWW126" s="92"/>
      <c r="PWX126" s="92"/>
      <c r="PWY126" s="92"/>
      <c r="PWZ126" s="92"/>
      <c r="PXA126" s="92"/>
      <c r="PXB126" s="92"/>
      <c r="PXC126" s="92"/>
      <c r="PXD126" s="92"/>
      <c r="PXE126" s="92"/>
      <c r="PXF126" s="92"/>
      <c r="PXG126" s="92"/>
      <c r="PXH126" s="92"/>
      <c r="PXI126" s="92"/>
      <c r="PXJ126" s="92"/>
      <c r="PXK126" s="92"/>
      <c r="PXL126" s="92"/>
      <c r="PXM126" s="92"/>
      <c r="PXN126" s="92"/>
      <c r="PXO126" s="92"/>
      <c r="PXP126" s="92"/>
      <c r="PXQ126" s="92"/>
      <c r="PXR126" s="92"/>
      <c r="PXS126" s="92"/>
      <c r="PXT126" s="92"/>
      <c r="PXU126" s="92"/>
      <c r="PXV126" s="92"/>
      <c r="PXW126" s="92"/>
      <c r="PXX126" s="92"/>
      <c r="PXY126" s="92"/>
      <c r="PXZ126" s="92"/>
      <c r="PYA126" s="92"/>
      <c r="PYB126" s="92"/>
      <c r="PYC126" s="92"/>
      <c r="PYD126" s="92"/>
      <c r="PYE126" s="92"/>
      <c r="PYF126" s="92"/>
      <c r="PYG126" s="92"/>
      <c r="PYH126" s="92"/>
      <c r="PYI126" s="92"/>
      <c r="PYJ126" s="92"/>
      <c r="PYK126" s="92"/>
      <c r="PYL126" s="92"/>
      <c r="PYM126" s="92"/>
      <c r="PYN126" s="92"/>
      <c r="PYO126" s="92"/>
      <c r="PYP126" s="92"/>
      <c r="PYQ126" s="92"/>
      <c r="PYR126" s="92"/>
      <c r="PYS126" s="92"/>
      <c r="PYT126" s="92"/>
      <c r="PYU126" s="92"/>
      <c r="PYV126" s="92"/>
      <c r="PYW126" s="92"/>
      <c r="PYX126" s="92"/>
      <c r="PYY126" s="92"/>
      <c r="PYZ126" s="92"/>
      <c r="PZA126" s="92"/>
      <c r="PZB126" s="92"/>
      <c r="PZC126" s="92"/>
      <c r="PZD126" s="92"/>
      <c r="PZE126" s="92"/>
      <c r="PZF126" s="92"/>
      <c r="PZG126" s="92"/>
      <c r="PZH126" s="92"/>
      <c r="PZI126" s="92"/>
      <c r="PZJ126" s="92"/>
      <c r="PZK126" s="92"/>
      <c r="PZL126" s="92"/>
      <c r="PZM126" s="92"/>
      <c r="PZN126" s="92"/>
      <c r="PZO126" s="92"/>
      <c r="PZP126" s="92"/>
      <c r="PZQ126" s="92"/>
      <c r="PZR126" s="92"/>
      <c r="PZS126" s="92"/>
      <c r="PZT126" s="92"/>
      <c r="PZU126" s="92"/>
      <c r="PZV126" s="92"/>
      <c r="PZW126" s="92"/>
      <c r="PZX126" s="92"/>
      <c r="PZY126" s="92"/>
      <c r="PZZ126" s="92"/>
      <c r="QAA126" s="92"/>
      <c r="QAB126" s="92"/>
      <c r="QAC126" s="92"/>
      <c r="QAD126" s="92"/>
      <c r="QAE126" s="92"/>
      <c r="QAF126" s="92"/>
      <c r="QAG126" s="92"/>
      <c r="QAH126" s="92"/>
      <c r="QAI126" s="92"/>
      <c r="QAJ126" s="92"/>
      <c r="QAK126" s="92"/>
      <c r="QAL126" s="92"/>
      <c r="QAM126" s="92"/>
      <c r="QAN126" s="92"/>
      <c r="QAO126" s="92"/>
      <c r="QAP126" s="92"/>
      <c r="QAQ126" s="92"/>
      <c r="QAR126" s="92"/>
      <c r="QAS126" s="92"/>
      <c r="QAT126" s="92"/>
      <c r="QAU126" s="92"/>
      <c r="QAV126" s="92"/>
      <c r="QAW126" s="92"/>
      <c r="QAX126" s="92"/>
      <c r="QAY126" s="92"/>
      <c r="QAZ126" s="92"/>
      <c r="QBA126" s="92"/>
      <c r="QBB126" s="92"/>
      <c r="QBC126" s="92"/>
      <c r="QBD126" s="92"/>
      <c r="QBE126" s="92"/>
      <c r="QBF126" s="92"/>
      <c r="QBG126" s="92"/>
      <c r="QBH126" s="92"/>
      <c r="QBI126" s="92"/>
      <c r="QBJ126" s="92"/>
      <c r="QBK126" s="92"/>
      <c r="QBL126" s="92"/>
      <c r="QBM126" s="92"/>
      <c r="QBN126" s="92"/>
      <c r="QBO126" s="92"/>
      <c r="QBP126" s="92"/>
      <c r="QBQ126" s="92"/>
      <c r="QBR126" s="92"/>
      <c r="QBS126" s="92"/>
      <c r="QBT126" s="92"/>
      <c r="QBU126" s="92"/>
      <c r="QBV126" s="92"/>
      <c r="QBW126" s="92"/>
      <c r="QBX126" s="92"/>
      <c r="QBY126" s="92"/>
      <c r="QBZ126" s="92"/>
      <c r="QCA126" s="92"/>
      <c r="QCB126" s="92"/>
      <c r="QCC126" s="92"/>
      <c r="QCD126" s="92"/>
      <c r="QCE126" s="92"/>
      <c r="QCF126" s="92"/>
      <c r="QCG126" s="92"/>
      <c r="QCH126" s="92"/>
      <c r="QCI126" s="92"/>
      <c r="QCJ126" s="92"/>
      <c r="QCK126" s="92"/>
      <c r="QCL126" s="92"/>
      <c r="QCM126" s="92"/>
      <c r="QCN126" s="92"/>
      <c r="QCO126" s="92"/>
      <c r="QCP126" s="92"/>
      <c r="QCQ126" s="92"/>
      <c r="QCR126" s="92"/>
      <c r="QCS126" s="92"/>
      <c r="QCT126" s="92"/>
      <c r="QCU126" s="92"/>
      <c r="QCV126" s="92"/>
      <c r="QCW126" s="92"/>
      <c r="QCX126" s="92"/>
      <c r="QCY126" s="92"/>
      <c r="QCZ126" s="92"/>
      <c r="QDA126" s="92"/>
      <c r="QDB126" s="92"/>
      <c r="QDC126" s="92"/>
      <c r="QDD126" s="92"/>
      <c r="QDE126" s="92"/>
      <c r="QDF126" s="92"/>
      <c r="QDG126" s="92"/>
      <c r="QDH126" s="92"/>
      <c r="QDI126" s="92"/>
      <c r="QDJ126" s="92"/>
      <c r="QDK126" s="92"/>
      <c r="QDL126" s="92"/>
      <c r="QDM126" s="92"/>
      <c r="QDN126" s="92"/>
      <c r="QDO126" s="92"/>
      <c r="QDP126" s="92"/>
      <c r="QDQ126" s="92"/>
      <c r="QDR126" s="92"/>
      <c r="QDS126" s="92"/>
      <c r="QDT126" s="92"/>
      <c r="QDU126" s="92"/>
      <c r="QDV126" s="92"/>
      <c r="QDW126" s="92"/>
      <c r="QDX126" s="92"/>
      <c r="QDY126" s="92"/>
      <c r="QDZ126" s="92"/>
      <c r="QEA126" s="92"/>
      <c r="QEB126" s="92"/>
      <c r="QEC126" s="92"/>
      <c r="QED126" s="92"/>
      <c r="QEE126" s="92"/>
      <c r="QEF126" s="92"/>
      <c r="QEG126" s="92"/>
      <c r="QEH126" s="92"/>
      <c r="QEI126" s="92"/>
      <c r="QEJ126" s="92"/>
      <c r="QEK126" s="92"/>
      <c r="QEL126" s="92"/>
      <c r="QEM126" s="92"/>
      <c r="QEN126" s="92"/>
      <c r="QEO126" s="92"/>
      <c r="QEP126" s="92"/>
      <c r="QEQ126" s="92"/>
      <c r="QER126" s="92"/>
      <c r="QES126" s="92"/>
      <c r="QET126" s="92"/>
      <c r="QEU126" s="92"/>
      <c r="QEV126" s="92"/>
      <c r="QEW126" s="92"/>
      <c r="QEX126" s="92"/>
      <c r="QEY126" s="92"/>
      <c r="QEZ126" s="92"/>
      <c r="QFA126" s="92"/>
      <c r="QFB126" s="92"/>
      <c r="QFC126" s="92"/>
      <c r="QFD126" s="92"/>
      <c r="QFE126" s="92"/>
      <c r="QFF126" s="92"/>
      <c r="QFG126" s="92"/>
      <c r="QFH126" s="92"/>
      <c r="QFI126" s="92"/>
      <c r="QFJ126" s="92"/>
      <c r="QFK126" s="92"/>
      <c r="QFL126" s="92"/>
      <c r="QFM126" s="92"/>
      <c r="QFN126" s="92"/>
      <c r="QFO126" s="92"/>
      <c r="QFP126" s="92"/>
      <c r="QFQ126" s="92"/>
      <c r="QFR126" s="92"/>
      <c r="QFS126" s="92"/>
      <c r="QFT126" s="92"/>
      <c r="QFU126" s="92"/>
      <c r="QFV126" s="92"/>
      <c r="QFW126" s="92"/>
      <c r="QFX126" s="92"/>
      <c r="QFY126" s="92"/>
      <c r="QFZ126" s="92"/>
      <c r="QGA126" s="92"/>
      <c r="QGB126" s="92"/>
      <c r="QGC126" s="92"/>
      <c r="QGD126" s="92"/>
      <c r="QGE126" s="92"/>
      <c r="QGF126" s="92"/>
      <c r="QGG126" s="92"/>
      <c r="QGH126" s="92"/>
      <c r="QGI126" s="92"/>
      <c r="QGJ126" s="92"/>
      <c r="QGK126" s="92"/>
      <c r="QGL126" s="92"/>
      <c r="QGM126" s="92"/>
      <c r="QGN126" s="92"/>
      <c r="QGO126" s="92"/>
      <c r="QGP126" s="92"/>
      <c r="QGQ126" s="92"/>
      <c r="QGR126" s="92"/>
      <c r="QGS126" s="92"/>
      <c r="QGT126" s="92"/>
      <c r="QGU126" s="92"/>
      <c r="QGV126" s="92"/>
      <c r="QGW126" s="92"/>
      <c r="QGX126" s="92"/>
      <c r="QGY126" s="92"/>
      <c r="QGZ126" s="92"/>
      <c r="QHA126" s="92"/>
      <c r="QHB126" s="92"/>
      <c r="QHC126" s="92"/>
      <c r="QHD126" s="92"/>
      <c r="QHE126" s="92"/>
      <c r="QHF126" s="92"/>
      <c r="QHG126" s="92"/>
      <c r="QHH126" s="92"/>
      <c r="QHI126" s="92"/>
      <c r="QHJ126" s="92"/>
      <c r="QHK126" s="92"/>
      <c r="QHL126" s="92"/>
      <c r="QHM126" s="92"/>
      <c r="QHN126" s="92"/>
      <c r="QHO126" s="92"/>
      <c r="QHP126" s="92"/>
      <c r="QHQ126" s="92"/>
      <c r="QHR126" s="92"/>
      <c r="QHS126" s="92"/>
      <c r="QHT126" s="92"/>
      <c r="QHU126" s="92"/>
      <c r="QHV126" s="92"/>
      <c r="QHW126" s="92"/>
      <c r="QHX126" s="92"/>
      <c r="QHY126" s="92"/>
      <c r="QHZ126" s="92"/>
      <c r="QIA126" s="92"/>
      <c r="QIB126" s="92"/>
      <c r="QIC126" s="92"/>
      <c r="QID126" s="92"/>
      <c r="QIE126" s="92"/>
      <c r="QIF126" s="92"/>
      <c r="QIG126" s="92"/>
      <c r="QIH126" s="92"/>
      <c r="QII126" s="92"/>
      <c r="QIJ126" s="92"/>
      <c r="QIK126" s="92"/>
      <c r="QIL126" s="92"/>
      <c r="QIM126" s="92"/>
      <c r="QIN126" s="92"/>
      <c r="QIO126" s="92"/>
      <c r="QIP126" s="92"/>
      <c r="QIQ126" s="92"/>
      <c r="QIR126" s="92"/>
      <c r="QIS126" s="92"/>
      <c r="QIT126" s="92"/>
      <c r="QIU126" s="92"/>
      <c r="QIV126" s="92"/>
      <c r="QIW126" s="92"/>
      <c r="QIX126" s="92"/>
      <c r="QIY126" s="92"/>
      <c r="QIZ126" s="92"/>
      <c r="QJA126" s="92"/>
      <c r="QJB126" s="92"/>
      <c r="QJC126" s="92"/>
      <c r="QJD126" s="92"/>
      <c r="QJE126" s="92"/>
      <c r="QJF126" s="92"/>
      <c r="QJG126" s="92"/>
      <c r="QJH126" s="92"/>
      <c r="QJI126" s="92"/>
      <c r="QJJ126" s="92"/>
      <c r="QJK126" s="92"/>
      <c r="QJL126" s="92"/>
      <c r="QJM126" s="92"/>
      <c r="QJN126" s="92"/>
      <c r="QJO126" s="92"/>
      <c r="QJP126" s="92"/>
      <c r="QJQ126" s="92"/>
      <c r="QJR126" s="92"/>
      <c r="QJS126" s="92"/>
      <c r="QJT126" s="92"/>
      <c r="QJU126" s="92"/>
      <c r="QJV126" s="92"/>
      <c r="QJW126" s="92"/>
      <c r="QJX126" s="92"/>
      <c r="QJY126" s="92"/>
      <c r="QJZ126" s="92"/>
      <c r="QKA126" s="92"/>
      <c r="QKB126" s="92"/>
      <c r="QKC126" s="92"/>
      <c r="QKD126" s="92"/>
      <c r="QKE126" s="92"/>
      <c r="QKF126" s="92"/>
      <c r="QKG126" s="92"/>
      <c r="QKH126" s="92"/>
      <c r="QKI126" s="92"/>
      <c r="QKJ126" s="92"/>
      <c r="QKK126" s="92"/>
      <c r="QKL126" s="92"/>
      <c r="QKM126" s="92"/>
      <c r="QKN126" s="92"/>
      <c r="QKO126" s="92"/>
      <c r="QKP126" s="92"/>
      <c r="QKQ126" s="92"/>
      <c r="QKR126" s="92"/>
      <c r="QKS126" s="92"/>
      <c r="QKT126" s="92"/>
      <c r="QKU126" s="92"/>
      <c r="QKV126" s="92"/>
      <c r="QKW126" s="92"/>
      <c r="QKX126" s="92"/>
      <c r="QKY126" s="92"/>
      <c r="QKZ126" s="92"/>
      <c r="QLA126" s="92"/>
      <c r="QLB126" s="92"/>
      <c r="QLC126" s="92"/>
      <c r="QLD126" s="92"/>
      <c r="QLE126" s="92"/>
      <c r="QLF126" s="92"/>
      <c r="QLG126" s="92"/>
      <c r="QLH126" s="92"/>
      <c r="QLI126" s="92"/>
      <c r="QLJ126" s="92"/>
      <c r="QLK126" s="92"/>
      <c r="QLL126" s="92"/>
      <c r="QLM126" s="92"/>
      <c r="QLN126" s="92"/>
      <c r="QLO126" s="92"/>
      <c r="QLP126" s="92"/>
      <c r="QLQ126" s="92"/>
      <c r="QLR126" s="92"/>
      <c r="QLS126" s="92"/>
      <c r="QLT126" s="92"/>
      <c r="QLU126" s="92"/>
      <c r="QLV126" s="92"/>
      <c r="QLW126" s="92"/>
      <c r="QLX126" s="92"/>
      <c r="QLY126" s="92"/>
      <c r="QLZ126" s="92"/>
      <c r="QMA126" s="92"/>
      <c r="QMB126" s="92"/>
      <c r="QMC126" s="92"/>
      <c r="QMD126" s="92"/>
      <c r="QME126" s="92"/>
      <c r="QMF126" s="92"/>
      <c r="QMG126" s="92"/>
      <c r="QMH126" s="92"/>
      <c r="QMI126" s="92"/>
      <c r="QMJ126" s="92"/>
      <c r="QMK126" s="92"/>
      <c r="QML126" s="92"/>
      <c r="QMM126" s="92"/>
      <c r="QMN126" s="92"/>
      <c r="QMO126" s="92"/>
      <c r="QMP126" s="92"/>
      <c r="QMQ126" s="92"/>
      <c r="QMR126" s="92"/>
      <c r="QMS126" s="92"/>
      <c r="QMT126" s="92"/>
      <c r="QMU126" s="92"/>
      <c r="QMV126" s="92"/>
      <c r="QMW126" s="92"/>
      <c r="QMX126" s="92"/>
      <c r="QMY126" s="92"/>
      <c r="QMZ126" s="92"/>
      <c r="QNA126" s="92"/>
      <c r="QNB126" s="92"/>
      <c r="QNC126" s="92"/>
      <c r="QND126" s="92"/>
      <c r="QNE126" s="92"/>
      <c r="QNF126" s="92"/>
      <c r="QNG126" s="92"/>
      <c r="QNH126" s="92"/>
      <c r="QNI126" s="92"/>
      <c r="QNJ126" s="92"/>
      <c r="QNK126" s="92"/>
      <c r="QNL126" s="92"/>
      <c r="QNM126" s="92"/>
      <c r="QNN126" s="92"/>
      <c r="QNO126" s="92"/>
      <c r="QNP126" s="92"/>
      <c r="QNQ126" s="92"/>
      <c r="QNR126" s="92"/>
      <c r="QNS126" s="92"/>
      <c r="QNT126" s="92"/>
      <c r="QNU126" s="92"/>
      <c r="QNV126" s="92"/>
      <c r="QNW126" s="92"/>
      <c r="QNX126" s="92"/>
      <c r="QNY126" s="92"/>
      <c r="QNZ126" s="92"/>
      <c r="QOA126" s="92"/>
      <c r="QOB126" s="92"/>
      <c r="QOC126" s="92"/>
      <c r="QOD126" s="92"/>
      <c r="QOE126" s="92"/>
      <c r="QOF126" s="92"/>
      <c r="QOG126" s="92"/>
      <c r="QOH126" s="92"/>
      <c r="QOI126" s="92"/>
      <c r="QOJ126" s="92"/>
      <c r="QOK126" s="92"/>
      <c r="QOL126" s="92"/>
      <c r="QOM126" s="92"/>
      <c r="QON126" s="92"/>
      <c r="QOO126" s="92"/>
      <c r="QOP126" s="92"/>
      <c r="QOQ126" s="92"/>
      <c r="QOR126" s="92"/>
      <c r="QOS126" s="92"/>
      <c r="QOT126" s="92"/>
      <c r="QOU126" s="92"/>
      <c r="QOV126" s="92"/>
      <c r="QOW126" s="92"/>
      <c r="QOX126" s="92"/>
      <c r="QOY126" s="92"/>
      <c r="QOZ126" s="92"/>
      <c r="QPA126" s="92"/>
      <c r="QPB126" s="92"/>
      <c r="QPC126" s="92"/>
      <c r="QPD126" s="92"/>
      <c r="QPE126" s="92"/>
      <c r="QPF126" s="92"/>
      <c r="QPG126" s="92"/>
      <c r="QPH126" s="92"/>
      <c r="QPI126" s="92"/>
      <c r="QPJ126" s="92"/>
      <c r="QPK126" s="92"/>
      <c r="QPL126" s="92"/>
      <c r="QPM126" s="92"/>
      <c r="QPN126" s="92"/>
      <c r="QPO126" s="92"/>
      <c r="QPP126" s="92"/>
      <c r="QPQ126" s="92"/>
      <c r="QPR126" s="92"/>
      <c r="QPS126" s="92"/>
      <c r="QPT126" s="92"/>
      <c r="QPU126" s="92"/>
      <c r="QPV126" s="92"/>
      <c r="QPW126" s="92"/>
      <c r="QPX126" s="92"/>
      <c r="QPY126" s="92"/>
      <c r="QPZ126" s="92"/>
      <c r="QQA126" s="92"/>
      <c r="QQB126" s="92"/>
      <c r="QQC126" s="92"/>
      <c r="QQD126" s="92"/>
      <c r="QQE126" s="92"/>
      <c r="QQF126" s="92"/>
      <c r="QQG126" s="92"/>
      <c r="QQH126" s="92"/>
      <c r="QQI126" s="92"/>
      <c r="QQJ126" s="92"/>
      <c r="QQK126" s="92"/>
      <c r="QQL126" s="92"/>
      <c r="QQM126" s="92"/>
      <c r="QQN126" s="92"/>
      <c r="QQO126" s="92"/>
      <c r="QQP126" s="92"/>
      <c r="QQQ126" s="92"/>
      <c r="QQR126" s="92"/>
      <c r="QQS126" s="92"/>
      <c r="QQT126" s="92"/>
      <c r="QQU126" s="92"/>
      <c r="QQV126" s="92"/>
      <c r="QQW126" s="92"/>
      <c r="QQX126" s="92"/>
      <c r="QQY126" s="92"/>
      <c r="QQZ126" s="92"/>
      <c r="QRA126" s="92"/>
      <c r="QRB126" s="92"/>
      <c r="QRC126" s="92"/>
      <c r="QRD126" s="92"/>
      <c r="QRE126" s="92"/>
      <c r="QRF126" s="92"/>
      <c r="QRG126" s="92"/>
      <c r="QRH126" s="92"/>
      <c r="QRI126" s="92"/>
      <c r="QRJ126" s="92"/>
      <c r="QRK126" s="92"/>
      <c r="QRL126" s="92"/>
      <c r="QRM126" s="92"/>
      <c r="QRN126" s="92"/>
      <c r="QRO126" s="92"/>
      <c r="QRP126" s="92"/>
      <c r="QRQ126" s="92"/>
      <c r="QRR126" s="92"/>
      <c r="QRS126" s="92"/>
      <c r="QRT126" s="92"/>
      <c r="QRU126" s="92"/>
      <c r="QRV126" s="92"/>
      <c r="QRW126" s="92"/>
      <c r="QRX126" s="92"/>
      <c r="QRY126" s="92"/>
      <c r="QRZ126" s="92"/>
      <c r="QSA126" s="92"/>
      <c r="QSB126" s="92"/>
      <c r="QSC126" s="92"/>
      <c r="QSD126" s="92"/>
      <c r="QSE126" s="92"/>
      <c r="QSF126" s="92"/>
      <c r="QSG126" s="92"/>
      <c r="QSH126" s="92"/>
      <c r="QSI126" s="92"/>
      <c r="QSJ126" s="92"/>
      <c r="QSK126" s="92"/>
      <c r="QSL126" s="92"/>
      <c r="QSM126" s="92"/>
      <c r="QSN126" s="92"/>
      <c r="QSO126" s="92"/>
      <c r="QSP126" s="92"/>
      <c r="QSQ126" s="92"/>
      <c r="QSR126" s="92"/>
      <c r="QSS126" s="92"/>
      <c r="QST126" s="92"/>
      <c r="QSU126" s="92"/>
      <c r="QSV126" s="92"/>
      <c r="QSW126" s="92"/>
      <c r="QSX126" s="92"/>
      <c r="QSY126" s="92"/>
      <c r="QSZ126" s="92"/>
      <c r="QTA126" s="92"/>
      <c r="QTB126" s="92"/>
      <c r="QTC126" s="92"/>
      <c r="QTD126" s="92"/>
      <c r="QTE126" s="92"/>
      <c r="QTF126" s="92"/>
      <c r="QTG126" s="92"/>
      <c r="QTH126" s="92"/>
      <c r="QTI126" s="92"/>
      <c r="QTJ126" s="92"/>
      <c r="QTK126" s="92"/>
      <c r="QTL126" s="92"/>
      <c r="QTM126" s="92"/>
      <c r="QTN126" s="92"/>
      <c r="QTO126" s="92"/>
      <c r="QTP126" s="92"/>
      <c r="QTQ126" s="92"/>
      <c r="QTR126" s="92"/>
      <c r="QTS126" s="92"/>
      <c r="QTT126" s="92"/>
      <c r="QTU126" s="92"/>
      <c r="QTV126" s="92"/>
      <c r="QTW126" s="92"/>
      <c r="QTX126" s="92"/>
      <c r="QTY126" s="92"/>
      <c r="QTZ126" s="92"/>
      <c r="QUA126" s="92"/>
      <c r="QUB126" s="92"/>
      <c r="QUC126" s="92"/>
      <c r="QUD126" s="92"/>
      <c r="QUE126" s="92"/>
      <c r="QUF126" s="92"/>
      <c r="QUG126" s="92"/>
      <c r="QUH126" s="92"/>
      <c r="QUI126" s="92"/>
      <c r="QUJ126" s="92"/>
      <c r="QUK126" s="92"/>
      <c r="QUL126" s="92"/>
      <c r="QUM126" s="92"/>
      <c r="QUN126" s="92"/>
      <c r="QUO126" s="92"/>
      <c r="QUP126" s="92"/>
      <c r="QUQ126" s="92"/>
      <c r="QUR126" s="92"/>
      <c r="QUS126" s="92"/>
      <c r="QUT126" s="92"/>
      <c r="QUU126" s="92"/>
      <c r="QUV126" s="92"/>
      <c r="QUW126" s="92"/>
      <c r="QUX126" s="92"/>
      <c r="QUY126" s="92"/>
      <c r="QUZ126" s="92"/>
      <c r="QVA126" s="92"/>
      <c r="QVB126" s="92"/>
      <c r="QVC126" s="92"/>
      <c r="QVD126" s="92"/>
      <c r="QVE126" s="92"/>
      <c r="QVF126" s="92"/>
      <c r="QVG126" s="92"/>
      <c r="QVH126" s="92"/>
      <c r="QVI126" s="92"/>
      <c r="QVJ126" s="92"/>
      <c r="QVK126" s="92"/>
      <c r="QVL126" s="92"/>
      <c r="QVM126" s="92"/>
      <c r="QVN126" s="92"/>
      <c r="QVO126" s="92"/>
      <c r="QVP126" s="92"/>
      <c r="QVQ126" s="92"/>
      <c r="QVR126" s="92"/>
      <c r="QVS126" s="92"/>
      <c r="QVT126" s="92"/>
      <c r="QVU126" s="92"/>
      <c r="QVV126" s="92"/>
      <c r="QVW126" s="92"/>
      <c r="QVX126" s="92"/>
      <c r="QVY126" s="92"/>
      <c r="QVZ126" s="92"/>
      <c r="QWA126" s="92"/>
      <c r="QWB126" s="92"/>
      <c r="QWC126" s="92"/>
      <c r="QWD126" s="92"/>
      <c r="QWE126" s="92"/>
      <c r="QWF126" s="92"/>
      <c r="QWG126" s="92"/>
      <c r="QWH126" s="92"/>
      <c r="QWI126" s="92"/>
      <c r="QWJ126" s="92"/>
      <c r="QWK126" s="92"/>
      <c r="QWL126" s="92"/>
      <c r="QWM126" s="92"/>
      <c r="QWN126" s="92"/>
      <c r="QWO126" s="92"/>
      <c r="QWP126" s="92"/>
      <c r="QWQ126" s="92"/>
      <c r="QWR126" s="92"/>
      <c r="QWS126" s="92"/>
      <c r="QWT126" s="92"/>
      <c r="QWU126" s="92"/>
      <c r="QWV126" s="92"/>
      <c r="QWW126" s="92"/>
      <c r="QWX126" s="92"/>
      <c r="QWY126" s="92"/>
      <c r="QWZ126" s="92"/>
      <c r="QXA126" s="92"/>
      <c r="QXB126" s="92"/>
      <c r="QXC126" s="92"/>
      <c r="QXD126" s="92"/>
      <c r="QXE126" s="92"/>
      <c r="QXF126" s="92"/>
      <c r="QXG126" s="92"/>
      <c r="QXH126" s="92"/>
      <c r="QXI126" s="92"/>
      <c r="QXJ126" s="92"/>
      <c r="QXK126" s="92"/>
      <c r="QXL126" s="92"/>
      <c r="QXM126" s="92"/>
      <c r="QXN126" s="92"/>
      <c r="QXO126" s="92"/>
      <c r="QXP126" s="92"/>
      <c r="QXQ126" s="92"/>
      <c r="QXR126" s="92"/>
      <c r="QXS126" s="92"/>
      <c r="QXT126" s="92"/>
      <c r="QXU126" s="92"/>
      <c r="QXV126" s="92"/>
      <c r="QXW126" s="92"/>
      <c r="QXX126" s="92"/>
      <c r="QXY126" s="92"/>
      <c r="QXZ126" s="92"/>
      <c r="QYA126" s="92"/>
      <c r="QYB126" s="92"/>
      <c r="QYC126" s="92"/>
      <c r="QYD126" s="92"/>
      <c r="QYE126" s="92"/>
      <c r="QYF126" s="92"/>
      <c r="QYG126" s="92"/>
      <c r="QYH126" s="92"/>
      <c r="QYI126" s="92"/>
      <c r="QYJ126" s="92"/>
      <c r="QYK126" s="92"/>
      <c r="QYL126" s="92"/>
      <c r="QYM126" s="92"/>
      <c r="QYN126" s="92"/>
      <c r="QYO126" s="92"/>
      <c r="QYP126" s="92"/>
      <c r="QYQ126" s="92"/>
      <c r="QYR126" s="92"/>
      <c r="QYS126" s="92"/>
      <c r="QYT126" s="92"/>
      <c r="QYU126" s="92"/>
      <c r="QYV126" s="92"/>
      <c r="QYW126" s="92"/>
      <c r="QYX126" s="92"/>
      <c r="QYY126" s="92"/>
      <c r="QYZ126" s="92"/>
      <c r="QZA126" s="92"/>
      <c r="QZB126" s="92"/>
      <c r="QZC126" s="92"/>
      <c r="QZD126" s="92"/>
      <c r="QZE126" s="92"/>
      <c r="QZF126" s="92"/>
      <c r="QZG126" s="92"/>
      <c r="QZH126" s="92"/>
      <c r="QZI126" s="92"/>
      <c r="QZJ126" s="92"/>
      <c r="QZK126" s="92"/>
      <c r="QZL126" s="92"/>
      <c r="QZM126" s="92"/>
      <c r="QZN126" s="92"/>
      <c r="QZO126" s="92"/>
      <c r="QZP126" s="92"/>
      <c r="QZQ126" s="92"/>
      <c r="QZR126" s="92"/>
      <c r="QZS126" s="92"/>
      <c r="QZT126" s="92"/>
      <c r="QZU126" s="92"/>
      <c r="QZV126" s="92"/>
      <c r="QZW126" s="92"/>
      <c r="QZX126" s="92"/>
      <c r="QZY126" s="92"/>
      <c r="QZZ126" s="92"/>
      <c r="RAA126" s="92"/>
      <c r="RAB126" s="92"/>
      <c r="RAC126" s="92"/>
      <c r="RAD126" s="92"/>
      <c r="RAE126" s="92"/>
      <c r="RAF126" s="92"/>
      <c r="RAG126" s="92"/>
      <c r="RAH126" s="92"/>
      <c r="RAI126" s="92"/>
      <c r="RAJ126" s="92"/>
      <c r="RAK126" s="92"/>
      <c r="RAL126" s="92"/>
      <c r="RAM126" s="92"/>
      <c r="RAN126" s="92"/>
      <c r="RAO126" s="92"/>
      <c r="RAP126" s="92"/>
      <c r="RAQ126" s="92"/>
      <c r="RAR126" s="92"/>
      <c r="RAS126" s="92"/>
      <c r="RAT126" s="92"/>
      <c r="RAU126" s="92"/>
      <c r="RAV126" s="92"/>
      <c r="RAW126" s="92"/>
      <c r="RAX126" s="92"/>
      <c r="RAY126" s="92"/>
      <c r="RAZ126" s="92"/>
      <c r="RBA126" s="92"/>
      <c r="RBB126" s="92"/>
      <c r="RBC126" s="92"/>
      <c r="RBD126" s="92"/>
      <c r="RBE126" s="92"/>
      <c r="RBF126" s="92"/>
      <c r="RBG126" s="92"/>
      <c r="RBH126" s="92"/>
      <c r="RBI126" s="92"/>
      <c r="RBJ126" s="92"/>
      <c r="RBK126" s="92"/>
      <c r="RBL126" s="92"/>
      <c r="RBM126" s="92"/>
      <c r="RBN126" s="92"/>
      <c r="RBO126" s="92"/>
      <c r="RBP126" s="92"/>
      <c r="RBQ126" s="92"/>
      <c r="RBR126" s="92"/>
      <c r="RBS126" s="92"/>
      <c r="RBT126" s="92"/>
      <c r="RBU126" s="92"/>
      <c r="RBV126" s="92"/>
      <c r="RBW126" s="92"/>
      <c r="RBX126" s="92"/>
      <c r="RBY126" s="92"/>
      <c r="RBZ126" s="92"/>
      <c r="RCA126" s="92"/>
      <c r="RCB126" s="92"/>
      <c r="RCC126" s="92"/>
      <c r="RCD126" s="92"/>
      <c r="RCE126" s="92"/>
      <c r="RCF126" s="92"/>
      <c r="RCG126" s="92"/>
      <c r="RCH126" s="92"/>
      <c r="RCI126" s="92"/>
      <c r="RCJ126" s="92"/>
      <c r="RCK126" s="92"/>
      <c r="RCL126" s="92"/>
      <c r="RCM126" s="92"/>
      <c r="RCN126" s="92"/>
      <c r="RCO126" s="92"/>
      <c r="RCP126" s="92"/>
      <c r="RCQ126" s="92"/>
      <c r="RCR126" s="92"/>
      <c r="RCS126" s="92"/>
      <c r="RCT126" s="92"/>
      <c r="RCU126" s="92"/>
      <c r="RCV126" s="92"/>
      <c r="RCW126" s="92"/>
      <c r="RCX126" s="92"/>
      <c r="RCY126" s="92"/>
      <c r="RCZ126" s="92"/>
      <c r="RDA126" s="92"/>
      <c r="RDB126" s="92"/>
      <c r="RDC126" s="92"/>
      <c r="RDD126" s="92"/>
      <c r="RDE126" s="92"/>
      <c r="RDF126" s="92"/>
      <c r="RDG126" s="92"/>
      <c r="RDH126" s="92"/>
      <c r="RDI126" s="92"/>
      <c r="RDJ126" s="92"/>
      <c r="RDK126" s="92"/>
      <c r="RDL126" s="92"/>
      <c r="RDM126" s="92"/>
      <c r="RDN126" s="92"/>
      <c r="RDO126" s="92"/>
      <c r="RDP126" s="92"/>
      <c r="RDQ126" s="92"/>
      <c r="RDR126" s="92"/>
      <c r="RDS126" s="92"/>
      <c r="RDT126" s="92"/>
      <c r="RDU126" s="92"/>
      <c r="RDV126" s="92"/>
      <c r="RDW126" s="92"/>
      <c r="RDX126" s="92"/>
      <c r="RDY126" s="92"/>
      <c r="RDZ126" s="92"/>
      <c r="REA126" s="92"/>
      <c r="REB126" s="92"/>
      <c r="REC126" s="92"/>
      <c r="RED126" s="92"/>
      <c r="REE126" s="92"/>
      <c r="REF126" s="92"/>
      <c r="REG126" s="92"/>
      <c r="REH126" s="92"/>
      <c r="REI126" s="92"/>
      <c r="REJ126" s="92"/>
      <c r="REK126" s="92"/>
      <c r="REL126" s="92"/>
      <c r="REM126" s="92"/>
      <c r="REN126" s="92"/>
      <c r="REO126" s="92"/>
      <c r="REP126" s="92"/>
      <c r="REQ126" s="92"/>
      <c r="RER126" s="92"/>
      <c r="RES126" s="92"/>
      <c r="RET126" s="92"/>
      <c r="REU126" s="92"/>
      <c r="REV126" s="92"/>
      <c r="REW126" s="92"/>
      <c r="REX126" s="92"/>
      <c r="REY126" s="92"/>
      <c r="REZ126" s="92"/>
      <c r="RFA126" s="92"/>
      <c r="RFB126" s="92"/>
      <c r="RFC126" s="92"/>
      <c r="RFD126" s="92"/>
      <c r="RFE126" s="92"/>
      <c r="RFF126" s="92"/>
      <c r="RFG126" s="92"/>
      <c r="RFH126" s="92"/>
      <c r="RFI126" s="92"/>
      <c r="RFJ126" s="92"/>
      <c r="RFK126" s="92"/>
      <c r="RFL126" s="92"/>
      <c r="RFM126" s="92"/>
      <c r="RFN126" s="92"/>
      <c r="RFO126" s="92"/>
      <c r="RFP126" s="92"/>
      <c r="RFQ126" s="92"/>
      <c r="RFR126" s="92"/>
      <c r="RFS126" s="92"/>
      <c r="RFT126" s="92"/>
      <c r="RFU126" s="92"/>
      <c r="RFV126" s="92"/>
      <c r="RFW126" s="92"/>
      <c r="RFX126" s="92"/>
      <c r="RFY126" s="92"/>
      <c r="RFZ126" s="92"/>
      <c r="RGA126" s="92"/>
      <c r="RGB126" s="92"/>
      <c r="RGC126" s="92"/>
      <c r="RGD126" s="92"/>
      <c r="RGE126" s="92"/>
      <c r="RGF126" s="92"/>
      <c r="RGG126" s="92"/>
      <c r="RGH126" s="92"/>
      <c r="RGI126" s="92"/>
      <c r="RGJ126" s="92"/>
      <c r="RGK126" s="92"/>
      <c r="RGL126" s="92"/>
      <c r="RGM126" s="92"/>
      <c r="RGN126" s="92"/>
      <c r="RGO126" s="92"/>
      <c r="RGP126" s="92"/>
      <c r="RGQ126" s="92"/>
      <c r="RGR126" s="92"/>
      <c r="RGS126" s="92"/>
      <c r="RGT126" s="92"/>
      <c r="RGU126" s="92"/>
      <c r="RGV126" s="92"/>
      <c r="RGW126" s="92"/>
      <c r="RGX126" s="92"/>
      <c r="RGY126" s="92"/>
      <c r="RGZ126" s="92"/>
      <c r="RHA126" s="92"/>
      <c r="RHB126" s="92"/>
      <c r="RHC126" s="92"/>
      <c r="RHD126" s="92"/>
      <c r="RHE126" s="92"/>
      <c r="RHF126" s="92"/>
      <c r="RHG126" s="92"/>
      <c r="RHH126" s="92"/>
      <c r="RHI126" s="92"/>
      <c r="RHJ126" s="92"/>
      <c r="RHK126" s="92"/>
      <c r="RHL126" s="92"/>
      <c r="RHM126" s="92"/>
      <c r="RHN126" s="92"/>
      <c r="RHO126" s="92"/>
      <c r="RHP126" s="92"/>
      <c r="RHQ126" s="92"/>
      <c r="RHR126" s="92"/>
      <c r="RHS126" s="92"/>
      <c r="RHT126" s="92"/>
      <c r="RHU126" s="92"/>
      <c r="RHV126" s="92"/>
      <c r="RHW126" s="92"/>
      <c r="RHX126" s="92"/>
      <c r="RHY126" s="92"/>
      <c r="RHZ126" s="92"/>
      <c r="RIA126" s="92"/>
      <c r="RIB126" s="92"/>
      <c r="RIC126" s="92"/>
      <c r="RID126" s="92"/>
      <c r="RIE126" s="92"/>
      <c r="RIF126" s="92"/>
      <c r="RIG126" s="92"/>
      <c r="RIH126" s="92"/>
      <c r="RII126" s="92"/>
      <c r="RIJ126" s="92"/>
      <c r="RIK126" s="92"/>
      <c r="RIL126" s="92"/>
      <c r="RIM126" s="92"/>
      <c r="RIN126" s="92"/>
      <c r="RIO126" s="92"/>
      <c r="RIP126" s="92"/>
      <c r="RIQ126" s="92"/>
      <c r="RIR126" s="92"/>
      <c r="RIS126" s="92"/>
      <c r="RIT126" s="92"/>
      <c r="RIU126" s="92"/>
      <c r="RIV126" s="92"/>
      <c r="RIW126" s="92"/>
      <c r="RIX126" s="92"/>
      <c r="RIY126" s="92"/>
      <c r="RIZ126" s="92"/>
      <c r="RJA126" s="92"/>
      <c r="RJB126" s="92"/>
      <c r="RJC126" s="92"/>
      <c r="RJD126" s="92"/>
      <c r="RJE126" s="92"/>
      <c r="RJF126" s="92"/>
      <c r="RJG126" s="92"/>
      <c r="RJH126" s="92"/>
      <c r="RJI126" s="92"/>
      <c r="RJJ126" s="92"/>
      <c r="RJK126" s="92"/>
      <c r="RJL126" s="92"/>
      <c r="RJM126" s="92"/>
      <c r="RJN126" s="92"/>
      <c r="RJO126" s="92"/>
      <c r="RJP126" s="92"/>
      <c r="RJQ126" s="92"/>
      <c r="RJR126" s="92"/>
      <c r="RJS126" s="92"/>
      <c r="RJT126" s="92"/>
      <c r="RJU126" s="92"/>
      <c r="RJV126" s="92"/>
      <c r="RJW126" s="92"/>
      <c r="RJX126" s="92"/>
      <c r="RJY126" s="92"/>
      <c r="RJZ126" s="92"/>
      <c r="RKA126" s="92"/>
      <c r="RKB126" s="92"/>
      <c r="RKC126" s="92"/>
      <c r="RKD126" s="92"/>
      <c r="RKE126" s="92"/>
      <c r="RKF126" s="92"/>
      <c r="RKG126" s="92"/>
      <c r="RKH126" s="92"/>
      <c r="RKI126" s="92"/>
      <c r="RKJ126" s="92"/>
      <c r="RKK126" s="92"/>
      <c r="RKL126" s="92"/>
      <c r="RKM126" s="92"/>
      <c r="RKN126" s="92"/>
      <c r="RKO126" s="92"/>
      <c r="RKP126" s="92"/>
      <c r="RKQ126" s="92"/>
      <c r="RKR126" s="92"/>
      <c r="RKS126" s="92"/>
      <c r="RKT126" s="92"/>
      <c r="RKU126" s="92"/>
      <c r="RKV126" s="92"/>
      <c r="RKW126" s="92"/>
      <c r="RKX126" s="92"/>
      <c r="RKY126" s="92"/>
      <c r="RKZ126" s="92"/>
      <c r="RLA126" s="92"/>
      <c r="RLB126" s="92"/>
      <c r="RLC126" s="92"/>
      <c r="RLD126" s="92"/>
      <c r="RLE126" s="92"/>
      <c r="RLF126" s="92"/>
      <c r="RLG126" s="92"/>
      <c r="RLH126" s="92"/>
      <c r="RLI126" s="92"/>
      <c r="RLJ126" s="92"/>
      <c r="RLK126" s="92"/>
      <c r="RLL126" s="92"/>
      <c r="RLM126" s="92"/>
      <c r="RLN126" s="92"/>
      <c r="RLO126" s="92"/>
      <c r="RLP126" s="92"/>
      <c r="RLQ126" s="92"/>
      <c r="RLR126" s="92"/>
      <c r="RLS126" s="92"/>
      <c r="RLT126" s="92"/>
      <c r="RLU126" s="92"/>
      <c r="RLV126" s="92"/>
      <c r="RLW126" s="92"/>
      <c r="RLX126" s="92"/>
      <c r="RLY126" s="92"/>
      <c r="RLZ126" s="92"/>
      <c r="RMA126" s="92"/>
      <c r="RMB126" s="92"/>
      <c r="RMC126" s="92"/>
      <c r="RMD126" s="92"/>
      <c r="RME126" s="92"/>
      <c r="RMF126" s="92"/>
      <c r="RMG126" s="92"/>
      <c r="RMH126" s="92"/>
      <c r="RMI126" s="92"/>
      <c r="RMJ126" s="92"/>
      <c r="RMK126" s="92"/>
      <c r="RML126" s="92"/>
      <c r="RMM126" s="92"/>
      <c r="RMN126" s="92"/>
      <c r="RMO126" s="92"/>
      <c r="RMP126" s="92"/>
      <c r="RMQ126" s="92"/>
      <c r="RMR126" s="92"/>
      <c r="RMS126" s="92"/>
      <c r="RMT126" s="92"/>
      <c r="RMU126" s="92"/>
      <c r="RMV126" s="92"/>
      <c r="RMW126" s="92"/>
      <c r="RMX126" s="92"/>
      <c r="RMY126" s="92"/>
      <c r="RMZ126" s="92"/>
      <c r="RNA126" s="92"/>
      <c r="RNB126" s="92"/>
      <c r="RNC126" s="92"/>
      <c r="RND126" s="92"/>
      <c r="RNE126" s="92"/>
      <c r="RNF126" s="92"/>
      <c r="RNG126" s="92"/>
      <c r="RNH126" s="92"/>
      <c r="RNI126" s="92"/>
      <c r="RNJ126" s="92"/>
      <c r="RNK126" s="92"/>
      <c r="RNL126" s="92"/>
      <c r="RNM126" s="92"/>
      <c r="RNN126" s="92"/>
      <c r="RNO126" s="92"/>
      <c r="RNP126" s="92"/>
      <c r="RNQ126" s="92"/>
      <c r="RNR126" s="92"/>
      <c r="RNS126" s="92"/>
      <c r="RNT126" s="92"/>
      <c r="RNU126" s="92"/>
      <c r="RNV126" s="92"/>
      <c r="RNW126" s="92"/>
      <c r="RNX126" s="92"/>
      <c r="RNY126" s="92"/>
      <c r="RNZ126" s="92"/>
      <c r="ROA126" s="92"/>
      <c r="ROB126" s="92"/>
      <c r="ROC126" s="92"/>
      <c r="ROD126" s="92"/>
      <c r="ROE126" s="92"/>
      <c r="ROF126" s="92"/>
      <c r="ROG126" s="92"/>
      <c r="ROH126" s="92"/>
      <c r="ROI126" s="92"/>
      <c r="ROJ126" s="92"/>
      <c r="ROK126" s="92"/>
      <c r="ROL126" s="92"/>
      <c r="ROM126" s="92"/>
      <c r="RON126" s="92"/>
      <c r="ROO126" s="92"/>
      <c r="ROP126" s="92"/>
      <c r="ROQ126" s="92"/>
      <c r="ROR126" s="92"/>
      <c r="ROS126" s="92"/>
      <c r="ROT126" s="92"/>
      <c r="ROU126" s="92"/>
      <c r="ROV126" s="92"/>
      <c r="ROW126" s="92"/>
      <c r="ROX126" s="92"/>
      <c r="ROY126" s="92"/>
      <c r="ROZ126" s="92"/>
      <c r="RPA126" s="92"/>
      <c r="RPB126" s="92"/>
      <c r="RPC126" s="92"/>
      <c r="RPD126" s="92"/>
      <c r="RPE126" s="92"/>
      <c r="RPF126" s="92"/>
      <c r="RPG126" s="92"/>
      <c r="RPH126" s="92"/>
      <c r="RPI126" s="92"/>
      <c r="RPJ126" s="92"/>
      <c r="RPK126" s="92"/>
      <c r="RPL126" s="92"/>
      <c r="RPM126" s="92"/>
      <c r="RPN126" s="92"/>
      <c r="RPO126" s="92"/>
      <c r="RPP126" s="92"/>
      <c r="RPQ126" s="92"/>
      <c r="RPR126" s="92"/>
      <c r="RPS126" s="92"/>
      <c r="RPT126" s="92"/>
      <c r="RPU126" s="92"/>
      <c r="RPV126" s="92"/>
      <c r="RPW126" s="92"/>
      <c r="RPX126" s="92"/>
      <c r="RPY126" s="92"/>
      <c r="RPZ126" s="92"/>
      <c r="RQA126" s="92"/>
      <c r="RQB126" s="92"/>
      <c r="RQC126" s="92"/>
      <c r="RQD126" s="92"/>
      <c r="RQE126" s="92"/>
      <c r="RQF126" s="92"/>
      <c r="RQG126" s="92"/>
      <c r="RQH126" s="92"/>
      <c r="RQI126" s="92"/>
      <c r="RQJ126" s="92"/>
      <c r="RQK126" s="92"/>
      <c r="RQL126" s="92"/>
      <c r="RQM126" s="92"/>
      <c r="RQN126" s="92"/>
      <c r="RQO126" s="92"/>
      <c r="RQP126" s="92"/>
      <c r="RQQ126" s="92"/>
      <c r="RQR126" s="92"/>
      <c r="RQS126" s="92"/>
      <c r="RQT126" s="92"/>
      <c r="RQU126" s="92"/>
      <c r="RQV126" s="92"/>
      <c r="RQW126" s="92"/>
      <c r="RQX126" s="92"/>
      <c r="RQY126" s="92"/>
      <c r="RQZ126" s="92"/>
      <c r="RRA126" s="92"/>
      <c r="RRB126" s="92"/>
      <c r="RRC126" s="92"/>
      <c r="RRD126" s="92"/>
      <c r="RRE126" s="92"/>
      <c r="RRF126" s="92"/>
      <c r="RRG126" s="92"/>
      <c r="RRH126" s="92"/>
      <c r="RRI126" s="92"/>
      <c r="RRJ126" s="92"/>
      <c r="RRK126" s="92"/>
      <c r="RRL126" s="92"/>
      <c r="RRM126" s="92"/>
      <c r="RRN126" s="92"/>
      <c r="RRO126" s="92"/>
      <c r="RRP126" s="92"/>
      <c r="RRQ126" s="92"/>
      <c r="RRR126" s="92"/>
      <c r="RRS126" s="92"/>
      <c r="RRT126" s="92"/>
      <c r="RRU126" s="92"/>
      <c r="RRV126" s="92"/>
      <c r="RRW126" s="92"/>
      <c r="RRX126" s="92"/>
      <c r="RRY126" s="92"/>
      <c r="RRZ126" s="92"/>
      <c r="RSA126" s="92"/>
      <c r="RSB126" s="92"/>
      <c r="RSC126" s="92"/>
      <c r="RSD126" s="92"/>
      <c r="RSE126" s="92"/>
      <c r="RSF126" s="92"/>
      <c r="RSG126" s="92"/>
      <c r="RSH126" s="92"/>
      <c r="RSI126" s="92"/>
      <c r="RSJ126" s="92"/>
      <c r="RSK126" s="92"/>
      <c r="RSL126" s="92"/>
      <c r="RSM126" s="92"/>
      <c r="RSN126" s="92"/>
      <c r="RSO126" s="92"/>
      <c r="RSP126" s="92"/>
      <c r="RSQ126" s="92"/>
      <c r="RSR126" s="92"/>
      <c r="RSS126" s="92"/>
      <c r="RST126" s="92"/>
      <c r="RSU126" s="92"/>
      <c r="RSV126" s="92"/>
      <c r="RSW126" s="92"/>
      <c r="RSX126" s="92"/>
      <c r="RSY126" s="92"/>
      <c r="RSZ126" s="92"/>
      <c r="RTA126" s="92"/>
      <c r="RTB126" s="92"/>
      <c r="RTC126" s="92"/>
      <c r="RTD126" s="92"/>
      <c r="RTE126" s="92"/>
      <c r="RTF126" s="92"/>
      <c r="RTG126" s="92"/>
      <c r="RTH126" s="92"/>
      <c r="RTI126" s="92"/>
      <c r="RTJ126" s="92"/>
      <c r="RTK126" s="92"/>
      <c r="RTL126" s="92"/>
      <c r="RTM126" s="92"/>
      <c r="RTN126" s="92"/>
      <c r="RTO126" s="92"/>
      <c r="RTP126" s="92"/>
      <c r="RTQ126" s="92"/>
      <c r="RTR126" s="92"/>
      <c r="RTS126" s="92"/>
      <c r="RTT126" s="92"/>
      <c r="RTU126" s="92"/>
      <c r="RTV126" s="92"/>
      <c r="RTW126" s="92"/>
      <c r="RTX126" s="92"/>
      <c r="RTY126" s="92"/>
      <c r="RTZ126" s="92"/>
      <c r="RUA126" s="92"/>
      <c r="RUB126" s="92"/>
      <c r="RUC126" s="92"/>
      <c r="RUD126" s="92"/>
      <c r="RUE126" s="92"/>
      <c r="RUF126" s="92"/>
      <c r="RUG126" s="92"/>
      <c r="RUH126" s="92"/>
      <c r="RUI126" s="92"/>
      <c r="RUJ126" s="92"/>
      <c r="RUK126" s="92"/>
      <c r="RUL126" s="92"/>
      <c r="RUM126" s="92"/>
      <c r="RUN126" s="92"/>
      <c r="RUO126" s="92"/>
      <c r="RUP126" s="92"/>
      <c r="RUQ126" s="92"/>
      <c r="RUR126" s="92"/>
      <c r="RUS126" s="92"/>
      <c r="RUT126" s="92"/>
      <c r="RUU126" s="92"/>
      <c r="RUV126" s="92"/>
      <c r="RUW126" s="92"/>
      <c r="RUX126" s="92"/>
      <c r="RUY126" s="92"/>
      <c r="RUZ126" s="92"/>
      <c r="RVA126" s="92"/>
      <c r="RVB126" s="92"/>
      <c r="RVC126" s="92"/>
      <c r="RVD126" s="92"/>
      <c r="RVE126" s="92"/>
      <c r="RVF126" s="92"/>
      <c r="RVG126" s="92"/>
      <c r="RVH126" s="92"/>
      <c r="RVI126" s="92"/>
      <c r="RVJ126" s="92"/>
      <c r="RVK126" s="92"/>
      <c r="RVL126" s="92"/>
      <c r="RVM126" s="92"/>
      <c r="RVN126" s="92"/>
      <c r="RVO126" s="92"/>
      <c r="RVP126" s="92"/>
      <c r="RVQ126" s="92"/>
      <c r="RVR126" s="92"/>
      <c r="RVS126" s="92"/>
      <c r="RVT126" s="92"/>
      <c r="RVU126" s="92"/>
      <c r="RVV126" s="92"/>
      <c r="RVW126" s="92"/>
      <c r="RVX126" s="92"/>
      <c r="RVY126" s="92"/>
      <c r="RVZ126" s="92"/>
      <c r="RWA126" s="92"/>
      <c r="RWB126" s="92"/>
      <c r="RWC126" s="92"/>
      <c r="RWD126" s="92"/>
      <c r="RWE126" s="92"/>
      <c r="RWF126" s="92"/>
      <c r="RWG126" s="92"/>
      <c r="RWH126" s="92"/>
      <c r="RWI126" s="92"/>
      <c r="RWJ126" s="92"/>
      <c r="RWK126" s="92"/>
      <c r="RWL126" s="92"/>
      <c r="RWM126" s="92"/>
      <c r="RWN126" s="92"/>
      <c r="RWO126" s="92"/>
      <c r="RWP126" s="92"/>
      <c r="RWQ126" s="92"/>
      <c r="RWR126" s="92"/>
      <c r="RWS126" s="92"/>
      <c r="RWT126" s="92"/>
      <c r="RWU126" s="92"/>
      <c r="RWV126" s="92"/>
      <c r="RWW126" s="92"/>
      <c r="RWX126" s="92"/>
      <c r="RWY126" s="92"/>
      <c r="RWZ126" s="92"/>
      <c r="RXA126" s="92"/>
      <c r="RXB126" s="92"/>
      <c r="RXC126" s="92"/>
      <c r="RXD126" s="92"/>
      <c r="RXE126" s="92"/>
      <c r="RXF126" s="92"/>
      <c r="RXG126" s="92"/>
      <c r="RXH126" s="92"/>
      <c r="RXI126" s="92"/>
      <c r="RXJ126" s="92"/>
      <c r="RXK126" s="92"/>
      <c r="RXL126" s="92"/>
      <c r="RXM126" s="92"/>
      <c r="RXN126" s="92"/>
      <c r="RXO126" s="92"/>
      <c r="RXP126" s="92"/>
      <c r="RXQ126" s="92"/>
      <c r="RXR126" s="92"/>
      <c r="RXS126" s="92"/>
      <c r="RXT126" s="92"/>
      <c r="RXU126" s="92"/>
      <c r="RXV126" s="92"/>
      <c r="RXW126" s="92"/>
      <c r="RXX126" s="92"/>
      <c r="RXY126" s="92"/>
      <c r="RXZ126" s="92"/>
      <c r="RYA126" s="92"/>
      <c r="RYB126" s="92"/>
      <c r="RYC126" s="92"/>
      <c r="RYD126" s="92"/>
      <c r="RYE126" s="92"/>
      <c r="RYF126" s="92"/>
      <c r="RYG126" s="92"/>
      <c r="RYH126" s="92"/>
      <c r="RYI126" s="92"/>
      <c r="RYJ126" s="92"/>
      <c r="RYK126" s="92"/>
      <c r="RYL126" s="92"/>
      <c r="RYM126" s="92"/>
      <c r="RYN126" s="92"/>
      <c r="RYO126" s="92"/>
      <c r="RYP126" s="92"/>
      <c r="RYQ126" s="92"/>
      <c r="RYR126" s="92"/>
      <c r="RYS126" s="92"/>
      <c r="RYT126" s="92"/>
      <c r="RYU126" s="92"/>
      <c r="RYV126" s="92"/>
      <c r="RYW126" s="92"/>
      <c r="RYX126" s="92"/>
      <c r="RYY126" s="92"/>
      <c r="RYZ126" s="92"/>
      <c r="RZA126" s="92"/>
      <c r="RZB126" s="92"/>
      <c r="RZC126" s="92"/>
      <c r="RZD126" s="92"/>
      <c r="RZE126" s="92"/>
      <c r="RZF126" s="92"/>
      <c r="RZG126" s="92"/>
      <c r="RZH126" s="92"/>
      <c r="RZI126" s="92"/>
      <c r="RZJ126" s="92"/>
      <c r="RZK126" s="92"/>
      <c r="RZL126" s="92"/>
      <c r="RZM126" s="92"/>
      <c r="RZN126" s="92"/>
      <c r="RZO126" s="92"/>
      <c r="RZP126" s="92"/>
      <c r="RZQ126" s="92"/>
      <c r="RZR126" s="92"/>
      <c r="RZS126" s="92"/>
      <c r="RZT126" s="92"/>
      <c r="RZU126" s="92"/>
      <c r="RZV126" s="92"/>
      <c r="RZW126" s="92"/>
      <c r="RZX126" s="92"/>
      <c r="RZY126" s="92"/>
      <c r="RZZ126" s="92"/>
      <c r="SAA126" s="92"/>
      <c r="SAB126" s="92"/>
      <c r="SAC126" s="92"/>
      <c r="SAD126" s="92"/>
      <c r="SAE126" s="92"/>
      <c r="SAF126" s="92"/>
      <c r="SAG126" s="92"/>
      <c r="SAH126" s="92"/>
      <c r="SAI126" s="92"/>
      <c r="SAJ126" s="92"/>
      <c r="SAK126" s="92"/>
      <c r="SAL126" s="92"/>
      <c r="SAM126" s="92"/>
      <c r="SAN126" s="92"/>
      <c r="SAO126" s="92"/>
      <c r="SAP126" s="92"/>
      <c r="SAQ126" s="92"/>
      <c r="SAR126" s="92"/>
      <c r="SAS126" s="92"/>
      <c r="SAT126" s="92"/>
      <c r="SAU126" s="92"/>
      <c r="SAV126" s="92"/>
      <c r="SAW126" s="92"/>
      <c r="SAX126" s="92"/>
      <c r="SAY126" s="92"/>
      <c r="SAZ126" s="92"/>
      <c r="SBA126" s="92"/>
      <c r="SBB126" s="92"/>
      <c r="SBC126" s="92"/>
      <c r="SBD126" s="92"/>
      <c r="SBE126" s="92"/>
      <c r="SBF126" s="92"/>
      <c r="SBG126" s="92"/>
      <c r="SBH126" s="92"/>
      <c r="SBI126" s="92"/>
      <c r="SBJ126" s="92"/>
      <c r="SBK126" s="92"/>
      <c r="SBL126" s="92"/>
      <c r="SBM126" s="92"/>
      <c r="SBN126" s="92"/>
      <c r="SBO126" s="92"/>
      <c r="SBP126" s="92"/>
      <c r="SBQ126" s="92"/>
      <c r="SBR126" s="92"/>
      <c r="SBS126" s="92"/>
      <c r="SBT126" s="92"/>
      <c r="SBU126" s="92"/>
      <c r="SBV126" s="92"/>
      <c r="SBW126" s="92"/>
      <c r="SBX126" s="92"/>
      <c r="SBY126" s="92"/>
      <c r="SBZ126" s="92"/>
      <c r="SCA126" s="92"/>
      <c r="SCB126" s="92"/>
      <c r="SCC126" s="92"/>
      <c r="SCD126" s="92"/>
      <c r="SCE126" s="92"/>
      <c r="SCF126" s="92"/>
      <c r="SCG126" s="92"/>
      <c r="SCH126" s="92"/>
      <c r="SCI126" s="92"/>
      <c r="SCJ126" s="92"/>
      <c r="SCK126" s="92"/>
      <c r="SCL126" s="92"/>
      <c r="SCM126" s="92"/>
      <c r="SCN126" s="92"/>
      <c r="SCO126" s="92"/>
      <c r="SCP126" s="92"/>
      <c r="SCQ126" s="92"/>
      <c r="SCR126" s="92"/>
      <c r="SCS126" s="92"/>
      <c r="SCT126" s="92"/>
      <c r="SCU126" s="92"/>
      <c r="SCV126" s="92"/>
      <c r="SCW126" s="92"/>
      <c r="SCX126" s="92"/>
      <c r="SCY126" s="92"/>
      <c r="SCZ126" s="92"/>
      <c r="SDA126" s="92"/>
      <c r="SDB126" s="92"/>
      <c r="SDC126" s="92"/>
      <c r="SDD126" s="92"/>
      <c r="SDE126" s="92"/>
      <c r="SDF126" s="92"/>
      <c r="SDG126" s="92"/>
      <c r="SDH126" s="92"/>
      <c r="SDI126" s="92"/>
      <c r="SDJ126" s="92"/>
      <c r="SDK126" s="92"/>
      <c r="SDL126" s="92"/>
      <c r="SDM126" s="92"/>
      <c r="SDN126" s="92"/>
      <c r="SDO126" s="92"/>
      <c r="SDP126" s="92"/>
      <c r="SDQ126" s="92"/>
      <c r="SDR126" s="92"/>
      <c r="SDS126" s="92"/>
      <c r="SDT126" s="92"/>
      <c r="SDU126" s="92"/>
      <c r="SDV126" s="92"/>
      <c r="SDW126" s="92"/>
      <c r="SDX126" s="92"/>
      <c r="SDY126" s="92"/>
      <c r="SDZ126" s="92"/>
      <c r="SEA126" s="92"/>
      <c r="SEB126" s="92"/>
      <c r="SEC126" s="92"/>
      <c r="SED126" s="92"/>
      <c r="SEE126" s="92"/>
      <c r="SEF126" s="92"/>
      <c r="SEG126" s="92"/>
      <c r="SEH126" s="92"/>
      <c r="SEI126" s="92"/>
      <c r="SEJ126" s="92"/>
      <c r="SEK126" s="92"/>
      <c r="SEL126" s="92"/>
      <c r="SEM126" s="92"/>
      <c r="SEN126" s="92"/>
      <c r="SEO126" s="92"/>
      <c r="SEP126" s="92"/>
      <c r="SEQ126" s="92"/>
      <c r="SER126" s="92"/>
      <c r="SES126" s="92"/>
      <c r="SET126" s="92"/>
      <c r="SEU126" s="92"/>
      <c r="SEV126" s="92"/>
      <c r="SEW126" s="92"/>
      <c r="SEX126" s="92"/>
      <c r="SEY126" s="92"/>
      <c r="SEZ126" s="92"/>
      <c r="SFA126" s="92"/>
      <c r="SFB126" s="92"/>
      <c r="SFC126" s="92"/>
      <c r="SFD126" s="92"/>
      <c r="SFE126" s="92"/>
      <c r="SFF126" s="92"/>
      <c r="SFG126" s="92"/>
      <c r="SFH126" s="92"/>
      <c r="SFI126" s="92"/>
      <c r="SFJ126" s="92"/>
      <c r="SFK126" s="92"/>
      <c r="SFL126" s="92"/>
      <c r="SFM126" s="92"/>
      <c r="SFN126" s="92"/>
      <c r="SFO126" s="92"/>
      <c r="SFP126" s="92"/>
      <c r="SFQ126" s="92"/>
      <c r="SFR126" s="92"/>
      <c r="SFS126" s="92"/>
      <c r="SFT126" s="92"/>
      <c r="SFU126" s="92"/>
      <c r="SFV126" s="92"/>
      <c r="SFW126" s="92"/>
      <c r="SFX126" s="92"/>
      <c r="SFY126" s="92"/>
      <c r="SFZ126" s="92"/>
      <c r="SGA126" s="92"/>
      <c r="SGB126" s="92"/>
      <c r="SGC126" s="92"/>
      <c r="SGD126" s="92"/>
      <c r="SGE126" s="92"/>
      <c r="SGF126" s="92"/>
      <c r="SGG126" s="92"/>
      <c r="SGH126" s="92"/>
      <c r="SGI126" s="92"/>
      <c r="SGJ126" s="92"/>
      <c r="SGK126" s="92"/>
      <c r="SGL126" s="92"/>
      <c r="SGM126" s="92"/>
      <c r="SGN126" s="92"/>
      <c r="SGO126" s="92"/>
      <c r="SGP126" s="92"/>
      <c r="SGQ126" s="92"/>
      <c r="SGR126" s="92"/>
      <c r="SGS126" s="92"/>
      <c r="SGT126" s="92"/>
      <c r="SGU126" s="92"/>
      <c r="SGV126" s="92"/>
      <c r="SGW126" s="92"/>
      <c r="SGX126" s="92"/>
      <c r="SGY126" s="92"/>
      <c r="SGZ126" s="92"/>
      <c r="SHA126" s="92"/>
      <c r="SHB126" s="92"/>
      <c r="SHC126" s="92"/>
      <c r="SHD126" s="92"/>
      <c r="SHE126" s="92"/>
      <c r="SHF126" s="92"/>
      <c r="SHG126" s="92"/>
      <c r="SHH126" s="92"/>
      <c r="SHI126" s="92"/>
      <c r="SHJ126" s="92"/>
      <c r="SHK126" s="92"/>
      <c r="SHL126" s="92"/>
      <c r="SHM126" s="92"/>
      <c r="SHN126" s="92"/>
      <c r="SHO126" s="92"/>
      <c r="SHP126" s="92"/>
      <c r="SHQ126" s="92"/>
      <c r="SHR126" s="92"/>
      <c r="SHS126" s="92"/>
      <c r="SHT126" s="92"/>
      <c r="SHU126" s="92"/>
      <c r="SHV126" s="92"/>
      <c r="SHW126" s="92"/>
      <c r="SHX126" s="92"/>
      <c r="SHY126" s="92"/>
      <c r="SHZ126" s="92"/>
      <c r="SIA126" s="92"/>
      <c r="SIB126" s="92"/>
      <c r="SIC126" s="92"/>
      <c r="SID126" s="92"/>
      <c r="SIE126" s="92"/>
      <c r="SIF126" s="92"/>
      <c r="SIG126" s="92"/>
      <c r="SIH126" s="92"/>
      <c r="SII126" s="92"/>
      <c r="SIJ126" s="92"/>
      <c r="SIK126" s="92"/>
      <c r="SIL126" s="92"/>
      <c r="SIM126" s="92"/>
      <c r="SIN126" s="92"/>
      <c r="SIO126" s="92"/>
      <c r="SIP126" s="92"/>
      <c r="SIQ126" s="92"/>
      <c r="SIR126" s="92"/>
      <c r="SIS126" s="92"/>
      <c r="SIT126" s="92"/>
      <c r="SIU126" s="92"/>
      <c r="SIV126" s="92"/>
      <c r="SIW126" s="92"/>
      <c r="SIX126" s="92"/>
      <c r="SIY126" s="92"/>
      <c r="SIZ126" s="92"/>
      <c r="SJA126" s="92"/>
      <c r="SJB126" s="92"/>
      <c r="SJC126" s="92"/>
      <c r="SJD126" s="92"/>
      <c r="SJE126" s="92"/>
      <c r="SJF126" s="92"/>
      <c r="SJG126" s="92"/>
      <c r="SJH126" s="92"/>
      <c r="SJI126" s="92"/>
      <c r="SJJ126" s="92"/>
      <c r="SJK126" s="92"/>
      <c r="SJL126" s="92"/>
      <c r="SJM126" s="92"/>
      <c r="SJN126" s="92"/>
      <c r="SJO126" s="92"/>
      <c r="SJP126" s="92"/>
      <c r="SJQ126" s="92"/>
      <c r="SJR126" s="92"/>
      <c r="SJS126" s="92"/>
      <c r="SJT126" s="92"/>
      <c r="SJU126" s="92"/>
      <c r="SJV126" s="92"/>
      <c r="SJW126" s="92"/>
      <c r="SJX126" s="92"/>
      <c r="SJY126" s="92"/>
      <c r="SJZ126" s="92"/>
      <c r="SKA126" s="92"/>
      <c r="SKB126" s="92"/>
      <c r="SKC126" s="92"/>
      <c r="SKD126" s="92"/>
      <c r="SKE126" s="92"/>
      <c r="SKF126" s="92"/>
      <c r="SKG126" s="92"/>
      <c r="SKH126" s="92"/>
      <c r="SKI126" s="92"/>
      <c r="SKJ126" s="92"/>
      <c r="SKK126" s="92"/>
      <c r="SKL126" s="92"/>
      <c r="SKM126" s="92"/>
      <c r="SKN126" s="92"/>
      <c r="SKO126" s="92"/>
      <c r="SKP126" s="92"/>
      <c r="SKQ126" s="92"/>
      <c r="SKR126" s="92"/>
      <c r="SKS126" s="92"/>
      <c r="SKT126" s="92"/>
      <c r="SKU126" s="92"/>
      <c r="SKV126" s="92"/>
      <c r="SKW126" s="92"/>
      <c r="SKX126" s="92"/>
      <c r="SKY126" s="92"/>
      <c r="SKZ126" s="92"/>
      <c r="SLA126" s="92"/>
      <c r="SLB126" s="92"/>
      <c r="SLC126" s="92"/>
      <c r="SLD126" s="92"/>
      <c r="SLE126" s="92"/>
      <c r="SLF126" s="92"/>
      <c r="SLG126" s="92"/>
      <c r="SLH126" s="92"/>
      <c r="SLI126" s="92"/>
      <c r="SLJ126" s="92"/>
      <c r="SLK126" s="92"/>
      <c r="SLL126" s="92"/>
      <c r="SLM126" s="92"/>
      <c r="SLN126" s="92"/>
      <c r="SLO126" s="92"/>
      <c r="SLP126" s="92"/>
      <c r="SLQ126" s="92"/>
      <c r="SLR126" s="92"/>
      <c r="SLS126" s="92"/>
      <c r="SLT126" s="92"/>
      <c r="SLU126" s="92"/>
      <c r="SLV126" s="92"/>
      <c r="SLW126" s="92"/>
      <c r="SLX126" s="92"/>
      <c r="SLY126" s="92"/>
      <c r="SLZ126" s="92"/>
      <c r="SMA126" s="92"/>
      <c r="SMB126" s="92"/>
      <c r="SMC126" s="92"/>
      <c r="SMD126" s="92"/>
      <c r="SME126" s="92"/>
      <c r="SMF126" s="92"/>
      <c r="SMG126" s="92"/>
      <c r="SMH126" s="92"/>
      <c r="SMI126" s="92"/>
      <c r="SMJ126" s="92"/>
      <c r="SMK126" s="92"/>
      <c r="SML126" s="92"/>
      <c r="SMM126" s="92"/>
      <c r="SMN126" s="92"/>
      <c r="SMO126" s="92"/>
      <c r="SMP126" s="92"/>
      <c r="SMQ126" s="92"/>
      <c r="SMR126" s="92"/>
      <c r="SMS126" s="92"/>
      <c r="SMT126" s="92"/>
      <c r="SMU126" s="92"/>
      <c r="SMV126" s="92"/>
      <c r="SMW126" s="92"/>
      <c r="SMX126" s="92"/>
      <c r="SMY126" s="92"/>
      <c r="SMZ126" s="92"/>
      <c r="SNA126" s="92"/>
      <c r="SNB126" s="92"/>
      <c r="SNC126" s="92"/>
      <c r="SND126" s="92"/>
      <c r="SNE126" s="92"/>
      <c r="SNF126" s="92"/>
      <c r="SNG126" s="92"/>
      <c r="SNH126" s="92"/>
      <c r="SNI126" s="92"/>
      <c r="SNJ126" s="92"/>
      <c r="SNK126" s="92"/>
      <c r="SNL126" s="92"/>
      <c r="SNM126" s="92"/>
      <c r="SNN126" s="92"/>
      <c r="SNO126" s="92"/>
      <c r="SNP126" s="92"/>
      <c r="SNQ126" s="92"/>
      <c r="SNR126" s="92"/>
      <c r="SNS126" s="92"/>
      <c r="SNT126" s="92"/>
      <c r="SNU126" s="92"/>
      <c r="SNV126" s="92"/>
      <c r="SNW126" s="92"/>
      <c r="SNX126" s="92"/>
      <c r="SNY126" s="92"/>
      <c r="SNZ126" s="92"/>
      <c r="SOA126" s="92"/>
      <c r="SOB126" s="92"/>
      <c r="SOC126" s="92"/>
      <c r="SOD126" s="92"/>
      <c r="SOE126" s="92"/>
      <c r="SOF126" s="92"/>
      <c r="SOG126" s="92"/>
      <c r="SOH126" s="92"/>
      <c r="SOI126" s="92"/>
      <c r="SOJ126" s="92"/>
      <c r="SOK126" s="92"/>
      <c r="SOL126" s="92"/>
      <c r="SOM126" s="92"/>
      <c r="SON126" s="92"/>
      <c r="SOO126" s="92"/>
      <c r="SOP126" s="92"/>
      <c r="SOQ126" s="92"/>
      <c r="SOR126" s="92"/>
      <c r="SOS126" s="92"/>
      <c r="SOT126" s="92"/>
      <c r="SOU126" s="92"/>
      <c r="SOV126" s="92"/>
      <c r="SOW126" s="92"/>
      <c r="SOX126" s="92"/>
      <c r="SOY126" s="92"/>
      <c r="SOZ126" s="92"/>
      <c r="SPA126" s="92"/>
      <c r="SPB126" s="92"/>
      <c r="SPC126" s="92"/>
      <c r="SPD126" s="92"/>
      <c r="SPE126" s="92"/>
      <c r="SPF126" s="92"/>
      <c r="SPG126" s="92"/>
      <c r="SPH126" s="92"/>
      <c r="SPI126" s="92"/>
      <c r="SPJ126" s="92"/>
      <c r="SPK126" s="92"/>
      <c r="SPL126" s="92"/>
      <c r="SPM126" s="92"/>
      <c r="SPN126" s="92"/>
      <c r="SPO126" s="92"/>
      <c r="SPP126" s="92"/>
      <c r="SPQ126" s="92"/>
      <c r="SPR126" s="92"/>
      <c r="SPS126" s="92"/>
      <c r="SPT126" s="92"/>
      <c r="SPU126" s="92"/>
      <c r="SPV126" s="92"/>
      <c r="SPW126" s="92"/>
      <c r="SPX126" s="92"/>
      <c r="SPY126" s="92"/>
      <c r="SPZ126" s="92"/>
      <c r="SQA126" s="92"/>
      <c r="SQB126" s="92"/>
      <c r="SQC126" s="92"/>
      <c r="SQD126" s="92"/>
      <c r="SQE126" s="92"/>
      <c r="SQF126" s="92"/>
      <c r="SQG126" s="92"/>
      <c r="SQH126" s="92"/>
      <c r="SQI126" s="92"/>
      <c r="SQJ126" s="92"/>
      <c r="SQK126" s="92"/>
      <c r="SQL126" s="92"/>
      <c r="SQM126" s="92"/>
      <c r="SQN126" s="92"/>
      <c r="SQO126" s="92"/>
      <c r="SQP126" s="92"/>
      <c r="SQQ126" s="92"/>
      <c r="SQR126" s="92"/>
      <c r="SQS126" s="92"/>
      <c r="SQT126" s="92"/>
      <c r="SQU126" s="92"/>
      <c r="SQV126" s="92"/>
      <c r="SQW126" s="92"/>
      <c r="SQX126" s="92"/>
      <c r="SQY126" s="92"/>
      <c r="SQZ126" s="92"/>
      <c r="SRA126" s="92"/>
      <c r="SRB126" s="92"/>
      <c r="SRC126" s="92"/>
      <c r="SRD126" s="92"/>
      <c r="SRE126" s="92"/>
      <c r="SRF126" s="92"/>
      <c r="SRG126" s="92"/>
      <c r="SRH126" s="92"/>
      <c r="SRI126" s="92"/>
      <c r="SRJ126" s="92"/>
      <c r="SRK126" s="92"/>
      <c r="SRL126" s="92"/>
      <c r="SRM126" s="92"/>
      <c r="SRN126" s="92"/>
      <c r="SRO126" s="92"/>
      <c r="SRP126" s="92"/>
      <c r="SRQ126" s="92"/>
      <c r="SRR126" s="92"/>
      <c r="SRS126" s="92"/>
      <c r="SRT126" s="92"/>
      <c r="SRU126" s="92"/>
      <c r="SRV126" s="92"/>
      <c r="SRW126" s="92"/>
      <c r="SRX126" s="92"/>
      <c r="SRY126" s="92"/>
      <c r="SRZ126" s="92"/>
      <c r="SSA126" s="92"/>
      <c r="SSB126" s="92"/>
      <c r="SSC126" s="92"/>
      <c r="SSD126" s="92"/>
      <c r="SSE126" s="92"/>
      <c r="SSF126" s="92"/>
      <c r="SSG126" s="92"/>
      <c r="SSH126" s="92"/>
      <c r="SSI126" s="92"/>
      <c r="SSJ126" s="92"/>
      <c r="SSK126" s="92"/>
      <c r="SSL126" s="92"/>
      <c r="SSM126" s="92"/>
      <c r="SSN126" s="92"/>
      <c r="SSO126" s="92"/>
      <c r="SSP126" s="92"/>
      <c r="SSQ126" s="92"/>
      <c r="SSR126" s="92"/>
      <c r="SSS126" s="92"/>
      <c r="SST126" s="92"/>
      <c r="SSU126" s="92"/>
      <c r="SSV126" s="92"/>
      <c r="SSW126" s="92"/>
      <c r="SSX126" s="92"/>
      <c r="SSY126" s="92"/>
      <c r="SSZ126" s="92"/>
      <c r="STA126" s="92"/>
      <c r="STB126" s="92"/>
      <c r="STC126" s="92"/>
      <c r="STD126" s="92"/>
      <c r="STE126" s="92"/>
      <c r="STF126" s="92"/>
      <c r="STG126" s="92"/>
      <c r="STH126" s="92"/>
      <c r="STI126" s="92"/>
      <c r="STJ126" s="92"/>
      <c r="STK126" s="92"/>
      <c r="STL126" s="92"/>
      <c r="STM126" s="92"/>
      <c r="STN126" s="92"/>
      <c r="STO126" s="92"/>
      <c r="STP126" s="92"/>
      <c r="STQ126" s="92"/>
      <c r="STR126" s="92"/>
      <c r="STS126" s="92"/>
      <c r="STT126" s="92"/>
      <c r="STU126" s="92"/>
      <c r="STV126" s="92"/>
      <c r="STW126" s="92"/>
      <c r="STX126" s="92"/>
      <c r="STY126" s="92"/>
      <c r="STZ126" s="92"/>
      <c r="SUA126" s="92"/>
      <c r="SUB126" s="92"/>
      <c r="SUC126" s="92"/>
      <c r="SUD126" s="92"/>
      <c r="SUE126" s="92"/>
      <c r="SUF126" s="92"/>
      <c r="SUG126" s="92"/>
      <c r="SUH126" s="92"/>
      <c r="SUI126" s="92"/>
      <c r="SUJ126" s="92"/>
      <c r="SUK126" s="92"/>
      <c r="SUL126" s="92"/>
      <c r="SUM126" s="92"/>
      <c r="SUN126" s="92"/>
      <c r="SUO126" s="92"/>
      <c r="SUP126" s="92"/>
      <c r="SUQ126" s="92"/>
      <c r="SUR126" s="92"/>
      <c r="SUS126" s="92"/>
      <c r="SUT126" s="92"/>
      <c r="SUU126" s="92"/>
      <c r="SUV126" s="92"/>
      <c r="SUW126" s="92"/>
      <c r="SUX126" s="92"/>
      <c r="SUY126" s="92"/>
      <c r="SUZ126" s="92"/>
      <c r="SVA126" s="92"/>
      <c r="SVB126" s="92"/>
      <c r="SVC126" s="92"/>
      <c r="SVD126" s="92"/>
      <c r="SVE126" s="92"/>
      <c r="SVF126" s="92"/>
      <c r="SVG126" s="92"/>
      <c r="SVH126" s="92"/>
      <c r="SVI126" s="92"/>
      <c r="SVJ126" s="92"/>
      <c r="SVK126" s="92"/>
      <c r="SVL126" s="92"/>
      <c r="SVM126" s="92"/>
      <c r="SVN126" s="92"/>
      <c r="SVO126" s="92"/>
      <c r="SVP126" s="92"/>
      <c r="SVQ126" s="92"/>
      <c r="SVR126" s="92"/>
      <c r="SVS126" s="92"/>
      <c r="SVT126" s="92"/>
      <c r="SVU126" s="92"/>
      <c r="SVV126" s="92"/>
      <c r="SVW126" s="92"/>
      <c r="SVX126" s="92"/>
      <c r="SVY126" s="92"/>
      <c r="SVZ126" s="92"/>
      <c r="SWA126" s="92"/>
      <c r="SWB126" s="92"/>
      <c r="SWC126" s="92"/>
      <c r="SWD126" s="92"/>
      <c r="SWE126" s="92"/>
      <c r="SWF126" s="92"/>
      <c r="SWG126" s="92"/>
      <c r="SWH126" s="92"/>
      <c r="SWI126" s="92"/>
      <c r="SWJ126" s="92"/>
      <c r="SWK126" s="92"/>
      <c r="SWL126" s="92"/>
      <c r="SWM126" s="92"/>
      <c r="SWN126" s="92"/>
      <c r="SWO126" s="92"/>
      <c r="SWP126" s="92"/>
      <c r="SWQ126" s="92"/>
      <c r="SWR126" s="92"/>
      <c r="SWS126" s="92"/>
      <c r="SWT126" s="92"/>
      <c r="SWU126" s="92"/>
      <c r="SWV126" s="92"/>
      <c r="SWW126" s="92"/>
      <c r="SWX126" s="92"/>
      <c r="SWY126" s="92"/>
      <c r="SWZ126" s="92"/>
      <c r="SXA126" s="92"/>
      <c r="SXB126" s="92"/>
      <c r="SXC126" s="92"/>
      <c r="SXD126" s="92"/>
      <c r="SXE126" s="92"/>
      <c r="SXF126" s="92"/>
      <c r="SXG126" s="92"/>
      <c r="SXH126" s="92"/>
      <c r="SXI126" s="92"/>
      <c r="SXJ126" s="92"/>
      <c r="SXK126" s="92"/>
      <c r="SXL126" s="92"/>
      <c r="SXM126" s="92"/>
      <c r="SXN126" s="92"/>
      <c r="SXO126" s="92"/>
      <c r="SXP126" s="92"/>
      <c r="SXQ126" s="92"/>
      <c r="SXR126" s="92"/>
      <c r="SXS126" s="92"/>
      <c r="SXT126" s="92"/>
      <c r="SXU126" s="92"/>
      <c r="SXV126" s="92"/>
      <c r="SXW126" s="92"/>
      <c r="SXX126" s="92"/>
      <c r="SXY126" s="92"/>
      <c r="SXZ126" s="92"/>
      <c r="SYA126" s="92"/>
      <c r="SYB126" s="92"/>
      <c r="SYC126" s="92"/>
      <c r="SYD126" s="92"/>
      <c r="SYE126" s="92"/>
      <c r="SYF126" s="92"/>
      <c r="SYG126" s="92"/>
      <c r="SYH126" s="92"/>
      <c r="SYI126" s="92"/>
      <c r="SYJ126" s="92"/>
      <c r="SYK126" s="92"/>
      <c r="SYL126" s="92"/>
      <c r="SYM126" s="92"/>
      <c r="SYN126" s="92"/>
      <c r="SYO126" s="92"/>
      <c r="SYP126" s="92"/>
      <c r="SYQ126" s="92"/>
      <c r="SYR126" s="92"/>
      <c r="SYS126" s="92"/>
      <c r="SYT126" s="92"/>
      <c r="SYU126" s="92"/>
      <c r="SYV126" s="92"/>
      <c r="SYW126" s="92"/>
      <c r="SYX126" s="92"/>
      <c r="SYY126" s="92"/>
      <c r="SYZ126" s="92"/>
      <c r="SZA126" s="92"/>
      <c r="SZB126" s="92"/>
      <c r="SZC126" s="92"/>
      <c r="SZD126" s="92"/>
      <c r="SZE126" s="92"/>
      <c r="SZF126" s="92"/>
      <c r="SZG126" s="92"/>
      <c r="SZH126" s="92"/>
      <c r="SZI126" s="92"/>
      <c r="SZJ126" s="92"/>
      <c r="SZK126" s="92"/>
      <c r="SZL126" s="92"/>
      <c r="SZM126" s="92"/>
      <c r="SZN126" s="92"/>
      <c r="SZO126" s="92"/>
      <c r="SZP126" s="92"/>
      <c r="SZQ126" s="92"/>
      <c r="SZR126" s="92"/>
      <c r="SZS126" s="92"/>
      <c r="SZT126" s="92"/>
      <c r="SZU126" s="92"/>
      <c r="SZV126" s="92"/>
      <c r="SZW126" s="92"/>
      <c r="SZX126" s="92"/>
      <c r="SZY126" s="92"/>
      <c r="SZZ126" s="92"/>
      <c r="TAA126" s="92"/>
      <c r="TAB126" s="92"/>
      <c r="TAC126" s="92"/>
      <c r="TAD126" s="92"/>
      <c r="TAE126" s="92"/>
      <c r="TAF126" s="92"/>
      <c r="TAG126" s="92"/>
      <c r="TAH126" s="92"/>
      <c r="TAI126" s="92"/>
      <c r="TAJ126" s="92"/>
      <c r="TAK126" s="92"/>
      <c r="TAL126" s="92"/>
      <c r="TAM126" s="92"/>
      <c r="TAN126" s="92"/>
      <c r="TAO126" s="92"/>
      <c r="TAP126" s="92"/>
      <c r="TAQ126" s="92"/>
      <c r="TAR126" s="92"/>
      <c r="TAS126" s="92"/>
      <c r="TAT126" s="92"/>
      <c r="TAU126" s="92"/>
      <c r="TAV126" s="92"/>
      <c r="TAW126" s="92"/>
      <c r="TAX126" s="92"/>
      <c r="TAY126" s="92"/>
      <c r="TAZ126" s="92"/>
      <c r="TBA126" s="92"/>
      <c r="TBB126" s="92"/>
      <c r="TBC126" s="92"/>
      <c r="TBD126" s="92"/>
      <c r="TBE126" s="92"/>
      <c r="TBF126" s="92"/>
      <c r="TBG126" s="92"/>
      <c r="TBH126" s="92"/>
      <c r="TBI126" s="92"/>
      <c r="TBJ126" s="92"/>
      <c r="TBK126" s="92"/>
      <c r="TBL126" s="92"/>
      <c r="TBM126" s="92"/>
      <c r="TBN126" s="92"/>
      <c r="TBO126" s="92"/>
      <c r="TBP126" s="92"/>
      <c r="TBQ126" s="92"/>
      <c r="TBR126" s="92"/>
      <c r="TBS126" s="92"/>
      <c r="TBT126" s="92"/>
      <c r="TBU126" s="92"/>
      <c r="TBV126" s="92"/>
      <c r="TBW126" s="92"/>
      <c r="TBX126" s="92"/>
      <c r="TBY126" s="92"/>
      <c r="TBZ126" s="92"/>
      <c r="TCA126" s="92"/>
      <c r="TCB126" s="92"/>
      <c r="TCC126" s="92"/>
      <c r="TCD126" s="92"/>
      <c r="TCE126" s="92"/>
      <c r="TCF126" s="92"/>
      <c r="TCG126" s="92"/>
      <c r="TCH126" s="92"/>
      <c r="TCI126" s="92"/>
      <c r="TCJ126" s="92"/>
      <c r="TCK126" s="92"/>
      <c r="TCL126" s="92"/>
      <c r="TCM126" s="92"/>
      <c r="TCN126" s="92"/>
      <c r="TCO126" s="92"/>
      <c r="TCP126" s="92"/>
      <c r="TCQ126" s="92"/>
      <c r="TCR126" s="92"/>
      <c r="TCS126" s="92"/>
      <c r="TCT126" s="92"/>
      <c r="TCU126" s="92"/>
      <c r="TCV126" s="92"/>
      <c r="TCW126" s="92"/>
      <c r="TCX126" s="92"/>
      <c r="TCY126" s="92"/>
      <c r="TCZ126" s="92"/>
      <c r="TDA126" s="92"/>
      <c r="TDB126" s="92"/>
      <c r="TDC126" s="92"/>
      <c r="TDD126" s="92"/>
      <c r="TDE126" s="92"/>
      <c r="TDF126" s="92"/>
      <c r="TDG126" s="92"/>
      <c r="TDH126" s="92"/>
      <c r="TDI126" s="92"/>
      <c r="TDJ126" s="92"/>
      <c r="TDK126" s="92"/>
      <c r="TDL126" s="92"/>
      <c r="TDM126" s="92"/>
      <c r="TDN126" s="92"/>
      <c r="TDO126" s="92"/>
      <c r="TDP126" s="92"/>
      <c r="TDQ126" s="92"/>
      <c r="TDR126" s="92"/>
      <c r="TDS126" s="92"/>
      <c r="TDT126" s="92"/>
      <c r="TDU126" s="92"/>
      <c r="TDV126" s="92"/>
      <c r="TDW126" s="92"/>
      <c r="TDX126" s="92"/>
      <c r="TDY126" s="92"/>
      <c r="TDZ126" s="92"/>
      <c r="TEA126" s="92"/>
      <c r="TEB126" s="92"/>
      <c r="TEC126" s="92"/>
      <c r="TED126" s="92"/>
      <c r="TEE126" s="92"/>
      <c r="TEF126" s="92"/>
      <c r="TEG126" s="92"/>
      <c r="TEH126" s="92"/>
      <c r="TEI126" s="92"/>
      <c r="TEJ126" s="92"/>
      <c r="TEK126" s="92"/>
      <c r="TEL126" s="92"/>
      <c r="TEM126" s="92"/>
      <c r="TEN126" s="92"/>
      <c r="TEO126" s="92"/>
      <c r="TEP126" s="92"/>
      <c r="TEQ126" s="92"/>
      <c r="TER126" s="92"/>
      <c r="TES126" s="92"/>
      <c r="TET126" s="92"/>
      <c r="TEU126" s="92"/>
      <c r="TEV126" s="92"/>
      <c r="TEW126" s="92"/>
      <c r="TEX126" s="92"/>
      <c r="TEY126" s="92"/>
      <c r="TEZ126" s="92"/>
      <c r="TFA126" s="92"/>
      <c r="TFB126" s="92"/>
      <c r="TFC126" s="92"/>
      <c r="TFD126" s="92"/>
      <c r="TFE126" s="92"/>
      <c r="TFF126" s="92"/>
      <c r="TFG126" s="92"/>
      <c r="TFH126" s="92"/>
      <c r="TFI126" s="92"/>
      <c r="TFJ126" s="92"/>
      <c r="TFK126" s="92"/>
      <c r="TFL126" s="92"/>
      <c r="TFM126" s="92"/>
      <c r="TFN126" s="92"/>
      <c r="TFO126" s="92"/>
      <c r="TFP126" s="92"/>
      <c r="TFQ126" s="92"/>
      <c r="TFR126" s="92"/>
      <c r="TFS126" s="92"/>
      <c r="TFT126" s="92"/>
      <c r="TFU126" s="92"/>
      <c r="TFV126" s="92"/>
      <c r="TFW126" s="92"/>
      <c r="TFX126" s="92"/>
      <c r="TFY126" s="92"/>
      <c r="TFZ126" s="92"/>
      <c r="TGA126" s="92"/>
      <c r="TGB126" s="92"/>
      <c r="TGC126" s="92"/>
      <c r="TGD126" s="92"/>
      <c r="TGE126" s="92"/>
      <c r="TGF126" s="92"/>
      <c r="TGG126" s="92"/>
      <c r="TGH126" s="92"/>
      <c r="TGI126" s="92"/>
      <c r="TGJ126" s="92"/>
      <c r="TGK126" s="92"/>
      <c r="TGL126" s="92"/>
      <c r="TGM126" s="92"/>
      <c r="TGN126" s="92"/>
      <c r="TGO126" s="92"/>
      <c r="TGP126" s="92"/>
      <c r="TGQ126" s="92"/>
      <c r="TGR126" s="92"/>
      <c r="TGS126" s="92"/>
      <c r="TGT126" s="92"/>
      <c r="TGU126" s="92"/>
      <c r="TGV126" s="92"/>
      <c r="TGW126" s="92"/>
      <c r="TGX126" s="92"/>
      <c r="TGY126" s="92"/>
      <c r="TGZ126" s="92"/>
      <c r="THA126" s="92"/>
      <c r="THB126" s="92"/>
      <c r="THC126" s="92"/>
      <c r="THD126" s="92"/>
      <c r="THE126" s="92"/>
      <c r="THF126" s="92"/>
      <c r="THG126" s="92"/>
      <c r="THH126" s="92"/>
      <c r="THI126" s="92"/>
      <c r="THJ126" s="92"/>
      <c r="THK126" s="92"/>
      <c r="THL126" s="92"/>
      <c r="THM126" s="92"/>
      <c r="THN126" s="92"/>
      <c r="THO126" s="92"/>
      <c r="THP126" s="92"/>
      <c r="THQ126" s="92"/>
      <c r="THR126" s="92"/>
      <c r="THS126" s="92"/>
      <c r="THT126" s="92"/>
      <c r="THU126" s="92"/>
      <c r="THV126" s="92"/>
      <c r="THW126" s="92"/>
      <c r="THX126" s="92"/>
      <c r="THY126" s="92"/>
      <c r="THZ126" s="92"/>
      <c r="TIA126" s="92"/>
      <c r="TIB126" s="92"/>
      <c r="TIC126" s="92"/>
      <c r="TID126" s="92"/>
      <c r="TIE126" s="92"/>
      <c r="TIF126" s="92"/>
      <c r="TIG126" s="92"/>
      <c r="TIH126" s="92"/>
      <c r="TII126" s="92"/>
      <c r="TIJ126" s="92"/>
      <c r="TIK126" s="92"/>
      <c r="TIL126" s="92"/>
      <c r="TIM126" s="92"/>
      <c r="TIN126" s="92"/>
      <c r="TIO126" s="92"/>
      <c r="TIP126" s="92"/>
      <c r="TIQ126" s="92"/>
      <c r="TIR126" s="92"/>
      <c r="TIS126" s="92"/>
      <c r="TIT126" s="92"/>
      <c r="TIU126" s="92"/>
      <c r="TIV126" s="92"/>
      <c r="TIW126" s="92"/>
      <c r="TIX126" s="92"/>
      <c r="TIY126" s="92"/>
      <c r="TIZ126" s="92"/>
      <c r="TJA126" s="92"/>
      <c r="TJB126" s="92"/>
      <c r="TJC126" s="92"/>
      <c r="TJD126" s="92"/>
      <c r="TJE126" s="92"/>
      <c r="TJF126" s="92"/>
      <c r="TJG126" s="92"/>
      <c r="TJH126" s="92"/>
      <c r="TJI126" s="92"/>
      <c r="TJJ126" s="92"/>
      <c r="TJK126" s="92"/>
      <c r="TJL126" s="92"/>
      <c r="TJM126" s="92"/>
      <c r="TJN126" s="92"/>
      <c r="TJO126" s="92"/>
      <c r="TJP126" s="92"/>
      <c r="TJQ126" s="92"/>
      <c r="TJR126" s="92"/>
      <c r="TJS126" s="92"/>
      <c r="TJT126" s="92"/>
      <c r="TJU126" s="92"/>
      <c r="TJV126" s="92"/>
      <c r="TJW126" s="92"/>
      <c r="TJX126" s="92"/>
      <c r="TJY126" s="92"/>
      <c r="TJZ126" s="92"/>
      <c r="TKA126" s="92"/>
      <c r="TKB126" s="92"/>
      <c r="TKC126" s="92"/>
      <c r="TKD126" s="92"/>
      <c r="TKE126" s="92"/>
      <c r="TKF126" s="92"/>
      <c r="TKG126" s="92"/>
      <c r="TKH126" s="92"/>
      <c r="TKI126" s="92"/>
      <c r="TKJ126" s="92"/>
      <c r="TKK126" s="92"/>
      <c r="TKL126" s="92"/>
      <c r="TKM126" s="92"/>
      <c r="TKN126" s="92"/>
      <c r="TKO126" s="92"/>
      <c r="TKP126" s="92"/>
      <c r="TKQ126" s="92"/>
      <c r="TKR126" s="92"/>
      <c r="TKS126" s="92"/>
      <c r="TKT126" s="92"/>
      <c r="TKU126" s="92"/>
      <c r="TKV126" s="92"/>
      <c r="TKW126" s="92"/>
      <c r="TKX126" s="92"/>
      <c r="TKY126" s="92"/>
      <c r="TKZ126" s="92"/>
      <c r="TLA126" s="92"/>
      <c r="TLB126" s="92"/>
      <c r="TLC126" s="92"/>
      <c r="TLD126" s="92"/>
      <c r="TLE126" s="92"/>
      <c r="TLF126" s="92"/>
      <c r="TLG126" s="92"/>
      <c r="TLH126" s="92"/>
      <c r="TLI126" s="92"/>
      <c r="TLJ126" s="92"/>
      <c r="TLK126" s="92"/>
      <c r="TLL126" s="92"/>
      <c r="TLM126" s="92"/>
      <c r="TLN126" s="92"/>
      <c r="TLO126" s="92"/>
      <c r="TLP126" s="92"/>
      <c r="TLQ126" s="92"/>
      <c r="TLR126" s="92"/>
      <c r="TLS126" s="92"/>
      <c r="TLT126" s="92"/>
      <c r="TLU126" s="92"/>
      <c r="TLV126" s="92"/>
      <c r="TLW126" s="92"/>
      <c r="TLX126" s="92"/>
      <c r="TLY126" s="92"/>
      <c r="TLZ126" s="92"/>
      <c r="TMA126" s="92"/>
      <c r="TMB126" s="92"/>
      <c r="TMC126" s="92"/>
      <c r="TMD126" s="92"/>
      <c r="TME126" s="92"/>
      <c r="TMF126" s="92"/>
      <c r="TMG126" s="92"/>
      <c r="TMH126" s="92"/>
      <c r="TMI126" s="92"/>
      <c r="TMJ126" s="92"/>
      <c r="TMK126" s="92"/>
      <c r="TML126" s="92"/>
      <c r="TMM126" s="92"/>
      <c r="TMN126" s="92"/>
      <c r="TMO126" s="92"/>
      <c r="TMP126" s="92"/>
      <c r="TMQ126" s="92"/>
      <c r="TMR126" s="92"/>
      <c r="TMS126" s="92"/>
      <c r="TMT126" s="92"/>
      <c r="TMU126" s="92"/>
      <c r="TMV126" s="92"/>
      <c r="TMW126" s="92"/>
      <c r="TMX126" s="92"/>
      <c r="TMY126" s="92"/>
      <c r="TMZ126" s="92"/>
      <c r="TNA126" s="92"/>
      <c r="TNB126" s="92"/>
      <c r="TNC126" s="92"/>
      <c r="TND126" s="92"/>
      <c r="TNE126" s="92"/>
      <c r="TNF126" s="92"/>
      <c r="TNG126" s="92"/>
      <c r="TNH126" s="92"/>
      <c r="TNI126" s="92"/>
      <c r="TNJ126" s="92"/>
      <c r="TNK126" s="92"/>
      <c r="TNL126" s="92"/>
      <c r="TNM126" s="92"/>
      <c r="TNN126" s="92"/>
      <c r="TNO126" s="92"/>
      <c r="TNP126" s="92"/>
      <c r="TNQ126" s="92"/>
      <c r="TNR126" s="92"/>
      <c r="TNS126" s="92"/>
      <c r="TNT126" s="92"/>
      <c r="TNU126" s="92"/>
      <c r="TNV126" s="92"/>
      <c r="TNW126" s="92"/>
      <c r="TNX126" s="92"/>
      <c r="TNY126" s="92"/>
      <c r="TNZ126" s="92"/>
      <c r="TOA126" s="92"/>
      <c r="TOB126" s="92"/>
      <c r="TOC126" s="92"/>
      <c r="TOD126" s="92"/>
      <c r="TOE126" s="92"/>
      <c r="TOF126" s="92"/>
      <c r="TOG126" s="92"/>
      <c r="TOH126" s="92"/>
      <c r="TOI126" s="92"/>
      <c r="TOJ126" s="92"/>
      <c r="TOK126" s="92"/>
      <c r="TOL126" s="92"/>
      <c r="TOM126" s="92"/>
      <c r="TON126" s="92"/>
      <c r="TOO126" s="92"/>
      <c r="TOP126" s="92"/>
      <c r="TOQ126" s="92"/>
      <c r="TOR126" s="92"/>
      <c r="TOS126" s="92"/>
      <c r="TOT126" s="92"/>
      <c r="TOU126" s="92"/>
      <c r="TOV126" s="92"/>
      <c r="TOW126" s="92"/>
      <c r="TOX126" s="92"/>
      <c r="TOY126" s="92"/>
      <c r="TOZ126" s="92"/>
      <c r="TPA126" s="92"/>
      <c r="TPB126" s="92"/>
      <c r="TPC126" s="92"/>
      <c r="TPD126" s="92"/>
      <c r="TPE126" s="92"/>
      <c r="TPF126" s="92"/>
      <c r="TPG126" s="92"/>
      <c r="TPH126" s="92"/>
      <c r="TPI126" s="92"/>
      <c r="TPJ126" s="92"/>
      <c r="TPK126" s="92"/>
      <c r="TPL126" s="92"/>
      <c r="TPM126" s="92"/>
      <c r="TPN126" s="92"/>
      <c r="TPO126" s="92"/>
      <c r="TPP126" s="92"/>
      <c r="TPQ126" s="92"/>
      <c r="TPR126" s="92"/>
      <c r="TPS126" s="92"/>
      <c r="TPT126" s="92"/>
      <c r="TPU126" s="92"/>
      <c r="TPV126" s="92"/>
      <c r="TPW126" s="92"/>
      <c r="TPX126" s="92"/>
      <c r="TPY126" s="92"/>
      <c r="TPZ126" s="92"/>
      <c r="TQA126" s="92"/>
      <c r="TQB126" s="92"/>
      <c r="TQC126" s="92"/>
      <c r="TQD126" s="92"/>
      <c r="TQE126" s="92"/>
      <c r="TQF126" s="92"/>
      <c r="TQG126" s="92"/>
      <c r="TQH126" s="92"/>
      <c r="TQI126" s="92"/>
      <c r="TQJ126" s="92"/>
      <c r="TQK126" s="92"/>
      <c r="TQL126" s="92"/>
      <c r="TQM126" s="92"/>
      <c r="TQN126" s="92"/>
      <c r="TQO126" s="92"/>
      <c r="TQP126" s="92"/>
      <c r="TQQ126" s="92"/>
      <c r="TQR126" s="92"/>
      <c r="TQS126" s="92"/>
      <c r="TQT126" s="92"/>
      <c r="TQU126" s="92"/>
      <c r="TQV126" s="92"/>
      <c r="TQW126" s="92"/>
      <c r="TQX126" s="92"/>
      <c r="TQY126" s="92"/>
      <c r="TQZ126" s="92"/>
      <c r="TRA126" s="92"/>
      <c r="TRB126" s="92"/>
      <c r="TRC126" s="92"/>
      <c r="TRD126" s="92"/>
      <c r="TRE126" s="92"/>
      <c r="TRF126" s="92"/>
      <c r="TRG126" s="92"/>
      <c r="TRH126" s="92"/>
      <c r="TRI126" s="92"/>
      <c r="TRJ126" s="92"/>
      <c r="TRK126" s="92"/>
      <c r="TRL126" s="92"/>
      <c r="TRM126" s="92"/>
      <c r="TRN126" s="92"/>
      <c r="TRO126" s="92"/>
      <c r="TRP126" s="92"/>
      <c r="TRQ126" s="92"/>
      <c r="TRR126" s="92"/>
      <c r="TRS126" s="92"/>
      <c r="TRT126" s="92"/>
      <c r="TRU126" s="92"/>
      <c r="TRV126" s="92"/>
      <c r="TRW126" s="92"/>
      <c r="TRX126" s="92"/>
      <c r="TRY126" s="92"/>
      <c r="TRZ126" s="92"/>
      <c r="TSA126" s="92"/>
      <c r="TSB126" s="92"/>
      <c r="TSC126" s="92"/>
      <c r="TSD126" s="92"/>
      <c r="TSE126" s="92"/>
      <c r="TSF126" s="92"/>
      <c r="TSG126" s="92"/>
      <c r="TSH126" s="92"/>
      <c r="TSI126" s="92"/>
      <c r="TSJ126" s="92"/>
      <c r="TSK126" s="92"/>
      <c r="TSL126" s="92"/>
      <c r="TSM126" s="92"/>
      <c r="TSN126" s="92"/>
      <c r="TSO126" s="92"/>
      <c r="TSP126" s="92"/>
      <c r="TSQ126" s="92"/>
      <c r="TSR126" s="92"/>
      <c r="TSS126" s="92"/>
      <c r="TST126" s="92"/>
      <c r="TSU126" s="92"/>
      <c r="TSV126" s="92"/>
      <c r="TSW126" s="92"/>
      <c r="TSX126" s="92"/>
      <c r="TSY126" s="92"/>
      <c r="TSZ126" s="92"/>
      <c r="TTA126" s="92"/>
      <c r="TTB126" s="92"/>
      <c r="TTC126" s="92"/>
      <c r="TTD126" s="92"/>
      <c r="TTE126" s="92"/>
      <c r="TTF126" s="92"/>
      <c r="TTG126" s="92"/>
      <c r="TTH126" s="92"/>
      <c r="TTI126" s="92"/>
      <c r="TTJ126" s="92"/>
      <c r="TTK126" s="92"/>
      <c r="TTL126" s="92"/>
      <c r="TTM126" s="92"/>
      <c r="TTN126" s="92"/>
      <c r="TTO126" s="92"/>
      <c r="TTP126" s="92"/>
      <c r="TTQ126" s="92"/>
      <c r="TTR126" s="92"/>
      <c r="TTS126" s="92"/>
      <c r="TTT126" s="92"/>
      <c r="TTU126" s="92"/>
      <c r="TTV126" s="92"/>
      <c r="TTW126" s="92"/>
      <c r="TTX126" s="92"/>
      <c r="TTY126" s="92"/>
      <c r="TTZ126" s="92"/>
      <c r="TUA126" s="92"/>
      <c r="TUB126" s="92"/>
      <c r="TUC126" s="92"/>
      <c r="TUD126" s="92"/>
      <c r="TUE126" s="92"/>
      <c r="TUF126" s="92"/>
      <c r="TUG126" s="92"/>
      <c r="TUH126" s="92"/>
      <c r="TUI126" s="92"/>
      <c r="TUJ126" s="92"/>
      <c r="TUK126" s="92"/>
      <c r="TUL126" s="92"/>
      <c r="TUM126" s="92"/>
      <c r="TUN126" s="92"/>
      <c r="TUO126" s="92"/>
      <c r="TUP126" s="92"/>
      <c r="TUQ126" s="92"/>
      <c r="TUR126" s="92"/>
      <c r="TUS126" s="92"/>
      <c r="TUT126" s="92"/>
      <c r="TUU126" s="92"/>
      <c r="TUV126" s="92"/>
      <c r="TUW126" s="92"/>
      <c r="TUX126" s="92"/>
      <c r="TUY126" s="92"/>
      <c r="TUZ126" s="92"/>
      <c r="TVA126" s="92"/>
      <c r="TVB126" s="92"/>
      <c r="TVC126" s="92"/>
      <c r="TVD126" s="92"/>
      <c r="TVE126" s="92"/>
      <c r="TVF126" s="92"/>
      <c r="TVG126" s="92"/>
      <c r="TVH126" s="92"/>
      <c r="TVI126" s="92"/>
      <c r="TVJ126" s="92"/>
      <c r="TVK126" s="92"/>
      <c r="TVL126" s="92"/>
      <c r="TVM126" s="92"/>
      <c r="TVN126" s="92"/>
      <c r="TVO126" s="92"/>
      <c r="TVP126" s="92"/>
      <c r="TVQ126" s="92"/>
      <c r="TVR126" s="92"/>
      <c r="TVS126" s="92"/>
      <c r="TVT126" s="92"/>
      <c r="TVU126" s="92"/>
      <c r="TVV126" s="92"/>
      <c r="TVW126" s="92"/>
      <c r="TVX126" s="92"/>
      <c r="TVY126" s="92"/>
      <c r="TVZ126" s="92"/>
      <c r="TWA126" s="92"/>
      <c r="TWB126" s="92"/>
      <c r="TWC126" s="92"/>
      <c r="TWD126" s="92"/>
      <c r="TWE126" s="92"/>
      <c r="TWF126" s="92"/>
      <c r="TWG126" s="92"/>
      <c r="TWH126" s="92"/>
      <c r="TWI126" s="92"/>
      <c r="TWJ126" s="92"/>
      <c r="TWK126" s="92"/>
      <c r="TWL126" s="92"/>
      <c r="TWM126" s="92"/>
      <c r="TWN126" s="92"/>
      <c r="TWO126" s="92"/>
      <c r="TWP126" s="92"/>
      <c r="TWQ126" s="92"/>
      <c r="TWR126" s="92"/>
      <c r="TWS126" s="92"/>
      <c r="TWT126" s="92"/>
      <c r="TWU126" s="92"/>
      <c r="TWV126" s="92"/>
      <c r="TWW126" s="92"/>
      <c r="TWX126" s="92"/>
      <c r="TWY126" s="92"/>
      <c r="TWZ126" s="92"/>
      <c r="TXA126" s="92"/>
      <c r="TXB126" s="92"/>
      <c r="TXC126" s="92"/>
      <c r="TXD126" s="92"/>
      <c r="TXE126" s="92"/>
      <c r="TXF126" s="92"/>
      <c r="TXG126" s="92"/>
      <c r="TXH126" s="92"/>
      <c r="TXI126" s="92"/>
      <c r="TXJ126" s="92"/>
      <c r="TXK126" s="92"/>
      <c r="TXL126" s="92"/>
      <c r="TXM126" s="92"/>
      <c r="TXN126" s="92"/>
      <c r="TXO126" s="92"/>
      <c r="TXP126" s="92"/>
      <c r="TXQ126" s="92"/>
      <c r="TXR126" s="92"/>
      <c r="TXS126" s="92"/>
      <c r="TXT126" s="92"/>
      <c r="TXU126" s="92"/>
      <c r="TXV126" s="92"/>
      <c r="TXW126" s="92"/>
      <c r="TXX126" s="92"/>
      <c r="TXY126" s="92"/>
      <c r="TXZ126" s="92"/>
      <c r="TYA126" s="92"/>
      <c r="TYB126" s="92"/>
      <c r="TYC126" s="92"/>
      <c r="TYD126" s="92"/>
      <c r="TYE126" s="92"/>
      <c r="TYF126" s="92"/>
      <c r="TYG126" s="92"/>
      <c r="TYH126" s="92"/>
      <c r="TYI126" s="92"/>
      <c r="TYJ126" s="92"/>
      <c r="TYK126" s="92"/>
      <c r="TYL126" s="92"/>
      <c r="TYM126" s="92"/>
      <c r="TYN126" s="92"/>
      <c r="TYO126" s="92"/>
      <c r="TYP126" s="92"/>
      <c r="TYQ126" s="92"/>
      <c r="TYR126" s="92"/>
      <c r="TYS126" s="92"/>
      <c r="TYT126" s="92"/>
      <c r="TYU126" s="92"/>
      <c r="TYV126" s="92"/>
      <c r="TYW126" s="92"/>
      <c r="TYX126" s="92"/>
      <c r="TYY126" s="92"/>
      <c r="TYZ126" s="92"/>
      <c r="TZA126" s="92"/>
      <c r="TZB126" s="92"/>
      <c r="TZC126" s="92"/>
      <c r="TZD126" s="92"/>
      <c r="TZE126" s="92"/>
      <c r="TZF126" s="92"/>
      <c r="TZG126" s="92"/>
      <c r="TZH126" s="92"/>
      <c r="TZI126" s="92"/>
      <c r="TZJ126" s="92"/>
      <c r="TZK126" s="92"/>
      <c r="TZL126" s="92"/>
      <c r="TZM126" s="92"/>
      <c r="TZN126" s="92"/>
      <c r="TZO126" s="92"/>
      <c r="TZP126" s="92"/>
      <c r="TZQ126" s="92"/>
      <c r="TZR126" s="92"/>
      <c r="TZS126" s="92"/>
      <c r="TZT126" s="92"/>
      <c r="TZU126" s="92"/>
      <c r="TZV126" s="92"/>
      <c r="TZW126" s="92"/>
      <c r="TZX126" s="92"/>
      <c r="TZY126" s="92"/>
      <c r="TZZ126" s="92"/>
      <c r="UAA126" s="92"/>
      <c r="UAB126" s="92"/>
      <c r="UAC126" s="92"/>
      <c r="UAD126" s="92"/>
      <c r="UAE126" s="92"/>
      <c r="UAF126" s="92"/>
      <c r="UAG126" s="92"/>
      <c r="UAH126" s="92"/>
      <c r="UAI126" s="92"/>
      <c r="UAJ126" s="92"/>
      <c r="UAK126" s="92"/>
      <c r="UAL126" s="92"/>
      <c r="UAM126" s="92"/>
      <c r="UAN126" s="92"/>
      <c r="UAO126" s="92"/>
      <c r="UAP126" s="92"/>
      <c r="UAQ126" s="92"/>
      <c r="UAR126" s="92"/>
      <c r="UAS126" s="92"/>
      <c r="UAT126" s="92"/>
      <c r="UAU126" s="92"/>
      <c r="UAV126" s="92"/>
      <c r="UAW126" s="92"/>
      <c r="UAX126" s="92"/>
      <c r="UAY126" s="92"/>
      <c r="UAZ126" s="92"/>
      <c r="UBA126" s="92"/>
      <c r="UBB126" s="92"/>
      <c r="UBC126" s="92"/>
      <c r="UBD126" s="92"/>
      <c r="UBE126" s="92"/>
      <c r="UBF126" s="92"/>
      <c r="UBG126" s="92"/>
      <c r="UBH126" s="92"/>
      <c r="UBI126" s="92"/>
      <c r="UBJ126" s="92"/>
      <c r="UBK126" s="92"/>
      <c r="UBL126" s="92"/>
      <c r="UBM126" s="92"/>
      <c r="UBN126" s="92"/>
      <c r="UBO126" s="92"/>
      <c r="UBP126" s="92"/>
      <c r="UBQ126" s="92"/>
      <c r="UBR126" s="92"/>
      <c r="UBS126" s="92"/>
      <c r="UBT126" s="92"/>
      <c r="UBU126" s="92"/>
      <c r="UBV126" s="92"/>
      <c r="UBW126" s="92"/>
      <c r="UBX126" s="92"/>
      <c r="UBY126" s="92"/>
      <c r="UBZ126" s="92"/>
      <c r="UCA126" s="92"/>
      <c r="UCB126" s="92"/>
      <c r="UCC126" s="92"/>
      <c r="UCD126" s="92"/>
      <c r="UCE126" s="92"/>
      <c r="UCF126" s="92"/>
      <c r="UCG126" s="92"/>
      <c r="UCH126" s="92"/>
      <c r="UCI126" s="92"/>
      <c r="UCJ126" s="92"/>
      <c r="UCK126" s="92"/>
      <c r="UCL126" s="92"/>
      <c r="UCM126" s="92"/>
      <c r="UCN126" s="92"/>
      <c r="UCO126" s="92"/>
      <c r="UCP126" s="92"/>
      <c r="UCQ126" s="92"/>
      <c r="UCR126" s="92"/>
      <c r="UCS126" s="92"/>
      <c r="UCT126" s="92"/>
      <c r="UCU126" s="92"/>
      <c r="UCV126" s="92"/>
      <c r="UCW126" s="92"/>
      <c r="UCX126" s="92"/>
      <c r="UCY126" s="92"/>
      <c r="UCZ126" s="92"/>
      <c r="UDA126" s="92"/>
      <c r="UDB126" s="92"/>
      <c r="UDC126" s="92"/>
      <c r="UDD126" s="92"/>
      <c r="UDE126" s="92"/>
      <c r="UDF126" s="92"/>
      <c r="UDG126" s="92"/>
      <c r="UDH126" s="92"/>
      <c r="UDI126" s="92"/>
      <c r="UDJ126" s="92"/>
      <c r="UDK126" s="92"/>
      <c r="UDL126" s="92"/>
      <c r="UDM126" s="92"/>
      <c r="UDN126" s="92"/>
      <c r="UDO126" s="92"/>
      <c r="UDP126" s="92"/>
      <c r="UDQ126" s="92"/>
      <c r="UDR126" s="92"/>
      <c r="UDS126" s="92"/>
      <c r="UDT126" s="92"/>
      <c r="UDU126" s="92"/>
      <c r="UDV126" s="92"/>
      <c r="UDW126" s="92"/>
      <c r="UDX126" s="92"/>
      <c r="UDY126" s="92"/>
      <c r="UDZ126" s="92"/>
      <c r="UEA126" s="92"/>
      <c r="UEB126" s="92"/>
      <c r="UEC126" s="92"/>
      <c r="UED126" s="92"/>
      <c r="UEE126" s="92"/>
      <c r="UEF126" s="92"/>
      <c r="UEG126" s="92"/>
      <c r="UEH126" s="92"/>
      <c r="UEI126" s="92"/>
      <c r="UEJ126" s="92"/>
      <c r="UEK126" s="92"/>
      <c r="UEL126" s="92"/>
      <c r="UEM126" s="92"/>
      <c r="UEN126" s="92"/>
      <c r="UEO126" s="92"/>
      <c r="UEP126" s="92"/>
      <c r="UEQ126" s="92"/>
      <c r="UER126" s="92"/>
      <c r="UES126" s="92"/>
      <c r="UET126" s="92"/>
      <c r="UEU126" s="92"/>
      <c r="UEV126" s="92"/>
      <c r="UEW126" s="92"/>
      <c r="UEX126" s="92"/>
      <c r="UEY126" s="92"/>
      <c r="UEZ126" s="92"/>
      <c r="UFA126" s="92"/>
      <c r="UFB126" s="92"/>
      <c r="UFC126" s="92"/>
      <c r="UFD126" s="92"/>
      <c r="UFE126" s="92"/>
      <c r="UFF126" s="92"/>
      <c r="UFG126" s="92"/>
      <c r="UFH126" s="92"/>
      <c r="UFI126" s="92"/>
      <c r="UFJ126" s="92"/>
      <c r="UFK126" s="92"/>
      <c r="UFL126" s="92"/>
      <c r="UFM126" s="92"/>
      <c r="UFN126" s="92"/>
      <c r="UFO126" s="92"/>
      <c r="UFP126" s="92"/>
      <c r="UFQ126" s="92"/>
      <c r="UFR126" s="92"/>
      <c r="UFS126" s="92"/>
      <c r="UFT126" s="92"/>
      <c r="UFU126" s="92"/>
      <c r="UFV126" s="92"/>
      <c r="UFW126" s="92"/>
      <c r="UFX126" s="92"/>
      <c r="UFY126" s="92"/>
      <c r="UFZ126" s="92"/>
      <c r="UGA126" s="92"/>
      <c r="UGB126" s="92"/>
      <c r="UGC126" s="92"/>
      <c r="UGD126" s="92"/>
      <c r="UGE126" s="92"/>
      <c r="UGF126" s="92"/>
      <c r="UGG126" s="92"/>
      <c r="UGH126" s="92"/>
      <c r="UGI126" s="92"/>
      <c r="UGJ126" s="92"/>
      <c r="UGK126" s="92"/>
      <c r="UGL126" s="92"/>
      <c r="UGM126" s="92"/>
      <c r="UGN126" s="92"/>
      <c r="UGO126" s="92"/>
      <c r="UGP126" s="92"/>
      <c r="UGQ126" s="92"/>
      <c r="UGR126" s="92"/>
      <c r="UGS126" s="92"/>
      <c r="UGT126" s="92"/>
      <c r="UGU126" s="92"/>
      <c r="UGV126" s="92"/>
      <c r="UGW126" s="92"/>
      <c r="UGX126" s="92"/>
      <c r="UGY126" s="92"/>
      <c r="UGZ126" s="92"/>
      <c r="UHA126" s="92"/>
      <c r="UHB126" s="92"/>
      <c r="UHC126" s="92"/>
      <c r="UHD126" s="92"/>
      <c r="UHE126" s="92"/>
      <c r="UHF126" s="92"/>
      <c r="UHG126" s="92"/>
      <c r="UHH126" s="92"/>
      <c r="UHI126" s="92"/>
      <c r="UHJ126" s="92"/>
      <c r="UHK126" s="92"/>
      <c r="UHL126" s="92"/>
      <c r="UHM126" s="92"/>
      <c r="UHN126" s="92"/>
      <c r="UHO126" s="92"/>
      <c r="UHP126" s="92"/>
      <c r="UHQ126" s="92"/>
      <c r="UHR126" s="92"/>
      <c r="UHS126" s="92"/>
      <c r="UHT126" s="92"/>
      <c r="UHU126" s="92"/>
      <c r="UHV126" s="92"/>
      <c r="UHW126" s="92"/>
      <c r="UHX126" s="92"/>
      <c r="UHY126" s="92"/>
      <c r="UHZ126" s="92"/>
      <c r="UIA126" s="92"/>
      <c r="UIB126" s="92"/>
      <c r="UIC126" s="92"/>
      <c r="UID126" s="92"/>
      <c r="UIE126" s="92"/>
      <c r="UIF126" s="92"/>
      <c r="UIG126" s="92"/>
      <c r="UIH126" s="92"/>
      <c r="UII126" s="92"/>
      <c r="UIJ126" s="92"/>
      <c r="UIK126" s="92"/>
      <c r="UIL126" s="92"/>
      <c r="UIM126" s="92"/>
      <c r="UIN126" s="92"/>
      <c r="UIO126" s="92"/>
      <c r="UIP126" s="92"/>
      <c r="UIQ126" s="92"/>
      <c r="UIR126" s="92"/>
      <c r="UIS126" s="92"/>
      <c r="UIT126" s="92"/>
      <c r="UIU126" s="92"/>
      <c r="UIV126" s="92"/>
      <c r="UIW126" s="92"/>
      <c r="UIX126" s="92"/>
      <c r="UIY126" s="92"/>
      <c r="UIZ126" s="92"/>
      <c r="UJA126" s="92"/>
      <c r="UJB126" s="92"/>
      <c r="UJC126" s="92"/>
      <c r="UJD126" s="92"/>
      <c r="UJE126" s="92"/>
      <c r="UJF126" s="92"/>
      <c r="UJG126" s="92"/>
      <c r="UJH126" s="92"/>
      <c r="UJI126" s="92"/>
      <c r="UJJ126" s="92"/>
      <c r="UJK126" s="92"/>
      <c r="UJL126" s="92"/>
      <c r="UJM126" s="92"/>
      <c r="UJN126" s="92"/>
      <c r="UJO126" s="92"/>
      <c r="UJP126" s="92"/>
      <c r="UJQ126" s="92"/>
      <c r="UJR126" s="92"/>
      <c r="UJS126" s="92"/>
      <c r="UJT126" s="92"/>
      <c r="UJU126" s="92"/>
      <c r="UJV126" s="92"/>
      <c r="UJW126" s="92"/>
      <c r="UJX126" s="92"/>
      <c r="UJY126" s="92"/>
      <c r="UJZ126" s="92"/>
      <c r="UKA126" s="92"/>
      <c r="UKB126" s="92"/>
      <c r="UKC126" s="92"/>
      <c r="UKD126" s="92"/>
      <c r="UKE126" s="92"/>
      <c r="UKF126" s="92"/>
      <c r="UKG126" s="92"/>
      <c r="UKH126" s="92"/>
      <c r="UKI126" s="92"/>
      <c r="UKJ126" s="92"/>
      <c r="UKK126" s="92"/>
      <c r="UKL126" s="92"/>
      <c r="UKM126" s="92"/>
      <c r="UKN126" s="92"/>
      <c r="UKO126" s="92"/>
      <c r="UKP126" s="92"/>
      <c r="UKQ126" s="92"/>
      <c r="UKR126" s="92"/>
      <c r="UKS126" s="92"/>
      <c r="UKT126" s="92"/>
      <c r="UKU126" s="92"/>
      <c r="UKV126" s="92"/>
      <c r="UKW126" s="92"/>
      <c r="UKX126" s="92"/>
      <c r="UKY126" s="92"/>
      <c r="UKZ126" s="92"/>
      <c r="ULA126" s="92"/>
      <c r="ULB126" s="92"/>
      <c r="ULC126" s="92"/>
      <c r="ULD126" s="92"/>
      <c r="ULE126" s="92"/>
      <c r="ULF126" s="92"/>
      <c r="ULG126" s="92"/>
      <c r="ULH126" s="92"/>
      <c r="ULI126" s="92"/>
      <c r="ULJ126" s="92"/>
      <c r="ULK126" s="92"/>
      <c r="ULL126" s="92"/>
      <c r="ULM126" s="92"/>
      <c r="ULN126" s="92"/>
      <c r="ULO126" s="92"/>
      <c r="ULP126" s="92"/>
      <c r="ULQ126" s="92"/>
      <c r="ULR126" s="92"/>
      <c r="ULS126" s="92"/>
      <c r="ULT126" s="92"/>
      <c r="ULU126" s="92"/>
      <c r="ULV126" s="92"/>
      <c r="ULW126" s="92"/>
      <c r="ULX126" s="92"/>
      <c r="ULY126" s="92"/>
      <c r="ULZ126" s="92"/>
      <c r="UMA126" s="92"/>
      <c r="UMB126" s="92"/>
      <c r="UMC126" s="92"/>
      <c r="UMD126" s="92"/>
      <c r="UME126" s="92"/>
      <c r="UMF126" s="92"/>
      <c r="UMG126" s="92"/>
      <c r="UMH126" s="92"/>
      <c r="UMI126" s="92"/>
      <c r="UMJ126" s="92"/>
      <c r="UMK126" s="92"/>
      <c r="UML126" s="92"/>
      <c r="UMM126" s="92"/>
      <c r="UMN126" s="92"/>
      <c r="UMO126" s="92"/>
      <c r="UMP126" s="92"/>
      <c r="UMQ126" s="92"/>
      <c r="UMR126" s="92"/>
      <c r="UMS126" s="92"/>
      <c r="UMT126" s="92"/>
      <c r="UMU126" s="92"/>
      <c r="UMV126" s="92"/>
      <c r="UMW126" s="92"/>
      <c r="UMX126" s="92"/>
      <c r="UMY126" s="92"/>
      <c r="UMZ126" s="92"/>
      <c r="UNA126" s="92"/>
      <c r="UNB126" s="92"/>
      <c r="UNC126" s="92"/>
      <c r="UND126" s="92"/>
      <c r="UNE126" s="92"/>
      <c r="UNF126" s="92"/>
      <c r="UNG126" s="92"/>
      <c r="UNH126" s="92"/>
      <c r="UNI126" s="92"/>
      <c r="UNJ126" s="92"/>
      <c r="UNK126" s="92"/>
      <c r="UNL126" s="92"/>
      <c r="UNM126" s="92"/>
      <c r="UNN126" s="92"/>
      <c r="UNO126" s="92"/>
      <c r="UNP126" s="92"/>
      <c r="UNQ126" s="92"/>
      <c r="UNR126" s="92"/>
      <c r="UNS126" s="92"/>
      <c r="UNT126" s="92"/>
      <c r="UNU126" s="92"/>
      <c r="UNV126" s="92"/>
      <c r="UNW126" s="92"/>
      <c r="UNX126" s="92"/>
      <c r="UNY126" s="92"/>
      <c r="UNZ126" s="92"/>
      <c r="UOA126" s="92"/>
      <c r="UOB126" s="92"/>
      <c r="UOC126" s="92"/>
      <c r="UOD126" s="92"/>
      <c r="UOE126" s="92"/>
      <c r="UOF126" s="92"/>
      <c r="UOG126" s="92"/>
      <c r="UOH126" s="92"/>
      <c r="UOI126" s="92"/>
      <c r="UOJ126" s="92"/>
      <c r="UOK126" s="92"/>
      <c r="UOL126" s="92"/>
      <c r="UOM126" s="92"/>
      <c r="UON126" s="92"/>
      <c r="UOO126" s="92"/>
      <c r="UOP126" s="92"/>
      <c r="UOQ126" s="92"/>
      <c r="UOR126" s="92"/>
      <c r="UOS126" s="92"/>
      <c r="UOT126" s="92"/>
      <c r="UOU126" s="92"/>
      <c r="UOV126" s="92"/>
      <c r="UOW126" s="92"/>
      <c r="UOX126" s="92"/>
      <c r="UOY126" s="92"/>
      <c r="UOZ126" s="92"/>
      <c r="UPA126" s="92"/>
      <c r="UPB126" s="92"/>
      <c r="UPC126" s="92"/>
      <c r="UPD126" s="92"/>
      <c r="UPE126" s="92"/>
      <c r="UPF126" s="92"/>
      <c r="UPG126" s="92"/>
      <c r="UPH126" s="92"/>
      <c r="UPI126" s="92"/>
      <c r="UPJ126" s="92"/>
      <c r="UPK126" s="92"/>
      <c r="UPL126" s="92"/>
      <c r="UPM126" s="92"/>
      <c r="UPN126" s="92"/>
      <c r="UPO126" s="92"/>
      <c r="UPP126" s="92"/>
      <c r="UPQ126" s="92"/>
      <c r="UPR126" s="92"/>
      <c r="UPS126" s="92"/>
      <c r="UPT126" s="92"/>
      <c r="UPU126" s="92"/>
      <c r="UPV126" s="92"/>
      <c r="UPW126" s="92"/>
      <c r="UPX126" s="92"/>
      <c r="UPY126" s="92"/>
      <c r="UPZ126" s="92"/>
      <c r="UQA126" s="92"/>
      <c r="UQB126" s="92"/>
      <c r="UQC126" s="92"/>
      <c r="UQD126" s="92"/>
      <c r="UQE126" s="92"/>
      <c r="UQF126" s="92"/>
      <c r="UQG126" s="92"/>
      <c r="UQH126" s="92"/>
      <c r="UQI126" s="92"/>
      <c r="UQJ126" s="92"/>
      <c r="UQK126" s="92"/>
      <c r="UQL126" s="92"/>
      <c r="UQM126" s="92"/>
      <c r="UQN126" s="92"/>
      <c r="UQO126" s="92"/>
      <c r="UQP126" s="92"/>
      <c r="UQQ126" s="92"/>
      <c r="UQR126" s="92"/>
      <c r="UQS126" s="92"/>
      <c r="UQT126" s="92"/>
      <c r="UQU126" s="92"/>
      <c r="UQV126" s="92"/>
      <c r="UQW126" s="92"/>
      <c r="UQX126" s="92"/>
      <c r="UQY126" s="92"/>
      <c r="UQZ126" s="92"/>
      <c r="URA126" s="92"/>
      <c r="URB126" s="92"/>
      <c r="URC126" s="92"/>
      <c r="URD126" s="92"/>
      <c r="URE126" s="92"/>
      <c r="URF126" s="92"/>
      <c r="URG126" s="92"/>
      <c r="URH126" s="92"/>
      <c r="URI126" s="92"/>
      <c r="URJ126" s="92"/>
      <c r="URK126" s="92"/>
      <c r="URL126" s="92"/>
      <c r="URM126" s="92"/>
      <c r="URN126" s="92"/>
      <c r="URO126" s="92"/>
      <c r="URP126" s="92"/>
      <c r="URQ126" s="92"/>
      <c r="URR126" s="92"/>
      <c r="URS126" s="92"/>
      <c r="URT126" s="92"/>
      <c r="URU126" s="92"/>
      <c r="URV126" s="92"/>
      <c r="URW126" s="92"/>
      <c r="URX126" s="92"/>
      <c r="URY126" s="92"/>
      <c r="URZ126" s="92"/>
      <c r="USA126" s="92"/>
      <c r="USB126" s="92"/>
      <c r="USC126" s="92"/>
      <c r="USD126" s="92"/>
      <c r="USE126" s="92"/>
      <c r="USF126" s="92"/>
      <c r="USG126" s="92"/>
      <c r="USH126" s="92"/>
      <c r="USI126" s="92"/>
      <c r="USJ126" s="92"/>
      <c r="USK126" s="92"/>
      <c r="USL126" s="92"/>
      <c r="USM126" s="92"/>
      <c r="USN126" s="92"/>
      <c r="USO126" s="92"/>
      <c r="USP126" s="92"/>
      <c r="USQ126" s="92"/>
      <c r="USR126" s="92"/>
      <c r="USS126" s="92"/>
      <c r="UST126" s="92"/>
      <c r="USU126" s="92"/>
      <c r="USV126" s="92"/>
      <c r="USW126" s="92"/>
      <c r="USX126" s="92"/>
      <c r="USY126" s="92"/>
      <c r="USZ126" s="92"/>
      <c r="UTA126" s="92"/>
      <c r="UTB126" s="92"/>
      <c r="UTC126" s="92"/>
      <c r="UTD126" s="92"/>
      <c r="UTE126" s="92"/>
      <c r="UTF126" s="92"/>
      <c r="UTG126" s="92"/>
      <c r="UTH126" s="92"/>
      <c r="UTI126" s="92"/>
      <c r="UTJ126" s="92"/>
      <c r="UTK126" s="92"/>
      <c r="UTL126" s="92"/>
      <c r="UTM126" s="92"/>
      <c r="UTN126" s="92"/>
      <c r="UTO126" s="92"/>
      <c r="UTP126" s="92"/>
      <c r="UTQ126" s="92"/>
      <c r="UTR126" s="92"/>
      <c r="UTS126" s="92"/>
      <c r="UTT126" s="92"/>
      <c r="UTU126" s="92"/>
      <c r="UTV126" s="92"/>
      <c r="UTW126" s="92"/>
      <c r="UTX126" s="92"/>
      <c r="UTY126" s="92"/>
      <c r="UTZ126" s="92"/>
      <c r="UUA126" s="92"/>
      <c r="UUB126" s="92"/>
      <c r="UUC126" s="92"/>
      <c r="UUD126" s="92"/>
      <c r="UUE126" s="92"/>
      <c r="UUF126" s="92"/>
      <c r="UUG126" s="92"/>
      <c r="UUH126" s="92"/>
      <c r="UUI126" s="92"/>
      <c r="UUJ126" s="92"/>
      <c r="UUK126" s="92"/>
      <c r="UUL126" s="92"/>
      <c r="UUM126" s="92"/>
      <c r="UUN126" s="92"/>
      <c r="UUO126" s="92"/>
      <c r="UUP126" s="92"/>
      <c r="UUQ126" s="92"/>
      <c r="UUR126" s="92"/>
      <c r="UUS126" s="92"/>
      <c r="UUT126" s="92"/>
      <c r="UUU126" s="92"/>
      <c r="UUV126" s="92"/>
      <c r="UUW126" s="92"/>
      <c r="UUX126" s="92"/>
      <c r="UUY126" s="92"/>
      <c r="UUZ126" s="92"/>
      <c r="UVA126" s="92"/>
      <c r="UVB126" s="92"/>
      <c r="UVC126" s="92"/>
      <c r="UVD126" s="92"/>
      <c r="UVE126" s="92"/>
      <c r="UVF126" s="92"/>
      <c r="UVG126" s="92"/>
      <c r="UVH126" s="92"/>
      <c r="UVI126" s="92"/>
      <c r="UVJ126" s="92"/>
      <c r="UVK126" s="92"/>
      <c r="UVL126" s="92"/>
      <c r="UVM126" s="92"/>
      <c r="UVN126" s="92"/>
      <c r="UVO126" s="92"/>
      <c r="UVP126" s="92"/>
      <c r="UVQ126" s="92"/>
      <c r="UVR126" s="92"/>
      <c r="UVS126" s="92"/>
      <c r="UVT126" s="92"/>
      <c r="UVU126" s="92"/>
      <c r="UVV126" s="92"/>
      <c r="UVW126" s="92"/>
      <c r="UVX126" s="92"/>
      <c r="UVY126" s="92"/>
      <c r="UVZ126" s="92"/>
      <c r="UWA126" s="92"/>
      <c r="UWB126" s="92"/>
      <c r="UWC126" s="92"/>
      <c r="UWD126" s="92"/>
      <c r="UWE126" s="92"/>
      <c r="UWF126" s="92"/>
      <c r="UWG126" s="92"/>
      <c r="UWH126" s="92"/>
      <c r="UWI126" s="92"/>
      <c r="UWJ126" s="92"/>
      <c r="UWK126" s="92"/>
      <c r="UWL126" s="92"/>
      <c r="UWM126" s="92"/>
      <c r="UWN126" s="92"/>
      <c r="UWO126" s="92"/>
      <c r="UWP126" s="92"/>
      <c r="UWQ126" s="92"/>
      <c r="UWR126" s="92"/>
      <c r="UWS126" s="92"/>
      <c r="UWT126" s="92"/>
      <c r="UWU126" s="92"/>
      <c r="UWV126" s="92"/>
      <c r="UWW126" s="92"/>
      <c r="UWX126" s="92"/>
      <c r="UWY126" s="92"/>
      <c r="UWZ126" s="92"/>
      <c r="UXA126" s="92"/>
      <c r="UXB126" s="92"/>
      <c r="UXC126" s="92"/>
      <c r="UXD126" s="92"/>
      <c r="UXE126" s="92"/>
      <c r="UXF126" s="92"/>
      <c r="UXG126" s="92"/>
      <c r="UXH126" s="92"/>
      <c r="UXI126" s="92"/>
      <c r="UXJ126" s="92"/>
      <c r="UXK126" s="92"/>
      <c r="UXL126" s="92"/>
      <c r="UXM126" s="92"/>
      <c r="UXN126" s="92"/>
      <c r="UXO126" s="92"/>
      <c r="UXP126" s="92"/>
      <c r="UXQ126" s="92"/>
      <c r="UXR126" s="92"/>
      <c r="UXS126" s="92"/>
      <c r="UXT126" s="92"/>
      <c r="UXU126" s="92"/>
      <c r="UXV126" s="92"/>
      <c r="UXW126" s="92"/>
      <c r="UXX126" s="92"/>
      <c r="UXY126" s="92"/>
      <c r="UXZ126" s="92"/>
      <c r="UYA126" s="92"/>
      <c r="UYB126" s="92"/>
      <c r="UYC126" s="92"/>
      <c r="UYD126" s="92"/>
      <c r="UYE126" s="92"/>
      <c r="UYF126" s="92"/>
      <c r="UYG126" s="92"/>
      <c r="UYH126" s="92"/>
      <c r="UYI126" s="92"/>
      <c r="UYJ126" s="92"/>
      <c r="UYK126" s="92"/>
      <c r="UYL126" s="92"/>
      <c r="UYM126" s="92"/>
      <c r="UYN126" s="92"/>
      <c r="UYO126" s="92"/>
      <c r="UYP126" s="92"/>
      <c r="UYQ126" s="92"/>
      <c r="UYR126" s="92"/>
      <c r="UYS126" s="92"/>
      <c r="UYT126" s="92"/>
      <c r="UYU126" s="92"/>
      <c r="UYV126" s="92"/>
      <c r="UYW126" s="92"/>
      <c r="UYX126" s="92"/>
      <c r="UYY126" s="92"/>
      <c r="UYZ126" s="92"/>
      <c r="UZA126" s="92"/>
      <c r="UZB126" s="92"/>
      <c r="UZC126" s="92"/>
      <c r="UZD126" s="92"/>
      <c r="UZE126" s="92"/>
      <c r="UZF126" s="92"/>
      <c r="UZG126" s="92"/>
      <c r="UZH126" s="92"/>
      <c r="UZI126" s="92"/>
      <c r="UZJ126" s="92"/>
      <c r="UZK126" s="92"/>
      <c r="UZL126" s="92"/>
      <c r="UZM126" s="92"/>
      <c r="UZN126" s="92"/>
      <c r="UZO126" s="92"/>
      <c r="UZP126" s="92"/>
      <c r="UZQ126" s="92"/>
      <c r="UZR126" s="92"/>
      <c r="UZS126" s="92"/>
      <c r="UZT126" s="92"/>
      <c r="UZU126" s="92"/>
      <c r="UZV126" s="92"/>
      <c r="UZW126" s="92"/>
      <c r="UZX126" s="92"/>
      <c r="UZY126" s="92"/>
      <c r="UZZ126" s="92"/>
      <c r="VAA126" s="92"/>
      <c r="VAB126" s="92"/>
      <c r="VAC126" s="92"/>
      <c r="VAD126" s="92"/>
      <c r="VAE126" s="92"/>
      <c r="VAF126" s="92"/>
      <c r="VAG126" s="92"/>
      <c r="VAH126" s="92"/>
      <c r="VAI126" s="92"/>
      <c r="VAJ126" s="92"/>
      <c r="VAK126" s="92"/>
      <c r="VAL126" s="92"/>
      <c r="VAM126" s="92"/>
      <c r="VAN126" s="92"/>
      <c r="VAO126" s="92"/>
      <c r="VAP126" s="92"/>
      <c r="VAQ126" s="92"/>
      <c r="VAR126" s="92"/>
      <c r="VAS126" s="92"/>
      <c r="VAT126" s="92"/>
      <c r="VAU126" s="92"/>
      <c r="VAV126" s="92"/>
      <c r="VAW126" s="92"/>
      <c r="VAX126" s="92"/>
      <c r="VAY126" s="92"/>
      <c r="VAZ126" s="92"/>
      <c r="VBA126" s="92"/>
      <c r="VBB126" s="92"/>
      <c r="VBC126" s="92"/>
      <c r="VBD126" s="92"/>
      <c r="VBE126" s="92"/>
      <c r="VBF126" s="92"/>
      <c r="VBG126" s="92"/>
      <c r="VBH126" s="92"/>
      <c r="VBI126" s="92"/>
      <c r="VBJ126" s="92"/>
      <c r="VBK126" s="92"/>
      <c r="VBL126" s="92"/>
      <c r="VBM126" s="92"/>
      <c r="VBN126" s="92"/>
      <c r="VBO126" s="92"/>
      <c r="VBP126" s="92"/>
      <c r="VBQ126" s="92"/>
      <c r="VBR126" s="92"/>
      <c r="VBS126" s="92"/>
      <c r="VBT126" s="92"/>
      <c r="VBU126" s="92"/>
      <c r="VBV126" s="92"/>
      <c r="VBW126" s="92"/>
      <c r="VBX126" s="92"/>
      <c r="VBY126" s="92"/>
      <c r="VBZ126" s="92"/>
      <c r="VCA126" s="92"/>
      <c r="VCB126" s="92"/>
      <c r="VCC126" s="92"/>
      <c r="VCD126" s="92"/>
      <c r="VCE126" s="92"/>
      <c r="VCF126" s="92"/>
      <c r="VCG126" s="92"/>
      <c r="VCH126" s="92"/>
      <c r="VCI126" s="92"/>
      <c r="VCJ126" s="92"/>
      <c r="VCK126" s="92"/>
      <c r="VCL126" s="92"/>
      <c r="VCM126" s="92"/>
      <c r="VCN126" s="92"/>
      <c r="VCO126" s="92"/>
      <c r="VCP126" s="92"/>
      <c r="VCQ126" s="92"/>
      <c r="VCR126" s="92"/>
      <c r="VCS126" s="92"/>
      <c r="VCT126" s="92"/>
      <c r="VCU126" s="92"/>
      <c r="VCV126" s="92"/>
      <c r="VCW126" s="92"/>
      <c r="VCX126" s="92"/>
      <c r="VCY126" s="92"/>
      <c r="VCZ126" s="92"/>
      <c r="VDA126" s="92"/>
      <c r="VDB126" s="92"/>
      <c r="VDC126" s="92"/>
      <c r="VDD126" s="92"/>
      <c r="VDE126" s="92"/>
      <c r="VDF126" s="92"/>
      <c r="VDG126" s="92"/>
      <c r="VDH126" s="92"/>
      <c r="VDI126" s="92"/>
      <c r="VDJ126" s="92"/>
      <c r="VDK126" s="92"/>
      <c r="VDL126" s="92"/>
      <c r="VDM126" s="92"/>
      <c r="VDN126" s="92"/>
      <c r="VDO126" s="92"/>
      <c r="VDP126" s="92"/>
      <c r="VDQ126" s="92"/>
      <c r="VDR126" s="92"/>
      <c r="VDS126" s="92"/>
      <c r="VDT126" s="92"/>
      <c r="VDU126" s="92"/>
      <c r="VDV126" s="92"/>
      <c r="VDW126" s="92"/>
      <c r="VDX126" s="92"/>
      <c r="VDY126" s="92"/>
      <c r="VDZ126" s="92"/>
      <c r="VEA126" s="92"/>
      <c r="VEB126" s="92"/>
      <c r="VEC126" s="92"/>
      <c r="VED126" s="92"/>
      <c r="VEE126" s="92"/>
      <c r="VEF126" s="92"/>
      <c r="VEG126" s="92"/>
      <c r="VEH126" s="92"/>
      <c r="VEI126" s="92"/>
      <c r="VEJ126" s="92"/>
      <c r="VEK126" s="92"/>
      <c r="VEL126" s="92"/>
      <c r="VEM126" s="92"/>
      <c r="VEN126" s="92"/>
      <c r="VEO126" s="92"/>
      <c r="VEP126" s="92"/>
      <c r="VEQ126" s="92"/>
      <c r="VER126" s="92"/>
      <c r="VES126" s="92"/>
      <c r="VET126" s="92"/>
      <c r="VEU126" s="92"/>
      <c r="VEV126" s="92"/>
      <c r="VEW126" s="92"/>
      <c r="VEX126" s="92"/>
      <c r="VEY126" s="92"/>
      <c r="VEZ126" s="92"/>
      <c r="VFA126" s="92"/>
      <c r="VFB126" s="92"/>
      <c r="VFC126" s="92"/>
      <c r="VFD126" s="92"/>
      <c r="VFE126" s="92"/>
      <c r="VFF126" s="92"/>
      <c r="VFG126" s="92"/>
      <c r="VFH126" s="92"/>
      <c r="VFI126" s="92"/>
      <c r="VFJ126" s="92"/>
      <c r="VFK126" s="92"/>
      <c r="VFL126" s="92"/>
      <c r="VFM126" s="92"/>
      <c r="VFN126" s="92"/>
      <c r="VFO126" s="92"/>
      <c r="VFP126" s="92"/>
      <c r="VFQ126" s="92"/>
      <c r="VFR126" s="92"/>
      <c r="VFS126" s="92"/>
      <c r="VFT126" s="92"/>
      <c r="VFU126" s="92"/>
      <c r="VFV126" s="92"/>
      <c r="VFW126" s="92"/>
      <c r="VFX126" s="92"/>
      <c r="VFY126" s="92"/>
      <c r="VFZ126" s="92"/>
      <c r="VGA126" s="92"/>
      <c r="VGB126" s="92"/>
      <c r="VGC126" s="92"/>
      <c r="VGD126" s="92"/>
      <c r="VGE126" s="92"/>
      <c r="VGF126" s="92"/>
      <c r="VGG126" s="92"/>
      <c r="VGH126" s="92"/>
      <c r="VGI126" s="92"/>
      <c r="VGJ126" s="92"/>
      <c r="VGK126" s="92"/>
      <c r="VGL126" s="92"/>
      <c r="VGM126" s="92"/>
      <c r="VGN126" s="92"/>
      <c r="VGO126" s="92"/>
      <c r="VGP126" s="92"/>
      <c r="VGQ126" s="92"/>
      <c r="VGR126" s="92"/>
      <c r="VGS126" s="92"/>
      <c r="VGT126" s="92"/>
      <c r="VGU126" s="92"/>
      <c r="VGV126" s="92"/>
      <c r="VGW126" s="92"/>
      <c r="VGX126" s="92"/>
      <c r="VGY126" s="92"/>
      <c r="VGZ126" s="92"/>
      <c r="VHA126" s="92"/>
      <c r="VHB126" s="92"/>
      <c r="VHC126" s="92"/>
      <c r="VHD126" s="92"/>
      <c r="VHE126" s="92"/>
      <c r="VHF126" s="92"/>
      <c r="VHG126" s="92"/>
      <c r="VHH126" s="92"/>
      <c r="VHI126" s="92"/>
      <c r="VHJ126" s="92"/>
      <c r="VHK126" s="92"/>
      <c r="VHL126" s="92"/>
      <c r="VHM126" s="92"/>
      <c r="VHN126" s="92"/>
      <c r="VHO126" s="92"/>
      <c r="VHP126" s="92"/>
      <c r="VHQ126" s="92"/>
      <c r="VHR126" s="92"/>
      <c r="VHS126" s="92"/>
      <c r="VHT126" s="92"/>
      <c r="VHU126" s="92"/>
      <c r="VHV126" s="92"/>
      <c r="VHW126" s="92"/>
      <c r="VHX126" s="92"/>
      <c r="VHY126" s="92"/>
      <c r="VHZ126" s="92"/>
      <c r="VIA126" s="92"/>
      <c r="VIB126" s="92"/>
      <c r="VIC126" s="92"/>
      <c r="VID126" s="92"/>
      <c r="VIE126" s="92"/>
      <c r="VIF126" s="92"/>
      <c r="VIG126" s="92"/>
      <c r="VIH126" s="92"/>
      <c r="VII126" s="92"/>
      <c r="VIJ126" s="92"/>
      <c r="VIK126" s="92"/>
      <c r="VIL126" s="92"/>
      <c r="VIM126" s="92"/>
      <c r="VIN126" s="92"/>
      <c r="VIO126" s="92"/>
      <c r="VIP126" s="92"/>
      <c r="VIQ126" s="92"/>
      <c r="VIR126" s="92"/>
      <c r="VIS126" s="92"/>
      <c r="VIT126" s="92"/>
      <c r="VIU126" s="92"/>
      <c r="VIV126" s="92"/>
      <c r="VIW126" s="92"/>
      <c r="VIX126" s="92"/>
      <c r="VIY126" s="92"/>
      <c r="VIZ126" s="92"/>
      <c r="VJA126" s="92"/>
      <c r="VJB126" s="92"/>
      <c r="VJC126" s="92"/>
      <c r="VJD126" s="92"/>
      <c r="VJE126" s="92"/>
      <c r="VJF126" s="92"/>
      <c r="VJG126" s="92"/>
      <c r="VJH126" s="92"/>
      <c r="VJI126" s="92"/>
      <c r="VJJ126" s="92"/>
      <c r="VJK126" s="92"/>
      <c r="VJL126" s="92"/>
      <c r="VJM126" s="92"/>
      <c r="VJN126" s="92"/>
      <c r="VJO126" s="92"/>
      <c r="VJP126" s="92"/>
      <c r="VJQ126" s="92"/>
      <c r="VJR126" s="92"/>
      <c r="VJS126" s="92"/>
      <c r="VJT126" s="92"/>
      <c r="VJU126" s="92"/>
      <c r="VJV126" s="92"/>
      <c r="VJW126" s="92"/>
      <c r="VJX126" s="92"/>
      <c r="VJY126" s="92"/>
      <c r="VJZ126" s="92"/>
      <c r="VKA126" s="92"/>
      <c r="VKB126" s="92"/>
      <c r="VKC126" s="92"/>
      <c r="VKD126" s="92"/>
      <c r="VKE126" s="92"/>
      <c r="VKF126" s="92"/>
      <c r="VKG126" s="92"/>
      <c r="VKH126" s="92"/>
      <c r="VKI126" s="92"/>
      <c r="VKJ126" s="92"/>
      <c r="VKK126" s="92"/>
      <c r="VKL126" s="92"/>
      <c r="VKM126" s="92"/>
      <c r="VKN126" s="92"/>
      <c r="VKO126" s="92"/>
      <c r="VKP126" s="92"/>
      <c r="VKQ126" s="92"/>
      <c r="VKR126" s="92"/>
      <c r="VKS126" s="92"/>
      <c r="VKT126" s="92"/>
      <c r="VKU126" s="92"/>
      <c r="VKV126" s="92"/>
      <c r="VKW126" s="92"/>
      <c r="VKX126" s="92"/>
      <c r="VKY126" s="92"/>
      <c r="VKZ126" s="92"/>
      <c r="VLA126" s="92"/>
      <c r="VLB126" s="92"/>
      <c r="VLC126" s="92"/>
      <c r="VLD126" s="92"/>
      <c r="VLE126" s="92"/>
      <c r="VLF126" s="92"/>
      <c r="VLG126" s="92"/>
      <c r="VLH126" s="92"/>
      <c r="VLI126" s="92"/>
      <c r="VLJ126" s="92"/>
      <c r="VLK126" s="92"/>
      <c r="VLL126" s="92"/>
      <c r="VLM126" s="92"/>
      <c r="VLN126" s="92"/>
      <c r="VLO126" s="92"/>
      <c r="VLP126" s="92"/>
      <c r="VLQ126" s="92"/>
      <c r="VLR126" s="92"/>
      <c r="VLS126" s="92"/>
      <c r="VLT126" s="92"/>
      <c r="VLU126" s="92"/>
      <c r="VLV126" s="92"/>
      <c r="VLW126" s="92"/>
      <c r="VLX126" s="92"/>
      <c r="VLY126" s="92"/>
      <c r="VLZ126" s="92"/>
      <c r="VMA126" s="92"/>
      <c r="VMB126" s="92"/>
      <c r="VMC126" s="92"/>
      <c r="VMD126" s="92"/>
      <c r="VME126" s="92"/>
      <c r="VMF126" s="92"/>
      <c r="VMG126" s="92"/>
      <c r="VMH126" s="92"/>
      <c r="VMI126" s="92"/>
      <c r="VMJ126" s="92"/>
      <c r="VMK126" s="92"/>
      <c r="VML126" s="92"/>
      <c r="VMM126" s="92"/>
      <c r="VMN126" s="92"/>
      <c r="VMO126" s="92"/>
      <c r="VMP126" s="92"/>
      <c r="VMQ126" s="92"/>
      <c r="VMR126" s="92"/>
      <c r="VMS126" s="92"/>
      <c r="VMT126" s="92"/>
      <c r="VMU126" s="92"/>
      <c r="VMV126" s="92"/>
      <c r="VMW126" s="92"/>
      <c r="VMX126" s="92"/>
      <c r="VMY126" s="92"/>
      <c r="VMZ126" s="92"/>
      <c r="VNA126" s="92"/>
      <c r="VNB126" s="92"/>
      <c r="VNC126" s="92"/>
      <c r="VND126" s="92"/>
      <c r="VNE126" s="92"/>
      <c r="VNF126" s="92"/>
      <c r="VNG126" s="92"/>
      <c r="VNH126" s="92"/>
      <c r="VNI126" s="92"/>
      <c r="VNJ126" s="92"/>
      <c r="VNK126" s="92"/>
      <c r="VNL126" s="92"/>
      <c r="VNM126" s="92"/>
      <c r="VNN126" s="92"/>
      <c r="VNO126" s="92"/>
      <c r="VNP126" s="92"/>
      <c r="VNQ126" s="92"/>
      <c r="VNR126" s="92"/>
      <c r="VNS126" s="92"/>
      <c r="VNT126" s="92"/>
      <c r="VNU126" s="92"/>
      <c r="VNV126" s="92"/>
      <c r="VNW126" s="92"/>
      <c r="VNX126" s="92"/>
      <c r="VNY126" s="92"/>
      <c r="VNZ126" s="92"/>
      <c r="VOA126" s="92"/>
      <c r="VOB126" s="92"/>
      <c r="VOC126" s="92"/>
      <c r="VOD126" s="92"/>
      <c r="VOE126" s="92"/>
      <c r="VOF126" s="92"/>
      <c r="VOG126" s="92"/>
      <c r="VOH126" s="92"/>
      <c r="VOI126" s="92"/>
      <c r="VOJ126" s="92"/>
      <c r="VOK126" s="92"/>
      <c r="VOL126" s="92"/>
      <c r="VOM126" s="92"/>
      <c r="VON126" s="92"/>
      <c r="VOO126" s="92"/>
      <c r="VOP126" s="92"/>
      <c r="VOQ126" s="92"/>
      <c r="VOR126" s="92"/>
      <c r="VOS126" s="92"/>
      <c r="VOT126" s="92"/>
      <c r="VOU126" s="92"/>
      <c r="VOV126" s="92"/>
      <c r="VOW126" s="92"/>
      <c r="VOX126" s="92"/>
      <c r="VOY126" s="92"/>
      <c r="VOZ126" s="92"/>
      <c r="VPA126" s="92"/>
      <c r="VPB126" s="92"/>
      <c r="VPC126" s="92"/>
      <c r="VPD126" s="92"/>
      <c r="VPE126" s="92"/>
      <c r="VPF126" s="92"/>
      <c r="VPG126" s="92"/>
      <c r="VPH126" s="92"/>
      <c r="VPI126" s="92"/>
      <c r="VPJ126" s="92"/>
      <c r="VPK126" s="92"/>
      <c r="VPL126" s="92"/>
      <c r="VPM126" s="92"/>
      <c r="VPN126" s="92"/>
      <c r="VPO126" s="92"/>
      <c r="VPP126" s="92"/>
      <c r="VPQ126" s="92"/>
      <c r="VPR126" s="92"/>
      <c r="VPS126" s="92"/>
      <c r="VPT126" s="92"/>
      <c r="VPU126" s="92"/>
      <c r="VPV126" s="92"/>
      <c r="VPW126" s="92"/>
      <c r="VPX126" s="92"/>
      <c r="VPY126" s="92"/>
      <c r="VPZ126" s="92"/>
      <c r="VQA126" s="92"/>
      <c r="VQB126" s="92"/>
      <c r="VQC126" s="92"/>
      <c r="VQD126" s="92"/>
      <c r="VQE126" s="92"/>
      <c r="VQF126" s="92"/>
      <c r="VQG126" s="92"/>
      <c r="VQH126" s="92"/>
      <c r="VQI126" s="92"/>
      <c r="VQJ126" s="92"/>
      <c r="VQK126" s="92"/>
      <c r="VQL126" s="92"/>
      <c r="VQM126" s="92"/>
      <c r="VQN126" s="92"/>
      <c r="VQO126" s="92"/>
      <c r="VQP126" s="92"/>
      <c r="VQQ126" s="92"/>
      <c r="VQR126" s="92"/>
      <c r="VQS126" s="92"/>
      <c r="VQT126" s="92"/>
      <c r="VQU126" s="92"/>
      <c r="VQV126" s="92"/>
      <c r="VQW126" s="92"/>
      <c r="VQX126" s="92"/>
      <c r="VQY126" s="92"/>
      <c r="VQZ126" s="92"/>
      <c r="VRA126" s="92"/>
      <c r="VRB126" s="92"/>
      <c r="VRC126" s="92"/>
      <c r="VRD126" s="92"/>
      <c r="VRE126" s="92"/>
      <c r="VRF126" s="92"/>
      <c r="VRG126" s="92"/>
      <c r="VRH126" s="92"/>
      <c r="VRI126" s="92"/>
      <c r="VRJ126" s="92"/>
      <c r="VRK126" s="92"/>
      <c r="VRL126" s="92"/>
      <c r="VRM126" s="92"/>
      <c r="VRN126" s="92"/>
      <c r="VRO126" s="92"/>
      <c r="VRP126" s="92"/>
      <c r="VRQ126" s="92"/>
      <c r="VRR126" s="92"/>
      <c r="VRS126" s="92"/>
      <c r="VRT126" s="92"/>
      <c r="VRU126" s="92"/>
      <c r="VRV126" s="92"/>
      <c r="VRW126" s="92"/>
      <c r="VRX126" s="92"/>
      <c r="VRY126" s="92"/>
      <c r="VRZ126" s="92"/>
      <c r="VSA126" s="92"/>
      <c r="VSB126" s="92"/>
      <c r="VSC126" s="92"/>
      <c r="VSD126" s="92"/>
      <c r="VSE126" s="92"/>
      <c r="VSF126" s="92"/>
      <c r="VSG126" s="92"/>
      <c r="VSH126" s="92"/>
      <c r="VSI126" s="92"/>
      <c r="VSJ126" s="92"/>
      <c r="VSK126" s="92"/>
      <c r="VSL126" s="92"/>
      <c r="VSM126" s="92"/>
      <c r="VSN126" s="92"/>
      <c r="VSO126" s="92"/>
      <c r="VSP126" s="92"/>
      <c r="VSQ126" s="92"/>
      <c r="VSR126" s="92"/>
      <c r="VSS126" s="92"/>
      <c r="VST126" s="92"/>
      <c r="VSU126" s="92"/>
      <c r="VSV126" s="92"/>
      <c r="VSW126" s="92"/>
      <c r="VSX126" s="92"/>
      <c r="VSY126" s="92"/>
      <c r="VSZ126" s="92"/>
      <c r="VTA126" s="92"/>
      <c r="VTB126" s="92"/>
      <c r="VTC126" s="92"/>
      <c r="VTD126" s="92"/>
      <c r="VTE126" s="92"/>
      <c r="VTF126" s="92"/>
      <c r="VTG126" s="92"/>
      <c r="VTH126" s="92"/>
      <c r="VTI126" s="92"/>
      <c r="VTJ126" s="92"/>
      <c r="VTK126" s="92"/>
      <c r="VTL126" s="92"/>
      <c r="VTM126" s="92"/>
      <c r="VTN126" s="92"/>
      <c r="VTO126" s="92"/>
      <c r="VTP126" s="92"/>
      <c r="VTQ126" s="92"/>
      <c r="VTR126" s="92"/>
      <c r="VTS126" s="92"/>
      <c r="VTT126" s="92"/>
      <c r="VTU126" s="92"/>
      <c r="VTV126" s="92"/>
      <c r="VTW126" s="92"/>
      <c r="VTX126" s="92"/>
      <c r="VTY126" s="92"/>
      <c r="VTZ126" s="92"/>
      <c r="VUA126" s="92"/>
      <c r="VUB126" s="92"/>
      <c r="VUC126" s="92"/>
      <c r="VUD126" s="92"/>
      <c r="VUE126" s="92"/>
      <c r="VUF126" s="92"/>
      <c r="VUG126" s="92"/>
      <c r="VUH126" s="92"/>
      <c r="VUI126" s="92"/>
      <c r="VUJ126" s="92"/>
      <c r="VUK126" s="92"/>
      <c r="VUL126" s="92"/>
      <c r="VUM126" s="92"/>
      <c r="VUN126" s="92"/>
      <c r="VUO126" s="92"/>
      <c r="VUP126" s="92"/>
      <c r="VUQ126" s="92"/>
      <c r="VUR126" s="92"/>
      <c r="VUS126" s="92"/>
      <c r="VUT126" s="92"/>
      <c r="VUU126" s="92"/>
      <c r="VUV126" s="92"/>
      <c r="VUW126" s="92"/>
      <c r="VUX126" s="92"/>
      <c r="VUY126" s="92"/>
      <c r="VUZ126" s="92"/>
      <c r="VVA126" s="92"/>
      <c r="VVB126" s="92"/>
      <c r="VVC126" s="92"/>
      <c r="VVD126" s="92"/>
      <c r="VVE126" s="92"/>
      <c r="VVF126" s="92"/>
      <c r="VVG126" s="92"/>
      <c r="VVH126" s="92"/>
      <c r="VVI126" s="92"/>
      <c r="VVJ126" s="92"/>
      <c r="VVK126" s="92"/>
      <c r="VVL126" s="92"/>
      <c r="VVM126" s="92"/>
      <c r="VVN126" s="92"/>
      <c r="VVO126" s="92"/>
      <c r="VVP126" s="92"/>
      <c r="VVQ126" s="92"/>
      <c r="VVR126" s="92"/>
      <c r="VVS126" s="92"/>
      <c r="VVT126" s="92"/>
      <c r="VVU126" s="92"/>
      <c r="VVV126" s="92"/>
      <c r="VVW126" s="92"/>
      <c r="VVX126" s="92"/>
      <c r="VVY126" s="92"/>
      <c r="VVZ126" s="92"/>
      <c r="VWA126" s="92"/>
      <c r="VWB126" s="92"/>
      <c r="VWC126" s="92"/>
      <c r="VWD126" s="92"/>
      <c r="VWE126" s="92"/>
      <c r="VWF126" s="92"/>
      <c r="VWG126" s="92"/>
      <c r="VWH126" s="92"/>
      <c r="VWI126" s="92"/>
      <c r="VWJ126" s="92"/>
      <c r="VWK126" s="92"/>
      <c r="VWL126" s="92"/>
      <c r="VWM126" s="92"/>
      <c r="VWN126" s="92"/>
      <c r="VWO126" s="92"/>
      <c r="VWP126" s="92"/>
      <c r="VWQ126" s="92"/>
      <c r="VWR126" s="92"/>
      <c r="VWS126" s="92"/>
      <c r="VWT126" s="92"/>
      <c r="VWU126" s="92"/>
      <c r="VWV126" s="92"/>
      <c r="VWW126" s="92"/>
      <c r="VWX126" s="92"/>
      <c r="VWY126" s="92"/>
      <c r="VWZ126" s="92"/>
      <c r="VXA126" s="92"/>
      <c r="VXB126" s="92"/>
      <c r="VXC126" s="92"/>
      <c r="VXD126" s="92"/>
      <c r="VXE126" s="92"/>
      <c r="VXF126" s="92"/>
      <c r="VXG126" s="92"/>
      <c r="VXH126" s="92"/>
      <c r="VXI126" s="92"/>
      <c r="VXJ126" s="92"/>
      <c r="VXK126" s="92"/>
      <c r="VXL126" s="92"/>
      <c r="VXM126" s="92"/>
      <c r="VXN126" s="92"/>
      <c r="VXO126" s="92"/>
      <c r="VXP126" s="92"/>
      <c r="VXQ126" s="92"/>
      <c r="VXR126" s="92"/>
      <c r="VXS126" s="92"/>
      <c r="VXT126" s="92"/>
      <c r="VXU126" s="92"/>
      <c r="VXV126" s="92"/>
      <c r="VXW126" s="92"/>
      <c r="VXX126" s="92"/>
      <c r="VXY126" s="92"/>
      <c r="VXZ126" s="92"/>
      <c r="VYA126" s="92"/>
      <c r="VYB126" s="92"/>
      <c r="VYC126" s="92"/>
      <c r="VYD126" s="92"/>
      <c r="VYE126" s="92"/>
      <c r="VYF126" s="92"/>
      <c r="VYG126" s="92"/>
      <c r="VYH126" s="92"/>
      <c r="VYI126" s="92"/>
      <c r="VYJ126" s="92"/>
      <c r="VYK126" s="92"/>
      <c r="VYL126" s="92"/>
      <c r="VYM126" s="92"/>
      <c r="VYN126" s="92"/>
      <c r="VYO126" s="92"/>
      <c r="VYP126" s="92"/>
      <c r="VYQ126" s="92"/>
      <c r="VYR126" s="92"/>
      <c r="VYS126" s="92"/>
      <c r="VYT126" s="92"/>
      <c r="VYU126" s="92"/>
      <c r="VYV126" s="92"/>
      <c r="VYW126" s="92"/>
      <c r="VYX126" s="92"/>
      <c r="VYY126" s="92"/>
      <c r="VYZ126" s="92"/>
      <c r="VZA126" s="92"/>
      <c r="VZB126" s="92"/>
      <c r="VZC126" s="92"/>
      <c r="VZD126" s="92"/>
      <c r="VZE126" s="92"/>
      <c r="VZF126" s="92"/>
      <c r="VZG126" s="92"/>
      <c r="VZH126" s="92"/>
      <c r="VZI126" s="92"/>
      <c r="VZJ126" s="92"/>
      <c r="VZK126" s="92"/>
      <c r="VZL126" s="92"/>
      <c r="VZM126" s="92"/>
      <c r="VZN126" s="92"/>
      <c r="VZO126" s="92"/>
      <c r="VZP126" s="92"/>
      <c r="VZQ126" s="92"/>
      <c r="VZR126" s="92"/>
      <c r="VZS126" s="92"/>
      <c r="VZT126" s="92"/>
      <c r="VZU126" s="92"/>
      <c r="VZV126" s="92"/>
      <c r="VZW126" s="92"/>
      <c r="VZX126" s="92"/>
      <c r="VZY126" s="92"/>
      <c r="VZZ126" s="92"/>
      <c r="WAA126" s="92"/>
      <c r="WAB126" s="92"/>
      <c r="WAC126" s="92"/>
      <c r="WAD126" s="92"/>
      <c r="WAE126" s="92"/>
      <c r="WAF126" s="92"/>
      <c r="WAG126" s="92"/>
      <c r="WAH126" s="92"/>
      <c r="WAI126" s="92"/>
      <c r="WAJ126" s="92"/>
      <c r="WAK126" s="92"/>
      <c r="WAL126" s="92"/>
      <c r="WAM126" s="92"/>
      <c r="WAN126" s="92"/>
      <c r="WAO126" s="92"/>
      <c r="WAP126" s="92"/>
      <c r="WAQ126" s="92"/>
      <c r="WAR126" s="92"/>
      <c r="WAS126" s="92"/>
      <c r="WAT126" s="92"/>
      <c r="WAU126" s="92"/>
      <c r="WAV126" s="92"/>
      <c r="WAW126" s="92"/>
      <c r="WAX126" s="92"/>
      <c r="WAY126" s="92"/>
      <c r="WAZ126" s="92"/>
      <c r="WBA126" s="92"/>
      <c r="WBB126" s="92"/>
      <c r="WBC126" s="92"/>
      <c r="WBD126" s="92"/>
      <c r="WBE126" s="92"/>
      <c r="WBF126" s="92"/>
      <c r="WBG126" s="92"/>
      <c r="WBH126" s="92"/>
      <c r="WBI126" s="92"/>
      <c r="WBJ126" s="92"/>
      <c r="WBK126" s="92"/>
      <c r="WBL126" s="92"/>
      <c r="WBM126" s="92"/>
      <c r="WBN126" s="92"/>
      <c r="WBO126" s="92"/>
      <c r="WBP126" s="92"/>
      <c r="WBQ126" s="92"/>
      <c r="WBR126" s="92"/>
      <c r="WBS126" s="92"/>
      <c r="WBT126" s="92"/>
      <c r="WBU126" s="92"/>
      <c r="WBV126" s="92"/>
      <c r="WBW126" s="92"/>
      <c r="WBX126" s="92"/>
      <c r="WBY126" s="92"/>
      <c r="WBZ126" s="92"/>
      <c r="WCA126" s="92"/>
      <c r="WCB126" s="92"/>
      <c r="WCC126" s="92"/>
      <c r="WCD126" s="92"/>
      <c r="WCE126" s="92"/>
      <c r="WCF126" s="92"/>
      <c r="WCG126" s="92"/>
      <c r="WCH126" s="92"/>
      <c r="WCI126" s="92"/>
      <c r="WCJ126" s="92"/>
      <c r="WCK126" s="92"/>
      <c r="WCL126" s="92"/>
      <c r="WCM126" s="92"/>
      <c r="WCN126" s="92"/>
      <c r="WCO126" s="92"/>
      <c r="WCP126" s="92"/>
      <c r="WCQ126" s="92"/>
      <c r="WCR126" s="92"/>
      <c r="WCS126" s="92"/>
      <c r="WCT126" s="92"/>
      <c r="WCU126" s="92"/>
      <c r="WCV126" s="92"/>
      <c r="WCW126" s="92"/>
      <c r="WCX126" s="92"/>
      <c r="WCY126" s="92"/>
      <c r="WCZ126" s="92"/>
      <c r="WDA126" s="92"/>
      <c r="WDB126" s="92"/>
      <c r="WDC126" s="92"/>
      <c r="WDD126" s="92"/>
      <c r="WDE126" s="92"/>
      <c r="WDF126" s="92"/>
      <c r="WDG126" s="92"/>
      <c r="WDH126" s="92"/>
      <c r="WDI126" s="92"/>
      <c r="WDJ126" s="92"/>
      <c r="WDK126" s="92"/>
      <c r="WDL126" s="92"/>
      <c r="WDM126" s="92"/>
      <c r="WDN126" s="92"/>
      <c r="WDO126" s="92"/>
      <c r="WDP126" s="92"/>
      <c r="WDQ126" s="92"/>
      <c r="WDR126" s="92"/>
      <c r="WDS126" s="92"/>
      <c r="WDT126" s="92"/>
      <c r="WDU126" s="92"/>
      <c r="WDV126" s="92"/>
      <c r="WDW126" s="92"/>
      <c r="WDX126" s="92"/>
      <c r="WDY126" s="92"/>
      <c r="WDZ126" s="92"/>
      <c r="WEA126" s="92"/>
      <c r="WEB126" s="92"/>
      <c r="WEC126" s="92"/>
      <c r="WED126" s="92"/>
      <c r="WEE126" s="92"/>
      <c r="WEF126" s="92"/>
      <c r="WEG126" s="92"/>
      <c r="WEH126" s="92"/>
      <c r="WEI126" s="92"/>
      <c r="WEJ126" s="92"/>
      <c r="WEK126" s="92"/>
      <c r="WEL126" s="92"/>
      <c r="WEM126" s="92"/>
      <c r="WEN126" s="92"/>
      <c r="WEO126" s="92"/>
      <c r="WEP126" s="92"/>
      <c r="WEQ126" s="92"/>
      <c r="WER126" s="92"/>
      <c r="WES126" s="92"/>
      <c r="WET126" s="92"/>
      <c r="WEU126" s="92"/>
      <c r="WEV126" s="92"/>
      <c r="WEW126" s="92"/>
      <c r="WEX126" s="92"/>
      <c r="WEY126" s="92"/>
      <c r="WEZ126" s="92"/>
      <c r="WFA126" s="92"/>
      <c r="WFB126" s="92"/>
      <c r="WFC126" s="92"/>
      <c r="WFD126" s="92"/>
      <c r="WFE126" s="92"/>
      <c r="WFF126" s="92"/>
      <c r="WFG126" s="92"/>
      <c r="WFH126" s="92"/>
      <c r="WFI126" s="92"/>
      <c r="WFJ126" s="92"/>
      <c r="WFK126" s="92"/>
      <c r="WFL126" s="92"/>
      <c r="WFM126" s="92"/>
      <c r="WFN126" s="92"/>
      <c r="WFO126" s="92"/>
      <c r="WFP126" s="92"/>
      <c r="WFQ126" s="92"/>
      <c r="WFR126" s="92"/>
      <c r="WFS126" s="92"/>
      <c r="WFT126" s="92"/>
      <c r="WFU126" s="92"/>
      <c r="WFV126" s="92"/>
      <c r="WFW126" s="92"/>
      <c r="WFX126" s="92"/>
      <c r="WFY126" s="92"/>
      <c r="WFZ126" s="92"/>
      <c r="WGA126" s="92"/>
      <c r="WGB126" s="92"/>
      <c r="WGC126" s="92"/>
      <c r="WGD126" s="92"/>
      <c r="WGE126" s="92"/>
      <c r="WGF126" s="92"/>
      <c r="WGG126" s="92"/>
      <c r="WGH126" s="92"/>
      <c r="WGI126" s="92"/>
      <c r="WGJ126" s="92"/>
      <c r="WGK126" s="92"/>
      <c r="WGL126" s="92"/>
      <c r="WGM126" s="92"/>
      <c r="WGN126" s="92"/>
      <c r="WGO126" s="92"/>
      <c r="WGP126" s="92"/>
      <c r="WGQ126" s="92"/>
      <c r="WGR126" s="92"/>
      <c r="WGS126" s="92"/>
      <c r="WGT126" s="92"/>
      <c r="WGU126" s="92"/>
      <c r="WGV126" s="92"/>
      <c r="WGW126" s="92"/>
      <c r="WGX126" s="92"/>
      <c r="WGY126" s="92"/>
      <c r="WGZ126" s="92"/>
      <c r="WHA126" s="92"/>
      <c r="WHB126" s="92"/>
      <c r="WHC126" s="92"/>
      <c r="WHD126" s="92"/>
      <c r="WHE126" s="92"/>
      <c r="WHF126" s="92"/>
      <c r="WHG126" s="92"/>
      <c r="WHH126" s="92"/>
      <c r="WHI126" s="92"/>
      <c r="WHJ126" s="92"/>
      <c r="WHK126" s="92"/>
      <c r="WHL126" s="92"/>
      <c r="WHM126" s="92"/>
      <c r="WHN126" s="92"/>
      <c r="WHO126" s="92"/>
      <c r="WHP126" s="92"/>
      <c r="WHQ126" s="92"/>
      <c r="WHR126" s="92"/>
      <c r="WHS126" s="92"/>
      <c r="WHT126" s="92"/>
      <c r="WHU126" s="92"/>
      <c r="WHV126" s="92"/>
      <c r="WHW126" s="92"/>
      <c r="WHX126" s="92"/>
      <c r="WHY126" s="92"/>
      <c r="WHZ126" s="92"/>
      <c r="WIA126" s="92"/>
      <c r="WIB126" s="92"/>
      <c r="WIC126" s="92"/>
      <c r="WID126" s="92"/>
      <c r="WIE126" s="92"/>
      <c r="WIF126" s="92"/>
      <c r="WIG126" s="92"/>
      <c r="WIH126" s="92"/>
      <c r="WII126" s="92"/>
      <c r="WIJ126" s="92"/>
      <c r="WIK126" s="92"/>
      <c r="WIL126" s="92"/>
      <c r="WIM126" s="92"/>
      <c r="WIN126" s="92"/>
      <c r="WIO126" s="92"/>
      <c r="WIP126" s="92"/>
      <c r="WIQ126" s="92"/>
      <c r="WIR126" s="92"/>
      <c r="WIS126" s="92"/>
      <c r="WIT126" s="92"/>
      <c r="WIU126" s="92"/>
      <c r="WIV126" s="92"/>
      <c r="WIW126" s="92"/>
      <c r="WIX126" s="92"/>
      <c r="WIY126" s="92"/>
      <c r="WIZ126" s="92"/>
      <c r="WJA126" s="92"/>
      <c r="WJB126" s="92"/>
      <c r="WJC126" s="92"/>
      <c r="WJD126" s="92"/>
      <c r="WJE126" s="92"/>
      <c r="WJF126" s="92"/>
      <c r="WJG126" s="92"/>
      <c r="WJH126" s="92"/>
      <c r="WJI126" s="92"/>
      <c r="WJJ126" s="92"/>
      <c r="WJK126" s="92"/>
      <c r="WJL126" s="92"/>
      <c r="WJM126" s="92"/>
      <c r="WJN126" s="92"/>
      <c r="WJO126" s="92"/>
      <c r="WJP126" s="92"/>
      <c r="WJQ126" s="92"/>
      <c r="WJR126" s="92"/>
      <c r="WJS126" s="92"/>
      <c r="WJT126" s="92"/>
      <c r="WJU126" s="92"/>
      <c r="WJV126" s="92"/>
      <c r="WJW126" s="92"/>
      <c r="WJX126" s="92"/>
      <c r="WJY126" s="92"/>
      <c r="WJZ126" s="92"/>
      <c r="WKA126" s="92"/>
      <c r="WKB126" s="92"/>
      <c r="WKC126" s="92"/>
      <c r="WKD126" s="92"/>
      <c r="WKE126" s="92"/>
      <c r="WKF126" s="92"/>
      <c r="WKG126" s="92"/>
      <c r="WKH126" s="92"/>
      <c r="WKI126" s="92"/>
      <c r="WKJ126" s="92"/>
      <c r="WKK126" s="92"/>
      <c r="WKL126" s="92"/>
      <c r="WKM126" s="92"/>
      <c r="WKN126" s="92"/>
      <c r="WKO126" s="92"/>
      <c r="WKP126" s="92"/>
      <c r="WKQ126" s="92"/>
      <c r="WKR126" s="92"/>
      <c r="WKS126" s="92"/>
      <c r="WKT126" s="92"/>
      <c r="WKU126" s="92"/>
      <c r="WKV126" s="92"/>
      <c r="WKW126" s="92"/>
      <c r="WKX126" s="92"/>
      <c r="WKY126" s="92"/>
      <c r="WKZ126" s="92"/>
      <c r="WLA126" s="92"/>
      <c r="WLB126" s="92"/>
      <c r="WLC126" s="92"/>
      <c r="WLD126" s="92"/>
      <c r="WLE126" s="92"/>
      <c r="WLF126" s="92"/>
      <c r="WLG126" s="92"/>
      <c r="WLH126" s="92"/>
      <c r="WLI126" s="92"/>
      <c r="WLJ126" s="92"/>
      <c r="WLK126" s="92"/>
      <c r="WLL126" s="92"/>
      <c r="WLM126" s="92"/>
      <c r="WLN126" s="92"/>
      <c r="WLO126" s="92"/>
      <c r="WLP126" s="92"/>
      <c r="WLQ126" s="92"/>
      <c r="WLR126" s="92"/>
      <c r="WLS126" s="92"/>
      <c r="WLT126" s="92"/>
      <c r="WLU126" s="92"/>
      <c r="WLV126" s="92"/>
      <c r="WLW126" s="92"/>
      <c r="WLX126" s="92"/>
      <c r="WLY126" s="92"/>
      <c r="WLZ126" s="92"/>
      <c r="WMA126" s="92"/>
      <c r="WMB126" s="92"/>
      <c r="WMC126" s="92"/>
      <c r="WMD126" s="92"/>
      <c r="WME126" s="92"/>
      <c r="WMF126" s="92"/>
      <c r="WMG126" s="92"/>
      <c r="WMH126" s="92"/>
      <c r="WMI126" s="92"/>
      <c r="WMJ126" s="92"/>
      <c r="WMK126" s="92"/>
      <c r="WML126" s="92"/>
      <c r="WMM126" s="92"/>
      <c r="WMN126" s="92"/>
      <c r="WMO126" s="92"/>
      <c r="WMP126" s="92"/>
      <c r="WMQ126" s="92"/>
      <c r="WMR126" s="92"/>
      <c r="WMS126" s="92"/>
      <c r="WMT126" s="92"/>
      <c r="WMU126" s="92"/>
      <c r="WMV126" s="92"/>
      <c r="WMW126" s="92"/>
      <c r="WMX126" s="92"/>
      <c r="WMY126" s="92"/>
      <c r="WMZ126" s="92"/>
      <c r="WNA126" s="92"/>
      <c r="WNB126" s="92"/>
      <c r="WNC126" s="92"/>
      <c r="WND126" s="92"/>
      <c r="WNE126" s="92"/>
      <c r="WNF126" s="92"/>
      <c r="WNG126" s="92"/>
      <c r="WNH126" s="92"/>
      <c r="WNI126" s="92"/>
      <c r="WNJ126" s="92"/>
      <c r="WNK126" s="92"/>
      <c r="WNL126" s="92"/>
      <c r="WNM126" s="92"/>
      <c r="WNN126" s="92"/>
      <c r="WNO126" s="92"/>
      <c r="WNP126" s="92"/>
      <c r="WNQ126" s="92"/>
      <c r="WNR126" s="92"/>
      <c r="WNS126" s="92"/>
      <c r="WNT126" s="92"/>
      <c r="WNU126" s="92"/>
      <c r="WNV126" s="92"/>
      <c r="WNW126" s="92"/>
      <c r="WNX126" s="92"/>
      <c r="WNY126" s="92"/>
      <c r="WNZ126" s="92"/>
      <c r="WOA126" s="92"/>
      <c r="WOB126" s="92"/>
      <c r="WOC126" s="92"/>
      <c r="WOD126" s="92"/>
      <c r="WOE126" s="92"/>
      <c r="WOF126" s="92"/>
      <c r="WOG126" s="92"/>
      <c r="WOH126" s="92"/>
      <c r="WOI126" s="92"/>
      <c r="WOJ126" s="92"/>
      <c r="WOK126" s="92"/>
      <c r="WOL126" s="92"/>
      <c r="WOM126" s="92"/>
      <c r="WON126" s="92"/>
      <c r="WOO126" s="92"/>
      <c r="WOP126" s="92"/>
      <c r="WOQ126" s="92"/>
      <c r="WOR126" s="92"/>
      <c r="WOS126" s="92"/>
      <c r="WOT126" s="92"/>
      <c r="WOU126" s="92"/>
      <c r="WOV126" s="92"/>
      <c r="WOW126" s="92"/>
      <c r="WOX126" s="92"/>
      <c r="WOY126" s="92"/>
      <c r="WOZ126" s="92"/>
      <c r="WPA126" s="92"/>
      <c r="WPB126" s="92"/>
      <c r="WPC126" s="92"/>
      <c r="WPD126" s="92"/>
      <c r="WPE126" s="92"/>
      <c r="WPF126" s="92"/>
      <c r="WPG126" s="92"/>
      <c r="WPH126" s="92"/>
      <c r="WPI126" s="92"/>
      <c r="WPJ126" s="92"/>
      <c r="WPK126" s="92"/>
      <c r="WPL126" s="92"/>
      <c r="WPM126" s="92"/>
      <c r="WPN126" s="92"/>
      <c r="WPO126" s="92"/>
      <c r="WPP126" s="92"/>
      <c r="WPQ126" s="92"/>
      <c r="WPR126" s="92"/>
      <c r="WPS126" s="92"/>
      <c r="WPT126" s="92"/>
      <c r="WPU126" s="92"/>
      <c r="WPV126" s="92"/>
      <c r="WPW126" s="92"/>
      <c r="WPX126" s="92"/>
      <c r="WPY126" s="92"/>
      <c r="WPZ126" s="92"/>
      <c r="WQA126" s="92"/>
      <c r="WQB126" s="92"/>
      <c r="WQC126" s="92"/>
      <c r="WQD126" s="92"/>
      <c r="WQE126" s="92"/>
      <c r="WQF126" s="92"/>
      <c r="WQG126" s="92"/>
      <c r="WQH126" s="92"/>
      <c r="WQI126" s="92"/>
      <c r="WQJ126" s="92"/>
      <c r="WQK126" s="92"/>
      <c r="WQL126" s="92"/>
      <c r="WQM126" s="92"/>
      <c r="WQN126" s="92"/>
      <c r="WQO126" s="92"/>
      <c r="WQP126" s="92"/>
      <c r="WQQ126" s="92"/>
      <c r="WQR126" s="92"/>
      <c r="WQS126" s="92"/>
      <c r="WQT126" s="92"/>
      <c r="WQU126" s="92"/>
      <c r="WQV126" s="92"/>
      <c r="WQW126" s="92"/>
      <c r="WQX126" s="92"/>
      <c r="WQY126" s="92"/>
      <c r="WQZ126" s="92"/>
      <c r="WRA126" s="92"/>
      <c r="WRB126" s="92"/>
      <c r="WRC126" s="92"/>
      <c r="WRD126" s="92"/>
      <c r="WRE126" s="92"/>
      <c r="WRF126" s="92"/>
      <c r="WRG126" s="92"/>
      <c r="WRH126" s="92"/>
      <c r="WRI126" s="92"/>
      <c r="WRJ126" s="92"/>
      <c r="WRK126" s="92"/>
      <c r="WRL126" s="92"/>
      <c r="WRM126" s="92"/>
      <c r="WRN126" s="92"/>
      <c r="WRO126" s="92"/>
      <c r="WRP126" s="92"/>
      <c r="WRQ126" s="92"/>
      <c r="WRR126" s="92"/>
      <c r="WRS126" s="92"/>
      <c r="WRT126" s="92"/>
      <c r="WRU126" s="92"/>
      <c r="WRV126" s="92"/>
      <c r="WRW126" s="92"/>
      <c r="WRX126" s="92"/>
      <c r="WRY126" s="92"/>
      <c r="WRZ126" s="92"/>
      <c r="WSA126" s="92"/>
      <c r="WSB126" s="92"/>
      <c r="WSC126" s="92"/>
      <c r="WSD126" s="92"/>
      <c r="WSE126" s="92"/>
      <c r="WSF126" s="92"/>
      <c r="WSG126" s="92"/>
      <c r="WSH126" s="92"/>
      <c r="WSI126" s="92"/>
      <c r="WSJ126" s="92"/>
      <c r="WSK126" s="92"/>
      <c r="WSL126" s="92"/>
      <c r="WSM126" s="92"/>
      <c r="WSN126" s="92"/>
      <c r="WSO126" s="92"/>
      <c r="WSP126" s="92"/>
      <c r="WSQ126" s="92"/>
      <c r="WSR126" s="92"/>
      <c r="WSS126" s="92"/>
      <c r="WST126" s="92"/>
      <c r="WSU126" s="92"/>
      <c r="WSV126" s="92"/>
      <c r="WSW126" s="92"/>
      <c r="WSX126" s="92"/>
      <c r="WSY126" s="92"/>
      <c r="WSZ126" s="92"/>
      <c r="WTA126" s="92"/>
      <c r="WTB126" s="92"/>
      <c r="WTC126" s="92"/>
      <c r="WTD126" s="92"/>
      <c r="WTE126" s="92"/>
      <c r="WTF126" s="92"/>
      <c r="WTG126" s="92"/>
      <c r="WTH126" s="92"/>
      <c r="WTI126" s="92"/>
      <c r="WTJ126" s="92"/>
      <c r="WTK126" s="92"/>
      <c r="WTL126" s="92"/>
      <c r="WTM126" s="92"/>
      <c r="WTN126" s="92"/>
      <c r="WTO126" s="92"/>
      <c r="WTP126" s="92"/>
      <c r="WTQ126" s="92"/>
      <c r="WTR126" s="92"/>
      <c r="WTS126" s="92"/>
      <c r="WTT126" s="92"/>
      <c r="WTU126" s="92"/>
      <c r="WTV126" s="92"/>
      <c r="WTW126" s="92"/>
      <c r="WTX126" s="92"/>
      <c r="WTY126" s="92"/>
      <c r="WTZ126" s="92"/>
      <c r="WUA126" s="92"/>
      <c r="WUB126" s="92"/>
      <c r="WUC126" s="92"/>
      <c r="WUD126" s="92"/>
      <c r="WUE126" s="92"/>
      <c r="WUF126" s="92"/>
      <c r="WUG126" s="92"/>
      <c r="WUH126" s="92"/>
      <c r="WUI126" s="92"/>
      <c r="WUJ126" s="92"/>
      <c r="WUK126" s="92"/>
      <c r="WUL126" s="92"/>
      <c r="WUM126" s="92"/>
      <c r="WUN126" s="92"/>
      <c r="WUO126" s="92"/>
      <c r="WUP126" s="92"/>
      <c r="WUQ126" s="92"/>
      <c r="WUR126" s="92"/>
      <c r="WUS126" s="92"/>
      <c r="WUT126" s="92"/>
      <c r="WUU126" s="92"/>
      <c r="WUV126" s="92"/>
      <c r="WUW126" s="92"/>
      <c r="WUX126" s="92"/>
      <c r="WUY126" s="92"/>
      <c r="WUZ126" s="92"/>
      <c r="WVA126" s="92"/>
      <c r="WVB126" s="92"/>
      <c r="WVC126" s="92"/>
      <c r="WVD126" s="92"/>
      <c r="WVE126" s="92"/>
      <c r="WVF126" s="92"/>
      <c r="WVG126" s="92"/>
      <c r="WVH126" s="92"/>
      <c r="WVI126" s="92"/>
      <c r="WVJ126" s="92"/>
      <c r="WVK126" s="92"/>
      <c r="WVL126" s="92"/>
      <c r="WVM126" s="92"/>
      <c r="WVN126" s="92"/>
      <c r="WVO126" s="92"/>
      <c r="WVP126" s="92"/>
      <c r="WVQ126" s="92"/>
      <c r="WVR126" s="92"/>
      <c r="WVS126" s="92"/>
      <c r="WVT126" s="92"/>
      <c r="WVU126" s="92"/>
      <c r="WVV126" s="92"/>
      <c r="WVW126" s="92"/>
      <c r="WVX126" s="92"/>
      <c r="WVY126" s="92"/>
      <c r="WVZ126" s="92"/>
      <c r="WWA126" s="92"/>
      <c r="WWB126" s="92"/>
      <c r="WWC126" s="92"/>
      <c r="WWD126" s="92"/>
      <c r="WWE126" s="92"/>
      <c r="WWF126" s="92"/>
      <c r="WWG126" s="92"/>
      <c r="WWH126" s="92"/>
      <c r="WWI126" s="92"/>
      <c r="WWJ126" s="92"/>
      <c r="WWK126" s="92"/>
      <c r="WWL126" s="92"/>
      <c r="WWM126" s="92"/>
      <c r="WWN126" s="92"/>
      <c r="WWO126" s="92"/>
      <c r="WWP126" s="92"/>
      <c r="WWQ126" s="92"/>
      <c r="WWR126" s="92"/>
      <c r="WWS126" s="92"/>
      <c r="WWT126" s="92"/>
      <c r="WWU126" s="92"/>
      <c r="WWV126" s="92"/>
      <c r="WWW126" s="92"/>
      <c r="WWX126" s="92"/>
      <c r="WWY126" s="92"/>
      <c r="WWZ126" s="92"/>
      <c r="WXA126" s="92"/>
      <c r="WXB126" s="92"/>
      <c r="WXC126" s="92"/>
      <c r="WXD126" s="92"/>
      <c r="WXE126" s="92"/>
      <c r="WXF126" s="92"/>
      <c r="WXG126" s="92"/>
      <c r="WXH126" s="92"/>
      <c r="WXI126" s="92"/>
      <c r="WXJ126" s="92"/>
      <c r="WXK126" s="92"/>
      <c r="WXL126" s="92"/>
      <c r="WXM126" s="92"/>
      <c r="WXN126" s="92"/>
      <c r="WXO126" s="92"/>
      <c r="WXP126" s="92"/>
      <c r="WXQ126" s="92"/>
      <c r="WXR126" s="92"/>
      <c r="WXS126" s="92"/>
      <c r="WXT126" s="92"/>
      <c r="WXU126" s="92"/>
      <c r="WXV126" s="92"/>
      <c r="WXW126" s="92"/>
      <c r="WXX126" s="92"/>
      <c r="WXY126" s="92"/>
      <c r="WXZ126" s="92"/>
      <c r="WYA126" s="92"/>
      <c r="WYB126" s="92"/>
      <c r="WYC126" s="92"/>
      <c r="WYD126" s="92"/>
      <c r="WYE126" s="92"/>
      <c r="WYF126" s="92"/>
      <c r="WYG126" s="92"/>
      <c r="WYH126" s="92"/>
      <c r="WYI126" s="92"/>
      <c r="WYJ126" s="92"/>
      <c r="WYK126" s="92"/>
      <c r="WYL126" s="92"/>
      <c r="WYM126" s="92"/>
      <c r="WYN126" s="92"/>
      <c r="WYO126" s="92"/>
      <c r="WYP126" s="92"/>
      <c r="WYQ126" s="92"/>
      <c r="WYR126" s="92"/>
      <c r="WYS126" s="92"/>
      <c r="WYT126" s="92"/>
      <c r="WYU126" s="92"/>
      <c r="WYV126" s="92"/>
      <c r="WYW126" s="92"/>
      <c r="WYX126" s="92"/>
      <c r="WYY126" s="92"/>
      <c r="WYZ126" s="92"/>
      <c r="WZA126" s="92"/>
      <c r="WZB126" s="92"/>
      <c r="WZC126" s="92"/>
      <c r="WZD126" s="92"/>
      <c r="WZE126" s="92"/>
      <c r="WZF126" s="92"/>
      <c r="WZG126" s="92"/>
      <c r="WZH126" s="92"/>
      <c r="WZI126" s="92"/>
      <c r="WZJ126" s="92"/>
      <c r="WZK126" s="92"/>
      <c r="WZL126" s="92"/>
      <c r="WZM126" s="92"/>
      <c r="WZN126" s="92"/>
      <c r="WZO126" s="92"/>
      <c r="WZP126" s="92"/>
      <c r="WZQ126" s="92"/>
      <c r="WZR126" s="92"/>
      <c r="WZS126" s="92"/>
      <c r="WZT126" s="92"/>
      <c r="WZU126" s="92"/>
      <c r="WZV126" s="92"/>
      <c r="WZW126" s="92"/>
      <c r="WZX126" s="92"/>
      <c r="WZY126" s="92"/>
      <c r="WZZ126" s="92"/>
      <c r="XAA126" s="92"/>
      <c r="XAB126" s="92"/>
      <c r="XAC126" s="92"/>
      <c r="XAD126" s="92"/>
      <c r="XAE126" s="92"/>
      <c r="XAF126" s="92"/>
      <c r="XAG126" s="92"/>
      <c r="XAH126" s="92"/>
      <c r="XAI126" s="92"/>
      <c r="XAJ126" s="92"/>
      <c r="XAK126" s="92"/>
      <c r="XAL126" s="92"/>
      <c r="XAM126" s="92"/>
      <c r="XAN126" s="92"/>
      <c r="XAO126" s="92"/>
      <c r="XAP126" s="92"/>
      <c r="XAQ126" s="92"/>
      <c r="XAR126" s="92"/>
      <c r="XAS126" s="92"/>
      <c r="XAT126" s="92"/>
      <c r="XAU126" s="92"/>
      <c r="XAV126" s="92"/>
      <c r="XAW126" s="92"/>
      <c r="XAX126" s="92"/>
      <c r="XAY126" s="92"/>
      <c r="XAZ126" s="92"/>
      <c r="XBA126" s="92"/>
      <c r="XBB126" s="92"/>
      <c r="XBC126" s="92"/>
      <c r="XBD126" s="92"/>
      <c r="XBE126" s="92"/>
      <c r="XBF126" s="92"/>
      <c r="XBG126" s="92"/>
      <c r="XBH126" s="92"/>
      <c r="XBI126" s="92"/>
      <c r="XBJ126" s="92"/>
      <c r="XBK126" s="92"/>
      <c r="XBL126" s="92"/>
      <c r="XBM126" s="92"/>
      <c r="XBN126" s="92"/>
      <c r="XBO126" s="92"/>
      <c r="XBP126" s="92"/>
      <c r="XBQ126" s="92"/>
      <c r="XBR126" s="92"/>
      <c r="XBS126" s="92"/>
      <c r="XBT126" s="92"/>
      <c r="XBU126" s="92"/>
      <c r="XBV126" s="92"/>
      <c r="XBW126" s="92"/>
      <c r="XBX126" s="92"/>
      <c r="XBY126" s="92"/>
      <c r="XBZ126" s="92"/>
      <c r="XCA126" s="92"/>
      <c r="XCB126" s="92"/>
      <c r="XCC126" s="92"/>
      <c r="XCD126" s="92"/>
      <c r="XCE126" s="92"/>
      <c r="XCF126" s="92"/>
      <c r="XCG126" s="92"/>
      <c r="XCH126" s="92"/>
      <c r="XCI126" s="92"/>
      <c r="XCJ126" s="92"/>
      <c r="XCK126" s="92"/>
      <c r="XCL126" s="92"/>
      <c r="XCM126" s="92"/>
      <c r="XCN126" s="92"/>
      <c r="XCO126" s="92"/>
      <c r="XCP126" s="92"/>
      <c r="XCQ126" s="92"/>
      <c r="XCR126" s="92"/>
      <c r="XCS126" s="92"/>
      <c r="XCT126" s="92"/>
      <c r="XCU126" s="92"/>
      <c r="XCV126" s="92"/>
      <c r="XCW126" s="92"/>
      <c r="XCX126" s="92"/>
      <c r="XCY126" s="92"/>
      <c r="XCZ126" s="92"/>
      <c r="XDA126" s="92"/>
      <c r="XDB126" s="92"/>
      <c r="XDC126" s="92"/>
      <c r="XDD126" s="92"/>
      <c r="XDE126" s="92"/>
      <c r="XDF126" s="92"/>
      <c r="XDG126" s="92"/>
      <c r="XDH126" s="92"/>
      <c r="XDI126" s="92"/>
      <c r="XDJ126" s="92"/>
      <c r="XDK126" s="92"/>
      <c r="XDL126" s="92"/>
      <c r="XDM126" s="92"/>
      <c r="XDN126" s="92"/>
      <c r="XDO126" s="92"/>
      <c r="XDP126" s="92"/>
      <c r="XDQ126" s="92"/>
      <c r="XDR126" s="92"/>
      <c r="XDS126" s="92"/>
      <c r="XDT126" s="92"/>
      <c r="XDU126" s="92"/>
      <c r="XDV126" s="92"/>
      <c r="XDW126" s="92"/>
      <c r="XDX126" s="92"/>
      <c r="XDY126" s="92"/>
      <c r="XDZ126" s="92"/>
      <c r="XEA126" s="92"/>
      <c r="XEB126" s="92"/>
      <c r="XEC126" s="92"/>
      <c r="XED126" s="92"/>
      <c r="XEE126" s="92"/>
      <c r="XEF126" s="92"/>
      <c r="XEG126" s="92"/>
      <c r="XEH126" s="92"/>
      <c r="XEI126" s="92"/>
      <c r="XEJ126" s="92"/>
      <c r="XEK126" s="92"/>
      <c r="XEL126" s="92"/>
      <c r="XEM126" s="92"/>
      <c r="XEN126" s="92"/>
      <c r="XEO126" s="92"/>
      <c r="XEP126" s="92"/>
      <c r="XEQ126" s="92"/>
      <c r="XER126" s="92"/>
      <c r="XES126" s="92"/>
      <c r="XET126" s="92"/>
      <c r="XEU126" s="92"/>
      <c r="XEV126" s="92"/>
      <c r="XEW126" s="92"/>
      <c r="XEX126" s="92"/>
      <c r="XEY126" s="92"/>
      <c r="XEZ126" s="92"/>
      <c r="XFA126" s="92"/>
      <c r="XFB126" s="92"/>
      <c r="XFC126" s="92"/>
    </row>
    <row r="127" spans="1:16383" s="44" customFormat="1" x14ac:dyDescent="0.2">
      <c r="A127" s="45"/>
      <c r="B127" s="91"/>
      <c r="C127" s="91"/>
      <c r="D127" s="55"/>
      <c r="E127" s="53"/>
      <c r="F127" s="45"/>
      <c r="G127" s="45"/>
      <c r="H127" s="54"/>
      <c r="I127" s="45"/>
      <c r="J127" s="91"/>
      <c r="K127" s="91"/>
      <c r="L127" s="55"/>
      <c r="M127" s="53"/>
      <c r="N127" s="45"/>
      <c r="O127" s="45"/>
      <c r="P127" s="54"/>
      <c r="Q127" s="45"/>
      <c r="R127" s="91"/>
      <c r="S127" s="91"/>
      <c r="T127" s="55"/>
      <c r="U127" s="53"/>
      <c r="V127" s="45"/>
      <c r="W127" s="45"/>
      <c r="X127" s="54"/>
      <c r="Y127" s="45"/>
      <c r="Z127" s="91"/>
      <c r="AA127" s="91"/>
      <c r="AB127" s="55"/>
      <c r="AC127" s="53"/>
      <c r="AD127" s="45"/>
      <c r="AE127" s="45"/>
      <c r="AF127" s="54"/>
      <c r="AG127" s="45"/>
      <c r="AH127" s="91"/>
      <c r="AI127" s="91"/>
      <c r="AJ127" s="55"/>
      <c r="AK127" s="53"/>
      <c r="AL127" s="45"/>
      <c r="AM127" s="45"/>
      <c r="AN127" s="54"/>
      <c r="AO127" s="45"/>
      <c r="AP127" s="91"/>
      <c r="AQ127" s="91"/>
      <c r="AR127" s="55"/>
      <c r="AS127" s="53"/>
      <c r="AT127" s="45"/>
      <c r="AU127" s="45"/>
      <c r="AV127" s="54"/>
      <c r="AW127" s="45"/>
      <c r="AX127" s="91"/>
      <c r="AY127" s="91"/>
      <c r="AZ127" s="55"/>
      <c r="BA127" s="53"/>
      <c r="BB127" s="45"/>
      <c r="BC127" s="45"/>
      <c r="BD127" s="54"/>
      <c r="BE127" s="45"/>
      <c r="BF127" s="91"/>
      <c r="BG127" s="91"/>
      <c r="BH127" s="55"/>
      <c r="BI127" s="53"/>
      <c r="BJ127" s="45"/>
      <c r="BK127" s="45"/>
      <c r="BL127" s="54"/>
      <c r="BM127" s="45"/>
      <c r="BN127" s="91"/>
      <c r="BO127" s="91"/>
      <c r="BP127" s="55"/>
      <c r="BQ127" s="53"/>
      <c r="BR127" s="45"/>
      <c r="BS127" s="45"/>
      <c r="BT127" s="54"/>
      <c r="BU127" s="45"/>
      <c r="BV127" s="91"/>
      <c r="BW127" s="91"/>
      <c r="BX127" s="55"/>
      <c r="BY127" s="53"/>
      <c r="BZ127" s="45"/>
      <c r="CA127" s="45"/>
      <c r="CB127" s="54"/>
      <c r="CC127" s="45"/>
      <c r="CD127" s="91"/>
      <c r="CE127" s="91"/>
      <c r="CF127" s="55"/>
      <c r="CG127" s="53"/>
      <c r="CH127" s="45"/>
      <c r="CI127" s="45"/>
      <c r="CJ127" s="54"/>
      <c r="CK127" s="45"/>
      <c r="CL127" s="91"/>
      <c r="CM127" s="91"/>
      <c r="CN127" s="55"/>
      <c r="CO127" s="53"/>
      <c r="CP127" s="45"/>
      <c r="CQ127" s="45"/>
      <c r="CR127" s="54"/>
      <c r="CS127" s="45"/>
      <c r="CT127" s="91"/>
      <c r="CU127" s="91"/>
      <c r="CV127" s="55"/>
      <c r="CW127" s="53"/>
      <c r="CX127" s="45"/>
      <c r="CY127" s="45"/>
      <c r="CZ127" s="54"/>
      <c r="DA127" s="45"/>
      <c r="DB127" s="91"/>
      <c r="DC127" s="91"/>
      <c r="DD127" s="55"/>
      <c r="DE127" s="53"/>
      <c r="DF127" s="45"/>
      <c r="DG127" s="45"/>
      <c r="DH127" s="54"/>
      <c r="DI127" s="45"/>
      <c r="DJ127" s="91"/>
      <c r="DK127" s="91"/>
      <c r="DL127" s="55"/>
      <c r="DM127" s="53"/>
      <c r="DN127" s="45"/>
      <c r="DO127" s="45"/>
      <c r="DP127" s="54"/>
      <c r="DQ127" s="45"/>
      <c r="DR127" s="91"/>
      <c r="DS127" s="91"/>
      <c r="DT127" s="55"/>
      <c r="DU127" s="53"/>
      <c r="DV127" s="45"/>
      <c r="DW127" s="45"/>
      <c r="DX127" s="54"/>
      <c r="DY127" s="45"/>
      <c r="DZ127" s="91"/>
      <c r="EA127" s="91"/>
      <c r="EB127" s="55"/>
      <c r="EC127" s="53"/>
      <c r="ED127" s="45"/>
      <c r="EE127" s="45"/>
      <c r="EF127" s="54"/>
      <c r="EG127" s="45"/>
      <c r="EH127" s="91"/>
      <c r="EI127" s="91"/>
      <c r="EJ127" s="55"/>
      <c r="EK127" s="53"/>
      <c r="EL127" s="45"/>
      <c r="EM127" s="45"/>
      <c r="EN127" s="54"/>
      <c r="EO127" s="45"/>
      <c r="EP127" s="91"/>
      <c r="EQ127" s="91"/>
      <c r="ER127" s="55"/>
      <c r="ES127" s="53"/>
      <c r="ET127" s="45"/>
      <c r="EU127" s="45"/>
      <c r="EV127" s="54"/>
      <c r="EW127" s="45"/>
      <c r="EX127" s="91"/>
      <c r="EY127" s="91"/>
      <c r="EZ127" s="55"/>
      <c r="FA127" s="53"/>
      <c r="FB127" s="45"/>
      <c r="FC127" s="45"/>
      <c r="FD127" s="54"/>
      <c r="FE127" s="45"/>
      <c r="FF127" s="91"/>
      <c r="FG127" s="91"/>
      <c r="FH127" s="55"/>
      <c r="FI127" s="53"/>
      <c r="FJ127" s="45"/>
      <c r="FK127" s="45"/>
      <c r="FL127" s="54"/>
      <c r="FM127" s="45"/>
      <c r="FN127" s="91"/>
      <c r="FO127" s="91"/>
      <c r="FP127" s="55"/>
      <c r="FQ127" s="53"/>
      <c r="FR127" s="45"/>
      <c r="FS127" s="45"/>
      <c r="FT127" s="54"/>
      <c r="FU127" s="45"/>
      <c r="FV127" s="91"/>
      <c r="FW127" s="91"/>
      <c r="FX127" s="55"/>
      <c r="FY127" s="53"/>
      <c r="FZ127" s="45"/>
      <c r="GA127" s="45"/>
      <c r="GB127" s="54"/>
      <c r="GC127" s="45"/>
      <c r="GD127" s="91"/>
      <c r="GE127" s="91"/>
      <c r="GF127" s="55"/>
      <c r="GG127" s="53"/>
      <c r="GH127" s="45"/>
      <c r="GI127" s="45"/>
      <c r="GJ127" s="54"/>
      <c r="GK127" s="45"/>
      <c r="GL127" s="91"/>
      <c r="GM127" s="91"/>
      <c r="GN127" s="55"/>
      <c r="GO127" s="53"/>
      <c r="GP127" s="45"/>
      <c r="GQ127" s="45"/>
      <c r="GR127" s="54"/>
      <c r="GS127" s="45"/>
      <c r="GT127" s="91"/>
      <c r="GU127" s="91"/>
      <c r="GV127" s="55"/>
      <c r="GW127" s="53"/>
      <c r="GX127" s="45"/>
      <c r="GY127" s="45"/>
      <c r="GZ127" s="54"/>
      <c r="HA127" s="45"/>
      <c r="HB127" s="91"/>
      <c r="HC127" s="91"/>
      <c r="HD127" s="55"/>
      <c r="HE127" s="53"/>
      <c r="HF127" s="45"/>
      <c r="HG127" s="45"/>
      <c r="HH127" s="54"/>
      <c r="HI127" s="45"/>
      <c r="HJ127" s="91"/>
      <c r="HK127" s="91"/>
      <c r="HL127" s="55"/>
      <c r="HM127" s="53"/>
      <c r="HN127" s="45"/>
      <c r="HO127" s="45"/>
      <c r="HP127" s="54"/>
      <c r="HQ127" s="45"/>
      <c r="HR127" s="91"/>
      <c r="HS127" s="91"/>
      <c r="HT127" s="55"/>
      <c r="HU127" s="53"/>
      <c r="HV127" s="45"/>
      <c r="HW127" s="45"/>
      <c r="HX127" s="54"/>
      <c r="HY127" s="45"/>
      <c r="HZ127" s="91"/>
      <c r="IA127" s="91"/>
      <c r="IB127" s="55"/>
      <c r="IC127" s="53"/>
      <c r="ID127" s="45"/>
      <c r="IE127" s="45"/>
      <c r="IF127" s="54"/>
      <c r="IG127" s="45"/>
      <c r="IH127" s="91"/>
      <c r="II127" s="91"/>
      <c r="IJ127" s="55"/>
      <c r="IK127" s="53"/>
      <c r="IL127" s="45"/>
      <c r="IM127" s="45"/>
      <c r="IN127" s="54"/>
      <c r="IO127" s="45"/>
      <c r="IP127" s="91"/>
      <c r="IQ127" s="91"/>
      <c r="IR127" s="55"/>
      <c r="IS127" s="53"/>
      <c r="IT127" s="45"/>
      <c r="IU127" s="45"/>
      <c r="IV127" s="54"/>
      <c r="IW127" s="45"/>
      <c r="IX127" s="91"/>
      <c r="IY127" s="91"/>
      <c r="IZ127" s="55"/>
      <c r="JA127" s="53"/>
      <c r="JB127" s="45"/>
      <c r="JC127" s="45"/>
      <c r="JD127" s="54"/>
      <c r="JE127" s="45"/>
      <c r="JF127" s="91"/>
      <c r="JG127" s="91"/>
      <c r="JH127" s="55"/>
      <c r="JI127" s="53"/>
      <c r="JJ127" s="45"/>
      <c r="JK127" s="45"/>
      <c r="JL127" s="54"/>
      <c r="JM127" s="45"/>
      <c r="JN127" s="91"/>
      <c r="JO127" s="91"/>
      <c r="JP127" s="55"/>
      <c r="JQ127" s="53"/>
      <c r="JR127" s="45"/>
      <c r="JS127" s="45"/>
      <c r="JT127" s="54"/>
      <c r="JU127" s="45"/>
      <c r="JV127" s="91"/>
      <c r="JW127" s="91"/>
      <c r="JX127" s="55"/>
      <c r="JY127" s="53"/>
      <c r="JZ127" s="45"/>
      <c r="KA127" s="45"/>
      <c r="KB127" s="54"/>
      <c r="KC127" s="45"/>
      <c r="KD127" s="91"/>
      <c r="KE127" s="91"/>
      <c r="KF127" s="55"/>
      <c r="KG127" s="53"/>
      <c r="KH127" s="45"/>
      <c r="KI127" s="45"/>
      <c r="KJ127" s="54"/>
      <c r="KK127" s="45"/>
      <c r="KL127" s="91"/>
      <c r="KM127" s="91"/>
      <c r="KN127" s="55"/>
      <c r="KO127" s="53"/>
      <c r="KP127" s="45"/>
      <c r="KQ127" s="45"/>
      <c r="KR127" s="54"/>
      <c r="KS127" s="45"/>
      <c r="KT127" s="91"/>
      <c r="KU127" s="91"/>
      <c r="KV127" s="55"/>
      <c r="KW127" s="53"/>
      <c r="KX127" s="45"/>
      <c r="KY127" s="45"/>
      <c r="KZ127" s="54"/>
      <c r="LA127" s="45"/>
      <c r="LB127" s="91"/>
      <c r="LC127" s="91"/>
      <c r="LD127" s="55"/>
      <c r="LE127" s="53"/>
      <c r="LF127" s="45"/>
      <c r="LG127" s="45"/>
      <c r="LH127" s="54"/>
      <c r="LI127" s="45"/>
      <c r="LJ127" s="91"/>
      <c r="LK127" s="91"/>
      <c r="LL127" s="55"/>
      <c r="LM127" s="53"/>
      <c r="LN127" s="45"/>
      <c r="LO127" s="45"/>
      <c r="LP127" s="54"/>
      <c r="LQ127" s="45"/>
      <c r="LR127" s="91"/>
      <c r="LS127" s="91"/>
      <c r="LT127" s="55"/>
      <c r="LU127" s="53"/>
      <c r="LV127" s="45"/>
      <c r="LW127" s="45"/>
      <c r="LX127" s="54"/>
      <c r="LY127" s="45"/>
      <c r="LZ127" s="91"/>
      <c r="MA127" s="91"/>
      <c r="MB127" s="55"/>
      <c r="MC127" s="53"/>
      <c r="MD127" s="45"/>
      <c r="ME127" s="45"/>
      <c r="MF127" s="54"/>
      <c r="MG127" s="45"/>
      <c r="MH127" s="91"/>
      <c r="MI127" s="91"/>
      <c r="MJ127" s="55"/>
      <c r="MK127" s="53"/>
      <c r="ML127" s="45"/>
      <c r="MM127" s="45"/>
      <c r="MN127" s="54"/>
      <c r="MO127" s="45"/>
      <c r="MP127" s="91"/>
      <c r="MQ127" s="91"/>
      <c r="MR127" s="55"/>
      <c r="MS127" s="53"/>
      <c r="MT127" s="45"/>
      <c r="MU127" s="45"/>
      <c r="MV127" s="54"/>
      <c r="MW127" s="45"/>
      <c r="MX127" s="91"/>
      <c r="MY127" s="91"/>
      <c r="MZ127" s="55"/>
      <c r="NA127" s="53"/>
      <c r="NB127" s="45"/>
      <c r="NC127" s="45"/>
      <c r="ND127" s="54"/>
      <c r="NE127" s="45"/>
      <c r="NF127" s="91"/>
      <c r="NG127" s="91"/>
      <c r="NH127" s="55"/>
      <c r="NI127" s="53"/>
      <c r="NJ127" s="45"/>
      <c r="NK127" s="45"/>
      <c r="NL127" s="54"/>
      <c r="NM127" s="45"/>
      <c r="NN127" s="91"/>
      <c r="NO127" s="91"/>
      <c r="NP127" s="55"/>
      <c r="NQ127" s="53"/>
      <c r="NR127" s="45"/>
      <c r="NS127" s="45"/>
      <c r="NT127" s="54"/>
      <c r="NU127" s="45"/>
      <c r="NV127" s="91"/>
      <c r="NW127" s="91"/>
      <c r="NX127" s="55"/>
      <c r="NY127" s="53"/>
      <c r="NZ127" s="45"/>
      <c r="OA127" s="45"/>
      <c r="OB127" s="54"/>
      <c r="OC127" s="45"/>
      <c r="OD127" s="91"/>
      <c r="OE127" s="91"/>
      <c r="OF127" s="55"/>
      <c r="OG127" s="53"/>
      <c r="OH127" s="45"/>
      <c r="OI127" s="45"/>
      <c r="OJ127" s="54"/>
      <c r="OK127" s="45"/>
      <c r="OL127" s="91"/>
      <c r="OM127" s="91"/>
      <c r="ON127" s="55"/>
      <c r="OO127" s="53"/>
      <c r="OP127" s="45"/>
      <c r="OQ127" s="45"/>
      <c r="OR127" s="54"/>
      <c r="OS127" s="45"/>
      <c r="OT127" s="91"/>
      <c r="OU127" s="91"/>
      <c r="OV127" s="55"/>
      <c r="OW127" s="53"/>
      <c r="OX127" s="45"/>
      <c r="OY127" s="45"/>
      <c r="OZ127" s="54"/>
      <c r="PA127" s="45"/>
      <c r="PB127" s="91"/>
      <c r="PC127" s="91"/>
      <c r="PD127" s="55"/>
      <c r="PE127" s="53"/>
      <c r="PF127" s="45"/>
      <c r="PG127" s="45"/>
      <c r="PH127" s="54"/>
      <c r="PI127" s="45"/>
      <c r="PJ127" s="91"/>
      <c r="PK127" s="91"/>
      <c r="PL127" s="55"/>
      <c r="PM127" s="53"/>
      <c r="PN127" s="45"/>
      <c r="PO127" s="45"/>
      <c r="PP127" s="54"/>
      <c r="PQ127" s="45"/>
      <c r="PR127" s="91"/>
      <c r="PS127" s="91"/>
      <c r="PT127" s="55"/>
      <c r="PU127" s="53"/>
      <c r="PV127" s="45"/>
      <c r="PW127" s="45"/>
      <c r="PX127" s="54"/>
      <c r="PY127" s="45"/>
      <c r="PZ127" s="91"/>
      <c r="QA127" s="91"/>
      <c r="QB127" s="55"/>
      <c r="QC127" s="53"/>
      <c r="QD127" s="45"/>
      <c r="QE127" s="45"/>
      <c r="QF127" s="54"/>
      <c r="QG127" s="45"/>
      <c r="QH127" s="91"/>
      <c r="QI127" s="91"/>
      <c r="QJ127" s="55"/>
      <c r="QK127" s="53"/>
      <c r="QL127" s="45"/>
      <c r="QM127" s="45"/>
      <c r="QN127" s="54"/>
      <c r="QO127" s="45"/>
      <c r="QP127" s="91"/>
      <c r="QQ127" s="91"/>
      <c r="QR127" s="55"/>
      <c r="QS127" s="53"/>
      <c r="QT127" s="45"/>
      <c r="QU127" s="45"/>
      <c r="QV127" s="54"/>
      <c r="QW127" s="45"/>
      <c r="QX127" s="91"/>
      <c r="QY127" s="91"/>
      <c r="QZ127" s="55"/>
      <c r="RA127" s="53"/>
      <c r="RB127" s="45"/>
      <c r="RC127" s="45"/>
      <c r="RD127" s="54"/>
      <c r="RE127" s="45"/>
      <c r="RF127" s="91"/>
      <c r="RG127" s="91"/>
      <c r="RH127" s="55"/>
      <c r="RI127" s="53"/>
      <c r="RJ127" s="45"/>
      <c r="RK127" s="45"/>
      <c r="RL127" s="54"/>
      <c r="RM127" s="45"/>
      <c r="RN127" s="91"/>
      <c r="RO127" s="91"/>
      <c r="RP127" s="55"/>
      <c r="RQ127" s="53"/>
      <c r="RR127" s="45"/>
      <c r="RS127" s="45"/>
      <c r="RT127" s="54"/>
      <c r="RU127" s="45"/>
      <c r="RV127" s="91"/>
      <c r="RW127" s="91"/>
      <c r="RX127" s="55"/>
      <c r="RY127" s="53"/>
      <c r="RZ127" s="45"/>
      <c r="SA127" s="45"/>
      <c r="SB127" s="54"/>
      <c r="SC127" s="45"/>
      <c r="SD127" s="91"/>
      <c r="SE127" s="91"/>
      <c r="SF127" s="55"/>
      <c r="SG127" s="53"/>
      <c r="SH127" s="45"/>
      <c r="SI127" s="45"/>
      <c r="SJ127" s="54"/>
      <c r="SK127" s="45"/>
      <c r="SL127" s="91"/>
      <c r="SM127" s="91"/>
      <c r="SN127" s="55"/>
      <c r="SO127" s="53"/>
      <c r="SP127" s="45"/>
      <c r="SQ127" s="45"/>
      <c r="SR127" s="54"/>
      <c r="SS127" s="45"/>
      <c r="ST127" s="91"/>
      <c r="SU127" s="91"/>
      <c r="SV127" s="55"/>
      <c r="SW127" s="53"/>
      <c r="SX127" s="45"/>
      <c r="SY127" s="45"/>
      <c r="SZ127" s="54"/>
      <c r="TA127" s="45"/>
      <c r="TB127" s="91"/>
      <c r="TC127" s="91"/>
      <c r="TD127" s="55"/>
      <c r="TE127" s="53"/>
      <c r="TF127" s="45"/>
      <c r="TG127" s="45"/>
      <c r="TH127" s="54"/>
      <c r="TI127" s="45"/>
      <c r="TJ127" s="91"/>
      <c r="TK127" s="91"/>
      <c r="TL127" s="55"/>
      <c r="TM127" s="53"/>
      <c r="TN127" s="45"/>
      <c r="TO127" s="45"/>
      <c r="TP127" s="54"/>
      <c r="TQ127" s="45"/>
      <c r="TR127" s="91"/>
      <c r="TS127" s="91"/>
      <c r="TT127" s="55"/>
      <c r="TU127" s="53"/>
      <c r="TV127" s="45"/>
      <c r="TW127" s="45"/>
      <c r="TX127" s="54"/>
      <c r="TY127" s="45"/>
      <c r="TZ127" s="91"/>
      <c r="UA127" s="91"/>
      <c r="UB127" s="55"/>
      <c r="UC127" s="53"/>
      <c r="UD127" s="45"/>
      <c r="UE127" s="45"/>
      <c r="UF127" s="54"/>
      <c r="UG127" s="45"/>
      <c r="UH127" s="91"/>
      <c r="UI127" s="91"/>
      <c r="UJ127" s="55"/>
      <c r="UK127" s="53"/>
      <c r="UL127" s="45"/>
      <c r="UM127" s="45"/>
      <c r="UN127" s="54"/>
      <c r="UO127" s="45"/>
      <c r="UP127" s="91"/>
      <c r="UQ127" s="91"/>
      <c r="UR127" s="55"/>
      <c r="US127" s="53"/>
      <c r="UT127" s="45"/>
      <c r="UU127" s="45"/>
      <c r="UV127" s="54"/>
      <c r="UW127" s="45"/>
      <c r="UX127" s="91"/>
      <c r="UY127" s="91"/>
      <c r="UZ127" s="55"/>
      <c r="VA127" s="53"/>
      <c r="VB127" s="45"/>
      <c r="VC127" s="45"/>
      <c r="VD127" s="54"/>
      <c r="VE127" s="45"/>
      <c r="VF127" s="91"/>
      <c r="VG127" s="91"/>
      <c r="VH127" s="55"/>
      <c r="VI127" s="53"/>
      <c r="VJ127" s="45"/>
      <c r="VK127" s="45"/>
      <c r="VL127" s="54"/>
      <c r="VM127" s="45"/>
      <c r="VN127" s="91"/>
      <c r="VO127" s="91"/>
      <c r="VP127" s="55"/>
      <c r="VQ127" s="53"/>
      <c r="VR127" s="45"/>
      <c r="VS127" s="45"/>
      <c r="VT127" s="54"/>
      <c r="VU127" s="45"/>
      <c r="VV127" s="91"/>
      <c r="VW127" s="91"/>
      <c r="VX127" s="55"/>
      <c r="VY127" s="53"/>
      <c r="VZ127" s="45"/>
      <c r="WA127" s="45"/>
      <c r="WB127" s="54"/>
      <c r="WC127" s="45"/>
      <c r="WD127" s="91"/>
      <c r="WE127" s="91"/>
      <c r="WF127" s="55"/>
      <c r="WG127" s="53"/>
      <c r="WH127" s="45"/>
      <c r="WI127" s="45"/>
      <c r="WJ127" s="54"/>
      <c r="WK127" s="45"/>
      <c r="WL127" s="91"/>
      <c r="WM127" s="91"/>
      <c r="WN127" s="55"/>
      <c r="WO127" s="53"/>
      <c r="WP127" s="45"/>
      <c r="WQ127" s="45"/>
      <c r="WR127" s="54"/>
      <c r="WS127" s="45"/>
      <c r="WT127" s="91"/>
      <c r="WU127" s="91"/>
      <c r="WV127" s="55"/>
      <c r="WW127" s="53"/>
      <c r="WX127" s="45"/>
      <c r="WY127" s="45"/>
      <c r="WZ127" s="54"/>
      <c r="XA127" s="45"/>
      <c r="XB127" s="91"/>
      <c r="XC127" s="91"/>
      <c r="XD127" s="55"/>
      <c r="XE127" s="53"/>
      <c r="XF127" s="45"/>
      <c r="XG127" s="45"/>
      <c r="XH127" s="54"/>
      <c r="XI127" s="45"/>
      <c r="XJ127" s="91"/>
      <c r="XK127" s="91"/>
      <c r="XL127" s="55"/>
      <c r="XM127" s="53"/>
      <c r="XN127" s="45"/>
      <c r="XO127" s="45"/>
      <c r="XP127" s="54"/>
      <c r="XQ127" s="45"/>
      <c r="XR127" s="91"/>
      <c r="XS127" s="91"/>
      <c r="XT127" s="55"/>
      <c r="XU127" s="53"/>
      <c r="XV127" s="45"/>
      <c r="XW127" s="45"/>
      <c r="XX127" s="54"/>
      <c r="XY127" s="45"/>
      <c r="XZ127" s="91"/>
      <c r="YA127" s="91"/>
      <c r="YB127" s="55"/>
      <c r="YC127" s="53"/>
      <c r="YD127" s="45"/>
      <c r="YE127" s="45"/>
      <c r="YF127" s="54"/>
      <c r="YG127" s="45"/>
      <c r="YH127" s="91"/>
      <c r="YI127" s="91"/>
      <c r="YJ127" s="55"/>
      <c r="YK127" s="53"/>
      <c r="YL127" s="45"/>
      <c r="YM127" s="45"/>
      <c r="YN127" s="54"/>
      <c r="YO127" s="45"/>
      <c r="YP127" s="91"/>
      <c r="YQ127" s="91"/>
      <c r="YR127" s="55"/>
      <c r="YS127" s="53"/>
      <c r="YT127" s="45"/>
      <c r="YU127" s="45"/>
      <c r="YV127" s="54"/>
      <c r="YW127" s="45"/>
      <c r="YX127" s="91"/>
      <c r="YY127" s="91"/>
      <c r="YZ127" s="55"/>
      <c r="ZA127" s="53"/>
      <c r="ZB127" s="45"/>
      <c r="ZC127" s="45"/>
      <c r="ZD127" s="54"/>
      <c r="ZE127" s="45"/>
      <c r="ZF127" s="91"/>
      <c r="ZG127" s="91"/>
      <c r="ZH127" s="55"/>
      <c r="ZI127" s="53"/>
      <c r="ZJ127" s="45"/>
      <c r="ZK127" s="45"/>
      <c r="ZL127" s="54"/>
      <c r="ZM127" s="45"/>
      <c r="ZN127" s="91"/>
      <c r="ZO127" s="91"/>
      <c r="ZP127" s="55"/>
      <c r="ZQ127" s="53"/>
      <c r="ZR127" s="45"/>
      <c r="ZS127" s="45"/>
      <c r="ZT127" s="54"/>
      <c r="ZU127" s="45"/>
      <c r="ZV127" s="91"/>
      <c r="ZW127" s="91"/>
      <c r="ZX127" s="55"/>
      <c r="ZY127" s="53"/>
      <c r="ZZ127" s="45"/>
      <c r="AAA127" s="45"/>
      <c r="AAB127" s="54"/>
      <c r="AAC127" s="45"/>
      <c r="AAD127" s="91"/>
      <c r="AAE127" s="91"/>
      <c r="AAF127" s="55"/>
      <c r="AAG127" s="53"/>
      <c r="AAH127" s="45"/>
      <c r="AAI127" s="45"/>
      <c r="AAJ127" s="54"/>
      <c r="AAK127" s="45"/>
      <c r="AAL127" s="91"/>
      <c r="AAM127" s="91"/>
      <c r="AAN127" s="55"/>
      <c r="AAO127" s="53"/>
      <c r="AAP127" s="45"/>
      <c r="AAQ127" s="45"/>
      <c r="AAR127" s="54"/>
      <c r="AAS127" s="45"/>
      <c r="AAT127" s="91"/>
      <c r="AAU127" s="91"/>
      <c r="AAV127" s="55"/>
      <c r="AAW127" s="53"/>
      <c r="AAX127" s="45"/>
      <c r="AAY127" s="45"/>
      <c r="AAZ127" s="54"/>
      <c r="ABA127" s="45"/>
      <c r="ABB127" s="91"/>
      <c r="ABC127" s="91"/>
      <c r="ABD127" s="55"/>
      <c r="ABE127" s="53"/>
      <c r="ABF127" s="45"/>
      <c r="ABG127" s="45"/>
      <c r="ABH127" s="54"/>
      <c r="ABI127" s="45"/>
      <c r="ABJ127" s="91"/>
      <c r="ABK127" s="91"/>
      <c r="ABL127" s="55"/>
      <c r="ABM127" s="53"/>
      <c r="ABN127" s="45"/>
      <c r="ABO127" s="45"/>
      <c r="ABP127" s="54"/>
      <c r="ABQ127" s="45"/>
      <c r="ABR127" s="91"/>
      <c r="ABS127" s="91"/>
      <c r="ABT127" s="55"/>
      <c r="ABU127" s="53"/>
      <c r="ABV127" s="45"/>
      <c r="ABW127" s="45"/>
      <c r="ABX127" s="54"/>
      <c r="ABY127" s="45"/>
      <c r="ABZ127" s="91"/>
      <c r="ACA127" s="91"/>
      <c r="ACB127" s="55"/>
      <c r="ACC127" s="53"/>
      <c r="ACD127" s="45"/>
      <c r="ACE127" s="45"/>
      <c r="ACF127" s="54"/>
      <c r="ACG127" s="45"/>
      <c r="ACH127" s="91"/>
      <c r="ACI127" s="91"/>
      <c r="ACJ127" s="55"/>
      <c r="ACK127" s="53"/>
      <c r="ACL127" s="45"/>
      <c r="ACM127" s="45"/>
      <c r="ACN127" s="54"/>
      <c r="ACO127" s="45"/>
      <c r="ACP127" s="91"/>
      <c r="ACQ127" s="91"/>
      <c r="ACR127" s="55"/>
      <c r="ACS127" s="53"/>
      <c r="ACT127" s="45"/>
      <c r="ACU127" s="45"/>
      <c r="ACV127" s="54"/>
      <c r="ACW127" s="45"/>
      <c r="ACX127" s="91"/>
      <c r="ACY127" s="91"/>
      <c r="ACZ127" s="55"/>
      <c r="ADA127" s="53"/>
      <c r="ADB127" s="45"/>
      <c r="ADC127" s="45"/>
      <c r="ADD127" s="54"/>
      <c r="ADE127" s="45"/>
      <c r="ADF127" s="91"/>
      <c r="ADG127" s="91"/>
      <c r="ADH127" s="55"/>
      <c r="ADI127" s="53"/>
      <c r="ADJ127" s="45"/>
      <c r="ADK127" s="45"/>
      <c r="ADL127" s="54"/>
      <c r="ADM127" s="45"/>
      <c r="ADN127" s="91"/>
      <c r="ADO127" s="91"/>
      <c r="ADP127" s="55"/>
      <c r="ADQ127" s="53"/>
      <c r="ADR127" s="45"/>
      <c r="ADS127" s="45"/>
      <c r="ADT127" s="54"/>
      <c r="ADU127" s="45"/>
      <c r="ADV127" s="91"/>
      <c r="ADW127" s="91"/>
      <c r="ADX127" s="55"/>
      <c r="ADY127" s="53"/>
      <c r="ADZ127" s="45"/>
      <c r="AEA127" s="45"/>
      <c r="AEB127" s="54"/>
      <c r="AEC127" s="45"/>
      <c r="AED127" s="91"/>
      <c r="AEE127" s="91"/>
      <c r="AEF127" s="55"/>
      <c r="AEG127" s="53"/>
      <c r="AEH127" s="45"/>
      <c r="AEI127" s="45"/>
      <c r="AEJ127" s="54"/>
      <c r="AEK127" s="45"/>
      <c r="AEL127" s="91"/>
      <c r="AEM127" s="91"/>
      <c r="AEN127" s="55"/>
      <c r="AEO127" s="53"/>
      <c r="AEP127" s="45"/>
      <c r="AEQ127" s="45"/>
      <c r="AER127" s="54"/>
      <c r="AES127" s="45"/>
      <c r="AET127" s="91"/>
      <c r="AEU127" s="91"/>
      <c r="AEV127" s="55"/>
      <c r="AEW127" s="53"/>
      <c r="AEX127" s="45"/>
      <c r="AEY127" s="45"/>
      <c r="AEZ127" s="54"/>
      <c r="AFA127" s="45"/>
      <c r="AFB127" s="91"/>
      <c r="AFC127" s="91"/>
      <c r="AFD127" s="55"/>
      <c r="AFE127" s="53"/>
      <c r="AFF127" s="45"/>
      <c r="AFG127" s="45"/>
      <c r="AFH127" s="54"/>
      <c r="AFI127" s="45"/>
      <c r="AFJ127" s="91"/>
      <c r="AFK127" s="91"/>
      <c r="AFL127" s="55"/>
      <c r="AFM127" s="53"/>
      <c r="AFN127" s="45"/>
      <c r="AFO127" s="45"/>
      <c r="AFP127" s="54"/>
      <c r="AFQ127" s="45"/>
      <c r="AFR127" s="91"/>
      <c r="AFS127" s="91"/>
      <c r="AFT127" s="55"/>
      <c r="AFU127" s="53"/>
      <c r="AFV127" s="45"/>
      <c r="AFW127" s="45"/>
      <c r="AFX127" s="54"/>
      <c r="AFY127" s="45"/>
      <c r="AFZ127" s="91"/>
      <c r="AGA127" s="91"/>
      <c r="AGB127" s="55"/>
      <c r="AGC127" s="53"/>
      <c r="AGD127" s="45"/>
      <c r="AGE127" s="45"/>
      <c r="AGF127" s="54"/>
      <c r="AGG127" s="45"/>
      <c r="AGH127" s="91"/>
      <c r="AGI127" s="91"/>
      <c r="AGJ127" s="55"/>
      <c r="AGK127" s="53"/>
      <c r="AGL127" s="45"/>
      <c r="AGM127" s="45"/>
      <c r="AGN127" s="54"/>
      <c r="AGO127" s="45"/>
      <c r="AGP127" s="91"/>
      <c r="AGQ127" s="91"/>
      <c r="AGR127" s="55"/>
      <c r="AGS127" s="53"/>
      <c r="AGT127" s="45"/>
      <c r="AGU127" s="45"/>
      <c r="AGV127" s="54"/>
      <c r="AGW127" s="45"/>
      <c r="AGX127" s="91"/>
      <c r="AGY127" s="91"/>
      <c r="AGZ127" s="55"/>
      <c r="AHA127" s="53"/>
      <c r="AHB127" s="45"/>
      <c r="AHC127" s="45"/>
      <c r="AHD127" s="54"/>
      <c r="AHE127" s="45"/>
      <c r="AHF127" s="91"/>
      <c r="AHG127" s="91"/>
      <c r="AHH127" s="55"/>
      <c r="AHI127" s="53"/>
      <c r="AHJ127" s="45"/>
      <c r="AHK127" s="45"/>
      <c r="AHL127" s="54"/>
      <c r="AHM127" s="45"/>
      <c r="AHN127" s="91"/>
      <c r="AHO127" s="91"/>
      <c r="AHP127" s="55"/>
      <c r="AHQ127" s="53"/>
      <c r="AHR127" s="45"/>
      <c r="AHS127" s="45"/>
      <c r="AHT127" s="54"/>
      <c r="AHU127" s="45"/>
      <c r="AHV127" s="91"/>
      <c r="AHW127" s="91"/>
      <c r="AHX127" s="55"/>
      <c r="AHY127" s="53"/>
      <c r="AHZ127" s="45"/>
      <c r="AIA127" s="45"/>
      <c r="AIB127" s="54"/>
      <c r="AIC127" s="45"/>
      <c r="AID127" s="91"/>
      <c r="AIE127" s="91"/>
      <c r="AIF127" s="55"/>
      <c r="AIG127" s="53"/>
      <c r="AIH127" s="45"/>
      <c r="AII127" s="45"/>
      <c r="AIJ127" s="54"/>
      <c r="AIK127" s="45"/>
      <c r="AIL127" s="91"/>
      <c r="AIM127" s="91"/>
      <c r="AIN127" s="55"/>
      <c r="AIO127" s="53"/>
      <c r="AIP127" s="45"/>
      <c r="AIQ127" s="45"/>
      <c r="AIR127" s="54"/>
      <c r="AIS127" s="45"/>
      <c r="AIT127" s="91"/>
      <c r="AIU127" s="91"/>
      <c r="AIV127" s="55"/>
      <c r="AIW127" s="53"/>
      <c r="AIX127" s="45"/>
      <c r="AIY127" s="45"/>
      <c r="AIZ127" s="54"/>
      <c r="AJA127" s="45"/>
      <c r="AJB127" s="91"/>
      <c r="AJC127" s="91"/>
      <c r="AJD127" s="55"/>
      <c r="AJE127" s="53"/>
      <c r="AJF127" s="45"/>
      <c r="AJG127" s="45"/>
      <c r="AJH127" s="54"/>
      <c r="AJI127" s="45"/>
      <c r="AJJ127" s="91"/>
      <c r="AJK127" s="91"/>
      <c r="AJL127" s="55"/>
      <c r="AJM127" s="53"/>
      <c r="AJN127" s="45"/>
      <c r="AJO127" s="45"/>
      <c r="AJP127" s="54"/>
      <c r="AJQ127" s="45"/>
      <c r="AJR127" s="91"/>
      <c r="AJS127" s="91"/>
      <c r="AJT127" s="55"/>
      <c r="AJU127" s="53"/>
      <c r="AJV127" s="45"/>
      <c r="AJW127" s="45"/>
      <c r="AJX127" s="54"/>
      <c r="AJY127" s="45"/>
      <c r="AJZ127" s="91"/>
      <c r="AKA127" s="91"/>
      <c r="AKB127" s="55"/>
      <c r="AKC127" s="53"/>
      <c r="AKD127" s="45"/>
      <c r="AKE127" s="45"/>
      <c r="AKF127" s="54"/>
      <c r="AKG127" s="45"/>
      <c r="AKH127" s="91"/>
      <c r="AKI127" s="91"/>
      <c r="AKJ127" s="55"/>
      <c r="AKK127" s="53"/>
      <c r="AKL127" s="45"/>
      <c r="AKM127" s="45"/>
      <c r="AKN127" s="54"/>
      <c r="AKO127" s="45"/>
      <c r="AKP127" s="91"/>
      <c r="AKQ127" s="91"/>
      <c r="AKR127" s="55"/>
      <c r="AKS127" s="53"/>
      <c r="AKT127" s="45"/>
      <c r="AKU127" s="45"/>
      <c r="AKV127" s="54"/>
      <c r="AKW127" s="45"/>
      <c r="AKX127" s="91"/>
      <c r="AKY127" s="91"/>
      <c r="AKZ127" s="55"/>
      <c r="ALA127" s="53"/>
      <c r="ALB127" s="45"/>
      <c r="ALC127" s="45"/>
      <c r="ALD127" s="54"/>
      <c r="ALE127" s="45"/>
      <c r="ALF127" s="91"/>
      <c r="ALG127" s="91"/>
      <c r="ALH127" s="55"/>
      <c r="ALI127" s="53"/>
      <c r="ALJ127" s="45"/>
      <c r="ALK127" s="45"/>
      <c r="ALL127" s="54"/>
      <c r="ALM127" s="45"/>
      <c r="ALN127" s="91"/>
      <c r="ALO127" s="91"/>
      <c r="ALP127" s="55"/>
      <c r="ALQ127" s="53"/>
      <c r="ALR127" s="45"/>
      <c r="ALS127" s="45"/>
      <c r="ALT127" s="54"/>
      <c r="ALU127" s="45"/>
      <c r="ALV127" s="91"/>
      <c r="ALW127" s="91"/>
      <c r="ALX127" s="55"/>
      <c r="ALY127" s="53"/>
      <c r="ALZ127" s="45"/>
      <c r="AMA127" s="45"/>
      <c r="AMB127" s="54"/>
      <c r="AMC127" s="45"/>
      <c r="AMD127" s="91"/>
      <c r="AME127" s="91"/>
      <c r="AMF127" s="55"/>
      <c r="AMG127" s="53"/>
      <c r="AMH127" s="45"/>
      <c r="AMI127" s="45"/>
      <c r="AMJ127" s="54"/>
      <c r="AMK127" s="45"/>
      <c r="AML127" s="91"/>
      <c r="AMM127" s="91"/>
      <c r="AMN127" s="55"/>
      <c r="AMO127" s="53"/>
      <c r="AMP127" s="45"/>
      <c r="AMQ127" s="45"/>
      <c r="AMR127" s="54"/>
      <c r="AMS127" s="45"/>
      <c r="AMT127" s="91"/>
      <c r="AMU127" s="91"/>
      <c r="AMV127" s="55"/>
      <c r="AMW127" s="53"/>
      <c r="AMX127" s="45"/>
      <c r="AMY127" s="45"/>
      <c r="AMZ127" s="54"/>
      <c r="ANA127" s="45"/>
      <c r="ANB127" s="91"/>
      <c r="ANC127" s="91"/>
      <c r="AND127" s="55"/>
      <c r="ANE127" s="53"/>
      <c r="ANF127" s="45"/>
      <c r="ANG127" s="45"/>
      <c r="ANH127" s="54"/>
      <c r="ANI127" s="45"/>
      <c r="ANJ127" s="91"/>
      <c r="ANK127" s="91"/>
      <c r="ANL127" s="55"/>
      <c r="ANM127" s="53"/>
      <c r="ANN127" s="45"/>
      <c r="ANO127" s="45"/>
      <c r="ANP127" s="54"/>
      <c r="ANQ127" s="45"/>
      <c r="ANR127" s="91"/>
      <c r="ANS127" s="91"/>
      <c r="ANT127" s="55"/>
      <c r="ANU127" s="53"/>
      <c r="ANV127" s="45"/>
      <c r="ANW127" s="45"/>
      <c r="ANX127" s="54"/>
      <c r="ANY127" s="45"/>
      <c r="ANZ127" s="91"/>
      <c r="AOA127" s="91"/>
      <c r="AOB127" s="55"/>
      <c r="AOC127" s="53"/>
      <c r="AOD127" s="45"/>
      <c r="AOE127" s="45"/>
      <c r="AOF127" s="54"/>
      <c r="AOG127" s="45"/>
      <c r="AOH127" s="91"/>
      <c r="AOI127" s="91"/>
      <c r="AOJ127" s="55"/>
      <c r="AOK127" s="53"/>
      <c r="AOL127" s="45"/>
      <c r="AOM127" s="45"/>
      <c r="AON127" s="54"/>
      <c r="AOO127" s="45"/>
      <c r="AOP127" s="91"/>
      <c r="AOQ127" s="91"/>
      <c r="AOR127" s="55"/>
      <c r="AOS127" s="53"/>
      <c r="AOT127" s="45"/>
      <c r="AOU127" s="45"/>
      <c r="AOV127" s="54"/>
      <c r="AOW127" s="45"/>
      <c r="AOX127" s="91"/>
      <c r="AOY127" s="91"/>
      <c r="AOZ127" s="55"/>
      <c r="APA127" s="53"/>
      <c r="APB127" s="45"/>
      <c r="APC127" s="45"/>
      <c r="APD127" s="54"/>
      <c r="APE127" s="45"/>
      <c r="APF127" s="91"/>
      <c r="APG127" s="91"/>
      <c r="APH127" s="55"/>
      <c r="API127" s="53"/>
      <c r="APJ127" s="45"/>
      <c r="APK127" s="45"/>
      <c r="APL127" s="54"/>
      <c r="APM127" s="45"/>
      <c r="APN127" s="91"/>
      <c r="APO127" s="91"/>
      <c r="APP127" s="55"/>
      <c r="APQ127" s="53"/>
      <c r="APR127" s="45"/>
      <c r="APS127" s="45"/>
      <c r="APT127" s="54"/>
      <c r="APU127" s="45"/>
      <c r="APV127" s="91"/>
      <c r="APW127" s="91"/>
      <c r="APX127" s="55"/>
      <c r="APY127" s="53"/>
      <c r="APZ127" s="45"/>
      <c r="AQA127" s="45"/>
      <c r="AQB127" s="54"/>
      <c r="AQC127" s="45"/>
      <c r="AQD127" s="91"/>
      <c r="AQE127" s="91"/>
      <c r="AQF127" s="55"/>
      <c r="AQG127" s="53"/>
      <c r="AQH127" s="45"/>
      <c r="AQI127" s="45"/>
      <c r="AQJ127" s="54"/>
      <c r="AQK127" s="45"/>
      <c r="AQL127" s="91"/>
      <c r="AQM127" s="91"/>
      <c r="AQN127" s="55"/>
      <c r="AQO127" s="53"/>
      <c r="AQP127" s="45"/>
      <c r="AQQ127" s="45"/>
      <c r="AQR127" s="54"/>
      <c r="AQS127" s="45"/>
      <c r="AQT127" s="91"/>
      <c r="AQU127" s="91"/>
      <c r="AQV127" s="55"/>
      <c r="AQW127" s="53"/>
      <c r="AQX127" s="45"/>
      <c r="AQY127" s="45"/>
      <c r="AQZ127" s="54"/>
      <c r="ARA127" s="45"/>
      <c r="ARB127" s="91"/>
      <c r="ARC127" s="91"/>
      <c r="ARD127" s="55"/>
      <c r="ARE127" s="53"/>
      <c r="ARF127" s="45"/>
      <c r="ARG127" s="45"/>
      <c r="ARH127" s="54"/>
      <c r="ARI127" s="45"/>
      <c r="ARJ127" s="91"/>
      <c r="ARK127" s="91"/>
      <c r="ARL127" s="55"/>
      <c r="ARM127" s="53"/>
      <c r="ARN127" s="45"/>
      <c r="ARO127" s="45"/>
      <c r="ARP127" s="54"/>
      <c r="ARQ127" s="45"/>
      <c r="ARR127" s="91"/>
      <c r="ARS127" s="91"/>
      <c r="ART127" s="55"/>
      <c r="ARU127" s="53"/>
      <c r="ARV127" s="45"/>
      <c r="ARW127" s="45"/>
      <c r="ARX127" s="54"/>
      <c r="ARY127" s="45"/>
      <c r="ARZ127" s="91"/>
      <c r="ASA127" s="91"/>
      <c r="ASB127" s="55"/>
      <c r="ASC127" s="53"/>
      <c r="ASD127" s="45"/>
      <c r="ASE127" s="45"/>
      <c r="ASF127" s="54"/>
      <c r="ASG127" s="45"/>
      <c r="ASH127" s="91"/>
      <c r="ASI127" s="91"/>
      <c r="ASJ127" s="55"/>
      <c r="ASK127" s="53"/>
      <c r="ASL127" s="45"/>
      <c r="ASM127" s="45"/>
      <c r="ASN127" s="54"/>
      <c r="ASO127" s="45"/>
      <c r="ASP127" s="91"/>
      <c r="ASQ127" s="91"/>
      <c r="ASR127" s="55"/>
      <c r="ASS127" s="53"/>
      <c r="AST127" s="45"/>
      <c r="ASU127" s="45"/>
      <c r="ASV127" s="54"/>
      <c r="ASW127" s="45"/>
      <c r="ASX127" s="91"/>
      <c r="ASY127" s="91"/>
      <c r="ASZ127" s="55"/>
      <c r="ATA127" s="53"/>
      <c r="ATB127" s="45"/>
      <c r="ATC127" s="45"/>
      <c r="ATD127" s="54"/>
      <c r="ATE127" s="45"/>
      <c r="ATF127" s="91"/>
      <c r="ATG127" s="91"/>
      <c r="ATH127" s="55"/>
      <c r="ATI127" s="53"/>
      <c r="ATJ127" s="45"/>
      <c r="ATK127" s="45"/>
      <c r="ATL127" s="54"/>
      <c r="ATM127" s="45"/>
      <c r="ATN127" s="91"/>
      <c r="ATO127" s="91"/>
      <c r="ATP127" s="55"/>
      <c r="ATQ127" s="53"/>
      <c r="ATR127" s="45"/>
      <c r="ATS127" s="45"/>
      <c r="ATT127" s="54"/>
      <c r="ATU127" s="45"/>
      <c r="ATV127" s="91"/>
      <c r="ATW127" s="91"/>
      <c r="ATX127" s="55"/>
      <c r="ATY127" s="53"/>
      <c r="ATZ127" s="45"/>
      <c r="AUA127" s="45"/>
      <c r="AUB127" s="54"/>
      <c r="AUC127" s="45"/>
      <c r="AUD127" s="91"/>
      <c r="AUE127" s="91"/>
      <c r="AUF127" s="55"/>
      <c r="AUG127" s="53"/>
      <c r="AUH127" s="45"/>
      <c r="AUI127" s="45"/>
      <c r="AUJ127" s="54"/>
      <c r="AUK127" s="45"/>
      <c r="AUL127" s="91"/>
      <c r="AUM127" s="91"/>
      <c r="AUN127" s="55"/>
      <c r="AUO127" s="53"/>
      <c r="AUP127" s="45"/>
      <c r="AUQ127" s="45"/>
      <c r="AUR127" s="54"/>
      <c r="AUS127" s="45"/>
      <c r="AUT127" s="91"/>
      <c r="AUU127" s="91"/>
      <c r="AUV127" s="55"/>
      <c r="AUW127" s="53"/>
      <c r="AUX127" s="45"/>
      <c r="AUY127" s="45"/>
      <c r="AUZ127" s="54"/>
      <c r="AVA127" s="45"/>
      <c r="AVB127" s="91"/>
      <c r="AVC127" s="91"/>
      <c r="AVD127" s="55"/>
      <c r="AVE127" s="53"/>
      <c r="AVF127" s="45"/>
      <c r="AVG127" s="45"/>
      <c r="AVH127" s="54"/>
      <c r="AVI127" s="45"/>
      <c r="AVJ127" s="91"/>
      <c r="AVK127" s="91"/>
      <c r="AVL127" s="55"/>
      <c r="AVM127" s="53"/>
      <c r="AVN127" s="45"/>
      <c r="AVO127" s="45"/>
      <c r="AVP127" s="54"/>
      <c r="AVQ127" s="45"/>
      <c r="AVR127" s="91"/>
      <c r="AVS127" s="91"/>
      <c r="AVT127" s="55"/>
      <c r="AVU127" s="53"/>
      <c r="AVV127" s="45"/>
      <c r="AVW127" s="45"/>
      <c r="AVX127" s="54"/>
      <c r="AVY127" s="45"/>
      <c r="AVZ127" s="91"/>
      <c r="AWA127" s="91"/>
      <c r="AWB127" s="55"/>
      <c r="AWC127" s="53"/>
      <c r="AWD127" s="45"/>
      <c r="AWE127" s="45"/>
      <c r="AWF127" s="54"/>
      <c r="AWG127" s="45"/>
      <c r="AWH127" s="91"/>
      <c r="AWI127" s="91"/>
      <c r="AWJ127" s="55"/>
      <c r="AWK127" s="53"/>
      <c r="AWL127" s="45"/>
      <c r="AWM127" s="45"/>
      <c r="AWN127" s="54"/>
      <c r="AWO127" s="45"/>
      <c r="AWP127" s="91"/>
      <c r="AWQ127" s="91"/>
      <c r="AWR127" s="55"/>
      <c r="AWS127" s="53"/>
      <c r="AWT127" s="45"/>
      <c r="AWU127" s="45"/>
      <c r="AWV127" s="54"/>
      <c r="AWW127" s="45"/>
      <c r="AWX127" s="91"/>
      <c r="AWY127" s="91"/>
      <c r="AWZ127" s="55"/>
      <c r="AXA127" s="53"/>
      <c r="AXB127" s="45"/>
      <c r="AXC127" s="45"/>
      <c r="AXD127" s="54"/>
      <c r="AXE127" s="45"/>
      <c r="AXF127" s="91"/>
      <c r="AXG127" s="91"/>
      <c r="AXH127" s="55"/>
      <c r="AXI127" s="53"/>
      <c r="AXJ127" s="45"/>
      <c r="AXK127" s="45"/>
      <c r="AXL127" s="54"/>
      <c r="AXM127" s="45"/>
      <c r="AXN127" s="91"/>
      <c r="AXO127" s="91"/>
      <c r="AXP127" s="55"/>
      <c r="AXQ127" s="53"/>
      <c r="AXR127" s="45"/>
      <c r="AXS127" s="45"/>
      <c r="AXT127" s="54"/>
      <c r="AXU127" s="45"/>
      <c r="AXV127" s="91"/>
      <c r="AXW127" s="91"/>
      <c r="AXX127" s="55"/>
      <c r="AXY127" s="53"/>
      <c r="AXZ127" s="45"/>
      <c r="AYA127" s="45"/>
      <c r="AYB127" s="54"/>
      <c r="AYC127" s="45"/>
      <c r="AYD127" s="91"/>
      <c r="AYE127" s="91"/>
      <c r="AYF127" s="55"/>
      <c r="AYG127" s="53"/>
      <c r="AYH127" s="45"/>
      <c r="AYI127" s="45"/>
      <c r="AYJ127" s="54"/>
      <c r="AYK127" s="45"/>
      <c r="AYL127" s="91"/>
      <c r="AYM127" s="91"/>
      <c r="AYN127" s="55"/>
      <c r="AYO127" s="53"/>
      <c r="AYP127" s="45"/>
      <c r="AYQ127" s="45"/>
      <c r="AYR127" s="54"/>
      <c r="AYS127" s="45"/>
      <c r="AYT127" s="91"/>
      <c r="AYU127" s="91"/>
      <c r="AYV127" s="55"/>
      <c r="AYW127" s="53"/>
      <c r="AYX127" s="45"/>
      <c r="AYY127" s="45"/>
      <c r="AYZ127" s="54"/>
      <c r="AZA127" s="45"/>
      <c r="AZB127" s="91"/>
      <c r="AZC127" s="91"/>
      <c r="AZD127" s="55"/>
      <c r="AZE127" s="53"/>
      <c r="AZF127" s="45"/>
      <c r="AZG127" s="45"/>
      <c r="AZH127" s="54"/>
      <c r="AZI127" s="45"/>
      <c r="AZJ127" s="91"/>
      <c r="AZK127" s="91"/>
      <c r="AZL127" s="55"/>
      <c r="AZM127" s="53"/>
      <c r="AZN127" s="45"/>
      <c r="AZO127" s="45"/>
      <c r="AZP127" s="54"/>
      <c r="AZQ127" s="45"/>
      <c r="AZR127" s="91"/>
      <c r="AZS127" s="91"/>
      <c r="AZT127" s="55"/>
      <c r="AZU127" s="53"/>
      <c r="AZV127" s="45"/>
      <c r="AZW127" s="45"/>
      <c r="AZX127" s="54"/>
      <c r="AZY127" s="45"/>
      <c r="AZZ127" s="91"/>
      <c r="BAA127" s="91"/>
      <c r="BAB127" s="55"/>
      <c r="BAC127" s="53"/>
      <c r="BAD127" s="45"/>
      <c r="BAE127" s="45"/>
      <c r="BAF127" s="54"/>
      <c r="BAG127" s="45"/>
      <c r="BAH127" s="91"/>
      <c r="BAI127" s="91"/>
      <c r="BAJ127" s="55"/>
      <c r="BAK127" s="53"/>
      <c r="BAL127" s="45"/>
      <c r="BAM127" s="45"/>
      <c r="BAN127" s="54"/>
      <c r="BAO127" s="45"/>
      <c r="BAP127" s="91"/>
      <c r="BAQ127" s="91"/>
      <c r="BAR127" s="55"/>
      <c r="BAS127" s="53"/>
      <c r="BAT127" s="45"/>
      <c r="BAU127" s="45"/>
      <c r="BAV127" s="54"/>
      <c r="BAW127" s="45"/>
      <c r="BAX127" s="91"/>
      <c r="BAY127" s="91"/>
      <c r="BAZ127" s="55"/>
      <c r="BBA127" s="53"/>
      <c r="BBB127" s="45"/>
      <c r="BBC127" s="45"/>
      <c r="BBD127" s="54"/>
      <c r="BBE127" s="45"/>
      <c r="BBF127" s="91"/>
      <c r="BBG127" s="91"/>
      <c r="BBH127" s="55"/>
      <c r="BBI127" s="53"/>
      <c r="BBJ127" s="45"/>
      <c r="BBK127" s="45"/>
      <c r="BBL127" s="54"/>
      <c r="BBM127" s="45"/>
      <c r="BBN127" s="91"/>
      <c r="BBO127" s="91"/>
      <c r="BBP127" s="55"/>
      <c r="BBQ127" s="53"/>
      <c r="BBR127" s="45"/>
      <c r="BBS127" s="45"/>
      <c r="BBT127" s="54"/>
      <c r="BBU127" s="45"/>
      <c r="BBV127" s="91"/>
      <c r="BBW127" s="91"/>
      <c r="BBX127" s="55"/>
      <c r="BBY127" s="53"/>
      <c r="BBZ127" s="45"/>
      <c r="BCA127" s="45"/>
      <c r="BCB127" s="54"/>
      <c r="BCC127" s="45"/>
      <c r="BCD127" s="91"/>
      <c r="BCE127" s="91"/>
      <c r="BCF127" s="55"/>
      <c r="BCG127" s="53"/>
      <c r="BCH127" s="45"/>
      <c r="BCI127" s="45"/>
      <c r="BCJ127" s="54"/>
      <c r="BCK127" s="45"/>
      <c r="BCL127" s="91"/>
      <c r="BCM127" s="91"/>
      <c r="BCN127" s="55"/>
      <c r="BCO127" s="53"/>
      <c r="BCP127" s="45"/>
      <c r="BCQ127" s="45"/>
      <c r="BCR127" s="54"/>
      <c r="BCS127" s="45"/>
      <c r="BCT127" s="91"/>
      <c r="BCU127" s="91"/>
      <c r="BCV127" s="55"/>
      <c r="BCW127" s="53"/>
      <c r="BCX127" s="45"/>
      <c r="BCY127" s="45"/>
      <c r="BCZ127" s="54"/>
      <c r="BDA127" s="45"/>
      <c r="BDB127" s="91"/>
      <c r="BDC127" s="91"/>
      <c r="BDD127" s="55"/>
      <c r="BDE127" s="53"/>
      <c r="BDF127" s="45"/>
      <c r="BDG127" s="45"/>
      <c r="BDH127" s="54"/>
      <c r="BDI127" s="45"/>
      <c r="BDJ127" s="91"/>
      <c r="BDK127" s="91"/>
      <c r="BDL127" s="55"/>
      <c r="BDM127" s="53"/>
      <c r="BDN127" s="45"/>
      <c r="BDO127" s="45"/>
      <c r="BDP127" s="54"/>
      <c r="BDQ127" s="45"/>
      <c r="BDR127" s="91"/>
      <c r="BDS127" s="91"/>
      <c r="BDT127" s="55"/>
      <c r="BDU127" s="53"/>
      <c r="BDV127" s="45"/>
      <c r="BDW127" s="45"/>
      <c r="BDX127" s="54"/>
      <c r="BDY127" s="45"/>
      <c r="BDZ127" s="91"/>
      <c r="BEA127" s="91"/>
      <c r="BEB127" s="55"/>
      <c r="BEC127" s="53"/>
      <c r="BED127" s="45"/>
      <c r="BEE127" s="45"/>
      <c r="BEF127" s="54"/>
      <c r="BEG127" s="45"/>
      <c r="BEH127" s="91"/>
      <c r="BEI127" s="91"/>
      <c r="BEJ127" s="55"/>
      <c r="BEK127" s="53"/>
      <c r="BEL127" s="45"/>
      <c r="BEM127" s="45"/>
      <c r="BEN127" s="54"/>
      <c r="BEO127" s="45"/>
      <c r="BEP127" s="91"/>
      <c r="BEQ127" s="91"/>
      <c r="BER127" s="55"/>
      <c r="BES127" s="53"/>
      <c r="BET127" s="45"/>
      <c r="BEU127" s="45"/>
      <c r="BEV127" s="54"/>
      <c r="BEW127" s="45"/>
      <c r="BEX127" s="91"/>
      <c r="BEY127" s="91"/>
      <c r="BEZ127" s="55"/>
      <c r="BFA127" s="53"/>
      <c r="BFB127" s="45"/>
      <c r="BFC127" s="45"/>
      <c r="BFD127" s="54"/>
      <c r="BFE127" s="45"/>
      <c r="BFF127" s="91"/>
      <c r="BFG127" s="91"/>
      <c r="BFH127" s="55"/>
      <c r="BFI127" s="53"/>
      <c r="BFJ127" s="45"/>
      <c r="BFK127" s="45"/>
      <c r="BFL127" s="54"/>
      <c r="BFM127" s="45"/>
      <c r="BFN127" s="91"/>
      <c r="BFO127" s="91"/>
      <c r="BFP127" s="55"/>
      <c r="BFQ127" s="53"/>
      <c r="BFR127" s="45"/>
      <c r="BFS127" s="45"/>
      <c r="BFT127" s="54"/>
      <c r="BFU127" s="45"/>
      <c r="BFV127" s="91"/>
      <c r="BFW127" s="91"/>
      <c r="BFX127" s="55"/>
      <c r="BFY127" s="53"/>
      <c r="BFZ127" s="45"/>
      <c r="BGA127" s="45"/>
      <c r="BGB127" s="54"/>
      <c r="BGC127" s="45"/>
      <c r="BGD127" s="91"/>
      <c r="BGE127" s="91"/>
      <c r="BGF127" s="55"/>
      <c r="BGG127" s="53"/>
      <c r="BGH127" s="45"/>
      <c r="BGI127" s="45"/>
      <c r="BGJ127" s="54"/>
      <c r="BGK127" s="45"/>
      <c r="BGL127" s="91"/>
      <c r="BGM127" s="91"/>
      <c r="BGN127" s="55"/>
      <c r="BGO127" s="53"/>
      <c r="BGP127" s="45"/>
      <c r="BGQ127" s="45"/>
      <c r="BGR127" s="54"/>
      <c r="BGS127" s="45"/>
      <c r="BGT127" s="91"/>
      <c r="BGU127" s="91"/>
      <c r="BGV127" s="55"/>
      <c r="BGW127" s="53"/>
      <c r="BGX127" s="45"/>
      <c r="BGY127" s="45"/>
      <c r="BGZ127" s="54"/>
      <c r="BHA127" s="45"/>
      <c r="BHB127" s="91"/>
      <c r="BHC127" s="91"/>
      <c r="BHD127" s="55"/>
      <c r="BHE127" s="53"/>
      <c r="BHF127" s="45"/>
      <c r="BHG127" s="45"/>
      <c r="BHH127" s="54"/>
      <c r="BHI127" s="45"/>
      <c r="BHJ127" s="91"/>
      <c r="BHK127" s="91"/>
      <c r="BHL127" s="55"/>
      <c r="BHM127" s="53"/>
      <c r="BHN127" s="45"/>
      <c r="BHO127" s="45"/>
      <c r="BHP127" s="54"/>
      <c r="BHQ127" s="45"/>
      <c r="BHR127" s="91"/>
      <c r="BHS127" s="91"/>
      <c r="BHT127" s="55"/>
      <c r="BHU127" s="53"/>
      <c r="BHV127" s="45"/>
      <c r="BHW127" s="45"/>
      <c r="BHX127" s="54"/>
      <c r="BHY127" s="45"/>
      <c r="BHZ127" s="91"/>
      <c r="BIA127" s="91"/>
      <c r="BIB127" s="55"/>
      <c r="BIC127" s="53"/>
      <c r="BID127" s="45"/>
      <c r="BIE127" s="45"/>
      <c r="BIF127" s="54"/>
      <c r="BIG127" s="45"/>
      <c r="BIH127" s="91"/>
      <c r="BII127" s="91"/>
      <c r="BIJ127" s="55"/>
      <c r="BIK127" s="53"/>
      <c r="BIL127" s="45"/>
      <c r="BIM127" s="45"/>
      <c r="BIN127" s="54"/>
      <c r="BIO127" s="45"/>
      <c r="BIP127" s="91"/>
      <c r="BIQ127" s="91"/>
      <c r="BIR127" s="55"/>
      <c r="BIS127" s="53"/>
      <c r="BIT127" s="45"/>
      <c r="BIU127" s="45"/>
      <c r="BIV127" s="54"/>
      <c r="BIW127" s="45"/>
      <c r="BIX127" s="91"/>
      <c r="BIY127" s="91"/>
      <c r="BIZ127" s="55"/>
      <c r="BJA127" s="53"/>
      <c r="BJB127" s="45"/>
      <c r="BJC127" s="45"/>
      <c r="BJD127" s="54"/>
      <c r="BJE127" s="45"/>
      <c r="BJF127" s="91"/>
      <c r="BJG127" s="91"/>
      <c r="BJH127" s="55"/>
      <c r="BJI127" s="53"/>
      <c r="BJJ127" s="45"/>
      <c r="BJK127" s="45"/>
      <c r="BJL127" s="54"/>
      <c r="BJM127" s="45"/>
      <c r="BJN127" s="91"/>
      <c r="BJO127" s="91"/>
      <c r="BJP127" s="55"/>
      <c r="BJQ127" s="53"/>
      <c r="BJR127" s="45"/>
      <c r="BJS127" s="45"/>
      <c r="BJT127" s="54"/>
      <c r="BJU127" s="45"/>
      <c r="BJV127" s="91"/>
      <c r="BJW127" s="91"/>
      <c r="BJX127" s="55"/>
      <c r="BJY127" s="53"/>
      <c r="BJZ127" s="45"/>
      <c r="BKA127" s="45"/>
      <c r="BKB127" s="54"/>
      <c r="BKC127" s="45"/>
      <c r="BKD127" s="91"/>
      <c r="BKE127" s="91"/>
      <c r="BKF127" s="55"/>
      <c r="BKG127" s="53"/>
      <c r="BKH127" s="45"/>
      <c r="BKI127" s="45"/>
      <c r="BKJ127" s="54"/>
      <c r="BKK127" s="45"/>
      <c r="BKL127" s="91"/>
      <c r="BKM127" s="91"/>
      <c r="BKN127" s="55"/>
      <c r="BKO127" s="53"/>
      <c r="BKP127" s="45"/>
      <c r="BKQ127" s="45"/>
      <c r="BKR127" s="54"/>
      <c r="BKS127" s="45"/>
      <c r="BKT127" s="91"/>
      <c r="BKU127" s="91"/>
      <c r="BKV127" s="55"/>
      <c r="BKW127" s="53"/>
      <c r="BKX127" s="45"/>
      <c r="BKY127" s="45"/>
      <c r="BKZ127" s="54"/>
      <c r="BLA127" s="45"/>
      <c r="BLB127" s="91"/>
      <c r="BLC127" s="91"/>
      <c r="BLD127" s="55"/>
      <c r="BLE127" s="53"/>
      <c r="BLF127" s="45"/>
      <c r="BLG127" s="45"/>
      <c r="BLH127" s="54"/>
      <c r="BLI127" s="45"/>
      <c r="BLJ127" s="91"/>
      <c r="BLK127" s="91"/>
      <c r="BLL127" s="55"/>
      <c r="BLM127" s="53"/>
      <c r="BLN127" s="45"/>
      <c r="BLO127" s="45"/>
      <c r="BLP127" s="54"/>
      <c r="BLQ127" s="45"/>
      <c r="BLR127" s="91"/>
      <c r="BLS127" s="91"/>
      <c r="BLT127" s="55"/>
      <c r="BLU127" s="53"/>
      <c r="BLV127" s="45"/>
      <c r="BLW127" s="45"/>
      <c r="BLX127" s="54"/>
      <c r="BLY127" s="45"/>
      <c r="BLZ127" s="91"/>
      <c r="BMA127" s="91"/>
      <c r="BMB127" s="55"/>
      <c r="BMC127" s="53"/>
      <c r="BMD127" s="45"/>
      <c r="BME127" s="45"/>
      <c r="BMF127" s="54"/>
      <c r="BMG127" s="45"/>
      <c r="BMH127" s="91"/>
      <c r="BMI127" s="91"/>
      <c r="BMJ127" s="55"/>
      <c r="BMK127" s="53"/>
      <c r="BML127" s="45"/>
      <c r="BMM127" s="45"/>
      <c r="BMN127" s="54"/>
      <c r="BMO127" s="45"/>
      <c r="BMP127" s="91"/>
      <c r="BMQ127" s="91"/>
      <c r="BMR127" s="55"/>
      <c r="BMS127" s="53"/>
      <c r="BMT127" s="45"/>
      <c r="BMU127" s="45"/>
      <c r="BMV127" s="54"/>
      <c r="BMW127" s="45"/>
      <c r="BMX127" s="91"/>
      <c r="BMY127" s="91"/>
      <c r="BMZ127" s="55"/>
      <c r="BNA127" s="53"/>
      <c r="BNB127" s="45"/>
      <c r="BNC127" s="45"/>
      <c r="BND127" s="54"/>
      <c r="BNE127" s="45"/>
      <c r="BNF127" s="91"/>
      <c r="BNG127" s="91"/>
      <c r="BNH127" s="55"/>
      <c r="BNI127" s="53"/>
      <c r="BNJ127" s="45"/>
      <c r="BNK127" s="45"/>
      <c r="BNL127" s="54"/>
      <c r="BNM127" s="45"/>
      <c r="BNN127" s="91"/>
      <c r="BNO127" s="91"/>
      <c r="BNP127" s="55"/>
      <c r="BNQ127" s="53"/>
      <c r="BNR127" s="45"/>
      <c r="BNS127" s="45"/>
      <c r="BNT127" s="54"/>
      <c r="BNU127" s="45"/>
      <c r="BNV127" s="91"/>
      <c r="BNW127" s="91"/>
      <c r="BNX127" s="55"/>
      <c r="BNY127" s="53"/>
      <c r="BNZ127" s="45"/>
      <c r="BOA127" s="45"/>
      <c r="BOB127" s="54"/>
      <c r="BOC127" s="45"/>
      <c r="BOD127" s="91"/>
      <c r="BOE127" s="91"/>
      <c r="BOF127" s="55"/>
      <c r="BOG127" s="53"/>
      <c r="BOH127" s="45"/>
      <c r="BOI127" s="45"/>
      <c r="BOJ127" s="54"/>
      <c r="BOK127" s="45"/>
      <c r="BOL127" s="91"/>
      <c r="BOM127" s="91"/>
      <c r="BON127" s="55"/>
      <c r="BOO127" s="53"/>
      <c r="BOP127" s="45"/>
      <c r="BOQ127" s="45"/>
      <c r="BOR127" s="54"/>
      <c r="BOS127" s="45"/>
      <c r="BOT127" s="91"/>
      <c r="BOU127" s="91"/>
      <c r="BOV127" s="55"/>
      <c r="BOW127" s="53"/>
      <c r="BOX127" s="45"/>
      <c r="BOY127" s="45"/>
      <c r="BOZ127" s="54"/>
      <c r="BPA127" s="45"/>
      <c r="BPB127" s="91"/>
      <c r="BPC127" s="91"/>
      <c r="BPD127" s="55"/>
      <c r="BPE127" s="53"/>
      <c r="BPF127" s="45"/>
      <c r="BPG127" s="45"/>
      <c r="BPH127" s="54"/>
      <c r="BPI127" s="45"/>
      <c r="BPJ127" s="91"/>
      <c r="BPK127" s="91"/>
      <c r="BPL127" s="55"/>
      <c r="BPM127" s="53"/>
      <c r="BPN127" s="45"/>
      <c r="BPO127" s="45"/>
      <c r="BPP127" s="54"/>
      <c r="BPQ127" s="45"/>
      <c r="BPR127" s="91"/>
      <c r="BPS127" s="91"/>
      <c r="BPT127" s="55"/>
      <c r="BPU127" s="53"/>
      <c r="BPV127" s="45"/>
      <c r="BPW127" s="45"/>
      <c r="BPX127" s="54"/>
      <c r="BPY127" s="45"/>
      <c r="BPZ127" s="91"/>
      <c r="BQA127" s="91"/>
      <c r="BQB127" s="55"/>
      <c r="BQC127" s="53"/>
      <c r="BQD127" s="45"/>
      <c r="BQE127" s="45"/>
      <c r="BQF127" s="54"/>
      <c r="BQG127" s="45"/>
      <c r="BQH127" s="91"/>
      <c r="BQI127" s="91"/>
      <c r="BQJ127" s="55"/>
      <c r="BQK127" s="53"/>
      <c r="BQL127" s="45"/>
      <c r="BQM127" s="45"/>
      <c r="BQN127" s="54"/>
      <c r="BQO127" s="45"/>
      <c r="BQP127" s="91"/>
      <c r="BQQ127" s="91"/>
      <c r="BQR127" s="55"/>
      <c r="BQS127" s="53"/>
      <c r="BQT127" s="45"/>
      <c r="BQU127" s="45"/>
      <c r="BQV127" s="54"/>
      <c r="BQW127" s="45"/>
      <c r="BQX127" s="91"/>
      <c r="BQY127" s="91"/>
      <c r="BQZ127" s="55"/>
      <c r="BRA127" s="53"/>
      <c r="BRB127" s="45"/>
      <c r="BRC127" s="45"/>
      <c r="BRD127" s="54"/>
      <c r="BRE127" s="45"/>
      <c r="BRF127" s="91"/>
      <c r="BRG127" s="91"/>
      <c r="BRH127" s="55"/>
      <c r="BRI127" s="53"/>
      <c r="BRJ127" s="45"/>
      <c r="BRK127" s="45"/>
      <c r="BRL127" s="54"/>
      <c r="BRM127" s="45"/>
      <c r="BRN127" s="91"/>
      <c r="BRO127" s="91"/>
      <c r="BRP127" s="55"/>
      <c r="BRQ127" s="53"/>
      <c r="BRR127" s="45"/>
      <c r="BRS127" s="45"/>
      <c r="BRT127" s="54"/>
      <c r="BRU127" s="45"/>
      <c r="BRV127" s="91"/>
      <c r="BRW127" s="91"/>
      <c r="BRX127" s="55"/>
      <c r="BRY127" s="53"/>
      <c r="BRZ127" s="45"/>
      <c r="BSA127" s="45"/>
      <c r="BSB127" s="54"/>
      <c r="BSC127" s="45"/>
      <c r="BSD127" s="91"/>
      <c r="BSE127" s="91"/>
      <c r="BSF127" s="55"/>
      <c r="BSG127" s="53"/>
      <c r="BSH127" s="45"/>
      <c r="BSI127" s="45"/>
      <c r="BSJ127" s="54"/>
      <c r="BSK127" s="45"/>
      <c r="BSL127" s="91"/>
      <c r="BSM127" s="91"/>
      <c r="BSN127" s="55"/>
      <c r="BSO127" s="53"/>
      <c r="BSP127" s="45"/>
      <c r="BSQ127" s="45"/>
      <c r="BSR127" s="54"/>
      <c r="BSS127" s="45"/>
      <c r="BST127" s="91"/>
      <c r="BSU127" s="91"/>
      <c r="BSV127" s="55"/>
      <c r="BSW127" s="53"/>
      <c r="BSX127" s="45"/>
      <c r="BSY127" s="45"/>
      <c r="BSZ127" s="54"/>
      <c r="BTA127" s="45"/>
      <c r="BTB127" s="91"/>
      <c r="BTC127" s="91"/>
      <c r="BTD127" s="55"/>
      <c r="BTE127" s="53"/>
      <c r="BTF127" s="45"/>
      <c r="BTG127" s="45"/>
      <c r="BTH127" s="54"/>
      <c r="BTI127" s="45"/>
      <c r="BTJ127" s="91"/>
      <c r="BTK127" s="91"/>
      <c r="BTL127" s="55"/>
      <c r="BTM127" s="53"/>
      <c r="BTN127" s="45"/>
      <c r="BTO127" s="45"/>
      <c r="BTP127" s="54"/>
      <c r="BTQ127" s="45"/>
      <c r="BTR127" s="91"/>
      <c r="BTS127" s="91"/>
      <c r="BTT127" s="55"/>
      <c r="BTU127" s="53"/>
      <c r="BTV127" s="45"/>
      <c r="BTW127" s="45"/>
      <c r="BTX127" s="54"/>
      <c r="BTY127" s="45"/>
      <c r="BTZ127" s="91"/>
      <c r="BUA127" s="91"/>
      <c r="BUB127" s="55"/>
      <c r="BUC127" s="53"/>
      <c r="BUD127" s="45"/>
      <c r="BUE127" s="45"/>
      <c r="BUF127" s="54"/>
      <c r="BUG127" s="45"/>
      <c r="BUH127" s="91"/>
      <c r="BUI127" s="91"/>
      <c r="BUJ127" s="55"/>
      <c r="BUK127" s="53"/>
      <c r="BUL127" s="45"/>
      <c r="BUM127" s="45"/>
      <c r="BUN127" s="54"/>
      <c r="BUO127" s="45"/>
      <c r="BUP127" s="91"/>
      <c r="BUQ127" s="91"/>
      <c r="BUR127" s="55"/>
      <c r="BUS127" s="53"/>
      <c r="BUT127" s="45"/>
      <c r="BUU127" s="45"/>
      <c r="BUV127" s="54"/>
      <c r="BUW127" s="45"/>
      <c r="BUX127" s="91"/>
      <c r="BUY127" s="91"/>
      <c r="BUZ127" s="55"/>
      <c r="BVA127" s="53"/>
      <c r="BVB127" s="45"/>
      <c r="BVC127" s="45"/>
      <c r="BVD127" s="54"/>
      <c r="BVE127" s="45"/>
      <c r="BVF127" s="91"/>
      <c r="BVG127" s="91"/>
      <c r="BVH127" s="55"/>
      <c r="BVI127" s="53"/>
      <c r="BVJ127" s="45"/>
      <c r="BVK127" s="45"/>
      <c r="BVL127" s="54"/>
      <c r="BVM127" s="45"/>
      <c r="BVN127" s="91"/>
      <c r="BVO127" s="91"/>
      <c r="BVP127" s="55"/>
      <c r="BVQ127" s="53"/>
      <c r="BVR127" s="45"/>
      <c r="BVS127" s="45"/>
      <c r="BVT127" s="54"/>
      <c r="BVU127" s="45"/>
      <c r="BVV127" s="91"/>
      <c r="BVW127" s="91"/>
      <c r="BVX127" s="55"/>
      <c r="BVY127" s="53"/>
      <c r="BVZ127" s="45"/>
      <c r="BWA127" s="45"/>
      <c r="BWB127" s="54"/>
      <c r="BWC127" s="45"/>
      <c r="BWD127" s="91"/>
      <c r="BWE127" s="91"/>
      <c r="BWF127" s="55"/>
      <c r="BWG127" s="53"/>
      <c r="BWH127" s="45"/>
      <c r="BWI127" s="45"/>
      <c r="BWJ127" s="54"/>
      <c r="BWK127" s="45"/>
      <c r="BWL127" s="91"/>
      <c r="BWM127" s="91"/>
      <c r="BWN127" s="55"/>
      <c r="BWO127" s="53"/>
      <c r="BWP127" s="45"/>
      <c r="BWQ127" s="45"/>
      <c r="BWR127" s="54"/>
      <c r="BWS127" s="45"/>
      <c r="BWT127" s="91"/>
      <c r="BWU127" s="91"/>
      <c r="BWV127" s="55"/>
      <c r="BWW127" s="53"/>
      <c r="BWX127" s="45"/>
      <c r="BWY127" s="45"/>
      <c r="BWZ127" s="54"/>
      <c r="BXA127" s="45"/>
      <c r="BXB127" s="91"/>
      <c r="BXC127" s="91"/>
      <c r="BXD127" s="55"/>
      <c r="BXE127" s="53"/>
      <c r="BXF127" s="45"/>
      <c r="BXG127" s="45"/>
      <c r="BXH127" s="54"/>
      <c r="BXI127" s="45"/>
      <c r="BXJ127" s="91"/>
      <c r="BXK127" s="91"/>
      <c r="BXL127" s="55"/>
      <c r="BXM127" s="53"/>
      <c r="BXN127" s="45"/>
      <c r="BXO127" s="45"/>
      <c r="BXP127" s="54"/>
      <c r="BXQ127" s="45"/>
      <c r="BXR127" s="91"/>
      <c r="BXS127" s="91"/>
      <c r="BXT127" s="55"/>
      <c r="BXU127" s="53"/>
      <c r="BXV127" s="45"/>
      <c r="BXW127" s="45"/>
      <c r="BXX127" s="54"/>
      <c r="BXY127" s="45"/>
      <c r="BXZ127" s="91"/>
      <c r="BYA127" s="91"/>
      <c r="BYB127" s="55"/>
      <c r="BYC127" s="53"/>
      <c r="BYD127" s="45"/>
      <c r="BYE127" s="45"/>
      <c r="BYF127" s="54"/>
      <c r="BYG127" s="45"/>
      <c r="BYH127" s="91"/>
      <c r="BYI127" s="91"/>
      <c r="BYJ127" s="55"/>
      <c r="BYK127" s="53"/>
      <c r="BYL127" s="45"/>
      <c r="BYM127" s="45"/>
      <c r="BYN127" s="54"/>
      <c r="BYO127" s="45"/>
      <c r="BYP127" s="91"/>
      <c r="BYQ127" s="91"/>
      <c r="BYR127" s="55"/>
      <c r="BYS127" s="53"/>
      <c r="BYT127" s="45"/>
      <c r="BYU127" s="45"/>
      <c r="BYV127" s="54"/>
      <c r="BYW127" s="45"/>
      <c r="BYX127" s="91"/>
      <c r="BYY127" s="91"/>
      <c r="BYZ127" s="55"/>
      <c r="BZA127" s="53"/>
      <c r="BZB127" s="45"/>
      <c r="BZC127" s="45"/>
      <c r="BZD127" s="54"/>
      <c r="BZE127" s="45"/>
      <c r="BZF127" s="91"/>
      <c r="BZG127" s="91"/>
      <c r="BZH127" s="55"/>
      <c r="BZI127" s="53"/>
      <c r="BZJ127" s="45"/>
      <c r="BZK127" s="45"/>
      <c r="BZL127" s="54"/>
      <c r="BZM127" s="45"/>
      <c r="BZN127" s="91"/>
      <c r="BZO127" s="91"/>
      <c r="BZP127" s="55"/>
      <c r="BZQ127" s="53"/>
      <c r="BZR127" s="45"/>
      <c r="BZS127" s="45"/>
      <c r="BZT127" s="54"/>
      <c r="BZU127" s="45"/>
      <c r="BZV127" s="91"/>
      <c r="BZW127" s="91"/>
      <c r="BZX127" s="55"/>
      <c r="BZY127" s="53"/>
      <c r="BZZ127" s="45"/>
      <c r="CAA127" s="45"/>
      <c r="CAB127" s="54"/>
      <c r="CAC127" s="45"/>
      <c r="CAD127" s="91"/>
      <c r="CAE127" s="91"/>
      <c r="CAF127" s="55"/>
      <c r="CAG127" s="53"/>
      <c r="CAH127" s="45"/>
      <c r="CAI127" s="45"/>
      <c r="CAJ127" s="54"/>
      <c r="CAK127" s="45"/>
      <c r="CAL127" s="91"/>
      <c r="CAM127" s="91"/>
      <c r="CAN127" s="55"/>
      <c r="CAO127" s="53"/>
      <c r="CAP127" s="45"/>
      <c r="CAQ127" s="45"/>
      <c r="CAR127" s="54"/>
      <c r="CAS127" s="45"/>
      <c r="CAT127" s="91"/>
      <c r="CAU127" s="91"/>
      <c r="CAV127" s="55"/>
      <c r="CAW127" s="53"/>
      <c r="CAX127" s="45"/>
      <c r="CAY127" s="45"/>
      <c r="CAZ127" s="54"/>
      <c r="CBA127" s="45"/>
      <c r="CBB127" s="91"/>
      <c r="CBC127" s="91"/>
      <c r="CBD127" s="55"/>
      <c r="CBE127" s="53"/>
      <c r="CBF127" s="45"/>
      <c r="CBG127" s="45"/>
      <c r="CBH127" s="54"/>
      <c r="CBI127" s="45"/>
      <c r="CBJ127" s="91"/>
      <c r="CBK127" s="91"/>
      <c r="CBL127" s="55"/>
      <c r="CBM127" s="53"/>
      <c r="CBN127" s="45"/>
      <c r="CBO127" s="45"/>
      <c r="CBP127" s="54"/>
      <c r="CBQ127" s="45"/>
      <c r="CBR127" s="91"/>
      <c r="CBS127" s="91"/>
      <c r="CBT127" s="55"/>
      <c r="CBU127" s="53"/>
      <c r="CBV127" s="45"/>
      <c r="CBW127" s="45"/>
      <c r="CBX127" s="54"/>
      <c r="CBY127" s="45"/>
      <c r="CBZ127" s="91"/>
      <c r="CCA127" s="91"/>
      <c r="CCB127" s="55"/>
      <c r="CCC127" s="53"/>
      <c r="CCD127" s="45"/>
      <c r="CCE127" s="45"/>
      <c r="CCF127" s="54"/>
      <c r="CCG127" s="45"/>
      <c r="CCH127" s="91"/>
      <c r="CCI127" s="91"/>
      <c r="CCJ127" s="55"/>
      <c r="CCK127" s="53"/>
      <c r="CCL127" s="45"/>
      <c r="CCM127" s="45"/>
      <c r="CCN127" s="54"/>
      <c r="CCO127" s="45"/>
      <c r="CCP127" s="91"/>
      <c r="CCQ127" s="91"/>
      <c r="CCR127" s="55"/>
      <c r="CCS127" s="53"/>
      <c r="CCT127" s="45"/>
      <c r="CCU127" s="45"/>
      <c r="CCV127" s="54"/>
      <c r="CCW127" s="45"/>
      <c r="CCX127" s="91"/>
      <c r="CCY127" s="91"/>
      <c r="CCZ127" s="55"/>
      <c r="CDA127" s="53"/>
      <c r="CDB127" s="45"/>
      <c r="CDC127" s="45"/>
      <c r="CDD127" s="54"/>
      <c r="CDE127" s="45"/>
      <c r="CDF127" s="91"/>
      <c r="CDG127" s="91"/>
      <c r="CDH127" s="55"/>
      <c r="CDI127" s="53"/>
      <c r="CDJ127" s="45"/>
      <c r="CDK127" s="45"/>
      <c r="CDL127" s="54"/>
      <c r="CDM127" s="45"/>
      <c r="CDN127" s="91"/>
      <c r="CDO127" s="91"/>
      <c r="CDP127" s="55"/>
      <c r="CDQ127" s="53"/>
      <c r="CDR127" s="45"/>
      <c r="CDS127" s="45"/>
      <c r="CDT127" s="54"/>
      <c r="CDU127" s="45"/>
      <c r="CDV127" s="91"/>
      <c r="CDW127" s="91"/>
      <c r="CDX127" s="55"/>
      <c r="CDY127" s="53"/>
      <c r="CDZ127" s="45"/>
      <c r="CEA127" s="45"/>
      <c r="CEB127" s="54"/>
      <c r="CEC127" s="45"/>
      <c r="CED127" s="91"/>
      <c r="CEE127" s="91"/>
      <c r="CEF127" s="55"/>
      <c r="CEG127" s="53"/>
      <c r="CEH127" s="45"/>
      <c r="CEI127" s="45"/>
      <c r="CEJ127" s="54"/>
      <c r="CEK127" s="45"/>
      <c r="CEL127" s="91"/>
      <c r="CEM127" s="91"/>
      <c r="CEN127" s="55"/>
      <c r="CEO127" s="53"/>
      <c r="CEP127" s="45"/>
      <c r="CEQ127" s="45"/>
      <c r="CER127" s="54"/>
      <c r="CES127" s="45"/>
      <c r="CET127" s="91"/>
      <c r="CEU127" s="91"/>
      <c r="CEV127" s="55"/>
      <c r="CEW127" s="53"/>
      <c r="CEX127" s="45"/>
      <c r="CEY127" s="45"/>
      <c r="CEZ127" s="54"/>
      <c r="CFA127" s="45"/>
      <c r="CFB127" s="91"/>
      <c r="CFC127" s="91"/>
      <c r="CFD127" s="55"/>
      <c r="CFE127" s="53"/>
      <c r="CFF127" s="45"/>
      <c r="CFG127" s="45"/>
      <c r="CFH127" s="54"/>
      <c r="CFI127" s="45"/>
      <c r="CFJ127" s="91"/>
      <c r="CFK127" s="91"/>
      <c r="CFL127" s="55"/>
      <c r="CFM127" s="53"/>
      <c r="CFN127" s="45"/>
      <c r="CFO127" s="45"/>
      <c r="CFP127" s="54"/>
      <c r="CFQ127" s="45"/>
      <c r="CFR127" s="91"/>
      <c r="CFS127" s="91"/>
      <c r="CFT127" s="55"/>
      <c r="CFU127" s="53"/>
      <c r="CFV127" s="45"/>
      <c r="CFW127" s="45"/>
      <c r="CFX127" s="54"/>
      <c r="CFY127" s="45"/>
      <c r="CFZ127" s="91"/>
      <c r="CGA127" s="91"/>
      <c r="CGB127" s="55"/>
      <c r="CGC127" s="53"/>
      <c r="CGD127" s="45"/>
      <c r="CGE127" s="45"/>
      <c r="CGF127" s="54"/>
      <c r="CGG127" s="45"/>
      <c r="CGH127" s="91"/>
      <c r="CGI127" s="91"/>
      <c r="CGJ127" s="55"/>
      <c r="CGK127" s="53"/>
      <c r="CGL127" s="45"/>
      <c r="CGM127" s="45"/>
      <c r="CGN127" s="54"/>
      <c r="CGO127" s="45"/>
      <c r="CGP127" s="91"/>
      <c r="CGQ127" s="91"/>
      <c r="CGR127" s="55"/>
      <c r="CGS127" s="53"/>
      <c r="CGT127" s="45"/>
      <c r="CGU127" s="45"/>
      <c r="CGV127" s="54"/>
      <c r="CGW127" s="45"/>
      <c r="CGX127" s="91"/>
      <c r="CGY127" s="91"/>
      <c r="CGZ127" s="55"/>
      <c r="CHA127" s="53"/>
      <c r="CHB127" s="45"/>
      <c r="CHC127" s="45"/>
      <c r="CHD127" s="54"/>
      <c r="CHE127" s="45"/>
      <c r="CHF127" s="91"/>
      <c r="CHG127" s="91"/>
      <c r="CHH127" s="55"/>
      <c r="CHI127" s="53"/>
      <c r="CHJ127" s="45"/>
      <c r="CHK127" s="45"/>
      <c r="CHL127" s="54"/>
      <c r="CHM127" s="45"/>
      <c r="CHN127" s="91"/>
      <c r="CHO127" s="91"/>
      <c r="CHP127" s="55"/>
      <c r="CHQ127" s="53"/>
      <c r="CHR127" s="45"/>
      <c r="CHS127" s="45"/>
      <c r="CHT127" s="54"/>
      <c r="CHU127" s="45"/>
      <c r="CHV127" s="91"/>
      <c r="CHW127" s="91"/>
      <c r="CHX127" s="55"/>
      <c r="CHY127" s="53"/>
      <c r="CHZ127" s="45"/>
      <c r="CIA127" s="45"/>
      <c r="CIB127" s="54"/>
      <c r="CIC127" s="45"/>
      <c r="CID127" s="91"/>
      <c r="CIE127" s="91"/>
      <c r="CIF127" s="55"/>
      <c r="CIG127" s="53"/>
      <c r="CIH127" s="45"/>
      <c r="CII127" s="45"/>
      <c r="CIJ127" s="54"/>
      <c r="CIK127" s="45"/>
      <c r="CIL127" s="91"/>
      <c r="CIM127" s="91"/>
      <c r="CIN127" s="55"/>
      <c r="CIO127" s="53"/>
      <c r="CIP127" s="45"/>
      <c r="CIQ127" s="45"/>
      <c r="CIR127" s="54"/>
      <c r="CIS127" s="45"/>
      <c r="CIT127" s="91"/>
      <c r="CIU127" s="91"/>
      <c r="CIV127" s="55"/>
      <c r="CIW127" s="53"/>
      <c r="CIX127" s="45"/>
      <c r="CIY127" s="45"/>
      <c r="CIZ127" s="54"/>
      <c r="CJA127" s="45"/>
      <c r="CJB127" s="91"/>
      <c r="CJC127" s="91"/>
      <c r="CJD127" s="55"/>
      <c r="CJE127" s="53"/>
      <c r="CJF127" s="45"/>
      <c r="CJG127" s="45"/>
      <c r="CJH127" s="54"/>
      <c r="CJI127" s="45"/>
      <c r="CJJ127" s="91"/>
      <c r="CJK127" s="91"/>
      <c r="CJL127" s="55"/>
      <c r="CJM127" s="53"/>
      <c r="CJN127" s="45"/>
      <c r="CJO127" s="45"/>
      <c r="CJP127" s="54"/>
      <c r="CJQ127" s="45"/>
      <c r="CJR127" s="91"/>
      <c r="CJS127" s="91"/>
      <c r="CJT127" s="55"/>
      <c r="CJU127" s="53"/>
      <c r="CJV127" s="45"/>
      <c r="CJW127" s="45"/>
      <c r="CJX127" s="54"/>
      <c r="CJY127" s="45"/>
      <c r="CJZ127" s="91"/>
      <c r="CKA127" s="91"/>
      <c r="CKB127" s="55"/>
      <c r="CKC127" s="53"/>
      <c r="CKD127" s="45"/>
      <c r="CKE127" s="45"/>
      <c r="CKF127" s="54"/>
      <c r="CKG127" s="45"/>
      <c r="CKH127" s="91"/>
      <c r="CKI127" s="91"/>
      <c r="CKJ127" s="55"/>
      <c r="CKK127" s="53"/>
      <c r="CKL127" s="45"/>
      <c r="CKM127" s="45"/>
      <c r="CKN127" s="54"/>
      <c r="CKO127" s="45"/>
      <c r="CKP127" s="91"/>
      <c r="CKQ127" s="91"/>
      <c r="CKR127" s="55"/>
      <c r="CKS127" s="53"/>
      <c r="CKT127" s="45"/>
      <c r="CKU127" s="45"/>
      <c r="CKV127" s="54"/>
      <c r="CKW127" s="45"/>
      <c r="CKX127" s="91"/>
      <c r="CKY127" s="91"/>
      <c r="CKZ127" s="55"/>
      <c r="CLA127" s="53"/>
      <c r="CLB127" s="45"/>
      <c r="CLC127" s="45"/>
      <c r="CLD127" s="54"/>
      <c r="CLE127" s="45"/>
      <c r="CLF127" s="91"/>
      <c r="CLG127" s="91"/>
      <c r="CLH127" s="55"/>
      <c r="CLI127" s="53"/>
      <c r="CLJ127" s="45"/>
      <c r="CLK127" s="45"/>
      <c r="CLL127" s="54"/>
      <c r="CLM127" s="45"/>
      <c r="CLN127" s="91"/>
      <c r="CLO127" s="91"/>
      <c r="CLP127" s="55"/>
      <c r="CLQ127" s="53"/>
      <c r="CLR127" s="45"/>
      <c r="CLS127" s="45"/>
      <c r="CLT127" s="54"/>
      <c r="CLU127" s="45"/>
      <c r="CLV127" s="91"/>
      <c r="CLW127" s="91"/>
      <c r="CLX127" s="55"/>
      <c r="CLY127" s="53"/>
      <c r="CLZ127" s="45"/>
      <c r="CMA127" s="45"/>
      <c r="CMB127" s="54"/>
      <c r="CMC127" s="45"/>
      <c r="CMD127" s="91"/>
      <c r="CME127" s="91"/>
      <c r="CMF127" s="55"/>
      <c r="CMG127" s="53"/>
      <c r="CMH127" s="45"/>
      <c r="CMI127" s="45"/>
      <c r="CMJ127" s="54"/>
      <c r="CMK127" s="45"/>
      <c r="CML127" s="91"/>
      <c r="CMM127" s="91"/>
      <c r="CMN127" s="55"/>
      <c r="CMO127" s="53"/>
      <c r="CMP127" s="45"/>
      <c r="CMQ127" s="45"/>
      <c r="CMR127" s="54"/>
      <c r="CMS127" s="45"/>
      <c r="CMT127" s="91"/>
      <c r="CMU127" s="91"/>
      <c r="CMV127" s="55"/>
      <c r="CMW127" s="53"/>
      <c r="CMX127" s="45"/>
      <c r="CMY127" s="45"/>
      <c r="CMZ127" s="54"/>
      <c r="CNA127" s="45"/>
      <c r="CNB127" s="91"/>
      <c r="CNC127" s="91"/>
      <c r="CND127" s="55"/>
      <c r="CNE127" s="53"/>
      <c r="CNF127" s="45"/>
      <c r="CNG127" s="45"/>
      <c r="CNH127" s="54"/>
      <c r="CNI127" s="45"/>
      <c r="CNJ127" s="91"/>
      <c r="CNK127" s="91"/>
      <c r="CNL127" s="55"/>
      <c r="CNM127" s="53"/>
      <c r="CNN127" s="45"/>
      <c r="CNO127" s="45"/>
      <c r="CNP127" s="54"/>
      <c r="CNQ127" s="45"/>
      <c r="CNR127" s="91"/>
      <c r="CNS127" s="91"/>
      <c r="CNT127" s="55"/>
      <c r="CNU127" s="53"/>
      <c r="CNV127" s="45"/>
      <c r="CNW127" s="45"/>
      <c r="CNX127" s="54"/>
      <c r="CNY127" s="45"/>
      <c r="CNZ127" s="91"/>
      <c r="COA127" s="91"/>
      <c r="COB127" s="55"/>
      <c r="COC127" s="53"/>
      <c r="COD127" s="45"/>
      <c r="COE127" s="45"/>
      <c r="COF127" s="54"/>
      <c r="COG127" s="45"/>
      <c r="COH127" s="91"/>
      <c r="COI127" s="91"/>
      <c r="COJ127" s="55"/>
      <c r="COK127" s="53"/>
      <c r="COL127" s="45"/>
      <c r="COM127" s="45"/>
      <c r="CON127" s="54"/>
      <c r="COO127" s="45"/>
      <c r="COP127" s="91"/>
      <c r="COQ127" s="91"/>
      <c r="COR127" s="55"/>
      <c r="COS127" s="53"/>
      <c r="COT127" s="45"/>
      <c r="COU127" s="45"/>
      <c r="COV127" s="54"/>
      <c r="COW127" s="45"/>
      <c r="COX127" s="91"/>
      <c r="COY127" s="91"/>
      <c r="COZ127" s="55"/>
      <c r="CPA127" s="53"/>
      <c r="CPB127" s="45"/>
      <c r="CPC127" s="45"/>
      <c r="CPD127" s="54"/>
      <c r="CPE127" s="45"/>
      <c r="CPF127" s="91"/>
      <c r="CPG127" s="91"/>
      <c r="CPH127" s="55"/>
      <c r="CPI127" s="53"/>
      <c r="CPJ127" s="45"/>
      <c r="CPK127" s="45"/>
      <c r="CPL127" s="54"/>
      <c r="CPM127" s="45"/>
      <c r="CPN127" s="91"/>
      <c r="CPO127" s="91"/>
      <c r="CPP127" s="55"/>
      <c r="CPQ127" s="53"/>
      <c r="CPR127" s="45"/>
      <c r="CPS127" s="45"/>
      <c r="CPT127" s="54"/>
      <c r="CPU127" s="45"/>
      <c r="CPV127" s="91"/>
      <c r="CPW127" s="91"/>
      <c r="CPX127" s="55"/>
      <c r="CPY127" s="53"/>
      <c r="CPZ127" s="45"/>
      <c r="CQA127" s="45"/>
      <c r="CQB127" s="54"/>
      <c r="CQC127" s="45"/>
      <c r="CQD127" s="91"/>
      <c r="CQE127" s="91"/>
      <c r="CQF127" s="55"/>
      <c r="CQG127" s="53"/>
      <c r="CQH127" s="45"/>
      <c r="CQI127" s="45"/>
      <c r="CQJ127" s="54"/>
      <c r="CQK127" s="45"/>
      <c r="CQL127" s="91"/>
      <c r="CQM127" s="91"/>
      <c r="CQN127" s="55"/>
      <c r="CQO127" s="53"/>
      <c r="CQP127" s="45"/>
      <c r="CQQ127" s="45"/>
      <c r="CQR127" s="54"/>
      <c r="CQS127" s="45"/>
      <c r="CQT127" s="91"/>
      <c r="CQU127" s="91"/>
      <c r="CQV127" s="55"/>
      <c r="CQW127" s="53"/>
      <c r="CQX127" s="45"/>
      <c r="CQY127" s="45"/>
      <c r="CQZ127" s="54"/>
      <c r="CRA127" s="45"/>
      <c r="CRB127" s="91"/>
      <c r="CRC127" s="91"/>
      <c r="CRD127" s="55"/>
      <c r="CRE127" s="53"/>
      <c r="CRF127" s="45"/>
      <c r="CRG127" s="45"/>
      <c r="CRH127" s="54"/>
      <c r="CRI127" s="45"/>
      <c r="CRJ127" s="91"/>
      <c r="CRK127" s="91"/>
      <c r="CRL127" s="55"/>
      <c r="CRM127" s="53"/>
      <c r="CRN127" s="45"/>
      <c r="CRO127" s="45"/>
      <c r="CRP127" s="54"/>
      <c r="CRQ127" s="45"/>
      <c r="CRR127" s="91"/>
      <c r="CRS127" s="91"/>
      <c r="CRT127" s="55"/>
      <c r="CRU127" s="53"/>
      <c r="CRV127" s="45"/>
      <c r="CRW127" s="45"/>
      <c r="CRX127" s="54"/>
      <c r="CRY127" s="45"/>
      <c r="CRZ127" s="91"/>
      <c r="CSA127" s="91"/>
      <c r="CSB127" s="55"/>
      <c r="CSC127" s="53"/>
      <c r="CSD127" s="45"/>
      <c r="CSE127" s="45"/>
      <c r="CSF127" s="54"/>
      <c r="CSG127" s="45"/>
      <c r="CSH127" s="91"/>
      <c r="CSI127" s="91"/>
      <c r="CSJ127" s="55"/>
      <c r="CSK127" s="53"/>
      <c r="CSL127" s="45"/>
      <c r="CSM127" s="45"/>
      <c r="CSN127" s="54"/>
      <c r="CSO127" s="45"/>
      <c r="CSP127" s="91"/>
      <c r="CSQ127" s="91"/>
      <c r="CSR127" s="55"/>
      <c r="CSS127" s="53"/>
      <c r="CST127" s="45"/>
      <c r="CSU127" s="45"/>
      <c r="CSV127" s="54"/>
      <c r="CSW127" s="45"/>
      <c r="CSX127" s="91"/>
      <c r="CSY127" s="91"/>
      <c r="CSZ127" s="55"/>
      <c r="CTA127" s="53"/>
      <c r="CTB127" s="45"/>
      <c r="CTC127" s="45"/>
      <c r="CTD127" s="54"/>
      <c r="CTE127" s="45"/>
      <c r="CTF127" s="91"/>
      <c r="CTG127" s="91"/>
      <c r="CTH127" s="55"/>
      <c r="CTI127" s="53"/>
      <c r="CTJ127" s="45"/>
      <c r="CTK127" s="45"/>
      <c r="CTL127" s="54"/>
      <c r="CTM127" s="45"/>
      <c r="CTN127" s="91"/>
      <c r="CTO127" s="91"/>
      <c r="CTP127" s="55"/>
      <c r="CTQ127" s="53"/>
      <c r="CTR127" s="45"/>
      <c r="CTS127" s="45"/>
      <c r="CTT127" s="54"/>
      <c r="CTU127" s="45"/>
      <c r="CTV127" s="91"/>
      <c r="CTW127" s="91"/>
      <c r="CTX127" s="55"/>
      <c r="CTY127" s="53"/>
      <c r="CTZ127" s="45"/>
      <c r="CUA127" s="45"/>
      <c r="CUB127" s="54"/>
      <c r="CUC127" s="45"/>
      <c r="CUD127" s="91"/>
      <c r="CUE127" s="91"/>
      <c r="CUF127" s="55"/>
      <c r="CUG127" s="53"/>
      <c r="CUH127" s="45"/>
      <c r="CUI127" s="45"/>
      <c r="CUJ127" s="54"/>
      <c r="CUK127" s="45"/>
      <c r="CUL127" s="91"/>
      <c r="CUM127" s="91"/>
      <c r="CUN127" s="55"/>
      <c r="CUO127" s="53"/>
      <c r="CUP127" s="45"/>
      <c r="CUQ127" s="45"/>
      <c r="CUR127" s="54"/>
      <c r="CUS127" s="45"/>
      <c r="CUT127" s="91"/>
      <c r="CUU127" s="91"/>
      <c r="CUV127" s="55"/>
      <c r="CUW127" s="53"/>
      <c r="CUX127" s="45"/>
      <c r="CUY127" s="45"/>
      <c r="CUZ127" s="54"/>
      <c r="CVA127" s="45"/>
      <c r="CVB127" s="91"/>
      <c r="CVC127" s="91"/>
      <c r="CVD127" s="55"/>
      <c r="CVE127" s="53"/>
      <c r="CVF127" s="45"/>
      <c r="CVG127" s="45"/>
      <c r="CVH127" s="54"/>
      <c r="CVI127" s="45"/>
      <c r="CVJ127" s="91"/>
      <c r="CVK127" s="91"/>
      <c r="CVL127" s="55"/>
      <c r="CVM127" s="53"/>
      <c r="CVN127" s="45"/>
      <c r="CVO127" s="45"/>
      <c r="CVP127" s="54"/>
      <c r="CVQ127" s="45"/>
      <c r="CVR127" s="91"/>
      <c r="CVS127" s="91"/>
      <c r="CVT127" s="55"/>
      <c r="CVU127" s="53"/>
      <c r="CVV127" s="45"/>
      <c r="CVW127" s="45"/>
      <c r="CVX127" s="54"/>
      <c r="CVY127" s="45"/>
      <c r="CVZ127" s="91"/>
      <c r="CWA127" s="91"/>
      <c r="CWB127" s="55"/>
      <c r="CWC127" s="53"/>
      <c r="CWD127" s="45"/>
      <c r="CWE127" s="45"/>
      <c r="CWF127" s="54"/>
      <c r="CWG127" s="45"/>
      <c r="CWH127" s="91"/>
      <c r="CWI127" s="91"/>
      <c r="CWJ127" s="55"/>
      <c r="CWK127" s="53"/>
      <c r="CWL127" s="45"/>
      <c r="CWM127" s="45"/>
      <c r="CWN127" s="54"/>
      <c r="CWO127" s="45"/>
      <c r="CWP127" s="91"/>
      <c r="CWQ127" s="91"/>
      <c r="CWR127" s="55"/>
      <c r="CWS127" s="53"/>
      <c r="CWT127" s="45"/>
      <c r="CWU127" s="45"/>
      <c r="CWV127" s="54"/>
      <c r="CWW127" s="45"/>
      <c r="CWX127" s="91"/>
      <c r="CWY127" s="91"/>
      <c r="CWZ127" s="55"/>
      <c r="CXA127" s="53"/>
      <c r="CXB127" s="45"/>
      <c r="CXC127" s="45"/>
      <c r="CXD127" s="54"/>
      <c r="CXE127" s="45"/>
      <c r="CXF127" s="91"/>
      <c r="CXG127" s="91"/>
      <c r="CXH127" s="55"/>
      <c r="CXI127" s="53"/>
      <c r="CXJ127" s="45"/>
      <c r="CXK127" s="45"/>
      <c r="CXL127" s="54"/>
      <c r="CXM127" s="45"/>
      <c r="CXN127" s="91"/>
      <c r="CXO127" s="91"/>
      <c r="CXP127" s="55"/>
      <c r="CXQ127" s="53"/>
      <c r="CXR127" s="45"/>
      <c r="CXS127" s="45"/>
      <c r="CXT127" s="54"/>
      <c r="CXU127" s="45"/>
      <c r="CXV127" s="91"/>
      <c r="CXW127" s="91"/>
      <c r="CXX127" s="55"/>
      <c r="CXY127" s="53"/>
      <c r="CXZ127" s="45"/>
      <c r="CYA127" s="45"/>
      <c r="CYB127" s="54"/>
      <c r="CYC127" s="45"/>
      <c r="CYD127" s="91"/>
      <c r="CYE127" s="91"/>
      <c r="CYF127" s="55"/>
      <c r="CYG127" s="53"/>
      <c r="CYH127" s="45"/>
      <c r="CYI127" s="45"/>
      <c r="CYJ127" s="54"/>
      <c r="CYK127" s="45"/>
      <c r="CYL127" s="91"/>
      <c r="CYM127" s="91"/>
      <c r="CYN127" s="55"/>
      <c r="CYO127" s="53"/>
      <c r="CYP127" s="45"/>
      <c r="CYQ127" s="45"/>
      <c r="CYR127" s="54"/>
      <c r="CYS127" s="45"/>
      <c r="CYT127" s="91"/>
      <c r="CYU127" s="91"/>
      <c r="CYV127" s="55"/>
      <c r="CYW127" s="53"/>
      <c r="CYX127" s="45"/>
      <c r="CYY127" s="45"/>
      <c r="CYZ127" s="54"/>
      <c r="CZA127" s="45"/>
      <c r="CZB127" s="91"/>
      <c r="CZC127" s="91"/>
      <c r="CZD127" s="55"/>
      <c r="CZE127" s="53"/>
      <c r="CZF127" s="45"/>
      <c r="CZG127" s="45"/>
      <c r="CZH127" s="54"/>
      <c r="CZI127" s="45"/>
      <c r="CZJ127" s="91"/>
      <c r="CZK127" s="91"/>
      <c r="CZL127" s="55"/>
      <c r="CZM127" s="53"/>
      <c r="CZN127" s="45"/>
      <c r="CZO127" s="45"/>
      <c r="CZP127" s="54"/>
      <c r="CZQ127" s="45"/>
      <c r="CZR127" s="91"/>
      <c r="CZS127" s="91"/>
      <c r="CZT127" s="55"/>
      <c r="CZU127" s="53"/>
      <c r="CZV127" s="45"/>
      <c r="CZW127" s="45"/>
      <c r="CZX127" s="54"/>
      <c r="CZY127" s="45"/>
      <c r="CZZ127" s="91"/>
      <c r="DAA127" s="91"/>
      <c r="DAB127" s="55"/>
      <c r="DAC127" s="53"/>
      <c r="DAD127" s="45"/>
      <c r="DAE127" s="45"/>
      <c r="DAF127" s="54"/>
      <c r="DAG127" s="45"/>
      <c r="DAH127" s="91"/>
      <c r="DAI127" s="91"/>
      <c r="DAJ127" s="55"/>
      <c r="DAK127" s="53"/>
      <c r="DAL127" s="45"/>
      <c r="DAM127" s="45"/>
      <c r="DAN127" s="54"/>
      <c r="DAO127" s="45"/>
      <c r="DAP127" s="91"/>
      <c r="DAQ127" s="91"/>
      <c r="DAR127" s="55"/>
      <c r="DAS127" s="53"/>
      <c r="DAT127" s="45"/>
      <c r="DAU127" s="45"/>
      <c r="DAV127" s="54"/>
      <c r="DAW127" s="45"/>
      <c r="DAX127" s="91"/>
      <c r="DAY127" s="91"/>
      <c r="DAZ127" s="55"/>
      <c r="DBA127" s="53"/>
      <c r="DBB127" s="45"/>
      <c r="DBC127" s="45"/>
      <c r="DBD127" s="54"/>
      <c r="DBE127" s="45"/>
      <c r="DBF127" s="91"/>
      <c r="DBG127" s="91"/>
      <c r="DBH127" s="55"/>
      <c r="DBI127" s="53"/>
      <c r="DBJ127" s="45"/>
      <c r="DBK127" s="45"/>
      <c r="DBL127" s="54"/>
      <c r="DBM127" s="45"/>
      <c r="DBN127" s="91"/>
      <c r="DBO127" s="91"/>
      <c r="DBP127" s="55"/>
      <c r="DBQ127" s="53"/>
      <c r="DBR127" s="45"/>
      <c r="DBS127" s="45"/>
      <c r="DBT127" s="54"/>
      <c r="DBU127" s="45"/>
      <c r="DBV127" s="91"/>
      <c r="DBW127" s="91"/>
      <c r="DBX127" s="55"/>
      <c r="DBY127" s="53"/>
      <c r="DBZ127" s="45"/>
      <c r="DCA127" s="45"/>
      <c r="DCB127" s="54"/>
      <c r="DCC127" s="45"/>
      <c r="DCD127" s="91"/>
      <c r="DCE127" s="91"/>
      <c r="DCF127" s="55"/>
      <c r="DCG127" s="53"/>
      <c r="DCH127" s="45"/>
      <c r="DCI127" s="45"/>
      <c r="DCJ127" s="54"/>
      <c r="DCK127" s="45"/>
      <c r="DCL127" s="91"/>
      <c r="DCM127" s="91"/>
      <c r="DCN127" s="55"/>
      <c r="DCO127" s="53"/>
      <c r="DCP127" s="45"/>
      <c r="DCQ127" s="45"/>
      <c r="DCR127" s="54"/>
      <c r="DCS127" s="45"/>
      <c r="DCT127" s="91"/>
      <c r="DCU127" s="91"/>
      <c r="DCV127" s="55"/>
      <c r="DCW127" s="53"/>
      <c r="DCX127" s="45"/>
      <c r="DCY127" s="45"/>
      <c r="DCZ127" s="54"/>
      <c r="DDA127" s="45"/>
      <c r="DDB127" s="91"/>
      <c r="DDC127" s="91"/>
      <c r="DDD127" s="55"/>
      <c r="DDE127" s="53"/>
      <c r="DDF127" s="45"/>
      <c r="DDG127" s="45"/>
      <c r="DDH127" s="54"/>
      <c r="DDI127" s="45"/>
      <c r="DDJ127" s="91"/>
      <c r="DDK127" s="91"/>
      <c r="DDL127" s="55"/>
      <c r="DDM127" s="53"/>
      <c r="DDN127" s="45"/>
      <c r="DDO127" s="45"/>
      <c r="DDP127" s="54"/>
      <c r="DDQ127" s="45"/>
      <c r="DDR127" s="91"/>
      <c r="DDS127" s="91"/>
      <c r="DDT127" s="55"/>
      <c r="DDU127" s="53"/>
      <c r="DDV127" s="45"/>
      <c r="DDW127" s="45"/>
      <c r="DDX127" s="54"/>
      <c r="DDY127" s="45"/>
      <c r="DDZ127" s="91"/>
      <c r="DEA127" s="91"/>
      <c r="DEB127" s="55"/>
      <c r="DEC127" s="53"/>
      <c r="DED127" s="45"/>
      <c r="DEE127" s="45"/>
      <c r="DEF127" s="54"/>
      <c r="DEG127" s="45"/>
      <c r="DEH127" s="91"/>
      <c r="DEI127" s="91"/>
      <c r="DEJ127" s="55"/>
      <c r="DEK127" s="53"/>
      <c r="DEL127" s="45"/>
      <c r="DEM127" s="45"/>
      <c r="DEN127" s="54"/>
      <c r="DEO127" s="45"/>
      <c r="DEP127" s="91"/>
      <c r="DEQ127" s="91"/>
      <c r="DER127" s="55"/>
      <c r="DES127" s="53"/>
      <c r="DET127" s="45"/>
      <c r="DEU127" s="45"/>
      <c r="DEV127" s="54"/>
      <c r="DEW127" s="45"/>
      <c r="DEX127" s="91"/>
      <c r="DEY127" s="91"/>
      <c r="DEZ127" s="55"/>
      <c r="DFA127" s="53"/>
      <c r="DFB127" s="45"/>
      <c r="DFC127" s="45"/>
      <c r="DFD127" s="54"/>
      <c r="DFE127" s="45"/>
      <c r="DFF127" s="91"/>
      <c r="DFG127" s="91"/>
      <c r="DFH127" s="55"/>
      <c r="DFI127" s="53"/>
      <c r="DFJ127" s="45"/>
      <c r="DFK127" s="45"/>
      <c r="DFL127" s="54"/>
      <c r="DFM127" s="45"/>
      <c r="DFN127" s="91"/>
      <c r="DFO127" s="91"/>
      <c r="DFP127" s="55"/>
      <c r="DFQ127" s="53"/>
      <c r="DFR127" s="45"/>
      <c r="DFS127" s="45"/>
      <c r="DFT127" s="54"/>
      <c r="DFU127" s="45"/>
      <c r="DFV127" s="91"/>
      <c r="DFW127" s="91"/>
      <c r="DFX127" s="55"/>
      <c r="DFY127" s="53"/>
      <c r="DFZ127" s="45"/>
      <c r="DGA127" s="45"/>
      <c r="DGB127" s="54"/>
      <c r="DGC127" s="45"/>
      <c r="DGD127" s="91"/>
      <c r="DGE127" s="91"/>
      <c r="DGF127" s="55"/>
      <c r="DGG127" s="53"/>
      <c r="DGH127" s="45"/>
      <c r="DGI127" s="45"/>
      <c r="DGJ127" s="54"/>
      <c r="DGK127" s="45"/>
      <c r="DGL127" s="91"/>
      <c r="DGM127" s="91"/>
      <c r="DGN127" s="55"/>
      <c r="DGO127" s="53"/>
      <c r="DGP127" s="45"/>
      <c r="DGQ127" s="45"/>
      <c r="DGR127" s="54"/>
      <c r="DGS127" s="45"/>
      <c r="DGT127" s="91"/>
      <c r="DGU127" s="91"/>
      <c r="DGV127" s="55"/>
      <c r="DGW127" s="53"/>
      <c r="DGX127" s="45"/>
      <c r="DGY127" s="45"/>
      <c r="DGZ127" s="54"/>
      <c r="DHA127" s="45"/>
      <c r="DHB127" s="91"/>
      <c r="DHC127" s="91"/>
      <c r="DHD127" s="55"/>
      <c r="DHE127" s="53"/>
      <c r="DHF127" s="45"/>
      <c r="DHG127" s="45"/>
      <c r="DHH127" s="54"/>
      <c r="DHI127" s="45"/>
      <c r="DHJ127" s="91"/>
      <c r="DHK127" s="91"/>
      <c r="DHL127" s="55"/>
      <c r="DHM127" s="53"/>
      <c r="DHN127" s="45"/>
      <c r="DHO127" s="45"/>
      <c r="DHP127" s="54"/>
      <c r="DHQ127" s="45"/>
      <c r="DHR127" s="91"/>
      <c r="DHS127" s="91"/>
      <c r="DHT127" s="55"/>
      <c r="DHU127" s="53"/>
      <c r="DHV127" s="45"/>
      <c r="DHW127" s="45"/>
      <c r="DHX127" s="54"/>
      <c r="DHY127" s="45"/>
      <c r="DHZ127" s="91"/>
      <c r="DIA127" s="91"/>
      <c r="DIB127" s="55"/>
      <c r="DIC127" s="53"/>
      <c r="DID127" s="45"/>
      <c r="DIE127" s="45"/>
      <c r="DIF127" s="54"/>
      <c r="DIG127" s="45"/>
      <c r="DIH127" s="91"/>
      <c r="DII127" s="91"/>
      <c r="DIJ127" s="55"/>
      <c r="DIK127" s="53"/>
      <c r="DIL127" s="45"/>
      <c r="DIM127" s="45"/>
      <c r="DIN127" s="54"/>
      <c r="DIO127" s="45"/>
      <c r="DIP127" s="91"/>
      <c r="DIQ127" s="91"/>
      <c r="DIR127" s="55"/>
      <c r="DIS127" s="53"/>
      <c r="DIT127" s="45"/>
      <c r="DIU127" s="45"/>
      <c r="DIV127" s="54"/>
      <c r="DIW127" s="45"/>
      <c r="DIX127" s="91"/>
      <c r="DIY127" s="91"/>
      <c r="DIZ127" s="55"/>
      <c r="DJA127" s="53"/>
      <c r="DJB127" s="45"/>
      <c r="DJC127" s="45"/>
      <c r="DJD127" s="54"/>
      <c r="DJE127" s="45"/>
      <c r="DJF127" s="91"/>
      <c r="DJG127" s="91"/>
      <c r="DJH127" s="55"/>
      <c r="DJI127" s="53"/>
      <c r="DJJ127" s="45"/>
      <c r="DJK127" s="45"/>
      <c r="DJL127" s="54"/>
      <c r="DJM127" s="45"/>
      <c r="DJN127" s="91"/>
      <c r="DJO127" s="91"/>
      <c r="DJP127" s="55"/>
      <c r="DJQ127" s="53"/>
      <c r="DJR127" s="45"/>
      <c r="DJS127" s="45"/>
      <c r="DJT127" s="54"/>
      <c r="DJU127" s="45"/>
      <c r="DJV127" s="91"/>
      <c r="DJW127" s="91"/>
      <c r="DJX127" s="55"/>
      <c r="DJY127" s="53"/>
      <c r="DJZ127" s="45"/>
      <c r="DKA127" s="45"/>
      <c r="DKB127" s="54"/>
      <c r="DKC127" s="45"/>
      <c r="DKD127" s="91"/>
      <c r="DKE127" s="91"/>
      <c r="DKF127" s="55"/>
      <c r="DKG127" s="53"/>
      <c r="DKH127" s="45"/>
      <c r="DKI127" s="45"/>
      <c r="DKJ127" s="54"/>
      <c r="DKK127" s="45"/>
      <c r="DKL127" s="91"/>
      <c r="DKM127" s="91"/>
      <c r="DKN127" s="55"/>
      <c r="DKO127" s="53"/>
      <c r="DKP127" s="45"/>
      <c r="DKQ127" s="45"/>
      <c r="DKR127" s="54"/>
      <c r="DKS127" s="45"/>
      <c r="DKT127" s="91"/>
      <c r="DKU127" s="91"/>
      <c r="DKV127" s="55"/>
      <c r="DKW127" s="53"/>
      <c r="DKX127" s="45"/>
      <c r="DKY127" s="45"/>
      <c r="DKZ127" s="54"/>
      <c r="DLA127" s="45"/>
      <c r="DLB127" s="91"/>
      <c r="DLC127" s="91"/>
      <c r="DLD127" s="55"/>
      <c r="DLE127" s="53"/>
      <c r="DLF127" s="45"/>
      <c r="DLG127" s="45"/>
      <c r="DLH127" s="54"/>
      <c r="DLI127" s="45"/>
      <c r="DLJ127" s="91"/>
      <c r="DLK127" s="91"/>
      <c r="DLL127" s="55"/>
      <c r="DLM127" s="53"/>
      <c r="DLN127" s="45"/>
      <c r="DLO127" s="45"/>
      <c r="DLP127" s="54"/>
      <c r="DLQ127" s="45"/>
      <c r="DLR127" s="91"/>
      <c r="DLS127" s="91"/>
      <c r="DLT127" s="55"/>
      <c r="DLU127" s="53"/>
      <c r="DLV127" s="45"/>
      <c r="DLW127" s="45"/>
      <c r="DLX127" s="54"/>
      <c r="DLY127" s="45"/>
      <c r="DLZ127" s="91"/>
      <c r="DMA127" s="91"/>
      <c r="DMB127" s="55"/>
      <c r="DMC127" s="53"/>
      <c r="DMD127" s="45"/>
      <c r="DME127" s="45"/>
      <c r="DMF127" s="54"/>
      <c r="DMG127" s="45"/>
      <c r="DMH127" s="91"/>
      <c r="DMI127" s="91"/>
      <c r="DMJ127" s="55"/>
      <c r="DMK127" s="53"/>
      <c r="DML127" s="45"/>
      <c r="DMM127" s="45"/>
      <c r="DMN127" s="54"/>
      <c r="DMO127" s="45"/>
      <c r="DMP127" s="91"/>
      <c r="DMQ127" s="91"/>
      <c r="DMR127" s="55"/>
      <c r="DMS127" s="53"/>
      <c r="DMT127" s="45"/>
      <c r="DMU127" s="45"/>
      <c r="DMV127" s="54"/>
      <c r="DMW127" s="45"/>
      <c r="DMX127" s="91"/>
      <c r="DMY127" s="91"/>
      <c r="DMZ127" s="55"/>
      <c r="DNA127" s="53"/>
      <c r="DNB127" s="45"/>
      <c r="DNC127" s="45"/>
      <c r="DND127" s="54"/>
      <c r="DNE127" s="45"/>
      <c r="DNF127" s="91"/>
      <c r="DNG127" s="91"/>
      <c r="DNH127" s="55"/>
      <c r="DNI127" s="53"/>
      <c r="DNJ127" s="45"/>
      <c r="DNK127" s="45"/>
      <c r="DNL127" s="54"/>
      <c r="DNM127" s="45"/>
      <c r="DNN127" s="91"/>
      <c r="DNO127" s="91"/>
      <c r="DNP127" s="55"/>
      <c r="DNQ127" s="53"/>
      <c r="DNR127" s="45"/>
      <c r="DNS127" s="45"/>
      <c r="DNT127" s="54"/>
      <c r="DNU127" s="45"/>
      <c r="DNV127" s="91"/>
      <c r="DNW127" s="91"/>
      <c r="DNX127" s="55"/>
      <c r="DNY127" s="53"/>
      <c r="DNZ127" s="45"/>
      <c r="DOA127" s="45"/>
      <c r="DOB127" s="54"/>
      <c r="DOC127" s="45"/>
      <c r="DOD127" s="91"/>
      <c r="DOE127" s="91"/>
      <c r="DOF127" s="55"/>
      <c r="DOG127" s="53"/>
      <c r="DOH127" s="45"/>
      <c r="DOI127" s="45"/>
      <c r="DOJ127" s="54"/>
      <c r="DOK127" s="45"/>
      <c r="DOL127" s="91"/>
      <c r="DOM127" s="91"/>
      <c r="DON127" s="55"/>
      <c r="DOO127" s="53"/>
      <c r="DOP127" s="45"/>
      <c r="DOQ127" s="45"/>
      <c r="DOR127" s="54"/>
      <c r="DOS127" s="45"/>
      <c r="DOT127" s="91"/>
      <c r="DOU127" s="91"/>
      <c r="DOV127" s="55"/>
      <c r="DOW127" s="53"/>
      <c r="DOX127" s="45"/>
      <c r="DOY127" s="45"/>
      <c r="DOZ127" s="54"/>
      <c r="DPA127" s="45"/>
      <c r="DPB127" s="91"/>
      <c r="DPC127" s="91"/>
      <c r="DPD127" s="55"/>
      <c r="DPE127" s="53"/>
      <c r="DPF127" s="45"/>
      <c r="DPG127" s="45"/>
      <c r="DPH127" s="54"/>
      <c r="DPI127" s="45"/>
      <c r="DPJ127" s="91"/>
      <c r="DPK127" s="91"/>
      <c r="DPL127" s="55"/>
      <c r="DPM127" s="53"/>
      <c r="DPN127" s="45"/>
      <c r="DPO127" s="45"/>
      <c r="DPP127" s="54"/>
      <c r="DPQ127" s="45"/>
      <c r="DPR127" s="91"/>
      <c r="DPS127" s="91"/>
      <c r="DPT127" s="55"/>
      <c r="DPU127" s="53"/>
      <c r="DPV127" s="45"/>
      <c r="DPW127" s="45"/>
      <c r="DPX127" s="54"/>
      <c r="DPY127" s="45"/>
      <c r="DPZ127" s="91"/>
      <c r="DQA127" s="91"/>
      <c r="DQB127" s="55"/>
      <c r="DQC127" s="53"/>
      <c r="DQD127" s="45"/>
      <c r="DQE127" s="45"/>
      <c r="DQF127" s="54"/>
      <c r="DQG127" s="45"/>
      <c r="DQH127" s="91"/>
      <c r="DQI127" s="91"/>
      <c r="DQJ127" s="55"/>
      <c r="DQK127" s="53"/>
      <c r="DQL127" s="45"/>
      <c r="DQM127" s="45"/>
      <c r="DQN127" s="54"/>
      <c r="DQO127" s="45"/>
      <c r="DQP127" s="91"/>
      <c r="DQQ127" s="91"/>
      <c r="DQR127" s="55"/>
      <c r="DQS127" s="53"/>
      <c r="DQT127" s="45"/>
      <c r="DQU127" s="45"/>
      <c r="DQV127" s="54"/>
      <c r="DQW127" s="45"/>
      <c r="DQX127" s="91"/>
      <c r="DQY127" s="91"/>
      <c r="DQZ127" s="55"/>
      <c r="DRA127" s="53"/>
      <c r="DRB127" s="45"/>
      <c r="DRC127" s="45"/>
      <c r="DRD127" s="54"/>
      <c r="DRE127" s="45"/>
      <c r="DRF127" s="91"/>
      <c r="DRG127" s="91"/>
      <c r="DRH127" s="55"/>
      <c r="DRI127" s="53"/>
      <c r="DRJ127" s="45"/>
      <c r="DRK127" s="45"/>
      <c r="DRL127" s="54"/>
      <c r="DRM127" s="45"/>
      <c r="DRN127" s="91"/>
      <c r="DRO127" s="91"/>
      <c r="DRP127" s="55"/>
      <c r="DRQ127" s="53"/>
      <c r="DRR127" s="45"/>
      <c r="DRS127" s="45"/>
      <c r="DRT127" s="54"/>
      <c r="DRU127" s="45"/>
      <c r="DRV127" s="91"/>
      <c r="DRW127" s="91"/>
      <c r="DRX127" s="55"/>
      <c r="DRY127" s="53"/>
      <c r="DRZ127" s="45"/>
      <c r="DSA127" s="45"/>
      <c r="DSB127" s="54"/>
      <c r="DSC127" s="45"/>
      <c r="DSD127" s="91"/>
      <c r="DSE127" s="91"/>
      <c r="DSF127" s="55"/>
      <c r="DSG127" s="53"/>
      <c r="DSH127" s="45"/>
      <c r="DSI127" s="45"/>
      <c r="DSJ127" s="54"/>
      <c r="DSK127" s="45"/>
      <c r="DSL127" s="91"/>
      <c r="DSM127" s="91"/>
      <c r="DSN127" s="55"/>
      <c r="DSO127" s="53"/>
      <c r="DSP127" s="45"/>
      <c r="DSQ127" s="45"/>
      <c r="DSR127" s="54"/>
      <c r="DSS127" s="45"/>
      <c r="DST127" s="91"/>
      <c r="DSU127" s="91"/>
      <c r="DSV127" s="55"/>
      <c r="DSW127" s="53"/>
      <c r="DSX127" s="45"/>
      <c r="DSY127" s="45"/>
      <c r="DSZ127" s="54"/>
      <c r="DTA127" s="45"/>
      <c r="DTB127" s="91"/>
      <c r="DTC127" s="91"/>
      <c r="DTD127" s="55"/>
      <c r="DTE127" s="53"/>
      <c r="DTF127" s="45"/>
      <c r="DTG127" s="45"/>
      <c r="DTH127" s="54"/>
      <c r="DTI127" s="45"/>
      <c r="DTJ127" s="91"/>
      <c r="DTK127" s="91"/>
      <c r="DTL127" s="55"/>
      <c r="DTM127" s="53"/>
      <c r="DTN127" s="45"/>
      <c r="DTO127" s="45"/>
      <c r="DTP127" s="54"/>
      <c r="DTQ127" s="45"/>
      <c r="DTR127" s="91"/>
      <c r="DTS127" s="91"/>
      <c r="DTT127" s="55"/>
      <c r="DTU127" s="53"/>
      <c r="DTV127" s="45"/>
      <c r="DTW127" s="45"/>
      <c r="DTX127" s="54"/>
      <c r="DTY127" s="45"/>
      <c r="DTZ127" s="91"/>
      <c r="DUA127" s="91"/>
      <c r="DUB127" s="55"/>
      <c r="DUC127" s="53"/>
      <c r="DUD127" s="45"/>
      <c r="DUE127" s="45"/>
      <c r="DUF127" s="54"/>
      <c r="DUG127" s="45"/>
      <c r="DUH127" s="91"/>
      <c r="DUI127" s="91"/>
      <c r="DUJ127" s="55"/>
      <c r="DUK127" s="53"/>
      <c r="DUL127" s="45"/>
      <c r="DUM127" s="45"/>
      <c r="DUN127" s="54"/>
      <c r="DUO127" s="45"/>
      <c r="DUP127" s="91"/>
      <c r="DUQ127" s="91"/>
      <c r="DUR127" s="55"/>
      <c r="DUS127" s="53"/>
      <c r="DUT127" s="45"/>
      <c r="DUU127" s="45"/>
      <c r="DUV127" s="54"/>
      <c r="DUW127" s="45"/>
      <c r="DUX127" s="91"/>
      <c r="DUY127" s="91"/>
      <c r="DUZ127" s="55"/>
      <c r="DVA127" s="53"/>
      <c r="DVB127" s="45"/>
      <c r="DVC127" s="45"/>
      <c r="DVD127" s="54"/>
      <c r="DVE127" s="45"/>
      <c r="DVF127" s="91"/>
      <c r="DVG127" s="91"/>
      <c r="DVH127" s="55"/>
      <c r="DVI127" s="53"/>
      <c r="DVJ127" s="45"/>
      <c r="DVK127" s="45"/>
      <c r="DVL127" s="54"/>
      <c r="DVM127" s="45"/>
      <c r="DVN127" s="91"/>
      <c r="DVO127" s="91"/>
      <c r="DVP127" s="55"/>
      <c r="DVQ127" s="53"/>
      <c r="DVR127" s="45"/>
      <c r="DVS127" s="45"/>
      <c r="DVT127" s="54"/>
      <c r="DVU127" s="45"/>
      <c r="DVV127" s="91"/>
      <c r="DVW127" s="91"/>
      <c r="DVX127" s="55"/>
      <c r="DVY127" s="53"/>
      <c r="DVZ127" s="45"/>
      <c r="DWA127" s="45"/>
      <c r="DWB127" s="54"/>
      <c r="DWC127" s="45"/>
      <c r="DWD127" s="91"/>
      <c r="DWE127" s="91"/>
      <c r="DWF127" s="55"/>
      <c r="DWG127" s="53"/>
      <c r="DWH127" s="45"/>
      <c r="DWI127" s="45"/>
      <c r="DWJ127" s="54"/>
      <c r="DWK127" s="45"/>
      <c r="DWL127" s="91"/>
      <c r="DWM127" s="91"/>
      <c r="DWN127" s="55"/>
      <c r="DWO127" s="53"/>
      <c r="DWP127" s="45"/>
      <c r="DWQ127" s="45"/>
      <c r="DWR127" s="54"/>
      <c r="DWS127" s="45"/>
      <c r="DWT127" s="91"/>
      <c r="DWU127" s="91"/>
      <c r="DWV127" s="55"/>
      <c r="DWW127" s="53"/>
      <c r="DWX127" s="45"/>
      <c r="DWY127" s="45"/>
      <c r="DWZ127" s="54"/>
      <c r="DXA127" s="45"/>
      <c r="DXB127" s="91"/>
      <c r="DXC127" s="91"/>
      <c r="DXD127" s="55"/>
      <c r="DXE127" s="53"/>
      <c r="DXF127" s="45"/>
      <c r="DXG127" s="45"/>
      <c r="DXH127" s="54"/>
      <c r="DXI127" s="45"/>
      <c r="DXJ127" s="91"/>
      <c r="DXK127" s="91"/>
      <c r="DXL127" s="55"/>
      <c r="DXM127" s="53"/>
      <c r="DXN127" s="45"/>
      <c r="DXO127" s="45"/>
      <c r="DXP127" s="54"/>
      <c r="DXQ127" s="45"/>
      <c r="DXR127" s="91"/>
      <c r="DXS127" s="91"/>
      <c r="DXT127" s="55"/>
      <c r="DXU127" s="53"/>
      <c r="DXV127" s="45"/>
      <c r="DXW127" s="45"/>
      <c r="DXX127" s="54"/>
      <c r="DXY127" s="45"/>
      <c r="DXZ127" s="91"/>
      <c r="DYA127" s="91"/>
      <c r="DYB127" s="55"/>
      <c r="DYC127" s="53"/>
      <c r="DYD127" s="45"/>
      <c r="DYE127" s="45"/>
      <c r="DYF127" s="54"/>
      <c r="DYG127" s="45"/>
      <c r="DYH127" s="91"/>
      <c r="DYI127" s="91"/>
      <c r="DYJ127" s="55"/>
      <c r="DYK127" s="53"/>
      <c r="DYL127" s="45"/>
      <c r="DYM127" s="45"/>
      <c r="DYN127" s="54"/>
      <c r="DYO127" s="45"/>
      <c r="DYP127" s="91"/>
      <c r="DYQ127" s="91"/>
      <c r="DYR127" s="55"/>
      <c r="DYS127" s="53"/>
      <c r="DYT127" s="45"/>
      <c r="DYU127" s="45"/>
      <c r="DYV127" s="54"/>
      <c r="DYW127" s="45"/>
      <c r="DYX127" s="91"/>
      <c r="DYY127" s="91"/>
      <c r="DYZ127" s="55"/>
      <c r="DZA127" s="53"/>
      <c r="DZB127" s="45"/>
      <c r="DZC127" s="45"/>
      <c r="DZD127" s="54"/>
      <c r="DZE127" s="45"/>
      <c r="DZF127" s="91"/>
      <c r="DZG127" s="91"/>
      <c r="DZH127" s="55"/>
      <c r="DZI127" s="53"/>
      <c r="DZJ127" s="45"/>
      <c r="DZK127" s="45"/>
      <c r="DZL127" s="54"/>
      <c r="DZM127" s="45"/>
      <c r="DZN127" s="91"/>
      <c r="DZO127" s="91"/>
      <c r="DZP127" s="55"/>
      <c r="DZQ127" s="53"/>
      <c r="DZR127" s="45"/>
      <c r="DZS127" s="45"/>
      <c r="DZT127" s="54"/>
      <c r="DZU127" s="45"/>
      <c r="DZV127" s="91"/>
      <c r="DZW127" s="91"/>
      <c r="DZX127" s="55"/>
      <c r="DZY127" s="53"/>
      <c r="DZZ127" s="45"/>
      <c r="EAA127" s="45"/>
      <c r="EAB127" s="54"/>
      <c r="EAC127" s="45"/>
      <c r="EAD127" s="91"/>
      <c r="EAE127" s="91"/>
      <c r="EAF127" s="55"/>
      <c r="EAG127" s="53"/>
      <c r="EAH127" s="45"/>
      <c r="EAI127" s="45"/>
      <c r="EAJ127" s="54"/>
      <c r="EAK127" s="45"/>
      <c r="EAL127" s="91"/>
      <c r="EAM127" s="91"/>
      <c r="EAN127" s="55"/>
      <c r="EAO127" s="53"/>
      <c r="EAP127" s="45"/>
      <c r="EAQ127" s="45"/>
      <c r="EAR127" s="54"/>
      <c r="EAS127" s="45"/>
      <c r="EAT127" s="91"/>
      <c r="EAU127" s="91"/>
      <c r="EAV127" s="55"/>
      <c r="EAW127" s="53"/>
      <c r="EAX127" s="45"/>
      <c r="EAY127" s="45"/>
      <c r="EAZ127" s="54"/>
      <c r="EBA127" s="45"/>
      <c r="EBB127" s="91"/>
      <c r="EBC127" s="91"/>
      <c r="EBD127" s="55"/>
      <c r="EBE127" s="53"/>
      <c r="EBF127" s="45"/>
      <c r="EBG127" s="45"/>
      <c r="EBH127" s="54"/>
      <c r="EBI127" s="45"/>
      <c r="EBJ127" s="91"/>
      <c r="EBK127" s="91"/>
      <c r="EBL127" s="55"/>
      <c r="EBM127" s="53"/>
      <c r="EBN127" s="45"/>
      <c r="EBO127" s="45"/>
      <c r="EBP127" s="54"/>
      <c r="EBQ127" s="45"/>
      <c r="EBR127" s="91"/>
      <c r="EBS127" s="91"/>
      <c r="EBT127" s="55"/>
      <c r="EBU127" s="53"/>
      <c r="EBV127" s="45"/>
      <c r="EBW127" s="45"/>
      <c r="EBX127" s="54"/>
      <c r="EBY127" s="45"/>
      <c r="EBZ127" s="91"/>
      <c r="ECA127" s="91"/>
      <c r="ECB127" s="55"/>
      <c r="ECC127" s="53"/>
      <c r="ECD127" s="45"/>
      <c r="ECE127" s="45"/>
      <c r="ECF127" s="54"/>
      <c r="ECG127" s="45"/>
      <c r="ECH127" s="91"/>
      <c r="ECI127" s="91"/>
      <c r="ECJ127" s="55"/>
      <c r="ECK127" s="53"/>
      <c r="ECL127" s="45"/>
      <c r="ECM127" s="45"/>
      <c r="ECN127" s="54"/>
      <c r="ECO127" s="45"/>
      <c r="ECP127" s="91"/>
      <c r="ECQ127" s="91"/>
      <c r="ECR127" s="55"/>
      <c r="ECS127" s="53"/>
      <c r="ECT127" s="45"/>
      <c r="ECU127" s="45"/>
      <c r="ECV127" s="54"/>
      <c r="ECW127" s="45"/>
      <c r="ECX127" s="91"/>
      <c r="ECY127" s="91"/>
      <c r="ECZ127" s="55"/>
      <c r="EDA127" s="53"/>
      <c r="EDB127" s="45"/>
      <c r="EDC127" s="45"/>
      <c r="EDD127" s="54"/>
      <c r="EDE127" s="45"/>
      <c r="EDF127" s="91"/>
      <c r="EDG127" s="91"/>
      <c r="EDH127" s="55"/>
      <c r="EDI127" s="53"/>
      <c r="EDJ127" s="45"/>
      <c r="EDK127" s="45"/>
      <c r="EDL127" s="54"/>
      <c r="EDM127" s="45"/>
      <c r="EDN127" s="91"/>
      <c r="EDO127" s="91"/>
      <c r="EDP127" s="55"/>
      <c r="EDQ127" s="53"/>
      <c r="EDR127" s="45"/>
      <c r="EDS127" s="45"/>
      <c r="EDT127" s="54"/>
      <c r="EDU127" s="45"/>
      <c r="EDV127" s="91"/>
      <c r="EDW127" s="91"/>
      <c r="EDX127" s="55"/>
      <c r="EDY127" s="53"/>
      <c r="EDZ127" s="45"/>
      <c r="EEA127" s="45"/>
      <c r="EEB127" s="54"/>
      <c r="EEC127" s="45"/>
      <c r="EED127" s="91"/>
      <c r="EEE127" s="91"/>
      <c r="EEF127" s="55"/>
      <c r="EEG127" s="53"/>
      <c r="EEH127" s="45"/>
      <c r="EEI127" s="45"/>
      <c r="EEJ127" s="54"/>
      <c r="EEK127" s="45"/>
      <c r="EEL127" s="91"/>
      <c r="EEM127" s="91"/>
      <c r="EEN127" s="55"/>
      <c r="EEO127" s="53"/>
      <c r="EEP127" s="45"/>
      <c r="EEQ127" s="45"/>
      <c r="EER127" s="54"/>
      <c r="EES127" s="45"/>
      <c r="EET127" s="91"/>
      <c r="EEU127" s="91"/>
      <c r="EEV127" s="55"/>
      <c r="EEW127" s="53"/>
      <c r="EEX127" s="45"/>
      <c r="EEY127" s="45"/>
      <c r="EEZ127" s="54"/>
      <c r="EFA127" s="45"/>
      <c r="EFB127" s="91"/>
      <c r="EFC127" s="91"/>
      <c r="EFD127" s="55"/>
      <c r="EFE127" s="53"/>
      <c r="EFF127" s="45"/>
      <c r="EFG127" s="45"/>
      <c r="EFH127" s="54"/>
      <c r="EFI127" s="45"/>
      <c r="EFJ127" s="91"/>
      <c r="EFK127" s="91"/>
      <c r="EFL127" s="55"/>
      <c r="EFM127" s="53"/>
      <c r="EFN127" s="45"/>
      <c r="EFO127" s="45"/>
      <c r="EFP127" s="54"/>
      <c r="EFQ127" s="45"/>
      <c r="EFR127" s="91"/>
      <c r="EFS127" s="91"/>
      <c r="EFT127" s="55"/>
      <c r="EFU127" s="53"/>
      <c r="EFV127" s="45"/>
      <c r="EFW127" s="45"/>
      <c r="EFX127" s="54"/>
      <c r="EFY127" s="45"/>
      <c r="EFZ127" s="91"/>
      <c r="EGA127" s="91"/>
      <c r="EGB127" s="55"/>
      <c r="EGC127" s="53"/>
      <c r="EGD127" s="45"/>
      <c r="EGE127" s="45"/>
      <c r="EGF127" s="54"/>
      <c r="EGG127" s="45"/>
      <c r="EGH127" s="91"/>
      <c r="EGI127" s="91"/>
      <c r="EGJ127" s="55"/>
      <c r="EGK127" s="53"/>
      <c r="EGL127" s="45"/>
      <c r="EGM127" s="45"/>
      <c r="EGN127" s="54"/>
      <c r="EGO127" s="45"/>
      <c r="EGP127" s="91"/>
      <c r="EGQ127" s="91"/>
      <c r="EGR127" s="55"/>
      <c r="EGS127" s="53"/>
      <c r="EGT127" s="45"/>
      <c r="EGU127" s="45"/>
      <c r="EGV127" s="54"/>
      <c r="EGW127" s="45"/>
      <c r="EGX127" s="91"/>
      <c r="EGY127" s="91"/>
      <c r="EGZ127" s="55"/>
      <c r="EHA127" s="53"/>
      <c r="EHB127" s="45"/>
      <c r="EHC127" s="45"/>
      <c r="EHD127" s="54"/>
      <c r="EHE127" s="45"/>
      <c r="EHF127" s="91"/>
      <c r="EHG127" s="91"/>
      <c r="EHH127" s="55"/>
      <c r="EHI127" s="53"/>
      <c r="EHJ127" s="45"/>
      <c r="EHK127" s="45"/>
      <c r="EHL127" s="54"/>
      <c r="EHM127" s="45"/>
      <c r="EHN127" s="91"/>
      <c r="EHO127" s="91"/>
      <c r="EHP127" s="55"/>
      <c r="EHQ127" s="53"/>
      <c r="EHR127" s="45"/>
      <c r="EHS127" s="45"/>
      <c r="EHT127" s="54"/>
      <c r="EHU127" s="45"/>
      <c r="EHV127" s="91"/>
      <c r="EHW127" s="91"/>
      <c r="EHX127" s="55"/>
      <c r="EHY127" s="53"/>
      <c r="EHZ127" s="45"/>
      <c r="EIA127" s="45"/>
      <c r="EIB127" s="54"/>
      <c r="EIC127" s="45"/>
      <c r="EID127" s="91"/>
      <c r="EIE127" s="91"/>
      <c r="EIF127" s="55"/>
      <c r="EIG127" s="53"/>
      <c r="EIH127" s="45"/>
      <c r="EII127" s="45"/>
      <c r="EIJ127" s="54"/>
      <c r="EIK127" s="45"/>
      <c r="EIL127" s="91"/>
      <c r="EIM127" s="91"/>
      <c r="EIN127" s="55"/>
      <c r="EIO127" s="53"/>
      <c r="EIP127" s="45"/>
      <c r="EIQ127" s="45"/>
      <c r="EIR127" s="54"/>
      <c r="EIS127" s="45"/>
      <c r="EIT127" s="91"/>
      <c r="EIU127" s="91"/>
      <c r="EIV127" s="55"/>
      <c r="EIW127" s="53"/>
      <c r="EIX127" s="45"/>
      <c r="EIY127" s="45"/>
      <c r="EIZ127" s="54"/>
      <c r="EJA127" s="45"/>
      <c r="EJB127" s="91"/>
      <c r="EJC127" s="91"/>
      <c r="EJD127" s="55"/>
      <c r="EJE127" s="53"/>
      <c r="EJF127" s="45"/>
      <c r="EJG127" s="45"/>
      <c r="EJH127" s="54"/>
      <c r="EJI127" s="45"/>
      <c r="EJJ127" s="91"/>
      <c r="EJK127" s="91"/>
      <c r="EJL127" s="55"/>
      <c r="EJM127" s="53"/>
      <c r="EJN127" s="45"/>
      <c r="EJO127" s="45"/>
      <c r="EJP127" s="54"/>
      <c r="EJQ127" s="45"/>
      <c r="EJR127" s="91"/>
      <c r="EJS127" s="91"/>
      <c r="EJT127" s="55"/>
      <c r="EJU127" s="53"/>
      <c r="EJV127" s="45"/>
      <c r="EJW127" s="45"/>
      <c r="EJX127" s="54"/>
      <c r="EJY127" s="45"/>
      <c r="EJZ127" s="91"/>
      <c r="EKA127" s="91"/>
      <c r="EKB127" s="55"/>
      <c r="EKC127" s="53"/>
      <c r="EKD127" s="45"/>
      <c r="EKE127" s="45"/>
      <c r="EKF127" s="54"/>
      <c r="EKG127" s="45"/>
      <c r="EKH127" s="91"/>
      <c r="EKI127" s="91"/>
      <c r="EKJ127" s="55"/>
      <c r="EKK127" s="53"/>
      <c r="EKL127" s="45"/>
      <c r="EKM127" s="45"/>
      <c r="EKN127" s="54"/>
      <c r="EKO127" s="45"/>
      <c r="EKP127" s="91"/>
      <c r="EKQ127" s="91"/>
      <c r="EKR127" s="55"/>
      <c r="EKS127" s="53"/>
      <c r="EKT127" s="45"/>
      <c r="EKU127" s="45"/>
      <c r="EKV127" s="54"/>
      <c r="EKW127" s="45"/>
      <c r="EKX127" s="91"/>
      <c r="EKY127" s="91"/>
      <c r="EKZ127" s="55"/>
      <c r="ELA127" s="53"/>
      <c r="ELB127" s="45"/>
      <c r="ELC127" s="45"/>
      <c r="ELD127" s="54"/>
      <c r="ELE127" s="45"/>
      <c r="ELF127" s="91"/>
      <c r="ELG127" s="91"/>
      <c r="ELH127" s="55"/>
      <c r="ELI127" s="53"/>
      <c r="ELJ127" s="45"/>
      <c r="ELK127" s="45"/>
      <c r="ELL127" s="54"/>
      <c r="ELM127" s="45"/>
      <c r="ELN127" s="91"/>
      <c r="ELO127" s="91"/>
      <c r="ELP127" s="55"/>
      <c r="ELQ127" s="53"/>
      <c r="ELR127" s="45"/>
      <c r="ELS127" s="45"/>
      <c r="ELT127" s="54"/>
      <c r="ELU127" s="45"/>
      <c r="ELV127" s="91"/>
      <c r="ELW127" s="91"/>
      <c r="ELX127" s="55"/>
      <c r="ELY127" s="53"/>
      <c r="ELZ127" s="45"/>
      <c r="EMA127" s="45"/>
      <c r="EMB127" s="54"/>
      <c r="EMC127" s="45"/>
      <c r="EMD127" s="91"/>
      <c r="EME127" s="91"/>
      <c r="EMF127" s="55"/>
      <c r="EMG127" s="53"/>
      <c r="EMH127" s="45"/>
      <c r="EMI127" s="45"/>
      <c r="EMJ127" s="54"/>
      <c r="EMK127" s="45"/>
      <c r="EML127" s="91"/>
      <c r="EMM127" s="91"/>
      <c r="EMN127" s="55"/>
      <c r="EMO127" s="53"/>
      <c r="EMP127" s="45"/>
      <c r="EMQ127" s="45"/>
      <c r="EMR127" s="54"/>
      <c r="EMS127" s="45"/>
      <c r="EMT127" s="91"/>
      <c r="EMU127" s="91"/>
      <c r="EMV127" s="55"/>
      <c r="EMW127" s="53"/>
      <c r="EMX127" s="45"/>
      <c r="EMY127" s="45"/>
      <c r="EMZ127" s="54"/>
      <c r="ENA127" s="45"/>
      <c r="ENB127" s="91"/>
      <c r="ENC127" s="91"/>
      <c r="END127" s="55"/>
      <c r="ENE127" s="53"/>
      <c r="ENF127" s="45"/>
      <c r="ENG127" s="45"/>
      <c r="ENH127" s="54"/>
      <c r="ENI127" s="45"/>
      <c r="ENJ127" s="91"/>
      <c r="ENK127" s="91"/>
      <c r="ENL127" s="55"/>
      <c r="ENM127" s="53"/>
      <c r="ENN127" s="45"/>
      <c r="ENO127" s="45"/>
      <c r="ENP127" s="54"/>
      <c r="ENQ127" s="45"/>
      <c r="ENR127" s="91"/>
      <c r="ENS127" s="91"/>
      <c r="ENT127" s="55"/>
      <c r="ENU127" s="53"/>
      <c r="ENV127" s="45"/>
      <c r="ENW127" s="45"/>
      <c r="ENX127" s="54"/>
      <c r="ENY127" s="45"/>
      <c r="ENZ127" s="91"/>
      <c r="EOA127" s="91"/>
      <c r="EOB127" s="55"/>
      <c r="EOC127" s="53"/>
      <c r="EOD127" s="45"/>
      <c r="EOE127" s="45"/>
      <c r="EOF127" s="54"/>
      <c r="EOG127" s="45"/>
      <c r="EOH127" s="91"/>
      <c r="EOI127" s="91"/>
      <c r="EOJ127" s="55"/>
      <c r="EOK127" s="53"/>
      <c r="EOL127" s="45"/>
      <c r="EOM127" s="45"/>
      <c r="EON127" s="54"/>
      <c r="EOO127" s="45"/>
      <c r="EOP127" s="91"/>
      <c r="EOQ127" s="91"/>
      <c r="EOR127" s="55"/>
      <c r="EOS127" s="53"/>
      <c r="EOT127" s="45"/>
      <c r="EOU127" s="45"/>
      <c r="EOV127" s="54"/>
      <c r="EOW127" s="45"/>
      <c r="EOX127" s="91"/>
      <c r="EOY127" s="91"/>
      <c r="EOZ127" s="55"/>
      <c r="EPA127" s="53"/>
      <c r="EPB127" s="45"/>
      <c r="EPC127" s="45"/>
      <c r="EPD127" s="54"/>
      <c r="EPE127" s="45"/>
      <c r="EPF127" s="91"/>
      <c r="EPG127" s="91"/>
      <c r="EPH127" s="55"/>
      <c r="EPI127" s="53"/>
      <c r="EPJ127" s="45"/>
      <c r="EPK127" s="45"/>
      <c r="EPL127" s="54"/>
      <c r="EPM127" s="45"/>
      <c r="EPN127" s="91"/>
      <c r="EPO127" s="91"/>
      <c r="EPP127" s="55"/>
      <c r="EPQ127" s="53"/>
      <c r="EPR127" s="45"/>
      <c r="EPS127" s="45"/>
      <c r="EPT127" s="54"/>
      <c r="EPU127" s="45"/>
      <c r="EPV127" s="91"/>
      <c r="EPW127" s="91"/>
      <c r="EPX127" s="55"/>
      <c r="EPY127" s="53"/>
      <c r="EPZ127" s="45"/>
      <c r="EQA127" s="45"/>
      <c r="EQB127" s="54"/>
      <c r="EQC127" s="45"/>
      <c r="EQD127" s="91"/>
      <c r="EQE127" s="91"/>
      <c r="EQF127" s="55"/>
      <c r="EQG127" s="53"/>
      <c r="EQH127" s="45"/>
      <c r="EQI127" s="45"/>
      <c r="EQJ127" s="54"/>
      <c r="EQK127" s="45"/>
      <c r="EQL127" s="91"/>
      <c r="EQM127" s="91"/>
      <c r="EQN127" s="55"/>
      <c r="EQO127" s="53"/>
      <c r="EQP127" s="45"/>
      <c r="EQQ127" s="45"/>
      <c r="EQR127" s="54"/>
      <c r="EQS127" s="45"/>
      <c r="EQT127" s="91"/>
      <c r="EQU127" s="91"/>
      <c r="EQV127" s="55"/>
      <c r="EQW127" s="53"/>
      <c r="EQX127" s="45"/>
      <c r="EQY127" s="45"/>
      <c r="EQZ127" s="54"/>
      <c r="ERA127" s="45"/>
      <c r="ERB127" s="91"/>
      <c r="ERC127" s="91"/>
      <c r="ERD127" s="55"/>
      <c r="ERE127" s="53"/>
      <c r="ERF127" s="45"/>
      <c r="ERG127" s="45"/>
      <c r="ERH127" s="54"/>
      <c r="ERI127" s="45"/>
      <c r="ERJ127" s="91"/>
      <c r="ERK127" s="91"/>
      <c r="ERL127" s="55"/>
      <c r="ERM127" s="53"/>
      <c r="ERN127" s="45"/>
      <c r="ERO127" s="45"/>
      <c r="ERP127" s="54"/>
      <c r="ERQ127" s="45"/>
      <c r="ERR127" s="91"/>
      <c r="ERS127" s="91"/>
      <c r="ERT127" s="55"/>
      <c r="ERU127" s="53"/>
      <c r="ERV127" s="45"/>
      <c r="ERW127" s="45"/>
      <c r="ERX127" s="54"/>
      <c r="ERY127" s="45"/>
      <c r="ERZ127" s="91"/>
      <c r="ESA127" s="91"/>
      <c r="ESB127" s="55"/>
      <c r="ESC127" s="53"/>
      <c r="ESD127" s="45"/>
      <c r="ESE127" s="45"/>
      <c r="ESF127" s="54"/>
      <c r="ESG127" s="45"/>
      <c r="ESH127" s="91"/>
      <c r="ESI127" s="91"/>
      <c r="ESJ127" s="55"/>
      <c r="ESK127" s="53"/>
      <c r="ESL127" s="45"/>
      <c r="ESM127" s="45"/>
      <c r="ESN127" s="54"/>
      <c r="ESO127" s="45"/>
      <c r="ESP127" s="91"/>
      <c r="ESQ127" s="91"/>
      <c r="ESR127" s="55"/>
      <c r="ESS127" s="53"/>
      <c r="EST127" s="45"/>
      <c r="ESU127" s="45"/>
      <c r="ESV127" s="54"/>
      <c r="ESW127" s="45"/>
      <c r="ESX127" s="91"/>
      <c r="ESY127" s="91"/>
      <c r="ESZ127" s="55"/>
      <c r="ETA127" s="53"/>
      <c r="ETB127" s="45"/>
      <c r="ETC127" s="45"/>
      <c r="ETD127" s="54"/>
      <c r="ETE127" s="45"/>
      <c r="ETF127" s="91"/>
      <c r="ETG127" s="91"/>
      <c r="ETH127" s="55"/>
      <c r="ETI127" s="53"/>
      <c r="ETJ127" s="45"/>
      <c r="ETK127" s="45"/>
      <c r="ETL127" s="54"/>
      <c r="ETM127" s="45"/>
      <c r="ETN127" s="91"/>
      <c r="ETO127" s="91"/>
      <c r="ETP127" s="55"/>
      <c r="ETQ127" s="53"/>
      <c r="ETR127" s="45"/>
      <c r="ETS127" s="45"/>
      <c r="ETT127" s="54"/>
      <c r="ETU127" s="45"/>
      <c r="ETV127" s="91"/>
      <c r="ETW127" s="91"/>
      <c r="ETX127" s="55"/>
      <c r="ETY127" s="53"/>
      <c r="ETZ127" s="45"/>
      <c r="EUA127" s="45"/>
      <c r="EUB127" s="54"/>
      <c r="EUC127" s="45"/>
      <c r="EUD127" s="91"/>
      <c r="EUE127" s="91"/>
      <c r="EUF127" s="55"/>
      <c r="EUG127" s="53"/>
      <c r="EUH127" s="45"/>
      <c r="EUI127" s="45"/>
      <c r="EUJ127" s="54"/>
      <c r="EUK127" s="45"/>
      <c r="EUL127" s="91"/>
      <c r="EUM127" s="91"/>
      <c r="EUN127" s="55"/>
      <c r="EUO127" s="53"/>
      <c r="EUP127" s="45"/>
      <c r="EUQ127" s="45"/>
      <c r="EUR127" s="54"/>
      <c r="EUS127" s="45"/>
      <c r="EUT127" s="91"/>
      <c r="EUU127" s="91"/>
      <c r="EUV127" s="55"/>
      <c r="EUW127" s="53"/>
      <c r="EUX127" s="45"/>
      <c r="EUY127" s="45"/>
      <c r="EUZ127" s="54"/>
      <c r="EVA127" s="45"/>
      <c r="EVB127" s="91"/>
      <c r="EVC127" s="91"/>
      <c r="EVD127" s="55"/>
      <c r="EVE127" s="53"/>
      <c r="EVF127" s="45"/>
      <c r="EVG127" s="45"/>
      <c r="EVH127" s="54"/>
      <c r="EVI127" s="45"/>
      <c r="EVJ127" s="91"/>
      <c r="EVK127" s="91"/>
      <c r="EVL127" s="55"/>
      <c r="EVM127" s="53"/>
      <c r="EVN127" s="45"/>
      <c r="EVO127" s="45"/>
      <c r="EVP127" s="54"/>
      <c r="EVQ127" s="45"/>
      <c r="EVR127" s="91"/>
      <c r="EVS127" s="91"/>
      <c r="EVT127" s="55"/>
      <c r="EVU127" s="53"/>
      <c r="EVV127" s="45"/>
      <c r="EVW127" s="45"/>
      <c r="EVX127" s="54"/>
      <c r="EVY127" s="45"/>
      <c r="EVZ127" s="91"/>
      <c r="EWA127" s="91"/>
      <c r="EWB127" s="55"/>
      <c r="EWC127" s="53"/>
      <c r="EWD127" s="45"/>
      <c r="EWE127" s="45"/>
      <c r="EWF127" s="54"/>
      <c r="EWG127" s="45"/>
      <c r="EWH127" s="91"/>
      <c r="EWI127" s="91"/>
      <c r="EWJ127" s="55"/>
      <c r="EWK127" s="53"/>
      <c r="EWL127" s="45"/>
      <c r="EWM127" s="45"/>
      <c r="EWN127" s="54"/>
      <c r="EWO127" s="45"/>
      <c r="EWP127" s="91"/>
      <c r="EWQ127" s="91"/>
      <c r="EWR127" s="55"/>
      <c r="EWS127" s="53"/>
      <c r="EWT127" s="45"/>
      <c r="EWU127" s="45"/>
      <c r="EWV127" s="54"/>
      <c r="EWW127" s="45"/>
      <c r="EWX127" s="91"/>
      <c r="EWY127" s="91"/>
      <c r="EWZ127" s="55"/>
      <c r="EXA127" s="53"/>
      <c r="EXB127" s="45"/>
      <c r="EXC127" s="45"/>
      <c r="EXD127" s="54"/>
      <c r="EXE127" s="45"/>
      <c r="EXF127" s="91"/>
      <c r="EXG127" s="91"/>
      <c r="EXH127" s="55"/>
      <c r="EXI127" s="53"/>
      <c r="EXJ127" s="45"/>
      <c r="EXK127" s="45"/>
      <c r="EXL127" s="54"/>
      <c r="EXM127" s="45"/>
      <c r="EXN127" s="91"/>
      <c r="EXO127" s="91"/>
      <c r="EXP127" s="55"/>
      <c r="EXQ127" s="53"/>
      <c r="EXR127" s="45"/>
      <c r="EXS127" s="45"/>
      <c r="EXT127" s="54"/>
      <c r="EXU127" s="45"/>
      <c r="EXV127" s="91"/>
      <c r="EXW127" s="91"/>
      <c r="EXX127" s="55"/>
      <c r="EXY127" s="53"/>
      <c r="EXZ127" s="45"/>
      <c r="EYA127" s="45"/>
      <c r="EYB127" s="54"/>
      <c r="EYC127" s="45"/>
      <c r="EYD127" s="91"/>
      <c r="EYE127" s="91"/>
      <c r="EYF127" s="55"/>
      <c r="EYG127" s="53"/>
      <c r="EYH127" s="45"/>
      <c r="EYI127" s="45"/>
      <c r="EYJ127" s="54"/>
      <c r="EYK127" s="45"/>
      <c r="EYL127" s="91"/>
      <c r="EYM127" s="91"/>
      <c r="EYN127" s="55"/>
      <c r="EYO127" s="53"/>
      <c r="EYP127" s="45"/>
      <c r="EYQ127" s="45"/>
      <c r="EYR127" s="54"/>
      <c r="EYS127" s="45"/>
      <c r="EYT127" s="91"/>
      <c r="EYU127" s="91"/>
      <c r="EYV127" s="55"/>
      <c r="EYW127" s="53"/>
      <c r="EYX127" s="45"/>
      <c r="EYY127" s="45"/>
      <c r="EYZ127" s="54"/>
      <c r="EZA127" s="45"/>
      <c r="EZB127" s="91"/>
      <c r="EZC127" s="91"/>
      <c r="EZD127" s="55"/>
      <c r="EZE127" s="53"/>
      <c r="EZF127" s="45"/>
      <c r="EZG127" s="45"/>
      <c r="EZH127" s="54"/>
      <c r="EZI127" s="45"/>
      <c r="EZJ127" s="91"/>
      <c r="EZK127" s="91"/>
      <c r="EZL127" s="55"/>
      <c r="EZM127" s="53"/>
      <c r="EZN127" s="45"/>
      <c r="EZO127" s="45"/>
      <c r="EZP127" s="54"/>
      <c r="EZQ127" s="45"/>
      <c r="EZR127" s="91"/>
      <c r="EZS127" s="91"/>
      <c r="EZT127" s="55"/>
      <c r="EZU127" s="53"/>
      <c r="EZV127" s="45"/>
      <c r="EZW127" s="45"/>
      <c r="EZX127" s="54"/>
      <c r="EZY127" s="45"/>
      <c r="EZZ127" s="91"/>
      <c r="FAA127" s="91"/>
      <c r="FAB127" s="55"/>
      <c r="FAC127" s="53"/>
      <c r="FAD127" s="45"/>
      <c r="FAE127" s="45"/>
      <c r="FAF127" s="54"/>
      <c r="FAG127" s="45"/>
      <c r="FAH127" s="91"/>
      <c r="FAI127" s="91"/>
      <c r="FAJ127" s="55"/>
      <c r="FAK127" s="53"/>
      <c r="FAL127" s="45"/>
      <c r="FAM127" s="45"/>
      <c r="FAN127" s="54"/>
      <c r="FAO127" s="45"/>
      <c r="FAP127" s="91"/>
      <c r="FAQ127" s="91"/>
      <c r="FAR127" s="55"/>
      <c r="FAS127" s="53"/>
      <c r="FAT127" s="45"/>
      <c r="FAU127" s="45"/>
      <c r="FAV127" s="54"/>
      <c r="FAW127" s="45"/>
      <c r="FAX127" s="91"/>
      <c r="FAY127" s="91"/>
      <c r="FAZ127" s="55"/>
      <c r="FBA127" s="53"/>
      <c r="FBB127" s="45"/>
      <c r="FBC127" s="45"/>
      <c r="FBD127" s="54"/>
      <c r="FBE127" s="45"/>
      <c r="FBF127" s="91"/>
      <c r="FBG127" s="91"/>
      <c r="FBH127" s="55"/>
      <c r="FBI127" s="53"/>
      <c r="FBJ127" s="45"/>
      <c r="FBK127" s="45"/>
      <c r="FBL127" s="54"/>
      <c r="FBM127" s="45"/>
      <c r="FBN127" s="91"/>
      <c r="FBO127" s="91"/>
      <c r="FBP127" s="55"/>
      <c r="FBQ127" s="53"/>
      <c r="FBR127" s="45"/>
      <c r="FBS127" s="45"/>
      <c r="FBT127" s="54"/>
      <c r="FBU127" s="45"/>
      <c r="FBV127" s="91"/>
      <c r="FBW127" s="91"/>
      <c r="FBX127" s="55"/>
      <c r="FBY127" s="53"/>
      <c r="FBZ127" s="45"/>
      <c r="FCA127" s="45"/>
      <c r="FCB127" s="54"/>
      <c r="FCC127" s="45"/>
      <c r="FCD127" s="91"/>
      <c r="FCE127" s="91"/>
      <c r="FCF127" s="55"/>
      <c r="FCG127" s="53"/>
      <c r="FCH127" s="45"/>
      <c r="FCI127" s="45"/>
      <c r="FCJ127" s="54"/>
      <c r="FCK127" s="45"/>
      <c r="FCL127" s="91"/>
      <c r="FCM127" s="91"/>
      <c r="FCN127" s="55"/>
      <c r="FCO127" s="53"/>
      <c r="FCP127" s="45"/>
      <c r="FCQ127" s="45"/>
      <c r="FCR127" s="54"/>
      <c r="FCS127" s="45"/>
      <c r="FCT127" s="91"/>
      <c r="FCU127" s="91"/>
      <c r="FCV127" s="55"/>
      <c r="FCW127" s="53"/>
      <c r="FCX127" s="45"/>
      <c r="FCY127" s="45"/>
      <c r="FCZ127" s="54"/>
      <c r="FDA127" s="45"/>
      <c r="FDB127" s="91"/>
      <c r="FDC127" s="91"/>
      <c r="FDD127" s="55"/>
      <c r="FDE127" s="53"/>
      <c r="FDF127" s="45"/>
      <c r="FDG127" s="45"/>
      <c r="FDH127" s="54"/>
      <c r="FDI127" s="45"/>
      <c r="FDJ127" s="91"/>
      <c r="FDK127" s="91"/>
      <c r="FDL127" s="55"/>
      <c r="FDM127" s="53"/>
      <c r="FDN127" s="45"/>
      <c r="FDO127" s="45"/>
      <c r="FDP127" s="54"/>
      <c r="FDQ127" s="45"/>
      <c r="FDR127" s="91"/>
      <c r="FDS127" s="91"/>
      <c r="FDT127" s="55"/>
      <c r="FDU127" s="53"/>
      <c r="FDV127" s="45"/>
      <c r="FDW127" s="45"/>
      <c r="FDX127" s="54"/>
      <c r="FDY127" s="45"/>
      <c r="FDZ127" s="91"/>
      <c r="FEA127" s="91"/>
      <c r="FEB127" s="55"/>
      <c r="FEC127" s="53"/>
      <c r="FED127" s="45"/>
      <c r="FEE127" s="45"/>
      <c r="FEF127" s="54"/>
      <c r="FEG127" s="45"/>
      <c r="FEH127" s="91"/>
      <c r="FEI127" s="91"/>
      <c r="FEJ127" s="55"/>
      <c r="FEK127" s="53"/>
      <c r="FEL127" s="45"/>
      <c r="FEM127" s="45"/>
      <c r="FEN127" s="54"/>
      <c r="FEO127" s="45"/>
      <c r="FEP127" s="91"/>
      <c r="FEQ127" s="91"/>
      <c r="FER127" s="55"/>
      <c r="FES127" s="53"/>
      <c r="FET127" s="45"/>
      <c r="FEU127" s="45"/>
      <c r="FEV127" s="54"/>
      <c r="FEW127" s="45"/>
      <c r="FEX127" s="91"/>
      <c r="FEY127" s="91"/>
      <c r="FEZ127" s="55"/>
      <c r="FFA127" s="53"/>
      <c r="FFB127" s="45"/>
      <c r="FFC127" s="45"/>
      <c r="FFD127" s="54"/>
      <c r="FFE127" s="45"/>
      <c r="FFF127" s="91"/>
      <c r="FFG127" s="91"/>
      <c r="FFH127" s="55"/>
      <c r="FFI127" s="53"/>
      <c r="FFJ127" s="45"/>
      <c r="FFK127" s="45"/>
      <c r="FFL127" s="54"/>
      <c r="FFM127" s="45"/>
      <c r="FFN127" s="91"/>
      <c r="FFO127" s="91"/>
      <c r="FFP127" s="55"/>
      <c r="FFQ127" s="53"/>
      <c r="FFR127" s="45"/>
      <c r="FFS127" s="45"/>
      <c r="FFT127" s="54"/>
      <c r="FFU127" s="45"/>
      <c r="FFV127" s="91"/>
      <c r="FFW127" s="91"/>
      <c r="FFX127" s="55"/>
      <c r="FFY127" s="53"/>
      <c r="FFZ127" s="45"/>
      <c r="FGA127" s="45"/>
      <c r="FGB127" s="54"/>
      <c r="FGC127" s="45"/>
      <c r="FGD127" s="91"/>
      <c r="FGE127" s="91"/>
      <c r="FGF127" s="55"/>
      <c r="FGG127" s="53"/>
      <c r="FGH127" s="45"/>
      <c r="FGI127" s="45"/>
      <c r="FGJ127" s="54"/>
      <c r="FGK127" s="45"/>
      <c r="FGL127" s="91"/>
      <c r="FGM127" s="91"/>
      <c r="FGN127" s="55"/>
      <c r="FGO127" s="53"/>
      <c r="FGP127" s="45"/>
      <c r="FGQ127" s="45"/>
      <c r="FGR127" s="54"/>
      <c r="FGS127" s="45"/>
      <c r="FGT127" s="91"/>
      <c r="FGU127" s="91"/>
      <c r="FGV127" s="55"/>
      <c r="FGW127" s="53"/>
      <c r="FGX127" s="45"/>
      <c r="FGY127" s="45"/>
      <c r="FGZ127" s="54"/>
      <c r="FHA127" s="45"/>
      <c r="FHB127" s="91"/>
      <c r="FHC127" s="91"/>
      <c r="FHD127" s="55"/>
      <c r="FHE127" s="53"/>
      <c r="FHF127" s="45"/>
      <c r="FHG127" s="45"/>
      <c r="FHH127" s="54"/>
      <c r="FHI127" s="45"/>
      <c r="FHJ127" s="91"/>
      <c r="FHK127" s="91"/>
      <c r="FHL127" s="55"/>
      <c r="FHM127" s="53"/>
      <c r="FHN127" s="45"/>
      <c r="FHO127" s="45"/>
      <c r="FHP127" s="54"/>
      <c r="FHQ127" s="45"/>
      <c r="FHR127" s="91"/>
      <c r="FHS127" s="91"/>
      <c r="FHT127" s="55"/>
      <c r="FHU127" s="53"/>
      <c r="FHV127" s="45"/>
      <c r="FHW127" s="45"/>
      <c r="FHX127" s="54"/>
      <c r="FHY127" s="45"/>
      <c r="FHZ127" s="91"/>
      <c r="FIA127" s="91"/>
      <c r="FIB127" s="55"/>
      <c r="FIC127" s="53"/>
      <c r="FID127" s="45"/>
      <c r="FIE127" s="45"/>
      <c r="FIF127" s="54"/>
      <c r="FIG127" s="45"/>
      <c r="FIH127" s="91"/>
      <c r="FII127" s="91"/>
      <c r="FIJ127" s="55"/>
      <c r="FIK127" s="53"/>
      <c r="FIL127" s="45"/>
      <c r="FIM127" s="45"/>
      <c r="FIN127" s="54"/>
      <c r="FIO127" s="45"/>
      <c r="FIP127" s="91"/>
      <c r="FIQ127" s="91"/>
      <c r="FIR127" s="55"/>
      <c r="FIS127" s="53"/>
      <c r="FIT127" s="45"/>
      <c r="FIU127" s="45"/>
      <c r="FIV127" s="54"/>
      <c r="FIW127" s="45"/>
      <c r="FIX127" s="91"/>
      <c r="FIY127" s="91"/>
      <c r="FIZ127" s="55"/>
      <c r="FJA127" s="53"/>
      <c r="FJB127" s="45"/>
      <c r="FJC127" s="45"/>
      <c r="FJD127" s="54"/>
      <c r="FJE127" s="45"/>
      <c r="FJF127" s="91"/>
      <c r="FJG127" s="91"/>
      <c r="FJH127" s="55"/>
      <c r="FJI127" s="53"/>
      <c r="FJJ127" s="45"/>
      <c r="FJK127" s="45"/>
      <c r="FJL127" s="54"/>
      <c r="FJM127" s="45"/>
      <c r="FJN127" s="91"/>
      <c r="FJO127" s="91"/>
      <c r="FJP127" s="55"/>
      <c r="FJQ127" s="53"/>
      <c r="FJR127" s="45"/>
      <c r="FJS127" s="45"/>
      <c r="FJT127" s="54"/>
      <c r="FJU127" s="45"/>
      <c r="FJV127" s="91"/>
      <c r="FJW127" s="91"/>
      <c r="FJX127" s="55"/>
      <c r="FJY127" s="53"/>
      <c r="FJZ127" s="45"/>
      <c r="FKA127" s="45"/>
      <c r="FKB127" s="54"/>
      <c r="FKC127" s="45"/>
      <c r="FKD127" s="91"/>
      <c r="FKE127" s="91"/>
      <c r="FKF127" s="55"/>
      <c r="FKG127" s="53"/>
      <c r="FKH127" s="45"/>
      <c r="FKI127" s="45"/>
      <c r="FKJ127" s="54"/>
      <c r="FKK127" s="45"/>
      <c r="FKL127" s="91"/>
      <c r="FKM127" s="91"/>
      <c r="FKN127" s="55"/>
      <c r="FKO127" s="53"/>
      <c r="FKP127" s="45"/>
      <c r="FKQ127" s="45"/>
      <c r="FKR127" s="54"/>
      <c r="FKS127" s="45"/>
      <c r="FKT127" s="91"/>
      <c r="FKU127" s="91"/>
      <c r="FKV127" s="55"/>
      <c r="FKW127" s="53"/>
      <c r="FKX127" s="45"/>
      <c r="FKY127" s="45"/>
      <c r="FKZ127" s="54"/>
      <c r="FLA127" s="45"/>
      <c r="FLB127" s="91"/>
      <c r="FLC127" s="91"/>
      <c r="FLD127" s="55"/>
      <c r="FLE127" s="53"/>
      <c r="FLF127" s="45"/>
      <c r="FLG127" s="45"/>
      <c r="FLH127" s="54"/>
      <c r="FLI127" s="45"/>
      <c r="FLJ127" s="91"/>
      <c r="FLK127" s="91"/>
      <c r="FLL127" s="55"/>
      <c r="FLM127" s="53"/>
      <c r="FLN127" s="45"/>
      <c r="FLO127" s="45"/>
      <c r="FLP127" s="54"/>
      <c r="FLQ127" s="45"/>
      <c r="FLR127" s="91"/>
      <c r="FLS127" s="91"/>
      <c r="FLT127" s="55"/>
      <c r="FLU127" s="53"/>
      <c r="FLV127" s="45"/>
      <c r="FLW127" s="45"/>
      <c r="FLX127" s="54"/>
      <c r="FLY127" s="45"/>
      <c r="FLZ127" s="91"/>
      <c r="FMA127" s="91"/>
      <c r="FMB127" s="55"/>
      <c r="FMC127" s="53"/>
      <c r="FMD127" s="45"/>
      <c r="FME127" s="45"/>
      <c r="FMF127" s="54"/>
      <c r="FMG127" s="45"/>
      <c r="FMH127" s="91"/>
      <c r="FMI127" s="91"/>
      <c r="FMJ127" s="55"/>
      <c r="FMK127" s="53"/>
      <c r="FML127" s="45"/>
      <c r="FMM127" s="45"/>
      <c r="FMN127" s="54"/>
      <c r="FMO127" s="45"/>
      <c r="FMP127" s="91"/>
      <c r="FMQ127" s="91"/>
      <c r="FMR127" s="55"/>
      <c r="FMS127" s="53"/>
      <c r="FMT127" s="45"/>
      <c r="FMU127" s="45"/>
      <c r="FMV127" s="54"/>
      <c r="FMW127" s="45"/>
      <c r="FMX127" s="91"/>
      <c r="FMY127" s="91"/>
      <c r="FMZ127" s="55"/>
      <c r="FNA127" s="53"/>
      <c r="FNB127" s="45"/>
      <c r="FNC127" s="45"/>
      <c r="FND127" s="54"/>
      <c r="FNE127" s="45"/>
      <c r="FNF127" s="91"/>
      <c r="FNG127" s="91"/>
      <c r="FNH127" s="55"/>
      <c r="FNI127" s="53"/>
      <c r="FNJ127" s="45"/>
      <c r="FNK127" s="45"/>
      <c r="FNL127" s="54"/>
      <c r="FNM127" s="45"/>
      <c r="FNN127" s="91"/>
      <c r="FNO127" s="91"/>
      <c r="FNP127" s="55"/>
      <c r="FNQ127" s="53"/>
      <c r="FNR127" s="45"/>
      <c r="FNS127" s="45"/>
      <c r="FNT127" s="54"/>
      <c r="FNU127" s="45"/>
      <c r="FNV127" s="91"/>
      <c r="FNW127" s="91"/>
      <c r="FNX127" s="55"/>
      <c r="FNY127" s="53"/>
      <c r="FNZ127" s="45"/>
      <c r="FOA127" s="45"/>
      <c r="FOB127" s="54"/>
      <c r="FOC127" s="45"/>
      <c r="FOD127" s="91"/>
      <c r="FOE127" s="91"/>
      <c r="FOF127" s="55"/>
      <c r="FOG127" s="53"/>
      <c r="FOH127" s="45"/>
      <c r="FOI127" s="45"/>
      <c r="FOJ127" s="54"/>
      <c r="FOK127" s="45"/>
      <c r="FOL127" s="91"/>
      <c r="FOM127" s="91"/>
      <c r="FON127" s="55"/>
      <c r="FOO127" s="53"/>
      <c r="FOP127" s="45"/>
      <c r="FOQ127" s="45"/>
      <c r="FOR127" s="54"/>
      <c r="FOS127" s="45"/>
      <c r="FOT127" s="91"/>
      <c r="FOU127" s="91"/>
      <c r="FOV127" s="55"/>
      <c r="FOW127" s="53"/>
      <c r="FOX127" s="45"/>
      <c r="FOY127" s="45"/>
      <c r="FOZ127" s="54"/>
      <c r="FPA127" s="45"/>
      <c r="FPB127" s="91"/>
      <c r="FPC127" s="91"/>
      <c r="FPD127" s="55"/>
      <c r="FPE127" s="53"/>
      <c r="FPF127" s="45"/>
      <c r="FPG127" s="45"/>
      <c r="FPH127" s="54"/>
      <c r="FPI127" s="45"/>
      <c r="FPJ127" s="91"/>
      <c r="FPK127" s="91"/>
      <c r="FPL127" s="55"/>
      <c r="FPM127" s="53"/>
      <c r="FPN127" s="45"/>
      <c r="FPO127" s="45"/>
      <c r="FPP127" s="54"/>
      <c r="FPQ127" s="45"/>
      <c r="FPR127" s="91"/>
      <c r="FPS127" s="91"/>
      <c r="FPT127" s="55"/>
      <c r="FPU127" s="53"/>
      <c r="FPV127" s="45"/>
      <c r="FPW127" s="45"/>
      <c r="FPX127" s="54"/>
      <c r="FPY127" s="45"/>
      <c r="FPZ127" s="91"/>
      <c r="FQA127" s="91"/>
      <c r="FQB127" s="55"/>
      <c r="FQC127" s="53"/>
      <c r="FQD127" s="45"/>
      <c r="FQE127" s="45"/>
      <c r="FQF127" s="54"/>
      <c r="FQG127" s="45"/>
      <c r="FQH127" s="91"/>
      <c r="FQI127" s="91"/>
      <c r="FQJ127" s="55"/>
      <c r="FQK127" s="53"/>
      <c r="FQL127" s="45"/>
      <c r="FQM127" s="45"/>
      <c r="FQN127" s="54"/>
      <c r="FQO127" s="45"/>
      <c r="FQP127" s="91"/>
      <c r="FQQ127" s="91"/>
      <c r="FQR127" s="55"/>
      <c r="FQS127" s="53"/>
      <c r="FQT127" s="45"/>
      <c r="FQU127" s="45"/>
      <c r="FQV127" s="54"/>
      <c r="FQW127" s="45"/>
      <c r="FQX127" s="91"/>
      <c r="FQY127" s="91"/>
      <c r="FQZ127" s="55"/>
      <c r="FRA127" s="53"/>
      <c r="FRB127" s="45"/>
      <c r="FRC127" s="45"/>
      <c r="FRD127" s="54"/>
      <c r="FRE127" s="45"/>
      <c r="FRF127" s="91"/>
      <c r="FRG127" s="91"/>
      <c r="FRH127" s="55"/>
      <c r="FRI127" s="53"/>
      <c r="FRJ127" s="45"/>
      <c r="FRK127" s="45"/>
      <c r="FRL127" s="54"/>
      <c r="FRM127" s="45"/>
      <c r="FRN127" s="91"/>
      <c r="FRO127" s="91"/>
      <c r="FRP127" s="55"/>
      <c r="FRQ127" s="53"/>
      <c r="FRR127" s="45"/>
      <c r="FRS127" s="45"/>
      <c r="FRT127" s="54"/>
      <c r="FRU127" s="45"/>
      <c r="FRV127" s="91"/>
      <c r="FRW127" s="91"/>
      <c r="FRX127" s="55"/>
      <c r="FRY127" s="53"/>
      <c r="FRZ127" s="45"/>
      <c r="FSA127" s="45"/>
      <c r="FSB127" s="54"/>
      <c r="FSC127" s="45"/>
      <c r="FSD127" s="91"/>
      <c r="FSE127" s="91"/>
      <c r="FSF127" s="55"/>
      <c r="FSG127" s="53"/>
      <c r="FSH127" s="45"/>
      <c r="FSI127" s="45"/>
      <c r="FSJ127" s="54"/>
      <c r="FSK127" s="45"/>
      <c r="FSL127" s="91"/>
      <c r="FSM127" s="91"/>
      <c r="FSN127" s="55"/>
      <c r="FSO127" s="53"/>
      <c r="FSP127" s="45"/>
      <c r="FSQ127" s="45"/>
      <c r="FSR127" s="54"/>
      <c r="FSS127" s="45"/>
      <c r="FST127" s="91"/>
      <c r="FSU127" s="91"/>
      <c r="FSV127" s="55"/>
      <c r="FSW127" s="53"/>
      <c r="FSX127" s="45"/>
      <c r="FSY127" s="45"/>
      <c r="FSZ127" s="54"/>
      <c r="FTA127" s="45"/>
      <c r="FTB127" s="91"/>
      <c r="FTC127" s="91"/>
      <c r="FTD127" s="55"/>
      <c r="FTE127" s="53"/>
      <c r="FTF127" s="45"/>
      <c r="FTG127" s="45"/>
      <c r="FTH127" s="54"/>
      <c r="FTI127" s="45"/>
      <c r="FTJ127" s="91"/>
      <c r="FTK127" s="91"/>
      <c r="FTL127" s="55"/>
      <c r="FTM127" s="53"/>
      <c r="FTN127" s="45"/>
      <c r="FTO127" s="45"/>
      <c r="FTP127" s="54"/>
      <c r="FTQ127" s="45"/>
      <c r="FTR127" s="91"/>
      <c r="FTS127" s="91"/>
      <c r="FTT127" s="55"/>
      <c r="FTU127" s="53"/>
      <c r="FTV127" s="45"/>
      <c r="FTW127" s="45"/>
      <c r="FTX127" s="54"/>
      <c r="FTY127" s="45"/>
      <c r="FTZ127" s="91"/>
      <c r="FUA127" s="91"/>
      <c r="FUB127" s="55"/>
      <c r="FUC127" s="53"/>
      <c r="FUD127" s="45"/>
      <c r="FUE127" s="45"/>
      <c r="FUF127" s="54"/>
      <c r="FUG127" s="45"/>
      <c r="FUH127" s="91"/>
      <c r="FUI127" s="91"/>
      <c r="FUJ127" s="55"/>
      <c r="FUK127" s="53"/>
      <c r="FUL127" s="45"/>
      <c r="FUM127" s="45"/>
      <c r="FUN127" s="54"/>
      <c r="FUO127" s="45"/>
      <c r="FUP127" s="91"/>
      <c r="FUQ127" s="91"/>
      <c r="FUR127" s="55"/>
      <c r="FUS127" s="53"/>
      <c r="FUT127" s="45"/>
      <c r="FUU127" s="45"/>
      <c r="FUV127" s="54"/>
      <c r="FUW127" s="45"/>
      <c r="FUX127" s="91"/>
      <c r="FUY127" s="91"/>
      <c r="FUZ127" s="55"/>
      <c r="FVA127" s="53"/>
      <c r="FVB127" s="45"/>
      <c r="FVC127" s="45"/>
      <c r="FVD127" s="54"/>
      <c r="FVE127" s="45"/>
      <c r="FVF127" s="91"/>
      <c r="FVG127" s="91"/>
      <c r="FVH127" s="55"/>
      <c r="FVI127" s="53"/>
      <c r="FVJ127" s="45"/>
      <c r="FVK127" s="45"/>
      <c r="FVL127" s="54"/>
      <c r="FVM127" s="45"/>
      <c r="FVN127" s="91"/>
      <c r="FVO127" s="91"/>
      <c r="FVP127" s="55"/>
      <c r="FVQ127" s="53"/>
      <c r="FVR127" s="45"/>
      <c r="FVS127" s="45"/>
      <c r="FVT127" s="54"/>
      <c r="FVU127" s="45"/>
      <c r="FVV127" s="91"/>
      <c r="FVW127" s="91"/>
      <c r="FVX127" s="55"/>
      <c r="FVY127" s="53"/>
      <c r="FVZ127" s="45"/>
      <c r="FWA127" s="45"/>
      <c r="FWB127" s="54"/>
      <c r="FWC127" s="45"/>
      <c r="FWD127" s="91"/>
      <c r="FWE127" s="91"/>
      <c r="FWF127" s="55"/>
      <c r="FWG127" s="53"/>
      <c r="FWH127" s="45"/>
      <c r="FWI127" s="45"/>
      <c r="FWJ127" s="54"/>
      <c r="FWK127" s="45"/>
      <c r="FWL127" s="91"/>
      <c r="FWM127" s="91"/>
      <c r="FWN127" s="55"/>
      <c r="FWO127" s="53"/>
      <c r="FWP127" s="45"/>
      <c r="FWQ127" s="45"/>
      <c r="FWR127" s="54"/>
      <c r="FWS127" s="45"/>
      <c r="FWT127" s="91"/>
      <c r="FWU127" s="91"/>
      <c r="FWV127" s="55"/>
      <c r="FWW127" s="53"/>
      <c r="FWX127" s="45"/>
      <c r="FWY127" s="45"/>
      <c r="FWZ127" s="54"/>
      <c r="FXA127" s="45"/>
      <c r="FXB127" s="91"/>
      <c r="FXC127" s="91"/>
      <c r="FXD127" s="55"/>
      <c r="FXE127" s="53"/>
      <c r="FXF127" s="45"/>
      <c r="FXG127" s="45"/>
      <c r="FXH127" s="54"/>
      <c r="FXI127" s="45"/>
      <c r="FXJ127" s="91"/>
      <c r="FXK127" s="91"/>
      <c r="FXL127" s="55"/>
      <c r="FXM127" s="53"/>
      <c r="FXN127" s="45"/>
      <c r="FXO127" s="45"/>
      <c r="FXP127" s="54"/>
      <c r="FXQ127" s="45"/>
      <c r="FXR127" s="91"/>
      <c r="FXS127" s="91"/>
      <c r="FXT127" s="55"/>
      <c r="FXU127" s="53"/>
      <c r="FXV127" s="45"/>
      <c r="FXW127" s="45"/>
      <c r="FXX127" s="54"/>
      <c r="FXY127" s="45"/>
      <c r="FXZ127" s="91"/>
      <c r="FYA127" s="91"/>
      <c r="FYB127" s="55"/>
      <c r="FYC127" s="53"/>
      <c r="FYD127" s="45"/>
      <c r="FYE127" s="45"/>
      <c r="FYF127" s="54"/>
      <c r="FYG127" s="45"/>
      <c r="FYH127" s="91"/>
      <c r="FYI127" s="91"/>
      <c r="FYJ127" s="55"/>
      <c r="FYK127" s="53"/>
      <c r="FYL127" s="45"/>
      <c r="FYM127" s="45"/>
      <c r="FYN127" s="54"/>
      <c r="FYO127" s="45"/>
      <c r="FYP127" s="91"/>
      <c r="FYQ127" s="91"/>
      <c r="FYR127" s="55"/>
      <c r="FYS127" s="53"/>
      <c r="FYT127" s="45"/>
      <c r="FYU127" s="45"/>
      <c r="FYV127" s="54"/>
      <c r="FYW127" s="45"/>
      <c r="FYX127" s="91"/>
      <c r="FYY127" s="91"/>
      <c r="FYZ127" s="55"/>
      <c r="FZA127" s="53"/>
      <c r="FZB127" s="45"/>
      <c r="FZC127" s="45"/>
      <c r="FZD127" s="54"/>
      <c r="FZE127" s="45"/>
      <c r="FZF127" s="91"/>
      <c r="FZG127" s="91"/>
      <c r="FZH127" s="55"/>
      <c r="FZI127" s="53"/>
      <c r="FZJ127" s="45"/>
      <c r="FZK127" s="45"/>
      <c r="FZL127" s="54"/>
      <c r="FZM127" s="45"/>
      <c r="FZN127" s="91"/>
      <c r="FZO127" s="91"/>
      <c r="FZP127" s="55"/>
      <c r="FZQ127" s="53"/>
      <c r="FZR127" s="45"/>
      <c r="FZS127" s="45"/>
      <c r="FZT127" s="54"/>
      <c r="FZU127" s="45"/>
      <c r="FZV127" s="91"/>
      <c r="FZW127" s="91"/>
      <c r="FZX127" s="55"/>
      <c r="FZY127" s="53"/>
      <c r="FZZ127" s="45"/>
      <c r="GAA127" s="45"/>
      <c r="GAB127" s="54"/>
      <c r="GAC127" s="45"/>
      <c r="GAD127" s="91"/>
      <c r="GAE127" s="91"/>
      <c r="GAF127" s="55"/>
      <c r="GAG127" s="53"/>
      <c r="GAH127" s="45"/>
      <c r="GAI127" s="45"/>
      <c r="GAJ127" s="54"/>
      <c r="GAK127" s="45"/>
      <c r="GAL127" s="91"/>
      <c r="GAM127" s="91"/>
      <c r="GAN127" s="55"/>
      <c r="GAO127" s="53"/>
      <c r="GAP127" s="45"/>
      <c r="GAQ127" s="45"/>
      <c r="GAR127" s="54"/>
      <c r="GAS127" s="45"/>
      <c r="GAT127" s="91"/>
      <c r="GAU127" s="91"/>
      <c r="GAV127" s="55"/>
      <c r="GAW127" s="53"/>
      <c r="GAX127" s="45"/>
      <c r="GAY127" s="45"/>
      <c r="GAZ127" s="54"/>
      <c r="GBA127" s="45"/>
      <c r="GBB127" s="91"/>
      <c r="GBC127" s="91"/>
      <c r="GBD127" s="55"/>
      <c r="GBE127" s="53"/>
      <c r="GBF127" s="45"/>
      <c r="GBG127" s="45"/>
      <c r="GBH127" s="54"/>
      <c r="GBI127" s="45"/>
      <c r="GBJ127" s="91"/>
      <c r="GBK127" s="91"/>
      <c r="GBL127" s="55"/>
      <c r="GBM127" s="53"/>
      <c r="GBN127" s="45"/>
      <c r="GBO127" s="45"/>
      <c r="GBP127" s="54"/>
      <c r="GBQ127" s="45"/>
      <c r="GBR127" s="91"/>
      <c r="GBS127" s="91"/>
      <c r="GBT127" s="55"/>
      <c r="GBU127" s="53"/>
      <c r="GBV127" s="45"/>
      <c r="GBW127" s="45"/>
      <c r="GBX127" s="54"/>
      <c r="GBY127" s="45"/>
      <c r="GBZ127" s="91"/>
      <c r="GCA127" s="91"/>
      <c r="GCB127" s="55"/>
      <c r="GCC127" s="53"/>
      <c r="GCD127" s="45"/>
      <c r="GCE127" s="45"/>
      <c r="GCF127" s="54"/>
      <c r="GCG127" s="45"/>
      <c r="GCH127" s="91"/>
      <c r="GCI127" s="91"/>
      <c r="GCJ127" s="55"/>
      <c r="GCK127" s="53"/>
      <c r="GCL127" s="45"/>
      <c r="GCM127" s="45"/>
      <c r="GCN127" s="54"/>
      <c r="GCO127" s="45"/>
      <c r="GCP127" s="91"/>
      <c r="GCQ127" s="91"/>
      <c r="GCR127" s="55"/>
      <c r="GCS127" s="53"/>
      <c r="GCT127" s="45"/>
      <c r="GCU127" s="45"/>
      <c r="GCV127" s="54"/>
      <c r="GCW127" s="45"/>
      <c r="GCX127" s="91"/>
      <c r="GCY127" s="91"/>
      <c r="GCZ127" s="55"/>
      <c r="GDA127" s="53"/>
      <c r="GDB127" s="45"/>
      <c r="GDC127" s="45"/>
      <c r="GDD127" s="54"/>
      <c r="GDE127" s="45"/>
      <c r="GDF127" s="91"/>
      <c r="GDG127" s="91"/>
      <c r="GDH127" s="55"/>
      <c r="GDI127" s="53"/>
      <c r="GDJ127" s="45"/>
      <c r="GDK127" s="45"/>
      <c r="GDL127" s="54"/>
      <c r="GDM127" s="45"/>
      <c r="GDN127" s="91"/>
      <c r="GDO127" s="91"/>
      <c r="GDP127" s="55"/>
      <c r="GDQ127" s="53"/>
      <c r="GDR127" s="45"/>
      <c r="GDS127" s="45"/>
      <c r="GDT127" s="54"/>
      <c r="GDU127" s="45"/>
      <c r="GDV127" s="91"/>
      <c r="GDW127" s="91"/>
      <c r="GDX127" s="55"/>
      <c r="GDY127" s="53"/>
      <c r="GDZ127" s="45"/>
      <c r="GEA127" s="45"/>
      <c r="GEB127" s="54"/>
      <c r="GEC127" s="45"/>
      <c r="GED127" s="91"/>
      <c r="GEE127" s="91"/>
      <c r="GEF127" s="55"/>
      <c r="GEG127" s="53"/>
      <c r="GEH127" s="45"/>
      <c r="GEI127" s="45"/>
      <c r="GEJ127" s="54"/>
      <c r="GEK127" s="45"/>
      <c r="GEL127" s="91"/>
      <c r="GEM127" s="91"/>
      <c r="GEN127" s="55"/>
      <c r="GEO127" s="53"/>
      <c r="GEP127" s="45"/>
      <c r="GEQ127" s="45"/>
      <c r="GER127" s="54"/>
      <c r="GES127" s="45"/>
      <c r="GET127" s="91"/>
      <c r="GEU127" s="91"/>
      <c r="GEV127" s="55"/>
      <c r="GEW127" s="53"/>
      <c r="GEX127" s="45"/>
      <c r="GEY127" s="45"/>
      <c r="GEZ127" s="54"/>
      <c r="GFA127" s="45"/>
      <c r="GFB127" s="91"/>
      <c r="GFC127" s="91"/>
      <c r="GFD127" s="55"/>
      <c r="GFE127" s="53"/>
      <c r="GFF127" s="45"/>
      <c r="GFG127" s="45"/>
      <c r="GFH127" s="54"/>
      <c r="GFI127" s="45"/>
      <c r="GFJ127" s="91"/>
      <c r="GFK127" s="91"/>
      <c r="GFL127" s="55"/>
      <c r="GFM127" s="53"/>
      <c r="GFN127" s="45"/>
      <c r="GFO127" s="45"/>
      <c r="GFP127" s="54"/>
      <c r="GFQ127" s="45"/>
      <c r="GFR127" s="91"/>
      <c r="GFS127" s="91"/>
      <c r="GFT127" s="55"/>
      <c r="GFU127" s="53"/>
      <c r="GFV127" s="45"/>
      <c r="GFW127" s="45"/>
      <c r="GFX127" s="54"/>
      <c r="GFY127" s="45"/>
      <c r="GFZ127" s="91"/>
      <c r="GGA127" s="91"/>
      <c r="GGB127" s="55"/>
      <c r="GGC127" s="53"/>
      <c r="GGD127" s="45"/>
      <c r="GGE127" s="45"/>
      <c r="GGF127" s="54"/>
      <c r="GGG127" s="45"/>
      <c r="GGH127" s="91"/>
      <c r="GGI127" s="91"/>
      <c r="GGJ127" s="55"/>
      <c r="GGK127" s="53"/>
      <c r="GGL127" s="45"/>
      <c r="GGM127" s="45"/>
      <c r="GGN127" s="54"/>
      <c r="GGO127" s="45"/>
      <c r="GGP127" s="91"/>
      <c r="GGQ127" s="91"/>
      <c r="GGR127" s="55"/>
      <c r="GGS127" s="53"/>
      <c r="GGT127" s="45"/>
      <c r="GGU127" s="45"/>
      <c r="GGV127" s="54"/>
      <c r="GGW127" s="45"/>
      <c r="GGX127" s="91"/>
      <c r="GGY127" s="91"/>
      <c r="GGZ127" s="55"/>
      <c r="GHA127" s="53"/>
      <c r="GHB127" s="45"/>
      <c r="GHC127" s="45"/>
      <c r="GHD127" s="54"/>
      <c r="GHE127" s="45"/>
      <c r="GHF127" s="91"/>
      <c r="GHG127" s="91"/>
      <c r="GHH127" s="55"/>
      <c r="GHI127" s="53"/>
      <c r="GHJ127" s="45"/>
      <c r="GHK127" s="45"/>
      <c r="GHL127" s="54"/>
      <c r="GHM127" s="45"/>
      <c r="GHN127" s="91"/>
      <c r="GHO127" s="91"/>
      <c r="GHP127" s="55"/>
      <c r="GHQ127" s="53"/>
      <c r="GHR127" s="45"/>
      <c r="GHS127" s="45"/>
      <c r="GHT127" s="54"/>
      <c r="GHU127" s="45"/>
      <c r="GHV127" s="91"/>
      <c r="GHW127" s="91"/>
      <c r="GHX127" s="55"/>
      <c r="GHY127" s="53"/>
      <c r="GHZ127" s="45"/>
      <c r="GIA127" s="45"/>
      <c r="GIB127" s="54"/>
      <c r="GIC127" s="45"/>
      <c r="GID127" s="91"/>
      <c r="GIE127" s="91"/>
      <c r="GIF127" s="55"/>
      <c r="GIG127" s="53"/>
      <c r="GIH127" s="45"/>
      <c r="GII127" s="45"/>
      <c r="GIJ127" s="54"/>
      <c r="GIK127" s="45"/>
      <c r="GIL127" s="91"/>
      <c r="GIM127" s="91"/>
      <c r="GIN127" s="55"/>
      <c r="GIO127" s="53"/>
      <c r="GIP127" s="45"/>
      <c r="GIQ127" s="45"/>
      <c r="GIR127" s="54"/>
      <c r="GIS127" s="45"/>
      <c r="GIT127" s="91"/>
      <c r="GIU127" s="91"/>
      <c r="GIV127" s="55"/>
      <c r="GIW127" s="53"/>
      <c r="GIX127" s="45"/>
      <c r="GIY127" s="45"/>
      <c r="GIZ127" s="54"/>
      <c r="GJA127" s="45"/>
      <c r="GJB127" s="91"/>
      <c r="GJC127" s="91"/>
      <c r="GJD127" s="55"/>
      <c r="GJE127" s="53"/>
      <c r="GJF127" s="45"/>
      <c r="GJG127" s="45"/>
      <c r="GJH127" s="54"/>
      <c r="GJI127" s="45"/>
      <c r="GJJ127" s="91"/>
      <c r="GJK127" s="91"/>
      <c r="GJL127" s="55"/>
      <c r="GJM127" s="53"/>
      <c r="GJN127" s="45"/>
      <c r="GJO127" s="45"/>
      <c r="GJP127" s="54"/>
      <c r="GJQ127" s="45"/>
      <c r="GJR127" s="91"/>
      <c r="GJS127" s="91"/>
      <c r="GJT127" s="55"/>
      <c r="GJU127" s="53"/>
      <c r="GJV127" s="45"/>
      <c r="GJW127" s="45"/>
      <c r="GJX127" s="54"/>
      <c r="GJY127" s="45"/>
      <c r="GJZ127" s="91"/>
      <c r="GKA127" s="91"/>
      <c r="GKB127" s="55"/>
      <c r="GKC127" s="53"/>
      <c r="GKD127" s="45"/>
      <c r="GKE127" s="45"/>
      <c r="GKF127" s="54"/>
      <c r="GKG127" s="45"/>
      <c r="GKH127" s="91"/>
      <c r="GKI127" s="91"/>
      <c r="GKJ127" s="55"/>
      <c r="GKK127" s="53"/>
      <c r="GKL127" s="45"/>
      <c r="GKM127" s="45"/>
      <c r="GKN127" s="54"/>
      <c r="GKO127" s="45"/>
      <c r="GKP127" s="91"/>
      <c r="GKQ127" s="91"/>
      <c r="GKR127" s="55"/>
      <c r="GKS127" s="53"/>
      <c r="GKT127" s="45"/>
      <c r="GKU127" s="45"/>
      <c r="GKV127" s="54"/>
      <c r="GKW127" s="45"/>
      <c r="GKX127" s="91"/>
      <c r="GKY127" s="91"/>
      <c r="GKZ127" s="55"/>
      <c r="GLA127" s="53"/>
      <c r="GLB127" s="45"/>
      <c r="GLC127" s="45"/>
      <c r="GLD127" s="54"/>
      <c r="GLE127" s="45"/>
      <c r="GLF127" s="91"/>
      <c r="GLG127" s="91"/>
      <c r="GLH127" s="55"/>
      <c r="GLI127" s="53"/>
      <c r="GLJ127" s="45"/>
      <c r="GLK127" s="45"/>
      <c r="GLL127" s="54"/>
      <c r="GLM127" s="45"/>
      <c r="GLN127" s="91"/>
      <c r="GLO127" s="91"/>
      <c r="GLP127" s="55"/>
      <c r="GLQ127" s="53"/>
      <c r="GLR127" s="45"/>
      <c r="GLS127" s="45"/>
      <c r="GLT127" s="54"/>
      <c r="GLU127" s="45"/>
      <c r="GLV127" s="91"/>
      <c r="GLW127" s="91"/>
      <c r="GLX127" s="55"/>
      <c r="GLY127" s="53"/>
      <c r="GLZ127" s="45"/>
      <c r="GMA127" s="45"/>
      <c r="GMB127" s="54"/>
      <c r="GMC127" s="45"/>
      <c r="GMD127" s="91"/>
      <c r="GME127" s="91"/>
      <c r="GMF127" s="55"/>
      <c r="GMG127" s="53"/>
      <c r="GMH127" s="45"/>
      <c r="GMI127" s="45"/>
      <c r="GMJ127" s="54"/>
      <c r="GMK127" s="45"/>
      <c r="GML127" s="91"/>
      <c r="GMM127" s="91"/>
      <c r="GMN127" s="55"/>
      <c r="GMO127" s="53"/>
      <c r="GMP127" s="45"/>
      <c r="GMQ127" s="45"/>
      <c r="GMR127" s="54"/>
      <c r="GMS127" s="45"/>
      <c r="GMT127" s="91"/>
      <c r="GMU127" s="91"/>
      <c r="GMV127" s="55"/>
      <c r="GMW127" s="53"/>
      <c r="GMX127" s="45"/>
      <c r="GMY127" s="45"/>
      <c r="GMZ127" s="54"/>
      <c r="GNA127" s="45"/>
      <c r="GNB127" s="91"/>
      <c r="GNC127" s="91"/>
      <c r="GND127" s="55"/>
      <c r="GNE127" s="53"/>
      <c r="GNF127" s="45"/>
      <c r="GNG127" s="45"/>
      <c r="GNH127" s="54"/>
      <c r="GNI127" s="45"/>
      <c r="GNJ127" s="91"/>
      <c r="GNK127" s="91"/>
      <c r="GNL127" s="55"/>
      <c r="GNM127" s="53"/>
      <c r="GNN127" s="45"/>
      <c r="GNO127" s="45"/>
      <c r="GNP127" s="54"/>
      <c r="GNQ127" s="45"/>
      <c r="GNR127" s="91"/>
      <c r="GNS127" s="91"/>
      <c r="GNT127" s="55"/>
      <c r="GNU127" s="53"/>
      <c r="GNV127" s="45"/>
      <c r="GNW127" s="45"/>
      <c r="GNX127" s="54"/>
      <c r="GNY127" s="45"/>
      <c r="GNZ127" s="91"/>
      <c r="GOA127" s="91"/>
      <c r="GOB127" s="55"/>
      <c r="GOC127" s="53"/>
      <c r="GOD127" s="45"/>
      <c r="GOE127" s="45"/>
      <c r="GOF127" s="54"/>
      <c r="GOG127" s="45"/>
      <c r="GOH127" s="91"/>
      <c r="GOI127" s="91"/>
      <c r="GOJ127" s="55"/>
      <c r="GOK127" s="53"/>
      <c r="GOL127" s="45"/>
      <c r="GOM127" s="45"/>
      <c r="GON127" s="54"/>
      <c r="GOO127" s="45"/>
      <c r="GOP127" s="91"/>
      <c r="GOQ127" s="91"/>
      <c r="GOR127" s="55"/>
      <c r="GOS127" s="53"/>
      <c r="GOT127" s="45"/>
      <c r="GOU127" s="45"/>
      <c r="GOV127" s="54"/>
      <c r="GOW127" s="45"/>
      <c r="GOX127" s="91"/>
      <c r="GOY127" s="91"/>
      <c r="GOZ127" s="55"/>
      <c r="GPA127" s="53"/>
      <c r="GPB127" s="45"/>
      <c r="GPC127" s="45"/>
      <c r="GPD127" s="54"/>
      <c r="GPE127" s="45"/>
      <c r="GPF127" s="91"/>
      <c r="GPG127" s="91"/>
      <c r="GPH127" s="55"/>
      <c r="GPI127" s="53"/>
      <c r="GPJ127" s="45"/>
      <c r="GPK127" s="45"/>
      <c r="GPL127" s="54"/>
      <c r="GPM127" s="45"/>
      <c r="GPN127" s="91"/>
      <c r="GPO127" s="91"/>
      <c r="GPP127" s="55"/>
      <c r="GPQ127" s="53"/>
      <c r="GPR127" s="45"/>
      <c r="GPS127" s="45"/>
      <c r="GPT127" s="54"/>
      <c r="GPU127" s="45"/>
      <c r="GPV127" s="91"/>
      <c r="GPW127" s="91"/>
      <c r="GPX127" s="55"/>
      <c r="GPY127" s="53"/>
      <c r="GPZ127" s="45"/>
      <c r="GQA127" s="45"/>
      <c r="GQB127" s="54"/>
      <c r="GQC127" s="45"/>
      <c r="GQD127" s="91"/>
      <c r="GQE127" s="91"/>
      <c r="GQF127" s="55"/>
      <c r="GQG127" s="53"/>
      <c r="GQH127" s="45"/>
      <c r="GQI127" s="45"/>
      <c r="GQJ127" s="54"/>
      <c r="GQK127" s="45"/>
      <c r="GQL127" s="91"/>
      <c r="GQM127" s="91"/>
      <c r="GQN127" s="55"/>
      <c r="GQO127" s="53"/>
      <c r="GQP127" s="45"/>
      <c r="GQQ127" s="45"/>
      <c r="GQR127" s="54"/>
      <c r="GQS127" s="45"/>
      <c r="GQT127" s="91"/>
      <c r="GQU127" s="91"/>
      <c r="GQV127" s="55"/>
      <c r="GQW127" s="53"/>
      <c r="GQX127" s="45"/>
      <c r="GQY127" s="45"/>
      <c r="GQZ127" s="54"/>
      <c r="GRA127" s="45"/>
      <c r="GRB127" s="91"/>
      <c r="GRC127" s="91"/>
      <c r="GRD127" s="55"/>
      <c r="GRE127" s="53"/>
      <c r="GRF127" s="45"/>
      <c r="GRG127" s="45"/>
      <c r="GRH127" s="54"/>
      <c r="GRI127" s="45"/>
      <c r="GRJ127" s="91"/>
      <c r="GRK127" s="91"/>
      <c r="GRL127" s="55"/>
      <c r="GRM127" s="53"/>
      <c r="GRN127" s="45"/>
      <c r="GRO127" s="45"/>
      <c r="GRP127" s="54"/>
      <c r="GRQ127" s="45"/>
      <c r="GRR127" s="91"/>
      <c r="GRS127" s="91"/>
      <c r="GRT127" s="55"/>
      <c r="GRU127" s="53"/>
      <c r="GRV127" s="45"/>
      <c r="GRW127" s="45"/>
      <c r="GRX127" s="54"/>
      <c r="GRY127" s="45"/>
      <c r="GRZ127" s="91"/>
      <c r="GSA127" s="91"/>
      <c r="GSB127" s="55"/>
      <c r="GSC127" s="53"/>
      <c r="GSD127" s="45"/>
      <c r="GSE127" s="45"/>
      <c r="GSF127" s="54"/>
      <c r="GSG127" s="45"/>
      <c r="GSH127" s="91"/>
      <c r="GSI127" s="91"/>
      <c r="GSJ127" s="55"/>
      <c r="GSK127" s="53"/>
      <c r="GSL127" s="45"/>
      <c r="GSM127" s="45"/>
      <c r="GSN127" s="54"/>
      <c r="GSO127" s="45"/>
      <c r="GSP127" s="91"/>
      <c r="GSQ127" s="91"/>
      <c r="GSR127" s="55"/>
      <c r="GSS127" s="53"/>
      <c r="GST127" s="45"/>
      <c r="GSU127" s="45"/>
      <c r="GSV127" s="54"/>
      <c r="GSW127" s="45"/>
      <c r="GSX127" s="91"/>
      <c r="GSY127" s="91"/>
      <c r="GSZ127" s="55"/>
      <c r="GTA127" s="53"/>
      <c r="GTB127" s="45"/>
      <c r="GTC127" s="45"/>
      <c r="GTD127" s="54"/>
      <c r="GTE127" s="45"/>
      <c r="GTF127" s="91"/>
      <c r="GTG127" s="91"/>
      <c r="GTH127" s="55"/>
      <c r="GTI127" s="53"/>
      <c r="GTJ127" s="45"/>
      <c r="GTK127" s="45"/>
      <c r="GTL127" s="54"/>
      <c r="GTM127" s="45"/>
      <c r="GTN127" s="91"/>
      <c r="GTO127" s="91"/>
      <c r="GTP127" s="55"/>
      <c r="GTQ127" s="53"/>
      <c r="GTR127" s="45"/>
      <c r="GTS127" s="45"/>
      <c r="GTT127" s="54"/>
      <c r="GTU127" s="45"/>
      <c r="GTV127" s="91"/>
      <c r="GTW127" s="91"/>
      <c r="GTX127" s="55"/>
      <c r="GTY127" s="53"/>
      <c r="GTZ127" s="45"/>
      <c r="GUA127" s="45"/>
      <c r="GUB127" s="54"/>
      <c r="GUC127" s="45"/>
      <c r="GUD127" s="91"/>
      <c r="GUE127" s="91"/>
      <c r="GUF127" s="55"/>
      <c r="GUG127" s="53"/>
      <c r="GUH127" s="45"/>
      <c r="GUI127" s="45"/>
      <c r="GUJ127" s="54"/>
      <c r="GUK127" s="45"/>
      <c r="GUL127" s="91"/>
      <c r="GUM127" s="91"/>
      <c r="GUN127" s="55"/>
      <c r="GUO127" s="53"/>
      <c r="GUP127" s="45"/>
      <c r="GUQ127" s="45"/>
      <c r="GUR127" s="54"/>
      <c r="GUS127" s="45"/>
      <c r="GUT127" s="91"/>
      <c r="GUU127" s="91"/>
      <c r="GUV127" s="55"/>
      <c r="GUW127" s="53"/>
      <c r="GUX127" s="45"/>
      <c r="GUY127" s="45"/>
      <c r="GUZ127" s="54"/>
      <c r="GVA127" s="45"/>
      <c r="GVB127" s="91"/>
      <c r="GVC127" s="91"/>
      <c r="GVD127" s="55"/>
      <c r="GVE127" s="53"/>
      <c r="GVF127" s="45"/>
      <c r="GVG127" s="45"/>
      <c r="GVH127" s="54"/>
      <c r="GVI127" s="45"/>
      <c r="GVJ127" s="91"/>
      <c r="GVK127" s="91"/>
      <c r="GVL127" s="55"/>
      <c r="GVM127" s="53"/>
      <c r="GVN127" s="45"/>
      <c r="GVO127" s="45"/>
      <c r="GVP127" s="54"/>
      <c r="GVQ127" s="45"/>
      <c r="GVR127" s="91"/>
      <c r="GVS127" s="91"/>
      <c r="GVT127" s="55"/>
      <c r="GVU127" s="53"/>
      <c r="GVV127" s="45"/>
      <c r="GVW127" s="45"/>
      <c r="GVX127" s="54"/>
      <c r="GVY127" s="45"/>
      <c r="GVZ127" s="91"/>
      <c r="GWA127" s="91"/>
      <c r="GWB127" s="55"/>
      <c r="GWC127" s="53"/>
      <c r="GWD127" s="45"/>
      <c r="GWE127" s="45"/>
      <c r="GWF127" s="54"/>
      <c r="GWG127" s="45"/>
      <c r="GWH127" s="91"/>
      <c r="GWI127" s="91"/>
      <c r="GWJ127" s="55"/>
      <c r="GWK127" s="53"/>
      <c r="GWL127" s="45"/>
      <c r="GWM127" s="45"/>
      <c r="GWN127" s="54"/>
      <c r="GWO127" s="45"/>
      <c r="GWP127" s="91"/>
      <c r="GWQ127" s="91"/>
      <c r="GWR127" s="55"/>
      <c r="GWS127" s="53"/>
      <c r="GWT127" s="45"/>
      <c r="GWU127" s="45"/>
      <c r="GWV127" s="54"/>
      <c r="GWW127" s="45"/>
      <c r="GWX127" s="91"/>
      <c r="GWY127" s="91"/>
      <c r="GWZ127" s="55"/>
      <c r="GXA127" s="53"/>
      <c r="GXB127" s="45"/>
      <c r="GXC127" s="45"/>
      <c r="GXD127" s="54"/>
      <c r="GXE127" s="45"/>
      <c r="GXF127" s="91"/>
      <c r="GXG127" s="91"/>
      <c r="GXH127" s="55"/>
      <c r="GXI127" s="53"/>
      <c r="GXJ127" s="45"/>
      <c r="GXK127" s="45"/>
      <c r="GXL127" s="54"/>
      <c r="GXM127" s="45"/>
      <c r="GXN127" s="91"/>
      <c r="GXO127" s="91"/>
      <c r="GXP127" s="55"/>
      <c r="GXQ127" s="53"/>
      <c r="GXR127" s="45"/>
      <c r="GXS127" s="45"/>
      <c r="GXT127" s="54"/>
      <c r="GXU127" s="45"/>
      <c r="GXV127" s="91"/>
      <c r="GXW127" s="91"/>
      <c r="GXX127" s="55"/>
      <c r="GXY127" s="53"/>
      <c r="GXZ127" s="45"/>
      <c r="GYA127" s="45"/>
      <c r="GYB127" s="54"/>
      <c r="GYC127" s="45"/>
      <c r="GYD127" s="91"/>
      <c r="GYE127" s="91"/>
      <c r="GYF127" s="55"/>
      <c r="GYG127" s="53"/>
      <c r="GYH127" s="45"/>
      <c r="GYI127" s="45"/>
      <c r="GYJ127" s="54"/>
      <c r="GYK127" s="45"/>
      <c r="GYL127" s="91"/>
      <c r="GYM127" s="91"/>
      <c r="GYN127" s="55"/>
      <c r="GYO127" s="53"/>
      <c r="GYP127" s="45"/>
      <c r="GYQ127" s="45"/>
      <c r="GYR127" s="54"/>
      <c r="GYS127" s="45"/>
      <c r="GYT127" s="91"/>
      <c r="GYU127" s="91"/>
      <c r="GYV127" s="55"/>
      <c r="GYW127" s="53"/>
      <c r="GYX127" s="45"/>
      <c r="GYY127" s="45"/>
      <c r="GYZ127" s="54"/>
      <c r="GZA127" s="45"/>
      <c r="GZB127" s="91"/>
      <c r="GZC127" s="91"/>
      <c r="GZD127" s="55"/>
      <c r="GZE127" s="53"/>
      <c r="GZF127" s="45"/>
      <c r="GZG127" s="45"/>
      <c r="GZH127" s="54"/>
      <c r="GZI127" s="45"/>
      <c r="GZJ127" s="91"/>
      <c r="GZK127" s="91"/>
      <c r="GZL127" s="55"/>
      <c r="GZM127" s="53"/>
      <c r="GZN127" s="45"/>
      <c r="GZO127" s="45"/>
      <c r="GZP127" s="54"/>
      <c r="GZQ127" s="45"/>
      <c r="GZR127" s="91"/>
      <c r="GZS127" s="91"/>
      <c r="GZT127" s="55"/>
      <c r="GZU127" s="53"/>
      <c r="GZV127" s="45"/>
      <c r="GZW127" s="45"/>
      <c r="GZX127" s="54"/>
      <c r="GZY127" s="45"/>
      <c r="GZZ127" s="91"/>
      <c r="HAA127" s="91"/>
      <c r="HAB127" s="55"/>
      <c r="HAC127" s="53"/>
      <c r="HAD127" s="45"/>
      <c r="HAE127" s="45"/>
      <c r="HAF127" s="54"/>
      <c r="HAG127" s="45"/>
      <c r="HAH127" s="91"/>
      <c r="HAI127" s="91"/>
      <c r="HAJ127" s="55"/>
      <c r="HAK127" s="53"/>
      <c r="HAL127" s="45"/>
      <c r="HAM127" s="45"/>
      <c r="HAN127" s="54"/>
      <c r="HAO127" s="45"/>
      <c r="HAP127" s="91"/>
      <c r="HAQ127" s="91"/>
      <c r="HAR127" s="55"/>
      <c r="HAS127" s="53"/>
      <c r="HAT127" s="45"/>
      <c r="HAU127" s="45"/>
      <c r="HAV127" s="54"/>
      <c r="HAW127" s="45"/>
      <c r="HAX127" s="91"/>
      <c r="HAY127" s="91"/>
      <c r="HAZ127" s="55"/>
      <c r="HBA127" s="53"/>
      <c r="HBB127" s="45"/>
      <c r="HBC127" s="45"/>
      <c r="HBD127" s="54"/>
      <c r="HBE127" s="45"/>
      <c r="HBF127" s="91"/>
      <c r="HBG127" s="91"/>
      <c r="HBH127" s="55"/>
      <c r="HBI127" s="53"/>
      <c r="HBJ127" s="45"/>
      <c r="HBK127" s="45"/>
      <c r="HBL127" s="54"/>
      <c r="HBM127" s="45"/>
      <c r="HBN127" s="91"/>
      <c r="HBO127" s="91"/>
      <c r="HBP127" s="55"/>
      <c r="HBQ127" s="53"/>
      <c r="HBR127" s="45"/>
      <c r="HBS127" s="45"/>
      <c r="HBT127" s="54"/>
      <c r="HBU127" s="45"/>
      <c r="HBV127" s="91"/>
      <c r="HBW127" s="91"/>
      <c r="HBX127" s="55"/>
      <c r="HBY127" s="53"/>
      <c r="HBZ127" s="45"/>
      <c r="HCA127" s="45"/>
      <c r="HCB127" s="54"/>
      <c r="HCC127" s="45"/>
      <c r="HCD127" s="91"/>
      <c r="HCE127" s="91"/>
      <c r="HCF127" s="55"/>
      <c r="HCG127" s="53"/>
      <c r="HCH127" s="45"/>
      <c r="HCI127" s="45"/>
      <c r="HCJ127" s="54"/>
      <c r="HCK127" s="45"/>
      <c r="HCL127" s="91"/>
      <c r="HCM127" s="91"/>
      <c r="HCN127" s="55"/>
      <c r="HCO127" s="53"/>
      <c r="HCP127" s="45"/>
      <c r="HCQ127" s="45"/>
      <c r="HCR127" s="54"/>
      <c r="HCS127" s="45"/>
      <c r="HCT127" s="91"/>
      <c r="HCU127" s="91"/>
      <c r="HCV127" s="55"/>
      <c r="HCW127" s="53"/>
      <c r="HCX127" s="45"/>
      <c r="HCY127" s="45"/>
      <c r="HCZ127" s="54"/>
      <c r="HDA127" s="45"/>
      <c r="HDB127" s="91"/>
      <c r="HDC127" s="91"/>
      <c r="HDD127" s="55"/>
      <c r="HDE127" s="53"/>
      <c r="HDF127" s="45"/>
      <c r="HDG127" s="45"/>
      <c r="HDH127" s="54"/>
      <c r="HDI127" s="45"/>
      <c r="HDJ127" s="91"/>
      <c r="HDK127" s="91"/>
      <c r="HDL127" s="55"/>
      <c r="HDM127" s="53"/>
      <c r="HDN127" s="45"/>
      <c r="HDO127" s="45"/>
      <c r="HDP127" s="54"/>
      <c r="HDQ127" s="45"/>
      <c r="HDR127" s="91"/>
      <c r="HDS127" s="91"/>
      <c r="HDT127" s="55"/>
      <c r="HDU127" s="53"/>
      <c r="HDV127" s="45"/>
      <c r="HDW127" s="45"/>
      <c r="HDX127" s="54"/>
      <c r="HDY127" s="45"/>
      <c r="HDZ127" s="91"/>
      <c r="HEA127" s="91"/>
      <c r="HEB127" s="55"/>
      <c r="HEC127" s="53"/>
      <c r="HED127" s="45"/>
      <c r="HEE127" s="45"/>
      <c r="HEF127" s="54"/>
      <c r="HEG127" s="45"/>
      <c r="HEH127" s="91"/>
      <c r="HEI127" s="91"/>
      <c r="HEJ127" s="55"/>
      <c r="HEK127" s="53"/>
      <c r="HEL127" s="45"/>
      <c r="HEM127" s="45"/>
      <c r="HEN127" s="54"/>
      <c r="HEO127" s="45"/>
      <c r="HEP127" s="91"/>
      <c r="HEQ127" s="91"/>
      <c r="HER127" s="55"/>
      <c r="HES127" s="53"/>
      <c r="HET127" s="45"/>
      <c r="HEU127" s="45"/>
      <c r="HEV127" s="54"/>
      <c r="HEW127" s="45"/>
      <c r="HEX127" s="91"/>
      <c r="HEY127" s="91"/>
      <c r="HEZ127" s="55"/>
      <c r="HFA127" s="53"/>
      <c r="HFB127" s="45"/>
      <c r="HFC127" s="45"/>
      <c r="HFD127" s="54"/>
      <c r="HFE127" s="45"/>
      <c r="HFF127" s="91"/>
      <c r="HFG127" s="91"/>
      <c r="HFH127" s="55"/>
      <c r="HFI127" s="53"/>
      <c r="HFJ127" s="45"/>
      <c r="HFK127" s="45"/>
      <c r="HFL127" s="54"/>
      <c r="HFM127" s="45"/>
      <c r="HFN127" s="91"/>
      <c r="HFO127" s="91"/>
      <c r="HFP127" s="55"/>
      <c r="HFQ127" s="53"/>
      <c r="HFR127" s="45"/>
      <c r="HFS127" s="45"/>
      <c r="HFT127" s="54"/>
      <c r="HFU127" s="45"/>
      <c r="HFV127" s="91"/>
      <c r="HFW127" s="91"/>
      <c r="HFX127" s="55"/>
      <c r="HFY127" s="53"/>
      <c r="HFZ127" s="45"/>
      <c r="HGA127" s="45"/>
      <c r="HGB127" s="54"/>
      <c r="HGC127" s="45"/>
      <c r="HGD127" s="91"/>
      <c r="HGE127" s="91"/>
      <c r="HGF127" s="55"/>
      <c r="HGG127" s="53"/>
      <c r="HGH127" s="45"/>
      <c r="HGI127" s="45"/>
      <c r="HGJ127" s="54"/>
      <c r="HGK127" s="45"/>
      <c r="HGL127" s="91"/>
      <c r="HGM127" s="91"/>
      <c r="HGN127" s="55"/>
      <c r="HGO127" s="53"/>
      <c r="HGP127" s="45"/>
      <c r="HGQ127" s="45"/>
      <c r="HGR127" s="54"/>
      <c r="HGS127" s="45"/>
      <c r="HGT127" s="91"/>
      <c r="HGU127" s="91"/>
      <c r="HGV127" s="55"/>
      <c r="HGW127" s="53"/>
      <c r="HGX127" s="45"/>
      <c r="HGY127" s="45"/>
      <c r="HGZ127" s="54"/>
      <c r="HHA127" s="45"/>
      <c r="HHB127" s="91"/>
      <c r="HHC127" s="91"/>
      <c r="HHD127" s="55"/>
      <c r="HHE127" s="53"/>
      <c r="HHF127" s="45"/>
      <c r="HHG127" s="45"/>
      <c r="HHH127" s="54"/>
      <c r="HHI127" s="45"/>
      <c r="HHJ127" s="91"/>
      <c r="HHK127" s="91"/>
      <c r="HHL127" s="55"/>
      <c r="HHM127" s="53"/>
      <c r="HHN127" s="45"/>
      <c r="HHO127" s="45"/>
      <c r="HHP127" s="54"/>
      <c r="HHQ127" s="45"/>
      <c r="HHR127" s="91"/>
      <c r="HHS127" s="91"/>
      <c r="HHT127" s="55"/>
      <c r="HHU127" s="53"/>
      <c r="HHV127" s="45"/>
      <c r="HHW127" s="45"/>
      <c r="HHX127" s="54"/>
      <c r="HHY127" s="45"/>
      <c r="HHZ127" s="91"/>
      <c r="HIA127" s="91"/>
      <c r="HIB127" s="55"/>
      <c r="HIC127" s="53"/>
      <c r="HID127" s="45"/>
      <c r="HIE127" s="45"/>
      <c r="HIF127" s="54"/>
      <c r="HIG127" s="45"/>
      <c r="HIH127" s="91"/>
      <c r="HII127" s="91"/>
      <c r="HIJ127" s="55"/>
      <c r="HIK127" s="53"/>
      <c r="HIL127" s="45"/>
      <c r="HIM127" s="45"/>
      <c r="HIN127" s="54"/>
      <c r="HIO127" s="45"/>
      <c r="HIP127" s="91"/>
      <c r="HIQ127" s="91"/>
      <c r="HIR127" s="55"/>
      <c r="HIS127" s="53"/>
      <c r="HIT127" s="45"/>
      <c r="HIU127" s="45"/>
      <c r="HIV127" s="54"/>
      <c r="HIW127" s="45"/>
      <c r="HIX127" s="91"/>
      <c r="HIY127" s="91"/>
      <c r="HIZ127" s="55"/>
      <c r="HJA127" s="53"/>
      <c r="HJB127" s="45"/>
      <c r="HJC127" s="45"/>
      <c r="HJD127" s="54"/>
      <c r="HJE127" s="45"/>
      <c r="HJF127" s="91"/>
      <c r="HJG127" s="91"/>
      <c r="HJH127" s="55"/>
      <c r="HJI127" s="53"/>
      <c r="HJJ127" s="45"/>
      <c r="HJK127" s="45"/>
      <c r="HJL127" s="54"/>
      <c r="HJM127" s="45"/>
      <c r="HJN127" s="91"/>
      <c r="HJO127" s="91"/>
      <c r="HJP127" s="55"/>
      <c r="HJQ127" s="53"/>
      <c r="HJR127" s="45"/>
      <c r="HJS127" s="45"/>
      <c r="HJT127" s="54"/>
      <c r="HJU127" s="45"/>
      <c r="HJV127" s="91"/>
      <c r="HJW127" s="91"/>
      <c r="HJX127" s="55"/>
      <c r="HJY127" s="53"/>
      <c r="HJZ127" s="45"/>
      <c r="HKA127" s="45"/>
      <c r="HKB127" s="54"/>
      <c r="HKC127" s="45"/>
      <c r="HKD127" s="91"/>
      <c r="HKE127" s="91"/>
      <c r="HKF127" s="55"/>
      <c r="HKG127" s="53"/>
      <c r="HKH127" s="45"/>
      <c r="HKI127" s="45"/>
      <c r="HKJ127" s="54"/>
      <c r="HKK127" s="45"/>
      <c r="HKL127" s="91"/>
      <c r="HKM127" s="91"/>
      <c r="HKN127" s="55"/>
      <c r="HKO127" s="53"/>
      <c r="HKP127" s="45"/>
      <c r="HKQ127" s="45"/>
      <c r="HKR127" s="54"/>
      <c r="HKS127" s="45"/>
      <c r="HKT127" s="91"/>
      <c r="HKU127" s="91"/>
      <c r="HKV127" s="55"/>
      <c r="HKW127" s="53"/>
      <c r="HKX127" s="45"/>
      <c r="HKY127" s="45"/>
      <c r="HKZ127" s="54"/>
      <c r="HLA127" s="45"/>
      <c r="HLB127" s="91"/>
      <c r="HLC127" s="91"/>
      <c r="HLD127" s="55"/>
      <c r="HLE127" s="53"/>
      <c r="HLF127" s="45"/>
      <c r="HLG127" s="45"/>
      <c r="HLH127" s="54"/>
      <c r="HLI127" s="45"/>
      <c r="HLJ127" s="91"/>
      <c r="HLK127" s="91"/>
      <c r="HLL127" s="55"/>
      <c r="HLM127" s="53"/>
      <c r="HLN127" s="45"/>
      <c r="HLO127" s="45"/>
      <c r="HLP127" s="54"/>
      <c r="HLQ127" s="45"/>
      <c r="HLR127" s="91"/>
      <c r="HLS127" s="91"/>
      <c r="HLT127" s="55"/>
      <c r="HLU127" s="53"/>
      <c r="HLV127" s="45"/>
      <c r="HLW127" s="45"/>
      <c r="HLX127" s="54"/>
      <c r="HLY127" s="45"/>
      <c r="HLZ127" s="91"/>
      <c r="HMA127" s="91"/>
      <c r="HMB127" s="55"/>
      <c r="HMC127" s="53"/>
      <c r="HMD127" s="45"/>
      <c r="HME127" s="45"/>
      <c r="HMF127" s="54"/>
      <c r="HMG127" s="45"/>
      <c r="HMH127" s="91"/>
      <c r="HMI127" s="91"/>
      <c r="HMJ127" s="55"/>
      <c r="HMK127" s="53"/>
      <c r="HML127" s="45"/>
      <c r="HMM127" s="45"/>
      <c r="HMN127" s="54"/>
      <c r="HMO127" s="45"/>
      <c r="HMP127" s="91"/>
      <c r="HMQ127" s="91"/>
      <c r="HMR127" s="55"/>
      <c r="HMS127" s="53"/>
      <c r="HMT127" s="45"/>
      <c r="HMU127" s="45"/>
      <c r="HMV127" s="54"/>
      <c r="HMW127" s="45"/>
      <c r="HMX127" s="91"/>
      <c r="HMY127" s="91"/>
      <c r="HMZ127" s="55"/>
      <c r="HNA127" s="53"/>
      <c r="HNB127" s="45"/>
      <c r="HNC127" s="45"/>
      <c r="HND127" s="54"/>
      <c r="HNE127" s="45"/>
      <c r="HNF127" s="91"/>
      <c r="HNG127" s="91"/>
      <c r="HNH127" s="55"/>
      <c r="HNI127" s="53"/>
      <c r="HNJ127" s="45"/>
      <c r="HNK127" s="45"/>
      <c r="HNL127" s="54"/>
      <c r="HNM127" s="45"/>
      <c r="HNN127" s="91"/>
      <c r="HNO127" s="91"/>
      <c r="HNP127" s="55"/>
      <c r="HNQ127" s="53"/>
      <c r="HNR127" s="45"/>
      <c r="HNS127" s="45"/>
      <c r="HNT127" s="54"/>
      <c r="HNU127" s="45"/>
      <c r="HNV127" s="91"/>
      <c r="HNW127" s="91"/>
      <c r="HNX127" s="55"/>
      <c r="HNY127" s="53"/>
      <c r="HNZ127" s="45"/>
      <c r="HOA127" s="45"/>
      <c r="HOB127" s="54"/>
      <c r="HOC127" s="45"/>
      <c r="HOD127" s="91"/>
      <c r="HOE127" s="91"/>
      <c r="HOF127" s="55"/>
      <c r="HOG127" s="53"/>
      <c r="HOH127" s="45"/>
      <c r="HOI127" s="45"/>
      <c r="HOJ127" s="54"/>
      <c r="HOK127" s="45"/>
      <c r="HOL127" s="91"/>
      <c r="HOM127" s="91"/>
      <c r="HON127" s="55"/>
      <c r="HOO127" s="53"/>
      <c r="HOP127" s="45"/>
      <c r="HOQ127" s="45"/>
      <c r="HOR127" s="54"/>
      <c r="HOS127" s="45"/>
      <c r="HOT127" s="91"/>
      <c r="HOU127" s="91"/>
      <c r="HOV127" s="55"/>
      <c r="HOW127" s="53"/>
      <c r="HOX127" s="45"/>
      <c r="HOY127" s="45"/>
      <c r="HOZ127" s="54"/>
      <c r="HPA127" s="45"/>
      <c r="HPB127" s="91"/>
      <c r="HPC127" s="91"/>
      <c r="HPD127" s="55"/>
      <c r="HPE127" s="53"/>
      <c r="HPF127" s="45"/>
      <c r="HPG127" s="45"/>
      <c r="HPH127" s="54"/>
      <c r="HPI127" s="45"/>
      <c r="HPJ127" s="91"/>
      <c r="HPK127" s="91"/>
      <c r="HPL127" s="55"/>
      <c r="HPM127" s="53"/>
      <c r="HPN127" s="45"/>
      <c r="HPO127" s="45"/>
      <c r="HPP127" s="54"/>
      <c r="HPQ127" s="45"/>
      <c r="HPR127" s="91"/>
      <c r="HPS127" s="91"/>
      <c r="HPT127" s="55"/>
      <c r="HPU127" s="53"/>
      <c r="HPV127" s="45"/>
      <c r="HPW127" s="45"/>
      <c r="HPX127" s="54"/>
      <c r="HPY127" s="45"/>
      <c r="HPZ127" s="91"/>
      <c r="HQA127" s="91"/>
      <c r="HQB127" s="55"/>
      <c r="HQC127" s="53"/>
      <c r="HQD127" s="45"/>
      <c r="HQE127" s="45"/>
      <c r="HQF127" s="54"/>
      <c r="HQG127" s="45"/>
      <c r="HQH127" s="91"/>
      <c r="HQI127" s="91"/>
      <c r="HQJ127" s="55"/>
      <c r="HQK127" s="53"/>
      <c r="HQL127" s="45"/>
      <c r="HQM127" s="45"/>
      <c r="HQN127" s="54"/>
      <c r="HQO127" s="45"/>
      <c r="HQP127" s="91"/>
      <c r="HQQ127" s="91"/>
      <c r="HQR127" s="55"/>
      <c r="HQS127" s="53"/>
      <c r="HQT127" s="45"/>
      <c r="HQU127" s="45"/>
      <c r="HQV127" s="54"/>
      <c r="HQW127" s="45"/>
      <c r="HQX127" s="91"/>
      <c r="HQY127" s="91"/>
      <c r="HQZ127" s="55"/>
      <c r="HRA127" s="53"/>
      <c r="HRB127" s="45"/>
      <c r="HRC127" s="45"/>
      <c r="HRD127" s="54"/>
      <c r="HRE127" s="45"/>
      <c r="HRF127" s="91"/>
      <c r="HRG127" s="91"/>
      <c r="HRH127" s="55"/>
      <c r="HRI127" s="53"/>
      <c r="HRJ127" s="45"/>
      <c r="HRK127" s="45"/>
      <c r="HRL127" s="54"/>
      <c r="HRM127" s="45"/>
      <c r="HRN127" s="91"/>
      <c r="HRO127" s="91"/>
      <c r="HRP127" s="55"/>
      <c r="HRQ127" s="53"/>
      <c r="HRR127" s="45"/>
      <c r="HRS127" s="45"/>
      <c r="HRT127" s="54"/>
      <c r="HRU127" s="45"/>
      <c r="HRV127" s="91"/>
      <c r="HRW127" s="91"/>
      <c r="HRX127" s="55"/>
      <c r="HRY127" s="53"/>
      <c r="HRZ127" s="45"/>
      <c r="HSA127" s="45"/>
      <c r="HSB127" s="54"/>
      <c r="HSC127" s="45"/>
      <c r="HSD127" s="91"/>
      <c r="HSE127" s="91"/>
      <c r="HSF127" s="55"/>
      <c r="HSG127" s="53"/>
      <c r="HSH127" s="45"/>
      <c r="HSI127" s="45"/>
      <c r="HSJ127" s="54"/>
      <c r="HSK127" s="45"/>
      <c r="HSL127" s="91"/>
      <c r="HSM127" s="91"/>
      <c r="HSN127" s="55"/>
      <c r="HSO127" s="53"/>
      <c r="HSP127" s="45"/>
      <c r="HSQ127" s="45"/>
      <c r="HSR127" s="54"/>
      <c r="HSS127" s="45"/>
      <c r="HST127" s="91"/>
      <c r="HSU127" s="91"/>
      <c r="HSV127" s="55"/>
      <c r="HSW127" s="53"/>
      <c r="HSX127" s="45"/>
      <c r="HSY127" s="45"/>
      <c r="HSZ127" s="54"/>
      <c r="HTA127" s="45"/>
      <c r="HTB127" s="91"/>
      <c r="HTC127" s="91"/>
      <c r="HTD127" s="55"/>
      <c r="HTE127" s="53"/>
      <c r="HTF127" s="45"/>
      <c r="HTG127" s="45"/>
      <c r="HTH127" s="54"/>
      <c r="HTI127" s="45"/>
      <c r="HTJ127" s="91"/>
      <c r="HTK127" s="91"/>
      <c r="HTL127" s="55"/>
      <c r="HTM127" s="53"/>
      <c r="HTN127" s="45"/>
      <c r="HTO127" s="45"/>
      <c r="HTP127" s="54"/>
      <c r="HTQ127" s="45"/>
      <c r="HTR127" s="91"/>
      <c r="HTS127" s="91"/>
      <c r="HTT127" s="55"/>
      <c r="HTU127" s="53"/>
      <c r="HTV127" s="45"/>
      <c r="HTW127" s="45"/>
      <c r="HTX127" s="54"/>
      <c r="HTY127" s="45"/>
      <c r="HTZ127" s="91"/>
      <c r="HUA127" s="91"/>
      <c r="HUB127" s="55"/>
      <c r="HUC127" s="53"/>
      <c r="HUD127" s="45"/>
      <c r="HUE127" s="45"/>
      <c r="HUF127" s="54"/>
      <c r="HUG127" s="45"/>
      <c r="HUH127" s="91"/>
      <c r="HUI127" s="91"/>
      <c r="HUJ127" s="55"/>
      <c r="HUK127" s="53"/>
      <c r="HUL127" s="45"/>
      <c r="HUM127" s="45"/>
      <c r="HUN127" s="54"/>
      <c r="HUO127" s="45"/>
      <c r="HUP127" s="91"/>
      <c r="HUQ127" s="91"/>
      <c r="HUR127" s="55"/>
      <c r="HUS127" s="53"/>
      <c r="HUT127" s="45"/>
      <c r="HUU127" s="45"/>
      <c r="HUV127" s="54"/>
      <c r="HUW127" s="45"/>
      <c r="HUX127" s="91"/>
      <c r="HUY127" s="91"/>
      <c r="HUZ127" s="55"/>
      <c r="HVA127" s="53"/>
      <c r="HVB127" s="45"/>
      <c r="HVC127" s="45"/>
      <c r="HVD127" s="54"/>
      <c r="HVE127" s="45"/>
      <c r="HVF127" s="91"/>
      <c r="HVG127" s="91"/>
      <c r="HVH127" s="55"/>
      <c r="HVI127" s="53"/>
      <c r="HVJ127" s="45"/>
      <c r="HVK127" s="45"/>
      <c r="HVL127" s="54"/>
      <c r="HVM127" s="45"/>
      <c r="HVN127" s="91"/>
      <c r="HVO127" s="91"/>
      <c r="HVP127" s="55"/>
      <c r="HVQ127" s="53"/>
      <c r="HVR127" s="45"/>
      <c r="HVS127" s="45"/>
      <c r="HVT127" s="54"/>
      <c r="HVU127" s="45"/>
      <c r="HVV127" s="91"/>
      <c r="HVW127" s="91"/>
      <c r="HVX127" s="55"/>
      <c r="HVY127" s="53"/>
      <c r="HVZ127" s="45"/>
      <c r="HWA127" s="45"/>
      <c r="HWB127" s="54"/>
      <c r="HWC127" s="45"/>
      <c r="HWD127" s="91"/>
      <c r="HWE127" s="91"/>
      <c r="HWF127" s="55"/>
      <c r="HWG127" s="53"/>
      <c r="HWH127" s="45"/>
      <c r="HWI127" s="45"/>
      <c r="HWJ127" s="54"/>
      <c r="HWK127" s="45"/>
      <c r="HWL127" s="91"/>
      <c r="HWM127" s="91"/>
      <c r="HWN127" s="55"/>
      <c r="HWO127" s="53"/>
      <c r="HWP127" s="45"/>
      <c r="HWQ127" s="45"/>
      <c r="HWR127" s="54"/>
      <c r="HWS127" s="45"/>
      <c r="HWT127" s="91"/>
      <c r="HWU127" s="91"/>
      <c r="HWV127" s="55"/>
      <c r="HWW127" s="53"/>
      <c r="HWX127" s="45"/>
      <c r="HWY127" s="45"/>
      <c r="HWZ127" s="54"/>
      <c r="HXA127" s="45"/>
      <c r="HXB127" s="91"/>
      <c r="HXC127" s="91"/>
      <c r="HXD127" s="55"/>
      <c r="HXE127" s="53"/>
      <c r="HXF127" s="45"/>
      <c r="HXG127" s="45"/>
      <c r="HXH127" s="54"/>
      <c r="HXI127" s="45"/>
      <c r="HXJ127" s="91"/>
      <c r="HXK127" s="91"/>
      <c r="HXL127" s="55"/>
      <c r="HXM127" s="53"/>
      <c r="HXN127" s="45"/>
      <c r="HXO127" s="45"/>
      <c r="HXP127" s="54"/>
      <c r="HXQ127" s="45"/>
      <c r="HXR127" s="91"/>
      <c r="HXS127" s="91"/>
      <c r="HXT127" s="55"/>
      <c r="HXU127" s="53"/>
      <c r="HXV127" s="45"/>
      <c r="HXW127" s="45"/>
      <c r="HXX127" s="54"/>
      <c r="HXY127" s="45"/>
      <c r="HXZ127" s="91"/>
      <c r="HYA127" s="91"/>
      <c r="HYB127" s="55"/>
      <c r="HYC127" s="53"/>
      <c r="HYD127" s="45"/>
      <c r="HYE127" s="45"/>
      <c r="HYF127" s="54"/>
      <c r="HYG127" s="45"/>
      <c r="HYH127" s="91"/>
      <c r="HYI127" s="91"/>
      <c r="HYJ127" s="55"/>
      <c r="HYK127" s="53"/>
      <c r="HYL127" s="45"/>
      <c r="HYM127" s="45"/>
      <c r="HYN127" s="54"/>
      <c r="HYO127" s="45"/>
      <c r="HYP127" s="91"/>
      <c r="HYQ127" s="91"/>
      <c r="HYR127" s="55"/>
      <c r="HYS127" s="53"/>
      <c r="HYT127" s="45"/>
      <c r="HYU127" s="45"/>
      <c r="HYV127" s="54"/>
      <c r="HYW127" s="45"/>
      <c r="HYX127" s="91"/>
      <c r="HYY127" s="91"/>
      <c r="HYZ127" s="55"/>
      <c r="HZA127" s="53"/>
      <c r="HZB127" s="45"/>
      <c r="HZC127" s="45"/>
      <c r="HZD127" s="54"/>
      <c r="HZE127" s="45"/>
      <c r="HZF127" s="91"/>
      <c r="HZG127" s="91"/>
      <c r="HZH127" s="55"/>
      <c r="HZI127" s="53"/>
      <c r="HZJ127" s="45"/>
      <c r="HZK127" s="45"/>
      <c r="HZL127" s="54"/>
      <c r="HZM127" s="45"/>
      <c r="HZN127" s="91"/>
      <c r="HZO127" s="91"/>
      <c r="HZP127" s="55"/>
      <c r="HZQ127" s="53"/>
      <c r="HZR127" s="45"/>
      <c r="HZS127" s="45"/>
      <c r="HZT127" s="54"/>
      <c r="HZU127" s="45"/>
      <c r="HZV127" s="91"/>
      <c r="HZW127" s="91"/>
      <c r="HZX127" s="55"/>
      <c r="HZY127" s="53"/>
      <c r="HZZ127" s="45"/>
      <c r="IAA127" s="45"/>
      <c r="IAB127" s="54"/>
      <c r="IAC127" s="45"/>
      <c r="IAD127" s="91"/>
      <c r="IAE127" s="91"/>
      <c r="IAF127" s="55"/>
      <c r="IAG127" s="53"/>
      <c r="IAH127" s="45"/>
      <c r="IAI127" s="45"/>
      <c r="IAJ127" s="54"/>
      <c r="IAK127" s="45"/>
      <c r="IAL127" s="91"/>
      <c r="IAM127" s="91"/>
      <c r="IAN127" s="55"/>
      <c r="IAO127" s="53"/>
      <c r="IAP127" s="45"/>
      <c r="IAQ127" s="45"/>
      <c r="IAR127" s="54"/>
      <c r="IAS127" s="45"/>
      <c r="IAT127" s="91"/>
      <c r="IAU127" s="91"/>
      <c r="IAV127" s="55"/>
      <c r="IAW127" s="53"/>
      <c r="IAX127" s="45"/>
      <c r="IAY127" s="45"/>
      <c r="IAZ127" s="54"/>
      <c r="IBA127" s="45"/>
      <c r="IBB127" s="91"/>
      <c r="IBC127" s="91"/>
      <c r="IBD127" s="55"/>
      <c r="IBE127" s="53"/>
      <c r="IBF127" s="45"/>
      <c r="IBG127" s="45"/>
      <c r="IBH127" s="54"/>
      <c r="IBI127" s="45"/>
      <c r="IBJ127" s="91"/>
      <c r="IBK127" s="91"/>
      <c r="IBL127" s="55"/>
      <c r="IBM127" s="53"/>
      <c r="IBN127" s="45"/>
      <c r="IBO127" s="45"/>
      <c r="IBP127" s="54"/>
      <c r="IBQ127" s="45"/>
      <c r="IBR127" s="91"/>
      <c r="IBS127" s="91"/>
      <c r="IBT127" s="55"/>
      <c r="IBU127" s="53"/>
      <c r="IBV127" s="45"/>
      <c r="IBW127" s="45"/>
      <c r="IBX127" s="54"/>
      <c r="IBY127" s="45"/>
      <c r="IBZ127" s="91"/>
      <c r="ICA127" s="91"/>
      <c r="ICB127" s="55"/>
      <c r="ICC127" s="53"/>
      <c r="ICD127" s="45"/>
      <c r="ICE127" s="45"/>
      <c r="ICF127" s="54"/>
      <c r="ICG127" s="45"/>
      <c r="ICH127" s="91"/>
      <c r="ICI127" s="91"/>
      <c r="ICJ127" s="55"/>
      <c r="ICK127" s="53"/>
      <c r="ICL127" s="45"/>
      <c r="ICM127" s="45"/>
      <c r="ICN127" s="54"/>
      <c r="ICO127" s="45"/>
      <c r="ICP127" s="91"/>
      <c r="ICQ127" s="91"/>
      <c r="ICR127" s="55"/>
      <c r="ICS127" s="53"/>
      <c r="ICT127" s="45"/>
      <c r="ICU127" s="45"/>
      <c r="ICV127" s="54"/>
      <c r="ICW127" s="45"/>
      <c r="ICX127" s="91"/>
      <c r="ICY127" s="91"/>
      <c r="ICZ127" s="55"/>
      <c r="IDA127" s="53"/>
      <c r="IDB127" s="45"/>
      <c r="IDC127" s="45"/>
      <c r="IDD127" s="54"/>
      <c r="IDE127" s="45"/>
      <c r="IDF127" s="91"/>
      <c r="IDG127" s="91"/>
      <c r="IDH127" s="55"/>
      <c r="IDI127" s="53"/>
      <c r="IDJ127" s="45"/>
      <c r="IDK127" s="45"/>
      <c r="IDL127" s="54"/>
      <c r="IDM127" s="45"/>
      <c r="IDN127" s="91"/>
      <c r="IDO127" s="91"/>
      <c r="IDP127" s="55"/>
      <c r="IDQ127" s="53"/>
      <c r="IDR127" s="45"/>
      <c r="IDS127" s="45"/>
      <c r="IDT127" s="54"/>
      <c r="IDU127" s="45"/>
      <c r="IDV127" s="91"/>
      <c r="IDW127" s="91"/>
      <c r="IDX127" s="55"/>
      <c r="IDY127" s="53"/>
      <c r="IDZ127" s="45"/>
      <c r="IEA127" s="45"/>
      <c r="IEB127" s="54"/>
      <c r="IEC127" s="45"/>
      <c r="IED127" s="91"/>
      <c r="IEE127" s="91"/>
      <c r="IEF127" s="55"/>
      <c r="IEG127" s="53"/>
      <c r="IEH127" s="45"/>
      <c r="IEI127" s="45"/>
      <c r="IEJ127" s="54"/>
      <c r="IEK127" s="45"/>
      <c r="IEL127" s="91"/>
      <c r="IEM127" s="91"/>
      <c r="IEN127" s="55"/>
      <c r="IEO127" s="53"/>
      <c r="IEP127" s="45"/>
      <c r="IEQ127" s="45"/>
      <c r="IER127" s="54"/>
      <c r="IES127" s="45"/>
      <c r="IET127" s="91"/>
      <c r="IEU127" s="91"/>
      <c r="IEV127" s="55"/>
      <c r="IEW127" s="53"/>
      <c r="IEX127" s="45"/>
      <c r="IEY127" s="45"/>
      <c r="IEZ127" s="54"/>
      <c r="IFA127" s="45"/>
      <c r="IFB127" s="91"/>
      <c r="IFC127" s="91"/>
      <c r="IFD127" s="55"/>
      <c r="IFE127" s="53"/>
      <c r="IFF127" s="45"/>
      <c r="IFG127" s="45"/>
      <c r="IFH127" s="54"/>
      <c r="IFI127" s="45"/>
      <c r="IFJ127" s="91"/>
      <c r="IFK127" s="91"/>
      <c r="IFL127" s="55"/>
      <c r="IFM127" s="53"/>
      <c r="IFN127" s="45"/>
      <c r="IFO127" s="45"/>
      <c r="IFP127" s="54"/>
      <c r="IFQ127" s="45"/>
      <c r="IFR127" s="91"/>
      <c r="IFS127" s="91"/>
      <c r="IFT127" s="55"/>
      <c r="IFU127" s="53"/>
      <c r="IFV127" s="45"/>
      <c r="IFW127" s="45"/>
      <c r="IFX127" s="54"/>
      <c r="IFY127" s="45"/>
      <c r="IFZ127" s="91"/>
      <c r="IGA127" s="91"/>
      <c r="IGB127" s="55"/>
      <c r="IGC127" s="53"/>
      <c r="IGD127" s="45"/>
      <c r="IGE127" s="45"/>
      <c r="IGF127" s="54"/>
      <c r="IGG127" s="45"/>
      <c r="IGH127" s="91"/>
      <c r="IGI127" s="91"/>
      <c r="IGJ127" s="55"/>
      <c r="IGK127" s="53"/>
      <c r="IGL127" s="45"/>
      <c r="IGM127" s="45"/>
      <c r="IGN127" s="54"/>
      <c r="IGO127" s="45"/>
      <c r="IGP127" s="91"/>
      <c r="IGQ127" s="91"/>
      <c r="IGR127" s="55"/>
      <c r="IGS127" s="53"/>
      <c r="IGT127" s="45"/>
      <c r="IGU127" s="45"/>
      <c r="IGV127" s="54"/>
      <c r="IGW127" s="45"/>
      <c r="IGX127" s="91"/>
      <c r="IGY127" s="91"/>
      <c r="IGZ127" s="55"/>
      <c r="IHA127" s="53"/>
      <c r="IHB127" s="45"/>
      <c r="IHC127" s="45"/>
      <c r="IHD127" s="54"/>
      <c r="IHE127" s="45"/>
      <c r="IHF127" s="91"/>
      <c r="IHG127" s="91"/>
      <c r="IHH127" s="55"/>
      <c r="IHI127" s="53"/>
      <c r="IHJ127" s="45"/>
      <c r="IHK127" s="45"/>
      <c r="IHL127" s="54"/>
      <c r="IHM127" s="45"/>
      <c r="IHN127" s="91"/>
      <c r="IHO127" s="91"/>
      <c r="IHP127" s="55"/>
      <c r="IHQ127" s="53"/>
      <c r="IHR127" s="45"/>
      <c r="IHS127" s="45"/>
      <c r="IHT127" s="54"/>
      <c r="IHU127" s="45"/>
      <c r="IHV127" s="91"/>
      <c r="IHW127" s="91"/>
      <c r="IHX127" s="55"/>
      <c r="IHY127" s="53"/>
      <c r="IHZ127" s="45"/>
      <c r="IIA127" s="45"/>
      <c r="IIB127" s="54"/>
      <c r="IIC127" s="45"/>
      <c r="IID127" s="91"/>
      <c r="IIE127" s="91"/>
      <c r="IIF127" s="55"/>
      <c r="IIG127" s="53"/>
      <c r="IIH127" s="45"/>
      <c r="III127" s="45"/>
      <c r="IIJ127" s="54"/>
      <c r="IIK127" s="45"/>
      <c r="IIL127" s="91"/>
      <c r="IIM127" s="91"/>
      <c r="IIN127" s="55"/>
      <c r="IIO127" s="53"/>
      <c r="IIP127" s="45"/>
      <c r="IIQ127" s="45"/>
      <c r="IIR127" s="54"/>
      <c r="IIS127" s="45"/>
      <c r="IIT127" s="91"/>
      <c r="IIU127" s="91"/>
      <c r="IIV127" s="55"/>
      <c r="IIW127" s="53"/>
      <c r="IIX127" s="45"/>
      <c r="IIY127" s="45"/>
      <c r="IIZ127" s="54"/>
      <c r="IJA127" s="45"/>
      <c r="IJB127" s="91"/>
      <c r="IJC127" s="91"/>
      <c r="IJD127" s="55"/>
      <c r="IJE127" s="53"/>
      <c r="IJF127" s="45"/>
      <c r="IJG127" s="45"/>
      <c r="IJH127" s="54"/>
      <c r="IJI127" s="45"/>
      <c r="IJJ127" s="91"/>
      <c r="IJK127" s="91"/>
      <c r="IJL127" s="55"/>
      <c r="IJM127" s="53"/>
      <c r="IJN127" s="45"/>
      <c r="IJO127" s="45"/>
      <c r="IJP127" s="54"/>
      <c r="IJQ127" s="45"/>
      <c r="IJR127" s="91"/>
      <c r="IJS127" s="91"/>
      <c r="IJT127" s="55"/>
      <c r="IJU127" s="53"/>
      <c r="IJV127" s="45"/>
      <c r="IJW127" s="45"/>
      <c r="IJX127" s="54"/>
      <c r="IJY127" s="45"/>
      <c r="IJZ127" s="91"/>
      <c r="IKA127" s="91"/>
      <c r="IKB127" s="55"/>
      <c r="IKC127" s="53"/>
      <c r="IKD127" s="45"/>
      <c r="IKE127" s="45"/>
      <c r="IKF127" s="54"/>
      <c r="IKG127" s="45"/>
      <c r="IKH127" s="91"/>
      <c r="IKI127" s="91"/>
      <c r="IKJ127" s="55"/>
      <c r="IKK127" s="53"/>
      <c r="IKL127" s="45"/>
      <c r="IKM127" s="45"/>
      <c r="IKN127" s="54"/>
      <c r="IKO127" s="45"/>
      <c r="IKP127" s="91"/>
      <c r="IKQ127" s="91"/>
      <c r="IKR127" s="55"/>
      <c r="IKS127" s="53"/>
      <c r="IKT127" s="45"/>
      <c r="IKU127" s="45"/>
      <c r="IKV127" s="54"/>
      <c r="IKW127" s="45"/>
      <c r="IKX127" s="91"/>
      <c r="IKY127" s="91"/>
      <c r="IKZ127" s="55"/>
      <c r="ILA127" s="53"/>
      <c r="ILB127" s="45"/>
      <c r="ILC127" s="45"/>
      <c r="ILD127" s="54"/>
      <c r="ILE127" s="45"/>
      <c r="ILF127" s="91"/>
      <c r="ILG127" s="91"/>
      <c r="ILH127" s="55"/>
      <c r="ILI127" s="53"/>
      <c r="ILJ127" s="45"/>
      <c r="ILK127" s="45"/>
      <c r="ILL127" s="54"/>
      <c r="ILM127" s="45"/>
      <c r="ILN127" s="91"/>
      <c r="ILO127" s="91"/>
      <c r="ILP127" s="55"/>
      <c r="ILQ127" s="53"/>
      <c r="ILR127" s="45"/>
      <c r="ILS127" s="45"/>
      <c r="ILT127" s="54"/>
      <c r="ILU127" s="45"/>
      <c r="ILV127" s="91"/>
      <c r="ILW127" s="91"/>
      <c r="ILX127" s="55"/>
      <c r="ILY127" s="53"/>
      <c r="ILZ127" s="45"/>
      <c r="IMA127" s="45"/>
      <c r="IMB127" s="54"/>
      <c r="IMC127" s="45"/>
      <c r="IMD127" s="91"/>
      <c r="IME127" s="91"/>
      <c r="IMF127" s="55"/>
      <c r="IMG127" s="53"/>
      <c r="IMH127" s="45"/>
      <c r="IMI127" s="45"/>
      <c r="IMJ127" s="54"/>
      <c r="IMK127" s="45"/>
      <c r="IML127" s="91"/>
      <c r="IMM127" s="91"/>
      <c r="IMN127" s="55"/>
      <c r="IMO127" s="53"/>
      <c r="IMP127" s="45"/>
      <c r="IMQ127" s="45"/>
      <c r="IMR127" s="54"/>
      <c r="IMS127" s="45"/>
      <c r="IMT127" s="91"/>
      <c r="IMU127" s="91"/>
      <c r="IMV127" s="55"/>
      <c r="IMW127" s="53"/>
      <c r="IMX127" s="45"/>
      <c r="IMY127" s="45"/>
      <c r="IMZ127" s="54"/>
      <c r="INA127" s="45"/>
      <c r="INB127" s="91"/>
      <c r="INC127" s="91"/>
      <c r="IND127" s="55"/>
      <c r="INE127" s="53"/>
      <c r="INF127" s="45"/>
      <c r="ING127" s="45"/>
      <c r="INH127" s="54"/>
      <c r="INI127" s="45"/>
      <c r="INJ127" s="91"/>
      <c r="INK127" s="91"/>
      <c r="INL127" s="55"/>
      <c r="INM127" s="53"/>
      <c r="INN127" s="45"/>
      <c r="INO127" s="45"/>
      <c r="INP127" s="54"/>
      <c r="INQ127" s="45"/>
      <c r="INR127" s="91"/>
      <c r="INS127" s="91"/>
      <c r="INT127" s="55"/>
      <c r="INU127" s="53"/>
      <c r="INV127" s="45"/>
      <c r="INW127" s="45"/>
      <c r="INX127" s="54"/>
      <c r="INY127" s="45"/>
      <c r="INZ127" s="91"/>
      <c r="IOA127" s="91"/>
      <c r="IOB127" s="55"/>
      <c r="IOC127" s="53"/>
      <c r="IOD127" s="45"/>
      <c r="IOE127" s="45"/>
      <c r="IOF127" s="54"/>
      <c r="IOG127" s="45"/>
      <c r="IOH127" s="91"/>
      <c r="IOI127" s="91"/>
      <c r="IOJ127" s="55"/>
      <c r="IOK127" s="53"/>
      <c r="IOL127" s="45"/>
      <c r="IOM127" s="45"/>
      <c r="ION127" s="54"/>
      <c r="IOO127" s="45"/>
      <c r="IOP127" s="91"/>
      <c r="IOQ127" s="91"/>
      <c r="IOR127" s="55"/>
      <c r="IOS127" s="53"/>
      <c r="IOT127" s="45"/>
      <c r="IOU127" s="45"/>
      <c r="IOV127" s="54"/>
      <c r="IOW127" s="45"/>
      <c r="IOX127" s="91"/>
      <c r="IOY127" s="91"/>
      <c r="IOZ127" s="55"/>
      <c r="IPA127" s="53"/>
      <c r="IPB127" s="45"/>
      <c r="IPC127" s="45"/>
      <c r="IPD127" s="54"/>
      <c r="IPE127" s="45"/>
      <c r="IPF127" s="91"/>
      <c r="IPG127" s="91"/>
      <c r="IPH127" s="55"/>
      <c r="IPI127" s="53"/>
      <c r="IPJ127" s="45"/>
      <c r="IPK127" s="45"/>
      <c r="IPL127" s="54"/>
      <c r="IPM127" s="45"/>
      <c r="IPN127" s="91"/>
      <c r="IPO127" s="91"/>
      <c r="IPP127" s="55"/>
      <c r="IPQ127" s="53"/>
      <c r="IPR127" s="45"/>
      <c r="IPS127" s="45"/>
      <c r="IPT127" s="54"/>
      <c r="IPU127" s="45"/>
      <c r="IPV127" s="91"/>
      <c r="IPW127" s="91"/>
      <c r="IPX127" s="55"/>
      <c r="IPY127" s="53"/>
      <c r="IPZ127" s="45"/>
      <c r="IQA127" s="45"/>
      <c r="IQB127" s="54"/>
      <c r="IQC127" s="45"/>
      <c r="IQD127" s="91"/>
      <c r="IQE127" s="91"/>
      <c r="IQF127" s="55"/>
      <c r="IQG127" s="53"/>
      <c r="IQH127" s="45"/>
      <c r="IQI127" s="45"/>
      <c r="IQJ127" s="54"/>
      <c r="IQK127" s="45"/>
      <c r="IQL127" s="91"/>
      <c r="IQM127" s="91"/>
      <c r="IQN127" s="55"/>
      <c r="IQO127" s="53"/>
      <c r="IQP127" s="45"/>
      <c r="IQQ127" s="45"/>
      <c r="IQR127" s="54"/>
      <c r="IQS127" s="45"/>
      <c r="IQT127" s="91"/>
      <c r="IQU127" s="91"/>
      <c r="IQV127" s="55"/>
      <c r="IQW127" s="53"/>
      <c r="IQX127" s="45"/>
      <c r="IQY127" s="45"/>
      <c r="IQZ127" s="54"/>
      <c r="IRA127" s="45"/>
      <c r="IRB127" s="91"/>
      <c r="IRC127" s="91"/>
      <c r="IRD127" s="55"/>
      <c r="IRE127" s="53"/>
      <c r="IRF127" s="45"/>
      <c r="IRG127" s="45"/>
      <c r="IRH127" s="54"/>
      <c r="IRI127" s="45"/>
      <c r="IRJ127" s="91"/>
      <c r="IRK127" s="91"/>
      <c r="IRL127" s="55"/>
      <c r="IRM127" s="53"/>
      <c r="IRN127" s="45"/>
      <c r="IRO127" s="45"/>
      <c r="IRP127" s="54"/>
      <c r="IRQ127" s="45"/>
      <c r="IRR127" s="91"/>
      <c r="IRS127" s="91"/>
      <c r="IRT127" s="55"/>
      <c r="IRU127" s="53"/>
      <c r="IRV127" s="45"/>
      <c r="IRW127" s="45"/>
      <c r="IRX127" s="54"/>
      <c r="IRY127" s="45"/>
      <c r="IRZ127" s="91"/>
      <c r="ISA127" s="91"/>
      <c r="ISB127" s="55"/>
      <c r="ISC127" s="53"/>
      <c r="ISD127" s="45"/>
      <c r="ISE127" s="45"/>
      <c r="ISF127" s="54"/>
      <c r="ISG127" s="45"/>
      <c r="ISH127" s="91"/>
      <c r="ISI127" s="91"/>
      <c r="ISJ127" s="55"/>
      <c r="ISK127" s="53"/>
      <c r="ISL127" s="45"/>
      <c r="ISM127" s="45"/>
      <c r="ISN127" s="54"/>
      <c r="ISO127" s="45"/>
      <c r="ISP127" s="91"/>
      <c r="ISQ127" s="91"/>
      <c r="ISR127" s="55"/>
      <c r="ISS127" s="53"/>
      <c r="IST127" s="45"/>
      <c r="ISU127" s="45"/>
      <c r="ISV127" s="54"/>
      <c r="ISW127" s="45"/>
      <c r="ISX127" s="91"/>
      <c r="ISY127" s="91"/>
      <c r="ISZ127" s="55"/>
      <c r="ITA127" s="53"/>
      <c r="ITB127" s="45"/>
      <c r="ITC127" s="45"/>
      <c r="ITD127" s="54"/>
      <c r="ITE127" s="45"/>
      <c r="ITF127" s="91"/>
      <c r="ITG127" s="91"/>
      <c r="ITH127" s="55"/>
      <c r="ITI127" s="53"/>
      <c r="ITJ127" s="45"/>
      <c r="ITK127" s="45"/>
      <c r="ITL127" s="54"/>
      <c r="ITM127" s="45"/>
      <c r="ITN127" s="91"/>
      <c r="ITO127" s="91"/>
      <c r="ITP127" s="55"/>
      <c r="ITQ127" s="53"/>
      <c r="ITR127" s="45"/>
      <c r="ITS127" s="45"/>
      <c r="ITT127" s="54"/>
      <c r="ITU127" s="45"/>
      <c r="ITV127" s="91"/>
      <c r="ITW127" s="91"/>
      <c r="ITX127" s="55"/>
      <c r="ITY127" s="53"/>
      <c r="ITZ127" s="45"/>
      <c r="IUA127" s="45"/>
      <c r="IUB127" s="54"/>
      <c r="IUC127" s="45"/>
      <c r="IUD127" s="91"/>
      <c r="IUE127" s="91"/>
      <c r="IUF127" s="55"/>
      <c r="IUG127" s="53"/>
      <c r="IUH127" s="45"/>
      <c r="IUI127" s="45"/>
      <c r="IUJ127" s="54"/>
      <c r="IUK127" s="45"/>
      <c r="IUL127" s="91"/>
      <c r="IUM127" s="91"/>
      <c r="IUN127" s="55"/>
      <c r="IUO127" s="53"/>
      <c r="IUP127" s="45"/>
      <c r="IUQ127" s="45"/>
      <c r="IUR127" s="54"/>
      <c r="IUS127" s="45"/>
      <c r="IUT127" s="91"/>
      <c r="IUU127" s="91"/>
      <c r="IUV127" s="55"/>
      <c r="IUW127" s="53"/>
      <c r="IUX127" s="45"/>
      <c r="IUY127" s="45"/>
      <c r="IUZ127" s="54"/>
      <c r="IVA127" s="45"/>
      <c r="IVB127" s="91"/>
      <c r="IVC127" s="91"/>
      <c r="IVD127" s="55"/>
      <c r="IVE127" s="53"/>
      <c r="IVF127" s="45"/>
      <c r="IVG127" s="45"/>
      <c r="IVH127" s="54"/>
      <c r="IVI127" s="45"/>
      <c r="IVJ127" s="91"/>
      <c r="IVK127" s="91"/>
      <c r="IVL127" s="55"/>
      <c r="IVM127" s="53"/>
      <c r="IVN127" s="45"/>
      <c r="IVO127" s="45"/>
      <c r="IVP127" s="54"/>
      <c r="IVQ127" s="45"/>
      <c r="IVR127" s="91"/>
      <c r="IVS127" s="91"/>
      <c r="IVT127" s="55"/>
      <c r="IVU127" s="53"/>
      <c r="IVV127" s="45"/>
      <c r="IVW127" s="45"/>
      <c r="IVX127" s="54"/>
      <c r="IVY127" s="45"/>
      <c r="IVZ127" s="91"/>
      <c r="IWA127" s="91"/>
      <c r="IWB127" s="55"/>
      <c r="IWC127" s="53"/>
      <c r="IWD127" s="45"/>
      <c r="IWE127" s="45"/>
      <c r="IWF127" s="54"/>
      <c r="IWG127" s="45"/>
      <c r="IWH127" s="91"/>
      <c r="IWI127" s="91"/>
      <c r="IWJ127" s="55"/>
      <c r="IWK127" s="53"/>
      <c r="IWL127" s="45"/>
      <c r="IWM127" s="45"/>
      <c r="IWN127" s="54"/>
      <c r="IWO127" s="45"/>
      <c r="IWP127" s="91"/>
      <c r="IWQ127" s="91"/>
      <c r="IWR127" s="55"/>
      <c r="IWS127" s="53"/>
      <c r="IWT127" s="45"/>
      <c r="IWU127" s="45"/>
      <c r="IWV127" s="54"/>
      <c r="IWW127" s="45"/>
      <c r="IWX127" s="91"/>
      <c r="IWY127" s="91"/>
      <c r="IWZ127" s="55"/>
      <c r="IXA127" s="53"/>
      <c r="IXB127" s="45"/>
      <c r="IXC127" s="45"/>
      <c r="IXD127" s="54"/>
      <c r="IXE127" s="45"/>
      <c r="IXF127" s="91"/>
      <c r="IXG127" s="91"/>
      <c r="IXH127" s="55"/>
      <c r="IXI127" s="53"/>
      <c r="IXJ127" s="45"/>
      <c r="IXK127" s="45"/>
      <c r="IXL127" s="54"/>
      <c r="IXM127" s="45"/>
      <c r="IXN127" s="91"/>
      <c r="IXO127" s="91"/>
      <c r="IXP127" s="55"/>
      <c r="IXQ127" s="53"/>
      <c r="IXR127" s="45"/>
      <c r="IXS127" s="45"/>
      <c r="IXT127" s="54"/>
      <c r="IXU127" s="45"/>
      <c r="IXV127" s="91"/>
      <c r="IXW127" s="91"/>
      <c r="IXX127" s="55"/>
      <c r="IXY127" s="53"/>
      <c r="IXZ127" s="45"/>
      <c r="IYA127" s="45"/>
      <c r="IYB127" s="54"/>
      <c r="IYC127" s="45"/>
      <c r="IYD127" s="91"/>
      <c r="IYE127" s="91"/>
      <c r="IYF127" s="55"/>
      <c r="IYG127" s="53"/>
      <c r="IYH127" s="45"/>
      <c r="IYI127" s="45"/>
      <c r="IYJ127" s="54"/>
      <c r="IYK127" s="45"/>
      <c r="IYL127" s="91"/>
      <c r="IYM127" s="91"/>
      <c r="IYN127" s="55"/>
      <c r="IYO127" s="53"/>
      <c r="IYP127" s="45"/>
      <c r="IYQ127" s="45"/>
      <c r="IYR127" s="54"/>
      <c r="IYS127" s="45"/>
      <c r="IYT127" s="91"/>
      <c r="IYU127" s="91"/>
      <c r="IYV127" s="55"/>
      <c r="IYW127" s="53"/>
      <c r="IYX127" s="45"/>
      <c r="IYY127" s="45"/>
      <c r="IYZ127" s="54"/>
      <c r="IZA127" s="45"/>
      <c r="IZB127" s="91"/>
      <c r="IZC127" s="91"/>
      <c r="IZD127" s="55"/>
      <c r="IZE127" s="53"/>
      <c r="IZF127" s="45"/>
      <c r="IZG127" s="45"/>
      <c r="IZH127" s="54"/>
      <c r="IZI127" s="45"/>
      <c r="IZJ127" s="91"/>
      <c r="IZK127" s="91"/>
      <c r="IZL127" s="55"/>
      <c r="IZM127" s="53"/>
      <c r="IZN127" s="45"/>
      <c r="IZO127" s="45"/>
      <c r="IZP127" s="54"/>
      <c r="IZQ127" s="45"/>
      <c r="IZR127" s="91"/>
      <c r="IZS127" s="91"/>
      <c r="IZT127" s="55"/>
      <c r="IZU127" s="53"/>
      <c r="IZV127" s="45"/>
      <c r="IZW127" s="45"/>
      <c r="IZX127" s="54"/>
      <c r="IZY127" s="45"/>
      <c r="IZZ127" s="91"/>
      <c r="JAA127" s="91"/>
      <c r="JAB127" s="55"/>
      <c r="JAC127" s="53"/>
      <c r="JAD127" s="45"/>
      <c r="JAE127" s="45"/>
      <c r="JAF127" s="54"/>
      <c r="JAG127" s="45"/>
      <c r="JAH127" s="91"/>
      <c r="JAI127" s="91"/>
      <c r="JAJ127" s="55"/>
      <c r="JAK127" s="53"/>
      <c r="JAL127" s="45"/>
      <c r="JAM127" s="45"/>
      <c r="JAN127" s="54"/>
      <c r="JAO127" s="45"/>
      <c r="JAP127" s="91"/>
      <c r="JAQ127" s="91"/>
      <c r="JAR127" s="55"/>
      <c r="JAS127" s="53"/>
      <c r="JAT127" s="45"/>
      <c r="JAU127" s="45"/>
      <c r="JAV127" s="54"/>
      <c r="JAW127" s="45"/>
      <c r="JAX127" s="91"/>
      <c r="JAY127" s="91"/>
      <c r="JAZ127" s="55"/>
      <c r="JBA127" s="53"/>
      <c r="JBB127" s="45"/>
      <c r="JBC127" s="45"/>
      <c r="JBD127" s="54"/>
      <c r="JBE127" s="45"/>
      <c r="JBF127" s="91"/>
      <c r="JBG127" s="91"/>
      <c r="JBH127" s="55"/>
      <c r="JBI127" s="53"/>
      <c r="JBJ127" s="45"/>
      <c r="JBK127" s="45"/>
      <c r="JBL127" s="54"/>
      <c r="JBM127" s="45"/>
      <c r="JBN127" s="91"/>
      <c r="JBO127" s="91"/>
      <c r="JBP127" s="55"/>
      <c r="JBQ127" s="53"/>
      <c r="JBR127" s="45"/>
      <c r="JBS127" s="45"/>
      <c r="JBT127" s="54"/>
      <c r="JBU127" s="45"/>
      <c r="JBV127" s="91"/>
      <c r="JBW127" s="91"/>
      <c r="JBX127" s="55"/>
      <c r="JBY127" s="53"/>
      <c r="JBZ127" s="45"/>
      <c r="JCA127" s="45"/>
      <c r="JCB127" s="54"/>
      <c r="JCC127" s="45"/>
      <c r="JCD127" s="91"/>
      <c r="JCE127" s="91"/>
      <c r="JCF127" s="55"/>
      <c r="JCG127" s="53"/>
      <c r="JCH127" s="45"/>
      <c r="JCI127" s="45"/>
      <c r="JCJ127" s="54"/>
      <c r="JCK127" s="45"/>
      <c r="JCL127" s="91"/>
      <c r="JCM127" s="91"/>
      <c r="JCN127" s="55"/>
      <c r="JCO127" s="53"/>
      <c r="JCP127" s="45"/>
      <c r="JCQ127" s="45"/>
      <c r="JCR127" s="54"/>
      <c r="JCS127" s="45"/>
      <c r="JCT127" s="91"/>
      <c r="JCU127" s="91"/>
      <c r="JCV127" s="55"/>
      <c r="JCW127" s="53"/>
      <c r="JCX127" s="45"/>
      <c r="JCY127" s="45"/>
      <c r="JCZ127" s="54"/>
      <c r="JDA127" s="45"/>
      <c r="JDB127" s="91"/>
      <c r="JDC127" s="91"/>
      <c r="JDD127" s="55"/>
      <c r="JDE127" s="53"/>
      <c r="JDF127" s="45"/>
      <c r="JDG127" s="45"/>
      <c r="JDH127" s="54"/>
      <c r="JDI127" s="45"/>
      <c r="JDJ127" s="91"/>
      <c r="JDK127" s="91"/>
      <c r="JDL127" s="55"/>
      <c r="JDM127" s="53"/>
      <c r="JDN127" s="45"/>
      <c r="JDO127" s="45"/>
      <c r="JDP127" s="54"/>
      <c r="JDQ127" s="45"/>
      <c r="JDR127" s="91"/>
      <c r="JDS127" s="91"/>
      <c r="JDT127" s="55"/>
      <c r="JDU127" s="53"/>
      <c r="JDV127" s="45"/>
      <c r="JDW127" s="45"/>
      <c r="JDX127" s="54"/>
      <c r="JDY127" s="45"/>
      <c r="JDZ127" s="91"/>
      <c r="JEA127" s="91"/>
      <c r="JEB127" s="55"/>
      <c r="JEC127" s="53"/>
      <c r="JED127" s="45"/>
      <c r="JEE127" s="45"/>
      <c r="JEF127" s="54"/>
      <c r="JEG127" s="45"/>
      <c r="JEH127" s="91"/>
      <c r="JEI127" s="91"/>
      <c r="JEJ127" s="55"/>
      <c r="JEK127" s="53"/>
      <c r="JEL127" s="45"/>
      <c r="JEM127" s="45"/>
      <c r="JEN127" s="54"/>
      <c r="JEO127" s="45"/>
      <c r="JEP127" s="91"/>
      <c r="JEQ127" s="91"/>
      <c r="JER127" s="55"/>
      <c r="JES127" s="53"/>
      <c r="JET127" s="45"/>
      <c r="JEU127" s="45"/>
      <c r="JEV127" s="54"/>
      <c r="JEW127" s="45"/>
      <c r="JEX127" s="91"/>
      <c r="JEY127" s="91"/>
      <c r="JEZ127" s="55"/>
      <c r="JFA127" s="53"/>
      <c r="JFB127" s="45"/>
      <c r="JFC127" s="45"/>
      <c r="JFD127" s="54"/>
      <c r="JFE127" s="45"/>
      <c r="JFF127" s="91"/>
      <c r="JFG127" s="91"/>
      <c r="JFH127" s="55"/>
      <c r="JFI127" s="53"/>
      <c r="JFJ127" s="45"/>
      <c r="JFK127" s="45"/>
      <c r="JFL127" s="54"/>
      <c r="JFM127" s="45"/>
      <c r="JFN127" s="91"/>
      <c r="JFO127" s="91"/>
      <c r="JFP127" s="55"/>
      <c r="JFQ127" s="53"/>
      <c r="JFR127" s="45"/>
      <c r="JFS127" s="45"/>
      <c r="JFT127" s="54"/>
      <c r="JFU127" s="45"/>
      <c r="JFV127" s="91"/>
      <c r="JFW127" s="91"/>
      <c r="JFX127" s="55"/>
      <c r="JFY127" s="53"/>
      <c r="JFZ127" s="45"/>
      <c r="JGA127" s="45"/>
      <c r="JGB127" s="54"/>
      <c r="JGC127" s="45"/>
      <c r="JGD127" s="91"/>
      <c r="JGE127" s="91"/>
      <c r="JGF127" s="55"/>
      <c r="JGG127" s="53"/>
      <c r="JGH127" s="45"/>
      <c r="JGI127" s="45"/>
      <c r="JGJ127" s="54"/>
      <c r="JGK127" s="45"/>
      <c r="JGL127" s="91"/>
      <c r="JGM127" s="91"/>
      <c r="JGN127" s="55"/>
      <c r="JGO127" s="53"/>
      <c r="JGP127" s="45"/>
      <c r="JGQ127" s="45"/>
      <c r="JGR127" s="54"/>
      <c r="JGS127" s="45"/>
      <c r="JGT127" s="91"/>
      <c r="JGU127" s="91"/>
      <c r="JGV127" s="55"/>
      <c r="JGW127" s="53"/>
      <c r="JGX127" s="45"/>
      <c r="JGY127" s="45"/>
      <c r="JGZ127" s="54"/>
      <c r="JHA127" s="45"/>
      <c r="JHB127" s="91"/>
      <c r="JHC127" s="91"/>
      <c r="JHD127" s="55"/>
      <c r="JHE127" s="53"/>
      <c r="JHF127" s="45"/>
      <c r="JHG127" s="45"/>
      <c r="JHH127" s="54"/>
      <c r="JHI127" s="45"/>
      <c r="JHJ127" s="91"/>
      <c r="JHK127" s="91"/>
      <c r="JHL127" s="55"/>
      <c r="JHM127" s="53"/>
      <c r="JHN127" s="45"/>
      <c r="JHO127" s="45"/>
      <c r="JHP127" s="54"/>
      <c r="JHQ127" s="45"/>
      <c r="JHR127" s="91"/>
      <c r="JHS127" s="91"/>
      <c r="JHT127" s="55"/>
      <c r="JHU127" s="53"/>
      <c r="JHV127" s="45"/>
      <c r="JHW127" s="45"/>
      <c r="JHX127" s="54"/>
      <c r="JHY127" s="45"/>
      <c r="JHZ127" s="91"/>
      <c r="JIA127" s="91"/>
      <c r="JIB127" s="55"/>
      <c r="JIC127" s="53"/>
      <c r="JID127" s="45"/>
      <c r="JIE127" s="45"/>
      <c r="JIF127" s="54"/>
      <c r="JIG127" s="45"/>
      <c r="JIH127" s="91"/>
      <c r="JII127" s="91"/>
      <c r="JIJ127" s="55"/>
      <c r="JIK127" s="53"/>
      <c r="JIL127" s="45"/>
      <c r="JIM127" s="45"/>
      <c r="JIN127" s="54"/>
      <c r="JIO127" s="45"/>
      <c r="JIP127" s="91"/>
      <c r="JIQ127" s="91"/>
      <c r="JIR127" s="55"/>
      <c r="JIS127" s="53"/>
      <c r="JIT127" s="45"/>
      <c r="JIU127" s="45"/>
      <c r="JIV127" s="54"/>
      <c r="JIW127" s="45"/>
      <c r="JIX127" s="91"/>
      <c r="JIY127" s="91"/>
      <c r="JIZ127" s="55"/>
      <c r="JJA127" s="53"/>
      <c r="JJB127" s="45"/>
      <c r="JJC127" s="45"/>
      <c r="JJD127" s="54"/>
      <c r="JJE127" s="45"/>
      <c r="JJF127" s="91"/>
      <c r="JJG127" s="91"/>
      <c r="JJH127" s="55"/>
      <c r="JJI127" s="53"/>
      <c r="JJJ127" s="45"/>
      <c r="JJK127" s="45"/>
      <c r="JJL127" s="54"/>
      <c r="JJM127" s="45"/>
      <c r="JJN127" s="91"/>
      <c r="JJO127" s="91"/>
      <c r="JJP127" s="55"/>
      <c r="JJQ127" s="53"/>
      <c r="JJR127" s="45"/>
      <c r="JJS127" s="45"/>
      <c r="JJT127" s="54"/>
      <c r="JJU127" s="45"/>
      <c r="JJV127" s="91"/>
      <c r="JJW127" s="91"/>
      <c r="JJX127" s="55"/>
      <c r="JJY127" s="53"/>
      <c r="JJZ127" s="45"/>
      <c r="JKA127" s="45"/>
      <c r="JKB127" s="54"/>
      <c r="JKC127" s="45"/>
      <c r="JKD127" s="91"/>
      <c r="JKE127" s="91"/>
      <c r="JKF127" s="55"/>
      <c r="JKG127" s="53"/>
      <c r="JKH127" s="45"/>
      <c r="JKI127" s="45"/>
      <c r="JKJ127" s="54"/>
      <c r="JKK127" s="45"/>
      <c r="JKL127" s="91"/>
      <c r="JKM127" s="91"/>
      <c r="JKN127" s="55"/>
      <c r="JKO127" s="53"/>
      <c r="JKP127" s="45"/>
      <c r="JKQ127" s="45"/>
      <c r="JKR127" s="54"/>
      <c r="JKS127" s="45"/>
      <c r="JKT127" s="91"/>
      <c r="JKU127" s="91"/>
      <c r="JKV127" s="55"/>
      <c r="JKW127" s="53"/>
      <c r="JKX127" s="45"/>
      <c r="JKY127" s="45"/>
      <c r="JKZ127" s="54"/>
      <c r="JLA127" s="45"/>
      <c r="JLB127" s="91"/>
      <c r="JLC127" s="91"/>
      <c r="JLD127" s="55"/>
      <c r="JLE127" s="53"/>
      <c r="JLF127" s="45"/>
      <c r="JLG127" s="45"/>
      <c r="JLH127" s="54"/>
      <c r="JLI127" s="45"/>
      <c r="JLJ127" s="91"/>
      <c r="JLK127" s="91"/>
      <c r="JLL127" s="55"/>
      <c r="JLM127" s="53"/>
      <c r="JLN127" s="45"/>
      <c r="JLO127" s="45"/>
      <c r="JLP127" s="54"/>
      <c r="JLQ127" s="45"/>
      <c r="JLR127" s="91"/>
      <c r="JLS127" s="91"/>
      <c r="JLT127" s="55"/>
      <c r="JLU127" s="53"/>
      <c r="JLV127" s="45"/>
      <c r="JLW127" s="45"/>
      <c r="JLX127" s="54"/>
      <c r="JLY127" s="45"/>
      <c r="JLZ127" s="91"/>
      <c r="JMA127" s="91"/>
      <c r="JMB127" s="55"/>
      <c r="JMC127" s="53"/>
      <c r="JMD127" s="45"/>
      <c r="JME127" s="45"/>
      <c r="JMF127" s="54"/>
      <c r="JMG127" s="45"/>
      <c r="JMH127" s="91"/>
      <c r="JMI127" s="91"/>
      <c r="JMJ127" s="55"/>
      <c r="JMK127" s="53"/>
      <c r="JML127" s="45"/>
      <c r="JMM127" s="45"/>
      <c r="JMN127" s="54"/>
      <c r="JMO127" s="45"/>
      <c r="JMP127" s="91"/>
      <c r="JMQ127" s="91"/>
      <c r="JMR127" s="55"/>
      <c r="JMS127" s="53"/>
      <c r="JMT127" s="45"/>
      <c r="JMU127" s="45"/>
      <c r="JMV127" s="54"/>
      <c r="JMW127" s="45"/>
      <c r="JMX127" s="91"/>
      <c r="JMY127" s="91"/>
      <c r="JMZ127" s="55"/>
      <c r="JNA127" s="53"/>
      <c r="JNB127" s="45"/>
      <c r="JNC127" s="45"/>
      <c r="JND127" s="54"/>
      <c r="JNE127" s="45"/>
      <c r="JNF127" s="91"/>
      <c r="JNG127" s="91"/>
      <c r="JNH127" s="55"/>
      <c r="JNI127" s="53"/>
      <c r="JNJ127" s="45"/>
      <c r="JNK127" s="45"/>
      <c r="JNL127" s="54"/>
      <c r="JNM127" s="45"/>
      <c r="JNN127" s="91"/>
      <c r="JNO127" s="91"/>
      <c r="JNP127" s="55"/>
      <c r="JNQ127" s="53"/>
      <c r="JNR127" s="45"/>
      <c r="JNS127" s="45"/>
      <c r="JNT127" s="54"/>
      <c r="JNU127" s="45"/>
      <c r="JNV127" s="91"/>
      <c r="JNW127" s="91"/>
      <c r="JNX127" s="55"/>
      <c r="JNY127" s="53"/>
      <c r="JNZ127" s="45"/>
      <c r="JOA127" s="45"/>
      <c r="JOB127" s="54"/>
      <c r="JOC127" s="45"/>
      <c r="JOD127" s="91"/>
      <c r="JOE127" s="91"/>
      <c r="JOF127" s="55"/>
      <c r="JOG127" s="53"/>
      <c r="JOH127" s="45"/>
      <c r="JOI127" s="45"/>
      <c r="JOJ127" s="54"/>
      <c r="JOK127" s="45"/>
      <c r="JOL127" s="91"/>
      <c r="JOM127" s="91"/>
      <c r="JON127" s="55"/>
      <c r="JOO127" s="53"/>
      <c r="JOP127" s="45"/>
      <c r="JOQ127" s="45"/>
      <c r="JOR127" s="54"/>
      <c r="JOS127" s="45"/>
      <c r="JOT127" s="91"/>
      <c r="JOU127" s="91"/>
      <c r="JOV127" s="55"/>
      <c r="JOW127" s="53"/>
      <c r="JOX127" s="45"/>
      <c r="JOY127" s="45"/>
      <c r="JOZ127" s="54"/>
      <c r="JPA127" s="45"/>
      <c r="JPB127" s="91"/>
      <c r="JPC127" s="91"/>
      <c r="JPD127" s="55"/>
      <c r="JPE127" s="53"/>
      <c r="JPF127" s="45"/>
      <c r="JPG127" s="45"/>
      <c r="JPH127" s="54"/>
      <c r="JPI127" s="45"/>
      <c r="JPJ127" s="91"/>
      <c r="JPK127" s="91"/>
      <c r="JPL127" s="55"/>
      <c r="JPM127" s="53"/>
      <c r="JPN127" s="45"/>
      <c r="JPO127" s="45"/>
      <c r="JPP127" s="54"/>
      <c r="JPQ127" s="45"/>
      <c r="JPR127" s="91"/>
      <c r="JPS127" s="91"/>
      <c r="JPT127" s="55"/>
      <c r="JPU127" s="53"/>
      <c r="JPV127" s="45"/>
      <c r="JPW127" s="45"/>
      <c r="JPX127" s="54"/>
      <c r="JPY127" s="45"/>
      <c r="JPZ127" s="91"/>
      <c r="JQA127" s="91"/>
      <c r="JQB127" s="55"/>
      <c r="JQC127" s="53"/>
      <c r="JQD127" s="45"/>
      <c r="JQE127" s="45"/>
      <c r="JQF127" s="54"/>
      <c r="JQG127" s="45"/>
      <c r="JQH127" s="91"/>
      <c r="JQI127" s="91"/>
      <c r="JQJ127" s="55"/>
      <c r="JQK127" s="53"/>
      <c r="JQL127" s="45"/>
      <c r="JQM127" s="45"/>
      <c r="JQN127" s="54"/>
      <c r="JQO127" s="45"/>
      <c r="JQP127" s="91"/>
      <c r="JQQ127" s="91"/>
      <c r="JQR127" s="55"/>
      <c r="JQS127" s="53"/>
      <c r="JQT127" s="45"/>
      <c r="JQU127" s="45"/>
      <c r="JQV127" s="54"/>
      <c r="JQW127" s="45"/>
      <c r="JQX127" s="91"/>
      <c r="JQY127" s="91"/>
      <c r="JQZ127" s="55"/>
      <c r="JRA127" s="53"/>
      <c r="JRB127" s="45"/>
      <c r="JRC127" s="45"/>
      <c r="JRD127" s="54"/>
      <c r="JRE127" s="45"/>
      <c r="JRF127" s="91"/>
      <c r="JRG127" s="91"/>
      <c r="JRH127" s="55"/>
      <c r="JRI127" s="53"/>
      <c r="JRJ127" s="45"/>
      <c r="JRK127" s="45"/>
      <c r="JRL127" s="54"/>
      <c r="JRM127" s="45"/>
      <c r="JRN127" s="91"/>
      <c r="JRO127" s="91"/>
      <c r="JRP127" s="55"/>
      <c r="JRQ127" s="53"/>
      <c r="JRR127" s="45"/>
      <c r="JRS127" s="45"/>
      <c r="JRT127" s="54"/>
      <c r="JRU127" s="45"/>
      <c r="JRV127" s="91"/>
      <c r="JRW127" s="91"/>
      <c r="JRX127" s="55"/>
      <c r="JRY127" s="53"/>
      <c r="JRZ127" s="45"/>
      <c r="JSA127" s="45"/>
      <c r="JSB127" s="54"/>
      <c r="JSC127" s="45"/>
      <c r="JSD127" s="91"/>
      <c r="JSE127" s="91"/>
      <c r="JSF127" s="55"/>
      <c r="JSG127" s="53"/>
      <c r="JSH127" s="45"/>
      <c r="JSI127" s="45"/>
      <c r="JSJ127" s="54"/>
      <c r="JSK127" s="45"/>
      <c r="JSL127" s="91"/>
      <c r="JSM127" s="91"/>
      <c r="JSN127" s="55"/>
      <c r="JSO127" s="53"/>
      <c r="JSP127" s="45"/>
      <c r="JSQ127" s="45"/>
      <c r="JSR127" s="54"/>
      <c r="JSS127" s="45"/>
      <c r="JST127" s="91"/>
      <c r="JSU127" s="91"/>
      <c r="JSV127" s="55"/>
      <c r="JSW127" s="53"/>
      <c r="JSX127" s="45"/>
      <c r="JSY127" s="45"/>
      <c r="JSZ127" s="54"/>
      <c r="JTA127" s="45"/>
      <c r="JTB127" s="91"/>
      <c r="JTC127" s="91"/>
      <c r="JTD127" s="55"/>
      <c r="JTE127" s="53"/>
      <c r="JTF127" s="45"/>
      <c r="JTG127" s="45"/>
      <c r="JTH127" s="54"/>
      <c r="JTI127" s="45"/>
      <c r="JTJ127" s="91"/>
      <c r="JTK127" s="91"/>
      <c r="JTL127" s="55"/>
      <c r="JTM127" s="53"/>
      <c r="JTN127" s="45"/>
      <c r="JTO127" s="45"/>
      <c r="JTP127" s="54"/>
      <c r="JTQ127" s="45"/>
      <c r="JTR127" s="91"/>
      <c r="JTS127" s="91"/>
      <c r="JTT127" s="55"/>
      <c r="JTU127" s="53"/>
      <c r="JTV127" s="45"/>
      <c r="JTW127" s="45"/>
      <c r="JTX127" s="54"/>
      <c r="JTY127" s="45"/>
      <c r="JTZ127" s="91"/>
      <c r="JUA127" s="91"/>
      <c r="JUB127" s="55"/>
      <c r="JUC127" s="53"/>
      <c r="JUD127" s="45"/>
      <c r="JUE127" s="45"/>
      <c r="JUF127" s="54"/>
      <c r="JUG127" s="45"/>
      <c r="JUH127" s="91"/>
      <c r="JUI127" s="91"/>
      <c r="JUJ127" s="55"/>
      <c r="JUK127" s="53"/>
      <c r="JUL127" s="45"/>
      <c r="JUM127" s="45"/>
      <c r="JUN127" s="54"/>
      <c r="JUO127" s="45"/>
      <c r="JUP127" s="91"/>
      <c r="JUQ127" s="91"/>
      <c r="JUR127" s="55"/>
      <c r="JUS127" s="53"/>
      <c r="JUT127" s="45"/>
      <c r="JUU127" s="45"/>
      <c r="JUV127" s="54"/>
      <c r="JUW127" s="45"/>
      <c r="JUX127" s="91"/>
      <c r="JUY127" s="91"/>
      <c r="JUZ127" s="55"/>
      <c r="JVA127" s="53"/>
      <c r="JVB127" s="45"/>
      <c r="JVC127" s="45"/>
      <c r="JVD127" s="54"/>
      <c r="JVE127" s="45"/>
      <c r="JVF127" s="91"/>
      <c r="JVG127" s="91"/>
      <c r="JVH127" s="55"/>
      <c r="JVI127" s="53"/>
      <c r="JVJ127" s="45"/>
      <c r="JVK127" s="45"/>
      <c r="JVL127" s="54"/>
      <c r="JVM127" s="45"/>
      <c r="JVN127" s="91"/>
      <c r="JVO127" s="91"/>
      <c r="JVP127" s="55"/>
      <c r="JVQ127" s="53"/>
      <c r="JVR127" s="45"/>
      <c r="JVS127" s="45"/>
      <c r="JVT127" s="54"/>
      <c r="JVU127" s="45"/>
      <c r="JVV127" s="91"/>
      <c r="JVW127" s="91"/>
      <c r="JVX127" s="55"/>
      <c r="JVY127" s="53"/>
      <c r="JVZ127" s="45"/>
      <c r="JWA127" s="45"/>
      <c r="JWB127" s="54"/>
      <c r="JWC127" s="45"/>
      <c r="JWD127" s="91"/>
      <c r="JWE127" s="91"/>
      <c r="JWF127" s="55"/>
      <c r="JWG127" s="53"/>
      <c r="JWH127" s="45"/>
      <c r="JWI127" s="45"/>
      <c r="JWJ127" s="54"/>
      <c r="JWK127" s="45"/>
      <c r="JWL127" s="91"/>
      <c r="JWM127" s="91"/>
      <c r="JWN127" s="55"/>
      <c r="JWO127" s="53"/>
      <c r="JWP127" s="45"/>
      <c r="JWQ127" s="45"/>
      <c r="JWR127" s="54"/>
      <c r="JWS127" s="45"/>
      <c r="JWT127" s="91"/>
      <c r="JWU127" s="91"/>
      <c r="JWV127" s="55"/>
      <c r="JWW127" s="53"/>
      <c r="JWX127" s="45"/>
      <c r="JWY127" s="45"/>
      <c r="JWZ127" s="54"/>
      <c r="JXA127" s="45"/>
      <c r="JXB127" s="91"/>
      <c r="JXC127" s="91"/>
      <c r="JXD127" s="55"/>
      <c r="JXE127" s="53"/>
      <c r="JXF127" s="45"/>
      <c r="JXG127" s="45"/>
      <c r="JXH127" s="54"/>
      <c r="JXI127" s="45"/>
      <c r="JXJ127" s="91"/>
      <c r="JXK127" s="91"/>
      <c r="JXL127" s="55"/>
      <c r="JXM127" s="53"/>
      <c r="JXN127" s="45"/>
      <c r="JXO127" s="45"/>
      <c r="JXP127" s="54"/>
      <c r="JXQ127" s="45"/>
      <c r="JXR127" s="91"/>
      <c r="JXS127" s="91"/>
      <c r="JXT127" s="55"/>
      <c r="JXU127" s="53"/>
      <c r="JXV127" s="45"/>
      <c r="JXW127" s="45"/>
      <c r="JXX127" s="54"/>
      <c r="JXY127" s="45"/>
      <c r="JXZ127" s="91"/>
      <c r="JYA127" s="91"/>
      <c r="JYB127" s="55"/>
      <c r="JYC127" s="53"/>
      <c r="JYD127" s="45"/>
      <c r="JYE127" s="45"/>
      <c r="JYF127" s="54"/>
      <c r="JYG127" s="45"/>
      <c r="JYH127" s="91"/>
      <c r="JYI127" s="91"/>
      <c r="JYJ127" s="55"/>
      <c r="JYK127" s="53"/>
      <c r="JYL127" s="45"/>
      <c r="JYM127" s="45"/>
      <c r="JYN127" s="54"/>
      <c r="JYO127" s="45"/>
      <c r="JYP127" s="91"/>
      <c r="JYQ127" s="91"/>
      <c r="JYR127" s="55"/>
      <c r="JYS127" s="53"/>
      <c r="JYT127" s="45"/>
      <c r="JYU127" s="45"/>
      <c r="JYV127" s="54"/>
      <c r="JYW127" s="45"/>
      <c r="JYX127" s="91"/>
      <c r="JYY127" s="91"/>
      <c r="JYZ127" s="55"/>
      <c r="JZA127" s="53"/>
      <c r="JZB127" s="45"/>
      <c r="JZC127" s="45"/>
      <c r="JZD127" s="54"/>
      <c r="JZE127" s="45"/>
      <c r="JZF127" s="91"/>
      <c r="JZG127" s="91"/>
      <c r="JZH127" s="55"/>
      <c r="JZI127" s="53"/>
      <c r="JZJ127" s="45"/>
      <c r="JZK127" s="45"/>
      <c r="JZL127" s="54"/>
      <c r="JZM127" s="45"/>
      <c r="JZN127" s="91"/>
      <c r="JZO127" s="91"/>
      <c r="JZP127" s="55"/>
      <c r="JZQ127" s="53"/>
      <c r="JZR127" s="45"/>
      <c r="JZS127" s="45"/>
      <c r="JZT127" s="54"/>
      <c r="JZU127" s="45"/>
      <c r="JZV127" s="91"/>
      <c r="JZW127" s="91"/>
      <c r="JZX127" s="55"/>
      <c r="JZY127" s="53"/>
      <c r="JZZ127" s="45"/>
      <c r="KAA127" s="45"/>
      <c r="KAB127" s="54"/>
      <c r="KAC127" s="45"/>
      <c r="KAD127" s="91"/>
      <c r="KAE127" s="91"/>
      <c r="KAF127" s="55"/>
      <c r="KAG127" s="53"/>
      <c r="KAH127" s="45"/>
      <c r="KAI127" s="45"/>
      <c r="KAJ127" s="54"/>
      <c r="KAK127" s="45"/>
      <c r="KAL127" s="91"/>
      <c r="KAM127" s="91"/>
      <c r="KAN127" s="55"/>
      <c r="KAO127" s="53"/>
      <c r="KAP127" s="45"/>
      <c r="KAQ127" s="45"/>
      <c r="KAR127" s="54"/>
      <c r="KAS127" s="45"/>
      <c r="KAT127" s="91"/>
      <c r="KAU127" s="91"/>
      <c r="KAV127" s="55"/>
      <c r="KAW127" s="53"/>
      <c r="KAX127" s="45"/>
      <c r="KAY127" s="45"/>
      <c r="KAZ127" s="54"/>
      <c r="KBA127" s="45"/>
      <c r="KBB127" s="91"/>
      <c r="KBC127" s="91"/>
      <c r="KBD127" s="55"/>
      <c r="KBE127" s="53"/>
      <c r="KBF127" s="45"/>
      <c r="KBG127" s="45"/>
      <c r="KBH127" s="54"/>
      <c r="KBI127" s="45"/>
      <c r="KBJ127" s="91"/>
      <c r="KBK127" s="91"/>
      <c r="KBL127" s="55"/>
      <c r="KBM127" s="53"/>
      <c r="KBN127" s="45"/>
      <c r="KBO127" s="45"/>
      <c r="KBP127" s="54"/>
      <c r="KBQ127" s="45"/>
      <c r="KBR127" s="91"/>
      <c r="KBS127" s="91"/>
      <c r="KBT127" s="55"/>
      <c r="KBU127" s="53"/>
      <c r="KBV127" s="45"/>
      <c r="KBW127" s="45"/>
      <c r="KBX127" s="54"/>
      <c r="KBY127" s="45"/>
      <c r="KBZ127" s="91"/>
      <c r="KCA127" s="91"/>
      <c r="KCB127" s="55"/>
      <c r="KCC127" s="53"/>
      <c r="KCD127" s="45"/>
      <c r="KCE127" s="45"/>
      <c r="KCF127" s="54"/>
      <c r="KCG127" s="45"/>
      <c r="KCH127" s="91"/>
      <c r="KCI127" s="91"/>
      <c r="KCJ127" s="55"/>
      <c r="KCK127" s="53"/>
      <c r="KCL127" s="45"/>
      <c r="KCM127" s="45"/>
      <c r="KCN127" s="54"/>
      <c r="KCO127" s="45"/>
      <c r="KCP127" s="91"/>
      <c r="KCQ127" s="91"/>
      <c r="KCR127" s="55"/>
      <c r="KCS127" s="53"/>
      <c r="KCT127" s="45"/>
      <c r="KCU127" s="45"/>
      <c r="KCV127" s="54"/>
      <c r="KCW127" s="45"/>
      <c r="KCX127" s="91"/>
      <c r="KCY127" s="91"/>
      <c r="KCZ127" s="55"/>
      <c r="KDA127" s="53"/>
      <c r="KDB127" s="45"/>
      <c r="KDC127" s="45"/>
      <c r="KDD127" s="54"/>
      <c r="KDE127" s="45"/>
      <c r="KDF127" s="91"/>
      <c r="KDG127" s="91"/>
      <c r="KDH127" s="55"/>
      <c r="KDI127" s="53"/>
      <c r="KDJ127" s="45"/>
      <c r="KDK127" s="45"/>
      <c r="KDL127" s="54"/>
      <c r="KDM127" s="45"/>
      <c r="KDN127" s="91"/>
      <c r="KDO127" s="91"/>
      <c r="KDP127" s="55"/>
      <c r="KDQ127" s="53"/>
      <c r="KDR127" s="45"/>
      <c r="KDS127" s="45"/>
      <c r="KDT127" s="54"/>
      <c r="KDU127" s="45"/>
      <c r="KDV127" s="91"/>
      <c r="KDW127" s="91"/>
      <c r="KDX127" s="55"/>
      <c r="KDY127" s="53"/>
      <c r="KDZ127" s="45"/>
      <c r="KEA127" s="45"/>
      <c r="KEB127" s="54"/>
      <c r="KEC127" s="45"/>
      <c r="KED127" s="91"/>
      <c r="KEE127" s="91"/>
      <c r="KEF127" s="55"/>
      <c r="KEG127" s="53"/>
      <c r="KEH127" s="45"/>
      <c r="KEI127" s="45"/>
      <c r="KEJ127" s="54"/>
      <c r="KEK127" s="45"/>
      <c r="KEL127" s="91"/>
      <c r="KEM127" s="91"/>
      <c r="KEN127" s="55"/>
      <c r="KEO127" s="53"/>
      <c r="KEP127" s="45"/>
      <c r="KEQ127" s="45"/>
      <c r="KER127" s="54"/>
      <c r="KES127" s="45"/>
      <c r="KET127" s="91"/>
      <c r="KEU127" s="91"/>
      <c r="KEV127" s="55"/>
      <c r="KEW127" s="53"/>
      <c r="KEX127" s="45"/>
      <c r="KEY127" s="45"/>
      <c r="KEZ127" s="54"/>
      <c r="KFA127" s="45"/>
      <c r="KFB127" s="91"/>
      <c r="KFC127" s="91"/>
      <c r="KFD127" s="55"/>
      <c r="KFE127" s="53"/>
      <c r="KFF127" s="45"/>
      <c r="KFG127" s="45"/>
      <c r="KFH127" s="54"/>
      <c r="KFI127" s="45"/>
      <c r="KFJ127" s="91"/>
      <c r="KFK127" s="91"/>
      <c r="KFL127" s="55"/>
      <c r="KFM127" s="53"/>
      <c r="KFN127" s="45"/>
      <c r="KFO127" s="45"/>
      <c r="KFP127" s="54"/>
      <c r="KFQ127" s="45"/>
      <c r="KFR127" s="91"/>
      <c r="KFS127" s="91"/>
      <c r="KFT127" s="55"/>
      <c r="KFU127" s="53"/>
      <c r="KFV127" s="45"/>
      <c r="KFW127" s="45"/>
      <c r="KFX127" s="54"/>
      <c r="KFY127" s="45"/>
      <c r="KFZ127" s="91"/>
      <c r="KGA127" s="91"/>
      <c r="KGB127" s="55"/>
      <c r="KGC127" s="53"/>
      <c r="KGD127" s="45"/>
      <c r="KGE127" s="45"/>
      <c r="KGF127" s="54"/>
      <c r="KGG127" s="45"/>
      <c r="KGH127" s="91"/>
      <c r="KGI127" s="91"/>
      <c r="KGJ127" s="55"/>
      <c r="KGK127" s="53"/>
      <c r="KGL127" s="45"/>
      <c r="KGM127" s="45"/>
      <c r="KGN127" s="54"/>
      <c r="KGO127" s="45"/>
      <c r="KGP127" s="91"/>
      <c r="KGQ127" s="91"/>
      <c r="KGR127" s="55"/>
      <c r="KGS127" s="53"/>
      <c r="KGT127" s="45"/>
      <c r="KGU127" s="45"/>
      <c r="KGV127" s="54"/>
      <c r="KGW127" s="45"/>
      <c r="KGX127" s="91"/>
      <c r="KGY127" s="91"/>
      <c r="KGZ127" s="55"/>
      <c r="KHA127" s="53"/>
      <c r="KHB127" s="45"/>
      <c r="KHC127" s="45"/>
      <c r="KHD127" s="54"/>
      <c r="KHE127" s="45"/>
      <c r="KHF127" s="91"/>
      <c r="KHG127" s="91"/>
      <c r="KHH127" s="55"/>
      <c r="KHI127" s="53"/>
      <c r="KHJ127" s="45"/>
      <c r="KHK127" s="45"/>
      <c r="KHL127" s="54"/>
      <c r="KHM127" s="45"/>
      <c r="KHN127" s="91"/>
      <c r="KHO127" s="91"/>
      <c r="KHP127" s="55"/>
      <c r="KHQ127" s="53"/>
      <c r="KHR127" s="45"/>
      <c r="KHS127" s="45"/>
      <c r="KHT127" s="54"/>
      <c r="KHU127" s="45"/>
      <c r="KHV127" s="91"/>
      <c r="KHW127" s="91"/>
      <c r="KHX127" s="55"/>
      <c r="KHY127" s="53"/>
      <c r="KHZ127" s="45"/>
      <c r="KIA127" s="45"/>
      <c r="KIB127" s="54"/>
      <c r="KIC127" s="45"/>
      <c r="KID127" s="91"/>
      <c r="KIE127" s="91"/>
      <c r="KIF127" s="55"/>
      <c r="KIG127" s="53"/>
      <c r="KIH127" s="45"/>
      <c r="KII127" s="45"/>
      <c r="KIJ127" s="54"/>
      <c r="KIK127" s="45"/>
      <c r="KIL127" s="91"/>
      <c r="KIM127" s="91"/>
      <c r="KIN127" s="55"/>
      <c r="KIO127" s="53"/>
      <c r="KIP127" s="45"/>
      <c r="KIQ127" s="45"/>
      <c r="KIR127" s="54"/>
      <c r="KIS127" s="45"/>
      <c r="KIT127" s="91"/>
      <c r="KIU127" s="91"/>
      <c r="KIV127" s="55"/>
      <c r="KIW127" s="53"/>
      <c r="KIX127" s="45"/>
      <c r="KIY127" s="45"/>
      <c r="KIZ127" s="54"/>
      <c r="KJA127" s="45"/>
      <c r="KJB127" s="91"/>
      <c r="KJC127" s="91"/>
      <c r="KJD127" s="55"/>
      <c r="KJE127" s="53"/>
      <c r="KJF127" s="45"/>
      <c r="KJG127" s="45"/>
      <c r="KJH127" s="54"/>
      <c r="KJI127" s="45"/>
      <c r="KJJ127" s="91"/>
      <c r="KJK127" s="91"/>
      <c r="KJL127" s="55"/>
      <c r="KJM127" s="53"/>
      <c r="KJN127" s="45"/>
      <c r="KJO127" s="45"/>
      <c r="KJP127" s="54"/>
      <c r="KJQ127" s="45"/>
      <c r="KJR127" s="91"/>
      <c r="KJS127" s="91"/>
      <c r="KJT127" s="55"/>
      <c r="KJU127" s="53"/>
      <c r="KJV127" s="45"/>
      <c r="KJW127" s="45"/>
      <c r="KJX127" s="54"/>
      <c r="KJY127" s="45"/>
      <c r="KJZ127" s="91"/>
      <c r="KKA127" s="91"/>
      <c r="KKB127" s="55"/>
      <c r="KKC127" s="53"/>
      <c r="KKD127" s="45"/>
      <c r="KKE127" s="45"/>
      <c r="KKF127" s="54"/>
      <c r="KKG127" s="45"/>
      <c r="KKH127" s="91"/>
      <c r="KKI127" s="91"/>
      <c r="KKJ127" s="55"/>
      <c r="KKK127" s="53"/>
      <c r="KKL127" s="45"/>
      <c r="KKM127" s="45"/>
      <c r="KKN127" s="54"/>
      <c r="KKO127" s="45"/>
      <c r="KKP127" s="91"/>
      <c r="KKQ127" s="91"/>
      <c r="KKR127" s="55"/>
      <c r="KKS127" s="53"/>
      <c r="KKT127" s="45"/>
      <c r="KKU127" s="45"/>
      <c r="KKV127" s="54"/>
      <c r="KKW127" s="45"/>
      <c r="KKX127" s="91"/>
      <c r="KKY127" s="91"/>
      <c r="KKZ127" s="55"/>
      <c r="KLA127" s="53"/>
      <c r="KLB127" s="45"/>
      <c r="KLC127" s="45"/>
      <c r="KLD127" s="54"/>
      <c r="KLE127" s="45"/>
      <c r="KLF127" s="91"/>
      <c r="KLG127" s="91"/>
      <c r="KLH127" s="55"/>
      <c r="KLI127" s="53"/>
      <c r="KLJ127" s="45"/>
      <c r="KLK127" s="45"/>
      <c r="KLL127" s="54"/>
      <c r="KLM127" s="45"/>
      <c r="KLN127" s="91"/>
      <c r="KLO127" s="91"/>
      <c r="KLP127" s="55"/>
      <c r="KLQ127" s="53"/>
      <c r="KLR127" s="45"/>
      <c r="KLS127" s="45"/>
      <c r="KLT127" s="54"/>
      <c r="KLU127" s="45"/>
      <c r="KLV127" s="91"/>
      <c r="KLW127" s="91"/>
      <c r="KLX127" s="55"/>
      <c r="KLY127" s="53"/>
      <c r="KLZ127" s="45"/>
      <c r="KMA127" s="45"/>
      <c r="KMB127" s="54"/>
      <c r="KMC127" s="45"/>
      <c r="KMD127" s="91"/>
      <c r="KME127" s="91"/>
      <c r="KMF127" s="55"/>
      <c r="KMG127" s="53"/>
      <c r="KMH127" s="45"/>
      <c r="KMI127" s="45"/>
      <c r="KMJ127" s="54"/>
      <c r="KMK127" s="45"/>
      <c r="KML127" s="91"/>
      <c r="KMM127" s="91"/>
      <c r="KMN127" s="55"/>
      <c r="KMO127" s="53"/>
      <c r="KMP127" s="45"/>
      <c r="KMQ127" s="45"/>
      <c r="KMR127" s="54"/>
      <c r="KMS127" s="45"/>
      <c r="KMT127" s="91"/>
      <c r="KMU127" s="91"/>
      <c r="KMV127" s="55"/>
      <c r="KMW127" s="53"/>
      <c r="KMX127" s="45"/>
      <c r="KMY127" s="45"/>
      <c r="KMZ127" s="54"/>
      <c r="KNA127" s="45"/>
      <c r="KNB127" s="91"/>
      <c r="KNC127" s="91"/>
      <c r="KND127" s="55"/>
      <c r="KNE127" s="53"/>
      <c r="KNF127" s="45"/>
      <c r="KNG127" s="45"/>
      <c r="KNH127" s="54"/>
      <c r="KNI127" s="45"/>
      <c r="KNJ127" s="91"/>
      <c r="KNK127" s="91"/>
      <c r="KNL127" s="55"/>
      <c r="KNM127" s="53"/>
      <c r="KNN127" s="45"/>
      <c r="KNO127" s="45"/>
      <c r="KNP127" s="54"/>
      <c r="KNQ127" s="45"/>
      <c r="KNR127" s="91"/>
      <c r="KNS127" s="91"/>
      <c r="KNT127" s="55"/>
      <c r="KNU127" s="53"/>
      <c r="KNV127" s="45"/>
      <c r="KNW127" s="45"/>
      <c r="KNX127" s="54"/>
      <c r="KNY127" s="45"/>
      <c r="KNZ127" s="91"/>
      <c r="KOA127" s="91"/>
      <c r="KOB127" s="55"/>
      <c r="KOC127" s="53"/>
      <c r="KOD127" s="45"/>
      <c r="KOE127" s="45"/>
      <c r="KOF127" s="54"/>
      <c r="KOG127" s="45"/>
      <c r="KOH127" s="91"/>
      <c r="KOI127" s="91"/>
      <c r="KOJ127" s="55"/>
      <c r="KOK127" s="53"/>
      <c r="KOL127" s="45"/>
      <c r="KOM127" s="45"/>
      <c r="KON127" s="54"/>
      <c r="KOO127" s="45"/>
      <c r="KOP127" s="91"/>
      <c r="KOQ127" s="91"/>
      <c r="KOR127" s="55"/>
      <c r="KOS127" s="53"/>
      <c r="KOT127" s="45"/>
      <c r="KOU127" s="45"/>
      <c r="KOV127" s="54"/>
      <c r="KOW127" s="45"/>
      <c r="KOX127" s="91"/>
      <c r="KOY127" s="91"/>
      <c r="KOZ127" s="55"/>
      <c r="KPA127" s="53"/>
      <c r="KPB127" s="45"/>
      <c r="KPC127" s="45"/>
      <c r="KPD127" s="54"/>
      <c r="KPE127" s="45"/>
      <c r="KPF127" s="91"/>
      <c r="KPG127" s="91"/>
      <c r="KPH127" s="55"/>
      <c r="KPI127" s="53"/>
      <c r="KPJ127" s="45"/>
      <c r="KPK127" s="45"/>
      <c r="KPL127" s="54"/>
      <c r="KPM127" s="45"/>
      <c r="KPN127" s="91"/>
      <c r="KPO127" s="91"/>
      <c r="KPP127" s="55"/>
      <c r="KPQ127" s="53"/>
      <c r="KPR127" s="45"/>
      <c r="KPS127" s="45"/>
      <c r="KPT127" s="54"/>
      <c r="KPU127" s="45"/>
      <c r="KPV127" s="91"/>
      <c r="KPW127" s="91"/>
      <c r="KPX127" s="55"/>
      <c r="KPY127" s="53"/>
      <c r="KPZ127" s="45"/>
      <c r="KQA127" s="45"/>
      <c r="KQB127" s="54"/>
      <c r="KQC127" s="45"/>
      <c r="KQD127" s="91"/>
      <c r="KQE127" s="91"/>
      <c r="KQF127" s="55"/>
      <c r="KQG127" s="53"/>
      <c r="KQH127" s="45"/>
      <c r="KQI127" s="45"/>
      <c r="KQJ127" s="54"/>
      <c r="KQK127" s="45"/>
      <c r="KQL127" s="91"/>
      <c r="KQM127" s="91"/>
      <c r="KQN127" s="55"/>
      <c r="KQO127" s="53"/>
      <c r="KQP127" s="45"/>
      <c r="KQQ127" s="45"/>
      <c r="KQR127" s="54"/>
      <c r="KQS127" s="45"/>
      <c r="KQT127" s="91"/>
      <c r="KQU127" s="91"/>
      <c r="KQV127" s="55"/>
      <c r="KQW127" s="53"/>
      <c r="KQX127" s="45"/>
      <c r="KQY127" s="45"/>
      <c r="KQZ127" s="54"/>
      <c r="KRA127" s="45"/>
      <c r="KRB127" s="91"/>
      <c r="KRC127" s="91"/>
      <c r="KRD127" s="55"/>
      <c r="KRE127" s="53"/>
      <c r="KRF127" s="45"/>
      <c r="KRG127" s="45"/>
      <c r="KRH127" s="54"/>
      <c r="KRI127" s="45"/>
      <c r="KRJ127" s="91"/>
      <c r="KRK127" s="91"/>
      <c r="KRL127" s="55"/>
      <c r="KRM127" s="53"/>
      <c r="KRN127" s="45"/>
      <c r="KRO127" s="45"/>
      <c r="KRP127" s="54"/>
      <c r="KRQ127" s="45"/>
      <c r="KRR127" s="91"/>
      <c r="KRS127" s="91"/>
      <c r="KRT127" s="55"/>
      <c r="KRU127" s="53"/>
      <c r="KRV127" s="45"/>
      <c r="KRW127" s="45"/>
      <c r="KRX127" s="54"/>
      <c r="KRY127" s="45"/>
      <c r="KRZ127" s="91"/>
      <c r="KSA127" s="91"/>
      <c r="KSB127" s="55"/>
      <c r="KSC127" s="53"/>
      <c r="KSD127" s="45"/>
      <c r="KSE127" s="45"/>
      <c r="KSF127" s="54"/>
      <c r="KSG127" s="45"/>
      <c r="KSH127" s="91"/>
      <c r="KSI127" s="91"/>
      <c r="KSJ127" s="55"/>
      <c r="KSK127" s="53"/>
      <c r="KSL127" s="45"/>
      <c r="KSM127" s="45"/>
      <c r="KSN127" s="54"/>
      <c r="KSO127" s="45"/>
      <c r="KSP127" s="91"/>
      <c r="KSQ127" s="91"/>
      <c r="KSR127" s="55"/>
      <c r="KSS127" s="53"/>
      <c r="KST127" s="45"/>
      <c r="KSU127" s="45"/>
      <c r="KSV127" s="54"/>
      <c r="KSW127" s="45"/>
      <c r="KSX127" s="91"/>
      <c r="KSY127" s="91"/>
      <c r="KSZ127" s="55"/>
      <c r="KTA127" s="53"/>
      <c r="KTB127" s="45"/>
      <c r="KTC127" s="45"/>
      <c r="KTD127" s="54"/>
      <c r="KTE127" s="45"/>
      <c r="KTF127" s="91"/>
      <c r="KTG127" s="91"/>
      <c r="KTH127" s="55"/>
      <c r="KTI127" s="53"/>
      <c r="KTJ127" s="45"/>
      <c r="KTK127" s="45"/>
      <c r="KTL127" s="54"/>
      <c r="KTM127" s="45"/>
      <c r="KTN127" s="91"/>
      <c r="KTO127" s="91"/>
      <c r="KTP127" s="55"/>
      <c r="KTQ127" s="53"/>
      <c r="KTR127" s="45"/>
      <c r="KTS127" s="45"/>
      <c r="KTT127" s="54"/>
      <c r="KTU127" s="45"/>
      <c r="KTV127" s="91"/>
      <c r="KTW127" s="91"/>
      <c r="KTX127" s="55"/>
      <c r="KTY127" s="53"/>
      <c r="KTZ127" s="45"/>
      <c r="KUA127" s="45"/>
      <c r="KUB127" s="54"/>
      <c r="KUC127" s="45"/>
      <c r="KUD127" s="91"/>
      <c r="KUE127" s="91"/>
      <c r="KUF127" s="55"/>
      <c r="KUG127" s="53"/>
      <c r="KUH127" s="45"/>
      <c r="KUI127" s="45"/>
      <c r="KUJ127" s="54"/>
      <c r="KUK127" s="45"/>
      <c r="KUL127" s="91"/>
      <c r="KUM127" s="91"/>
      <c r="KUN127" s="55"/>
      <c r="KUO127" s="53"/>
      <c r="KUP127" s="45"/>
      <c r="KUQ127" s="45"/>
      <c r="KUR127" s="54"/>
      <c r="KUS127" s="45"/>
      <c r="KUT127" s="91"/>
      <c r="KUU127" s="91"/>
      <c r="KUV127" s="55"/>
      <c r="KUW127" s="53"/>
      <c r="KUX127" s="45"/>
      <c r="KUY127" s="45"/>
      <c r="KUZ127" s="54"/>
      <c r="KVA127" s="45"/>
      <c r="KVB127" s="91"/>
      <c r="KVC127" s="91"/>
      <c r="KVD127" s="55"/>
      <c r="KVE127" s="53"/>
      <c r="KVF127" s="45"/>
      <c r="KVG127" s="45"/>
      <c r="KVH127" s="54"/>
      <c r="KVI127" s="45"/>
      <c r="KVJ127" s="91"/>
      <c r="KVK127" s="91"/>
      <c r="KVL127" s="55"/>
      <c r="KVM127" s="53"/>
      <c r="KVN127" s="45"/>
      <c r="KVO127" s="45"/>
      <c r="KVP127" s="54"/>
      <c r="KVQ127" s="45"/>
      <c r="KVR127" s="91"/>
      <c r="KVS127" s="91"/>
      <c r="KVT127" s="55"/>
      <c r="KVU127" s="53"/>
      <c r="KVV127" s="45"/>
      <c r="KVW127" s="45"/>
      <c r="KVX127" s="54"/>
      <c r="KVY127" s="45"/>
      <c r="KVZ127" s="91"/>
      <c r="KWA127" s="91"/>
      <c r="KWB127" s="55"/>
      <c r="KWC127" s="53"/>
      <c r="KWD127" s="45"/>
      <c r="KWE127" s="45"/>
      <c r="KWF127" s="54"/>
      <c r="KWG127" s="45"/>
      <c r="KWH127" s="91"/>
      <c r="KWI127" s="91"/>
      <c r="KWJ127" s="55"/>
      <c r="KWK127" s="53"/>
      <c r="KWL127" s="45"/>
      <c r="KWM127" s="45"/>
      <c r="KWN127" s="54"/>
      <c r="KWO127" s="45"/>
      <c r="KWP127" s="91"/>
      <c r="KWQ127" s="91"/>
      <c r="KWR127" s="55"/>
      <c r="KWS127" s="53"/>
      <c r="KWT127" s="45"/>
      <c r="KWU127" s="45"/>
      <c r="KWV127" s="54"/>
      <c r="KWW127" s="45"/>
      <c r="KWX127" s="91"/>
      <c r="KWY127" s="91"/>
      <c r="KWZ127" s="55"/>
      <c r="KXA127" s="53"/>
      <c r="KXB127" s="45"/>
      <c r="KXC127" s="45"/>
      <c r="KXD127" s="54"/>
      <c r="KXE127" s="45"/>
      <c r="KXF127" s="91"/>
      <c r="KXG127" s="91"/>
      <c r="KXH127" s="55"/>
      <c r="KXI127" s="53"/>
      <c r="KXJ127" s="45"/>
      <c r="KXK127" s="45"/>
      <c r="KXL127" s="54"/>
      <c r="KXM127" s="45"/>
      <c r="KXN127" s="91"/>
      <c r="KXO127" s="91"/>
      <c r="KXP127" s="55"/>
      <c r="KXQ127" s="53"/>
      <c r="KXR127" s="45"/>
      <c r="KXS127" s="45"/>
      <c r="KXT127" s="54"/>
      <c r="KXU127" s="45"/>
      <c r="KXV127" s="91"/>
      <c r="KXW127" s="91"/>
      <c r="KXX127" s="55"/>
      <c r="KXY127" s="53"/>
      <c r="KXZ127" s="45"/>
      <c r="KYA127" s="45"/>
      <c r="KYB127" s="54"/>
      <c r="KYC127" s="45"/>
      <c r="KYD127" s="91"/>
      <c r="KYE127" s="91"/>
      <c r="KYF127" s="55"/>
      <c r="KYG127" s="53"/>
      <c r="KYH127" s="45"/>
      <c r="KYI127" s="45"/>
      <c r="KYJ127" s="54"/>
      <c r="KYK127" s="45"/>
      <c r="KYL127" s="91"/>
      <c r="KYM127" s="91"/>
      <c r="KYN127" s="55"/>
      <c r="KYO127" s="53"/>
      <c r="KYP127" s="45"/>
      <c r="KYQ127" s="45"/>
      <c r="KYR127" s="54"/>
      <c r="KYS127" s="45"/>
      <c r="KYT127" s="91"/>
      <c r="KYU127" s="91"/>
      <c r="KYV127" s="55"/>
      <c r="KYW127" s="53"/>
      <c r="KYX127" s="45"/>
      <c r="KYY127" s="45"/>
      <c r="KYZ127" s="54"/>
      <c r="KZA127" s="45"/>
      <c r="KZB127" s="91"/>
      <c r="KZC127" s="91"/>
      <c r="KZD127" s="55"/>
      <c r="KZE127" s="53"/>
      <c r="KZF127" s="45"/>
      <c r="KZG127" s="45"/>
      <c r="KZH127" s="54"/>
      <c r="KZI127" s="45"/>
      <c r="KZJ127" s="91"/>
      <c r="KZK127" s="91"/>
      <c r="KZL127" s="55"/>
      <c r="KZM127" s="53"/>
      <c r="KZN127" s="45"/>
      <c r="KZO127" s="45"/>
      <c r="KZP127" s="54"/>
      <c r="KZQ127" s="45"/>
      <c r="KZR127" s="91"/>
      <c r="KZS127" s="91"/>
      <c r="KZT127" s="55"/>
      <c r="KZU127" s="53"/>
      <c r="KZV127" s="45"/>
      <c r="KZW127" s="45"/>
      <c r="KZX127" s="54"/>
      <c r="KZY127" s="45"/>
      <c r="KZZ127" s="91"/>
      <c r="LAA127" s="91"/>
      <c r="LAB127" s="55"/>
      <c r="LAC127" s="53"/>
      <c r="LAD127" s="45"/>
      <c r="LAE127" s="45"/>
      <c r="LAF127" s="54"/>
      <c r="LAG127" s="45"/>
      <c r="LAH127" s="91"/>
      <c r="LAI127" s="91"/>
      <c r="LAJ127" s="55"/>
      <c r="LAK127" s="53"/>
      <c r="LAL127" s="45"/>
      <c r="LAM127" s="45"/>
      <c r="LAN127" s="54"/>
      <c r="LAO127" s="45"/>
      <c r="LAP127" s="91"/>
      <c r="LAQ127" s="91"/>
      <c r="LAR127" s="55"/>
      <c r="LAS127" s="53"/>
      <c r="LAT127" s="45"/>
      <c r="LAU127" s="45"/>
      <c r="LAV127" s="54"/>
      <c r="LAW127" s="45"/>
      <c r="LAX127" s="91"/>
      <c r="LAY127" s="91"/>
      <c r="LAZ127" s="55"/>
      <c r="LBA127" s="53"/>
      <c r="LBB127" s="45"/>
      <c r="LBC127" s="45"/>
      <c r="LBD127" s="54"/>
      <c r="LBE127" s="45"/>
      <c r="LBF127" s="91"/>
      <c r="LBG127" s="91"/>
      <c r="LBH127" s="55"/>
      <c r="LBI127" s="53"/>
      <c r="LBJ127" s="45"/>
      <c r="LBK127" s="45"/>
      <c r="LBL127" s="54"/>
      <c r="LBM127" s="45"/>
      <c r="LBN127" s="91"/>
      <c r="LBO127" s="91"/>
      <c r="LBP127" s="55"/>
      <c r="LBQ127" s="53"/>
      <c r="LBR127" s="45"/>
      <c r="LBS127" s="45"/>
      <c r="LBT127" s="54"/>
      <c r="LBU127" s="45"/>
      <c r="LBV127" s="91"/>
      <c r="LBW127" s="91"/>
      <c r="LBX127" s="55"/>
      <c r="LBY127" s="53"/>
      <c r="LBZ127" s="45"/>
      <c r="LCA127" s="45"/>
      <c r="LCB127" s="54"/>
      <c r="LCC127" s="45"/>
      <c r="LCD127" s="91"/>
      <c r="LCE127" s="91"/>
      <c r="LCF127" s="55"/>
      <c r="LCG127" s="53"/>
      <c r="LCH127" s="45"/>
      <c r="LCI127" s="45"/>
      <c r="LCJ127" s="54"/>
      <c r="LCK127" s="45"/>
      <c r="LCL127" s="91"/>
      <c r="LCM127" s="91"/>
      <c r="LCN127" s="55"/>
      <c r="LCO127" s="53"/>
      <c r="LCP127" s="45"/>
      <c r="LCQ127" s="45"/>
      <c r="LCR127" s="54"/>
      <c r="LCS127" s="45"/>
      <c r="LCT127" s="91"/>
      <c r="LCU127" s="91"/>
      <c r="LCV127" s="55"/>
      <c r="LCW127" s="53"/>
      <c r="LCX127" s="45"/>
      <c r="LCY127" s="45"/>
      <c r="LCZ127" s="54"/>
      <c r="LDA127" s="45"/>
      <c r="LDB127" s="91"/>
      <c r="LDC127" s="91"/>
      <c r="LDD127" s="55"/>
      <c r="LDE127" s="53"/>
      <c r="LDF127" s="45"/>
      <c r="LDG127" s="45"/>
      <c r="LDH127" s="54"/>
      <c r="LDI127" s="45"/>
      <c r="LDJ127" s="91"/>
      <c r="LDK127" s="91"/>
      <c r="LDL127" s="55"/>
      <c r="LDM127" s="53"/>
      <c r="LDN127" s="45"/>
      <c r="LDO127" s="45"/>
      <c r="LDP127" s="54"/>
      <c r="LDQ127" s="45"/>
      <c r="LDR127" s="91"/>
      <c r="LDS127" s="91"/>
      <c r="LDT127" s="55"/>
      <c r="LDU127" s="53"/>
      <c r="LDV127" s="45"/>
      <c r="LDW127" s="45"/>
      <c r="LDX127" s="54"/>
      <c r="LDY127" s="45"/>
      <c r="LDZ127" s="91"/>
      <c r="LEA127" s="91"/>
      <c r="LEB127" s="55"/>
      <c r="LEC127" s="53"/>
      <c r="LED127" s="45"/>
      <c r="LEE127" s="45"/>
      <c r="LEF127" s="54"/>
      <c r="LEG127" s="45"/>
      <c r="LEH127" s="91"/>
      <c r="LEI127" s="91"/>
      <c r="LEJ127" s="55"/>
      <c r="LEK127" s="53"/>
      <c r="LEL127" s="45"/>
      <c r="LEM127" s="45"/>
      <c r="LEN127" s="54"/>
      <c r="LEO127" s="45"/>
      <c r="LEP127" s="91"/>
      <c r="LEQ127" s="91"/>
      <c r="LER127" s="55"/>
      <c r="LES127" s="53"/>
      <c r="LET127" s="45"/>
      <c r="LEU127" s="45"/>
      <c r="LEV127" s="54"/>
      <c r="LEW127" s="45"/>
      <c r="LEX127" s="91"/>
      <c r="LEY127" s="91"/>
      <c r="LEZ127" s="55"/>
      <c r="LFA127" s="53"/>
      <c r="LFB127" s="45"/>
      <c r="LFC127" s="45"/>
      <c r="LFD127" s="54"/>
      <c r="LFE127" s="45"/>
      <c r="LFF127" s="91"/>
      <c r="LFG127" s="91"/>
      <c r="LFH127" s="55"/>
      <c r="LFI127" s="53"/>
      <c r="LFJ127" s="45"/>
      <c r="LFK127" s="45"/>
      <c r="LFL127" s="54"/>
      <c r="LFM127" s="45"/>
      <c r="LFN127" s="91"/>
      <c r="LFO127" s="91"/>
      <c r="LFP127" s="55"/>
      <c r="LFQ127" s="53"/>
      <c r="LFR127" s="45"/>
      <c r="LFS127" s="45"/>
      <c r="LFT127" s="54"/>
      <c r="LFU127" s="45"/>
      <c r="LFV127" s="91"/>
      <c r="LFW127" s="91"/>
      <c r="LFX127" s="55"/>
      <c r="LFY127" s="53"/>
      <c r="LFZ127" s="45"/>
      <c r="LGA127" s="45"/>
      <c r="LGB127" s="54"/>
      <c r="LGC127" s="45"/>
      <c r="LGD127" s="91"/>
      <c r="LGE127" s="91"/>
      <c r="LGF127" s="55"/>
      <c r="LGG127" s="53"/>
      <c r="LGH127" s="45"/>
      <c r="LGI127" s="45"/>
      <c r="LGJ127" s="54"/>
      <c r="LGK127" s="45"/>
      <c r="LGL127" s="91"/>
      <c r="LGM127" s="91"/>
      <c r="LGN127" s="55"/>
      <c r="LGO127" s="53"/>
      <c r="LGP127" s="45"/>
      <c r="LGQ127" s="45"/>
      <c r="LGR127" s="54"/>
      <c r="LGS127" s="45"/>
      <c r="LGT127" s="91"/>
      <c r="LGU127" s="91"/>
      <c r="LGV127" s="55"/>
      <c r="LGW127" s="53"/>
      <c r="LGX127" s="45"/>
      <c r="LGY127" s="45"/>
      <c r="LGZ127" s="54"/>
      <c r="LHA127" s="45"/>
      <c r="LHB127" s="91"/>
      <c r="LHC127" s="91"/>
      <c r="LHD127" s="55"/>
      <c r="LHE127" s="53"/>
      <c r="LHF127" s="45"/>
      <c r="LHG127" s="45"/>
      <c r="LHH127" s="54"/>
      <c r="LHI127" s="45"/>
      <c r="LHJ127" s="91"/>
      <c r="LHK127" s="91"/>
      <c r="LHL127" s="55"/>
      <c r="LHM127" s="53"/>
      <c r="LHN127" s="45"/>
      <c r="LHO127" s="45"/>
      <c r="LHP127" s="54"/>
      <c r="LHQ127" s="45"/>
      <c r="LHR127" s="91"/>
      <c r="LHS127" s="91"/>
      <c r="LHT127" s="55"/>
      <c r="LHU127" s="53"/>
      <c r="LHV127" s="45"/>
      <c r="LHW127" s="45"/>
      <c r="LHX127" s="54"/>
      <c r="LHY127" s="45"/>
      <c r="LHZ127" s="91"/>
      <c r="LIA127" s="91"/>
      <c r="LIB127" s="55"/>
      <c r="LIC127" s="53"/>
      <c r="LID127" s="45"/>
      <c r="LIE127" s="45"/>
      <c r="LIF127" s="54"/>
      <c r="LIG127" s="45"/>
      <c r="LIH127" s="91"/>
      <c r="LII127" s="91"/>
      <c r="LIJ127" s="55"/>
      <c r="LIK127" s="53"/>
      <c r="LIL127" s="45"/>
      <c r="LIM127" s="45"/>
      <c r="LIN127" s="54"/>
      <c r="LIO127" s="45"/>
      <c r="LIP127" s="91"/>
      <c r="LIQ127" s="91"/>
      <c r="LIR127" s="55"/>
      <c r="LIS127" s="53"/>
      <c r="LIT127" s="45"/>
      <c r="LIU127" s="45"/>
      <c r="LIV127" s="54"/>
      <c r="LIW127" s="45"/>
      <c r="LIX127" s="91"/>
      <c r="LIY127" s="91"/>
      <c r="LIZ127" s="55"/>
      <c r="LJA127" s="53"/>
      <c r="LJB127" s="45"/>
      <c r="LJC127" s="45"/>
      <c r="LJD127" s="54"/>
      <c r="LJE127" s="45"/>
      <c r="LJF127" s="91"/>
      <c r="LJG127" s="91"/>
      <c r="LJH127" s="55"/>
      <c r="LJI127" s="53"/>
      <c r="LJJ127" s="45"/>
      <c r="LJK127" s="45"/>
      <c r="LJL127" s="54"/>
      <c r="LJM127" s="45"/>
      <c r="LJN127" s="91"/>
      <c r="LJO127" s="91"/>
      <c r="LJP127" s="55"/>
      <c r="LJQ127" s="53"/>
      <c r="LJR127" s="45"/>
      <c r="LJS127" s="45"/>
      <c r="LJT127" s="54"/>
      <c r="LJU127" s="45"/>
      <c r="LJV127" s="91"/>
      <c r="LJW127" s="91"/>
      <c r="LJX127" s="55"/>
      <c r="LJY127" s="53"/>
      <c r="LJZ127" s="45"/>
      <c r="LKA127" s="45"/>
      <c r="LKB127" s="54"/>
      <c r="LKC127" s="45"/>
      <c r="LKD127" s="91"/>
      <c r="LKE127" s="91"/>
      <c r="LKF127" s="55"/>
      <c r="LKG127" s="53"/>
      <c r="LKH127" s="45"/>
      <c r="LKI127" s="45"/>
      <c r="LKJ127" s="54"/>
      <c r="LKK127" s="45"/>
      <c r="LKL127" s="91"/>
      <c r="LKM127" s="91"/>
      <c r="LKN127" s="55"/>
      <c r="LKO127" s="53"/>
      <c r="LKP127" s="45"/>
      <c r="LKQ127" s="45"/>
      <c r="LKR127" s="54"/>
      <c r="LKS127" s="45"/>
      <c r="LKT127" s="91"/>
      <c r="LKU127" s="91"/>
      <c r="LKV127" s="55"/>
      <c r="LKW127" s="53"/>
      <c r="LKX127" s="45"/>
      <c r="LKY127" s="45"/>
      <c r="LKZ127" s="54"/>
      <c r="LLA127" s="45"/>
      <c r="LLB127" s="91"/>
      <c r="LLC127" s="91"/>
      <c r="LLD127" s="55"/>
      <c r="LLE127" s="53"/>
      <c r="LLF127" s="45"/>
      <c r="LLG127" s="45"/>
      <c r="LLH127" s="54"/>
      <c r="LLI127" s="45"/>
      <c r="LLJ127" s="91"/>
      <c r="LLK127" s="91"/>
      <c r="LLL127" s="55"/>
      <c r="LLM127" s="53"/>
      <c r="LLN127" s="45"/>
      <c r="LLO127" s="45"/>
      <c r="LLP127" s="54"/>
      <c r="LLQ127" s="45"/>
      <c r="LLR127" s="91"/>
      <c r="LLS127" s="91"/>
      <c r="LLT127" s="55"/>
      <c r="LLU127" s="53"/>
      <c r="LLV127" s="45"/>
      <c r="LLW127" s="45"/>
      <c r="LLX127" s="54"/>
      <c r="LLY127" s="45"/>
      <c r="LLZ127" s="91"/>
      <c r="LMA127" s="91"/>
      <c r="LMB127" s="55"/>
      <c r="LMC127" s="53"/>
      <c r="LMD127" s="45"/>
      <c r="LME127" s="45"/>
      <c r="LMF127" s="54"/>
      <c r="LMG127" s="45"/>
      <c r="LMH127" s="91"/>
      <c r="LMI127" s="91"/>
      <c r="LMJ127" s="55"/>
      <c r="LMK127" s="53"/>
      <c r="LML127" s="45"/>
      <c r="LMM127" s="45"/>
      <c r="LMN127" s="54"/>
      <c r="LMO127" s="45"/>
      <c r="LMP127" s="91"/>
      <c r="LMQ127" s="91"/>
      <c r="LMR127" s="55"/>
      <c r="LMS127" s="53"/>
      <c r="LMT127" s="45"/>
      <c r="LMU127" s="45"/>
      <c r="LMV127" s="54"/>
      <c r="LMW127" s="45"/>
      <c r="LMX127" s="91"/>
      <c r="LMY127" s="91"/>
      <c r="LMZ127" s="55"/>
      <c r="LNA127" s="53"/>
      <c r="LNB127" s="45"/>
      <c r="LNC127" s="45"/>
      <c r="LND127" s="54"/>
      <c r="LNE127" s="45"/>
      <c r="LNF127" s="91"/>
      <c r="LNG127" s="91"/>
      <c r="LNH127" s="55"/>
      <c r="LNI127" s="53"/>
      <c r="LNJ127" s="45"/>
      <c r="LNK127" s="45"/>
      <c r="LNL127" s="54"/>
      <c r="LNM127" s="45"/>
      <c r="LNN127" s="91"/>
      <c r="LNO127" s="91"/>
      <c r="LNP127" s="55"/>
      <c r="LNQ127" s="53"/>
      <c r="LNR127" s="45"/>
      <c r="LNS127" s="45"/>
      <c r="LNT127" s="54"/>
      <c r="LNU127" s="45"/>
      <c r="LNV127" s="91"/>
      <c r="LNW127" s="91"/>
      <c r="LNX127" s="55"/>
      <c r="LNY127" s="53"/>
      <c r="LNZ127" s="45"/>
      <c r="LOA127" s="45"/>
      <c r="LOB127" s="54"/>
      <c r="LOC127" s="45"/>
      <c r="LOD127" s="91"/>
      <c r="LOE127" s="91"/>
      <c r="LOF127" s="55"/>
      <c r="LOG127" s="53"/>
      <c r="LOH127" s="45"/>
      <c r="LOI127" s="45"/>
      <c r="LOJ127" s="54"/>
      <c r="LOK127" s="45"/>
      <c r="LOL127" s="91"/>
      <c r="LOM127" s="91"/>
      <c r="LON127" s="55"/>
      <c r="LOO127" s="53"/>
      <c r="LOP127" s="45"/>
      <c r="LOQ127" s="45"/>
      <c r="LOR127" s="54"/>
      <c r="LOS127" s="45"/>
      <c r="LOT127" s="91"/>
      <c r="LOU127" s="91"/>
      <c r="LOV127" s="55"/>
      <c r="LOW127" s="53"/>
      <c r="LOX127" s="45"/>
      <c r="LOY127" s="45"/>
      <c r="LOZ127" s="54"/>
      <c r="LPA127" s="45"/>
      <c r="LPB127" s="91"/>
      <c r="LPC127" s="91"/>
      <c r="LPD127" s="55"/>
      <c r="LPE127" s="53"/>
      <c r="LPF127" s="45"/>
      <c r="LPG127" s="45"/>
      <c r="LPH127" s="54"/>
      <c r="LPI127" s="45"/>
      <c r="LPJ127" s="91"/>
      <c r="LPK127" s="91"/>
      <c r="LPL127" s="55"/>
      <c r="LPM127" s="53"/>
      <c r="LPN127" s="45"/>
      <c r="LPO127" s="45"/>
      <c r="LPP127" s="54"/>
      <c r="LPQ127" s="45"/>
      <c r="LPR127" s="91"/>
      <c r="LPS127" s="91"/>
      <c r="LPT127" s="55"/>
      <c r="LPU127" s="53"/>
      <c r="LPV127" s="45"/>
      <c r="LPW127" s="45"/>
      <c r="LPX127" s="54"/>
      <c r="LPY127" s="45"/>
      <c r="LPZ127" s="91"/>
      <c r="LQA127" s="91"/>
      <c r="LQB127" s="55"/>
      <c r="LQC127" s="53"/>
      <c r="LQD127" s="45"/>
      <c r="LQE127" s="45"/>
      <c r="LQF127" s="54"/>
      <c r="LQG127" s="45"/>
      <c r="LQH127" s="91"/>
      <c r="LQI127" s="91"/>
      <c r="LQJ127" s="55"/>
      <c r="LQK127" s="53"/>
      <c r="LQL127" s="45"/>
      <c r="LQM127" s="45"/>
      <c r="LQN127" s="54"/>
      <c r="LQO127" s="45"/>
      <c r="LQP127" s="91"/>
      <c r="LQQ127" s="91"/>
      <c r="LQR127" s="55"/>
      <c r="LQS127" s="53"/>
      <c r="LQT127" s="45"/>
      <c r="LQU127" s="45"/>
      <c r="LQV127" s="54"/>
      <c r="LQW127" s="45"/>
      <c r="LQX127" s="91"/>
      <c r="LQY127" s="91"/>
      <c r="LQZ127" s="55"/>
      <c r="LRA127" s="53"/>
      <c r="LRB127" s="45"/>
      <c r="LRC127" s="45"/>
      <c r="LRD127" s="54"/>
      <c r="LRE127" s="45"/>
      <c r="LRF127" s="91"/>
      <c r="LRG127" s="91"/>
      <c r="LRH127" s="55"/>
      <c r="LRI127" s="53"/>
      <c r="LRJ127" s="45"/>
      <c r="LRK127" s="45"/>
      <c r="LRL127" s="54"/>
      <c r="LRM127" s="45"/>
      <c r="LRN127" s="91"/>
      <c r="LRO127" s="91"/>
      <c r="LRP127" s="55"/>
      <c r="LRQ127" s="53"/>
      <c r="LRR127" s="45"/>
      <c r="LRS127" s="45"/>
      <c r="LRT127" s="54"/>
      <c r="LRU127" s="45"/>
      <c r="LRV127" s="91"/>
      <c r="LRW127" s="91"/>
      <c r="LRX127" s="55"/>
      <c r="LRY127" s="53"/>
      <c r="LRZ127" s="45"/>
      <c r="LSA127" s="45"/>
      <c r="LSB127" s="54"/>
      <c r="LSC127" s="45"/>
      <c r="LSD127" s="91"/>
      <c r="LSE127" s="91"/>
      <c r="LSF127" s="55"/>
      <c r="LSG127" s="53"/>
      <c r="LSH127" s="45"/>
      <c r="LSI127" s="45"/>
      <c r="LSJ127" s="54"/>
      <c r="LSK127" s="45"/>
      <c r="LSL127" s="91"/>
      <c r="LSM127" s="91"/>
      <c r="LSN127" s="55"/>
      <c r="LSO127" s="53"/>
      <c r="LSP127" s="45"/>
      <c r="LSQ127" s="45"/>
      <c r="LSR127" s="54"/>
      <c r="LSS127" s="45"/>
      <c r="LST127" s="91"/>
      <c r="LSU127" s="91"/>
      <c r="LSV127" s="55"/>
      <c r="LSW127" s="53"/>
      <c r="LSX127" s="45"/>
      <c r="LSY127" s="45"/>
      <c r="LSZ127" s="54"/>
      <c r="LTA127" s="45"/>
      <c r="LTB127" s="91"/>
      <c r="LTC127" s="91"/>
      <c r="LTD127" s="55"/>
      <c r="LTE127" s="53"/>
      <c r="LTF127" s="45"/>
      <c r="LTG127" s="45"/>
      <c r="LTH127" s="54"/>
      <c r="LTI127" s="45"/>
      <c r="LTJ127" s="91"/>
      <c r="LTK127" s="91"/>
      <c r="LTL127" s="55"/>
      <c r="LTM127" s="53"/>
      <c r="LTN127" s="45"/>
      <c r="LTO127" s="45"/>
      <c r="LTP127" s="54"/>
      <c r="LTQ127" s="45"/>
      <c r="LTR127" s="91"/>
      <c r="LTS127" s="91"/>
      <c r="LTT127" s="55"/>
      <c r="LTU127" s="53"/>
      <c r="LTV127" s="45"/>
      <c r="LTW127" s="45"/>
      <c r="LTX127" s="54"/>
      <c r="LTY127" s="45"/>
      <c r="LTZ127" s="91"/>
      <c r="LUA127" s="91"/>
      <c r="LUB127" s="55"/>
      <c r="LUC127" s="53"/>
      <c r="LUD127" s="45"/>
      <c r="LUE127" s="45"/>
      <c r="LUF127" s="54"/>
      <c r="LUG127" s="45"/>
      <c r="LUH127" s="91"/>
      <c r="LUI127" s="91"/>
      <c r="LUJ127" s="55"/>
      <c r="LUK127" s="53"/>
      <c r="LUL127" s="45"/>
      <c r="LUM127" s="45"/>
      <c r="LUN127" s="54"/>
      <c r="LUO127" s="45"/>
      <c r="LUP127" s="91"/>
      <c r="LUQ127" s="91"/>
      <c r="LUR127" s="55"/>
      <c r="LUS127" s="53"/>
      <c r="LUT127" s="45"/>
      <c r="LUU127" s="45"/>
      <c r="LUV127" s="54"/>
      <c r="LUW127" s="45"/>
      <c r="LUX127" s="91"/>
      <c r="LUY127" s="91"/>
      <c r="LUZ127" s="55"/>
      <c r="LVA127" s="53"/>
      <c r="LVB127" s="45"/>
      <c r="LVC127" s="45"/>
      <c r="LVD127" s="54"/>
      <c r="LVE127" s="45"/>
      <c r="LVF127" s="91"/>
      <c r="LVG127" s="91"/>
      <c r="LVH127" s="55"/>
      <c r="LVI127" s="53"/>
      <c r="LVJ127" s="45"/>
      <c r="LVK127" s="45"/>
      <c r="LVL127" s="54"/>
      <c r="LVM127" s="45"/>
      <c r="LVN127" s="91"/>
      <c r="LVO127" s="91"/>
      <c r="LVP127" s="55"/>
      <c r="LVQ127" s="53"/>
      <c r="LVR127" s="45"/>
      <c r="LVS127" s="45"/>
      <c r="LVT127" s="54"/>
      <c r="LVU127" s="45"/>
      <c r="LVV127" s="91"/>
      <c r="LVW127" s="91"/>
      <c r="LVX127" s="55"/>
      <c r="LVY127" s="53"/>
      <c r="LVZ127" s="45"/>
      <c r="LWA127" s="45"/>
      <c r="LWB127" s="54"/>
      <c r="LWC127" s="45"/>
      <c r="LWD127" s="91"/>
      <c r="LWE127" s="91"/>
      <c r="LWF127" s="55"/>
      <c r="LWG127" s="53"/>
      <c r="LWH127" s="45"/>
      <c r="LWI127" s="45"/>
      <c r="LWJ127" s="54"/>
      <c r="LWK127" s="45"/>
      <c r="LWL127" s="91"/>
      <c r="LWM127" s="91"/>
      <c r="LWN127" s="55"/>
      <c r="LWO127" s="53"/>
      <c r="LWP127" s="45"/>
      <c r="LWQ127" s="45"/>
      <c r="LWR127" s="54"/>
      <c r="LWS127" s="45"/>
      <c r="LWT127" s="91"/>
      <c r="LWU127" s="91"/>
      <c r="LWV127" s="55"/>
      <c r="LWW127" s="53"/>
      <c r="LWX127" s="45"/>
      <c r="LWY127" s="45"/>
      <c r="LWZ127" s="54"/>
      <c r="LXA127" s="45"/>
      <c r="LXB127" s="91"/>
      <c r="LXC127" s="91"/>
      <c r="LXD127" s="55"/>
      <c r="LXE127" s="53"/>
      <c r="LXF127" s="45"/>
      <c r="LXG127" s="45"/>
      <c r="LXH127" s="54"/>
      <c r="LXI127" s="45"/>
      <c r="LXJ127" s="91"/>
      <c r="LXK127" s="91"/>
      <c r="LXL127" s="55"/>
      <c r="LXM127" s="53"/>
      <c r="LXN127" s="45"/>
      <c r="LXO127" s="45"/>
      <c r="LXP127" s="54"/>
      <c r="LXQ127" s="45"/>
      <c r="LXR127" s="91"/>
      <c r="LXS127" s="91"/>
      <c r="LXT127" s="55"/>
      <c r="LXU127" s="53"/>
      <c r="LXV127" s="45"/>
      <c r="LXW127" s="45"/>
      <c r="LXX127" s="54"/>
      <c r="LXY127" s="45"/>
      <c r="LXZ127" s="91"/>
      <c r="LYA127" s="91"/>
      <c r="LYB127" s="55"/>
      <c r="LYC127" s="53"/>
      <c r="LYD127" s="45"/>
      <c r="LYE127" s="45"/>
      <c r="LYF127" s="54"/>
      <c r="LYG127" s="45"/>
      <c r="LYH127" s="91"/>
      <c r="LYI127" s="91"/>
      <c r="LYJ127" s="55"/>
      <c r="LYK127" s="53"/>
      <c r="LYL127" s="45"/>
      <c r="LYM127" s="45"/>
      <c r="LYN127" s="54"/>
      <c r="LYO127" s="45"/>
      <c r="LYP127" s="91"/>
      <c r="LYQ127" s="91"/>
      <c r="LYR127" s="55"/>
      <c r="LYS127" s="53"/>
      <c r="LYT127" s="45"/>
      <c r="LYU127" s="45"/>
      <c r="LYV127" s="54"/>
      <c r="LYW127" s="45"/>
      <c r="LYX127" s="91"/>
      <c r="LYY127" s="91"/>
      <c r="LYZ127" s="55"/>
      <c r="LZA127" s="53"/>
      <c r="LZB127" s="45"/>
      <c r="LZC127" s="45"/>
      <c r="LZD127" s="54"/>
      <c r="LZE127" s="45"/>
      <c r="LZF127" s="91"/>
      <c r="LZG127" s="91"/>
      <c r="LZH127" s="55"/>
      <c r="LZI127" s="53"/>
      <c r="LZJ127" s="45"/>
      <c r="LZK127" s="45"/>
      <c r="LZL127" s="54"/>
      <c r="LZM127" s="45"/>
      <c r="LZN127" s="91"/>
      <c r="LZO127" s="91"/>
      <c r="LZP127" s="55"/>
      <c r="LZQ127" s="53"/>
      <c r="LZR127" s="45"/>
      <c r="LZS127" s="45"/>
      <c r="LZT127" s="54"/>
      <c r="LZU127" s="45"/>
      <c r="LZV127" s="91"/>
      <c r="LZW127" s="91"/>
      <c r="LZX127" s="55"/>
      <c r="LZY127" s="53"/>
      <c r="LZZ127" s="45"/>
      <c r="MAA127" s="45"/>
      <c r="MAB127" s="54"/>
      <c r="MAC127" s="45"/>
      <c r="MAD127" s="91"/>
      <c r="MAE127" s="91"/>
      <c r="MAF127" s="55"/>
      <c r="MAG127" s="53"/>
      <c r="MAH127" s="45"/>
      <c r="MAI127" s="45"/>
      <c r="MAJ127" s="54"/>
      <c r="MAK127" s="45"/>
      <c r="MAL127" s="91"/>
      <c r="MAM127" s="91"/>
      <c r="MAN127" s="55"/>
      <c r="MAO127" s="53"/>
      <c r="MAP127" s="45"/>
      <c r="MAQ127" s="45"/>
      <c r="MAR127" s="54"/>
      <c r="MAS127" s="45"/>
      <c r="MAT127" s="91"/>
      <c r="MAU127" s="91"/>
      <c r="MAV127" s="55"/>
      <c r="MAW127" s="53"/>
      <c r="MAX127" s="45"/>
      <c r="MAY127" s="45"/>
      <c r="MAZ127" s="54"/>
      <c r="MBA127" s="45"/>
      <c r="MBB127" s="91"/>
      <c r="MBC127" s="91"/>
      <c r="MBD127" s="55"/>
      <c r="MBE127" s="53"/>
      <c r="MBF127" s="45"/>
      <c r="MBG127" s="45"/>
      <c r="MBH127" s="54"/>
      <c r="MBI127" s="45"/>
      <c r="MBJ127" s="91"/>
      <c r="MBK127" s="91"/>
      <c r="MBL127" s="55"/>
      <c r="MBM127" s="53"/>
      <c r="MBN127" s="45"/>
      <c r="MBO127" s="45"/>
      <c r="MBP127" s="54"/>
      <c r="MBQ127" s="45"/>
      <c r="MBR127" s="91"/>
      <c r="MBS127" s="91"/>
      <c r="MBT127" s="55"/>
      <c r="MBU127" s="53"/>
      <c r="MBV127" s="45"/>
      <c r="MBW127" s="45"/>
      <c r="MBX127" s="54"/>
      <c r="MBY127" s="45"/>
      <c r="MBZ127" s="91"/>
      <c r="MCA127" s="91"/>
      <c r="MCB127" s="55"/>
      <c r="MCC127" s="53"/>
      <c r="MCD127" s="45"/>
      <c r="MCE127" s="45"/>
      <c r="MCF127" s="54"/>
      <c r="MCG127" s="45"/>
      <c r="MCH127" s="91"/>
      <c r="MCI127" s="91"/>
      <c r="MCJ127" s="55"/>
      <c r="MCK127" s="53"/>
      <c r="MCL127" s="45"/>
      <c r="MCM127" s="45"/>
      <c r="MCN127" s="54"/>
      <c r="MCO127" s="45"/>
      <c r="MCP127" s="91"/>
      <c r="MCQ127" s="91"/>
      <c r="MCR127" s="55"/>
      <c r="MCS127" s="53"/>
      <c r="MCT127" s="45"/>
      <c r="MCU127" s="45"/>
      <c r="MCV127" s="54"/>
      <c r="MCW127" s="45"/>
      <c r="MCX127" s="91"/>
      <c r="MCY127" s="91"/>
      <c r="MCZ127" s="55"/>
      <c r="MDA127" s="53"/>
      <c r="MDB127" s="45"/>
      <c r="MDC127" s="45"/>
      <c r="MDD127" s="54"/>
      <c r="MDE127" s="45"/>
      <c r="MDF127" s="91"/>
      <c r="MDG127" s="91"/>
      <c r="MDH127" s="55"/>
      <c r="MDI127" s="53"/>
      <c r="MDJ127" s="45"/>
      <c r="MDK127" s="45"/>
      <c r="MDL127" s="54"/>
      <c r="MDM127" s="45"/>
      <c r="MDN127" s="91"/>
      <c r="MDO127" s="91"/>
      <c r="MDP127" s="55"/>
      <c r="MDQ127" s="53"/>
      <c r="MDR127" s="45"/>
      <c r="MDS127" s="45"/>
      <c r="MDT127" s="54"/>
      <c r="MDU127" s="45"/>
      <c r="MDV127" s="91"/>
      <c r="MDW127" s="91"/>
      <c r="MDX127" s="55"/>
      <c r="MDY127" s="53"/>
      <c r="MDZ127" s="45"/>
      <c r="MEA127" s="45"/>
      <c r="MEB127" s="54"/>
      <c r="MEC127" s="45"/>
      <c r="MED127" s="91"/>
      <c r="MEE127" s="91"/>
      <c r="MEF127" s="55"/>
      <c r="MEG127" s="53"/>
      <c r="MEH127" s="45"/>
      <c r="MEI127" s="45"/>
      <c r="MEJ127" s="54"/>
      <c r="MEK127" s="45"/>
      <c r="MEL127" s="91"/>
      <c r="MEM127" s="91"/>
      <c r="MEN127" s="55"/>
      <c r="MEO127" s="53"/>
      <c r="MEP127" s="45"/>
      <c r="MEQ127" s="45"/>
      <c r="MER127" s="54"/>
      <c r="MES127" s="45"/>
      <c r="MET127" s="91"/>
      <c r="MEU127" s="91"/>
      <c r="MEV127" s="55"/>
      <c r="MEW127" s="53"/>
      <c r="MEX127" s="45"/>
      <c r="MEY127" s="45"/>
      <c r="MEZ127" s="54"/>
      <c r="MFA127" s="45"/>
      <c r="MFB127" s="91"/>
      <c r="MFC127" s="91"/>
      <c r="MFD127" s="55"/>
      <c r="MFE127" s="53"/>
      <c r="MFF127" s="45"/>
      <c r="MFG127" s="45"/>
      <c r="MFH127" s="54"/>
      <c r="MFI127" s="45"/>
      <c r="MFJ127" s="91"/>
      <c r="MFK127" s="91"/>
      <c r="MFL127" s="55"/>
      <c r="MFM127" s="53"/>
      <c r="MFN127" s="45"/>
      <c r="MFO127" s="45"/>
      <c r="MFP127" s="54"/>
      <c r="MFQ127" s="45"/>
      <c r="MFR127" s="91"/>
      <c r="MFS127" s="91"/>
      <c r="MFT127" s="55"/>
      <c r="MFU127" s="53"/>
      <c r="MFV127" s="45"/>
      <c r="MFW127" s="45"/>
      <c r="MFX127" s="54"/>
      <c r="MFY127" s="45"/>
      <c r="MFZ127" s="91"/>
      <c r="MGA127" s="91"/>
      <c r="MGB127" s="55"/>
      <c r="MGC127" s="53"/>
      <c r="MGD127" s="45"/>
      <c r="MGE127" s="45"/>
      <c r="MGF127" s="54"/>
      <c r="MGG127" s="45"/>
      <c r="MGH127" s="91"/>
      <c r="MGI127" s="91"/>
      <c r="MGJ127" s="55"/>
      <c r="MGK127" s="53"/>
      <c r="MGL127" s="45"/>
      <c r="MGM127" s="45"/>
      <c r="MGN127" s="54"/>
      <c r="MGO127" s="45"/>
      <c r="MGP127" s="91"/>
      <c r="MGQ127" s="91"/>
      <c r="MGR127" s="55"/>
      <c r="MGS127" s="53"/>
      <c r="MGT127" s="45"/>
      <c r="MGU127" s="45"/>
      <c r="MGV127" s="54"/>
      <c r="MGW127" s="45"/>
      <c r="MGX127" s="91"/>
      <c r="MGY127" s="91"/>
      <c r="MGZ127" s="55"/>
      <c r="MHA127" s="53"/>
      <c r="MHB127" s="45"/>
      <c r="MHC127" s="45"/>
      <c r="MHD127" s="54"/>
      <c r="MHE127" s="45"/>
      <c r="MHF127" s="91"/>
      <c r="MHG127" s="91"/>
      <c r="MHH127" s="55"/>
      <c r="MHI127" s="53"/>
      <c r="MHJ127" s="45"/>
      <c r="MHK127" s="45"/>
      <c r="MHL127" s="54"/>
      <c r="MHM127" s="45"/>
      <c r="MHN127" s="91"/>
      <c r="MHO127" s="91"/>
      <c r="MHP127" s="55"/>
      <c r="MHQ127" s="53"/>
      <c r="MHR127" s="45"/>
      <c r="MHS127" s="45"/>
      <c r="MHT127" s="54"/>
      <c r="MHU127" s="45"/>
      <c r="MHV127" s="91"/>
      <c r="MHW127" s="91"/>
      <c r="MHX127" s="55"/>
      <c r="MHY127" s="53"/>
      <c r="MHZ127" s="45"/>
      <c r="MIA127" s="45"/>
      <c r="MIB127" s="54"/>
      <c r="MIC127" s="45"/>
      <c r="MID127" s="91"/>
      <c r="MIE127" s="91"/>
      <c r="MIF127" s="55"/>
      <c r="MIG127" s="53"/>
      <c r="MIH127" s="45"/>
      <c r="MII127" s="45"/>
      <c r="MIJ127" s="54"/>
      <c r="MIK127" s="45"/>
      <c r="MIL127" s="91"/>
      <c r="MIM127" s="91"/>
      <c r="MIN127" s="55"/>
      <c r="MIO127" s="53"/>
      <c r="MIP127" s="45"/>
      <c r="MIQ127" s="45"/>
      <c r="MIR127" s="54"/>
      <c r="MIS127" s="45"/>
      <c r="MIT127" s="91"/>
      <c r="MIU127" s="91"/>
      <c r="MIV127" s="55"/>
      <c r="MIW127" s="53"/>
      <c r="MIX127" s="45"/>
      <c r="MIY127" s="45"/>
      <c r="MIZ127" s="54"/>
      <c r="MJA127" s="45"/>
      <c r="MJB127" s="91"/>
      <c r="MJC127" s="91"/>
      <c r="MJD127" s="55"/>
      <c r="MJE127" s="53"/>
      <c r="MJF127" s="45"/>
      <c r="MJG127" s="45"/>
      <c r="MJH127" s="54"/>
      <c r="MJI127" s="45"/>
      <c r="MJJ127" s="91"/>
      <c r="MJK127" s="91"/>
      <c r="MJL127" s="55"/>
      <c r="MJM127" s="53"/>
      <c r="MJN127" s="45"/>
      <c r="MJO127" s="45"/>
      <c r="MJP127" s="54"/>
      <c r="MJQ127" s="45"/>
      <c r="MJR127" s="91"/>
      <c r="MJS127" s="91"/>
      <c r="MJT127" s="55"/>
      <c r="MJU127" s="53"/>
      <c r="MJV127" s="45"/>
      <c r="MJW127" s="45"/>
      <c r="MJX127" s="54"/>
      <c r="MJY127" s="45"/>
      <c r="MJZ127" s="91"/>
      <c r="MKA127" s="91"/>
      <c r="MKB127" s="55"/>
      <c r="MKC127" s="53"/>
      <c r="MKD127" s="45"/>
      <c r="MKE127" s="45"/>
      <c r="MKF127" s="54"/>
      <c r="MKG127" s="45"/>
      <c r="MKH127" s="91"/>
      <c r="MKI127" s="91"/>
      <c r="MKJ127" s="55"/>
      <c r="MKK127" s="53"/>
      <c r="MKL127" s="45"/>
      <c r="MKM127" s="45"/>
      <c r="MKN127" s="54"/>
      <c r="MKO127" s="45"/>
      <c r="MKP127" s="91"/>
      <c r="MKQ127" s="91"/>
      <c r="MKR127" s="55"/>
      <c r="MKS127" s="53"/>
      <c r="MKT127" s="45"/>
      <c r="MKU127" s="45"/>
      <c r="MKV127" s="54"/>
      <c r="MKW127" s="45"/>
      <c r="MKX127" s="91"/>
      <c r="MKY127" s="91"/>
      <c r="MKZ127" s="55"/>
      <c r="MLA127" s="53"/>
      <c r="MLB127" s="45"/>
      <c r="MLC127" s="45"/>
      <c r="MLD127" s="54"/>
      <c r="MLE127" s="45"/>
      <c r="MLF127" s="91"/>
      <c r="MLG127" s="91"/>
      <c r="MLH127" s="55"/>
      <c r="MLI127" s="53"/>
      <c r="MLJ127" s="45"/>
      <c r="MLK127" s="45"/>
      <c r="MLL127" s="54"/>
      <c r="MLM127" s="45"/>
      <c r="MLN127" s="91"/>
      <c r="MLO127" s="91"/>
      <c r="MLP127" s="55"/>
      <c r="MLQ127" s="53"/>
      <c r="MLR127" s="45"/>
      <c r="MLS127" s="45"/>
      <c r="MLT127" s="54"/>
      <c r="MLU127" s="45"/>
      <c r="MLV127" s="91"/>
      <c r="MLW127" s="91"/>
      <c r="MLX127" s="55"/>
      <c r="MLY127" s="53"/>
      <c r="MLZ127" s="45"/>
      <c r="MMA127" s="45"/>
      <c r="MMB127" s="54"/>
      <c r="MMC127" s="45"/>
      <c r="MMD127" s="91"/>
      <c r="MME127" s="91"/>
      <c r="MMF127" s="55"/>
      <c r="MMG127" s="53"/>
      <c r="MMH127" s="45"/>
      <c r="MMI127" s="45"/>
      <c r="MMJ127" s="54"/>
      <c r="MMK127" s="45"/>
      <c r="MML127" s="91"/>
      <c r="MMM127" s="91"/>
      <c r="MMN127" s="55"/>
      <c r="MMO127" s="53"/>
      <c r="MMP127" s="45"/>
      <c r="MMQ127" s="45"/>
      <c r="MMR127" s="54"/>
      <c r="MMS127" s="45"/>
      <c r="MMT127" s="91"/>
      <c r="MMU127" s="91"/>
      <c r="MMV127" s="55"/>
      <c r="MMW127" s="53"/>
      <c r="MMX127" s="45"/>
      <c r="MMY127" s="45"/>
      <c r="MMZ127" s="54"/>
      <c r="MNA127" s="45"/>
      <c r="MNB127" s="91"/>
      <c r="MNC127" s="91"/>
      <c r="MND127" s="55"/>
      <c r="MNE127" s="53"/>
      <c r="MNF127" s="45"/>
      <c r="MNG127" s="45"/>
      <c r="MNH127" s="54"/>
      <c r="MNI127" s="45"/>
      <c r="MNJ127" s="91"/>
      <c r="MNK127" s="91"/>
      <c r="MNL127" s="55"/>
      <c r="MNM127" s="53"/>
      <c r="MNN127" s="45"/>
      <c r="MNO127" s="45"/>
      <c r="MNP127" s="54"/>
      <c r="MNQ127" s="45"/>
      <c r="MNR127" s="91"/>
      <c r="MNS127" s="91"/>
      <c r="MNT127" s="55"/>
      <c r="MNU127" s="53"/>
      <c r="MNV127" s="45"/>
      <c r="MNW127" s="45"/>
      <c r="MNX127" s="54"/>
      <c r="MNY127" s="45"/>
      <c r="MNZ127" s="91"/>
      <c r="MOA127" s="91"/>
      <c r="MOB127" s="55"/>
      <c r="MOC127" s="53"/>
      <c r="MOD127" s="45"/>
      <c r="MOE127" s="45"/>
      <c r="MOF127" s="54"/>
      <c r="MOG127" s="45"/>
      <c r="MOH127" s="91"/>
      <c r="MOI127" s="91"/>
      <c r="MOJ127" s="55"/>
      <c r="MOK127" s="53"/>
      <c r="MOL127" s="45"/>
      <c r="MOM127" s="45"/>
      <c r="MON127" s="54"/>
      <c r="MOO127" s="45"/>
      <c r="MOP127" s="91"/>
      <c r="MOQ127" s="91"/>
      <c r="MOR127" s="55"/>
      <c r="MOS127" s="53"/>
      <c r="MOT127" s="45"/>
      <c r="MOU127" s="45"/>
      <c r="MOV127" s="54"/>
      <c r="MOW127" s="45"/>
      <c r="MOX127" s="91"/>
      <c r="MOY127" s="91"/>
      <c r="MOZ127" s="55"/>
      <c r="MPA127" s="53"/>
      <c r="MPB127" s="45"/>
      <c r="MPC127" s="45"/>
      <c r="MPD127" s="54"/>
      <c r="MPE127" s="45"/>
      <c r="MPF127" s="91"/>
      <c r="MPG127" s="91"/>
      <c r="MPH127" s="55"/>
      <c r="MPI127" s="53"/>
      <c r="MPJ127" s="45"/>
      <c r="MPK127" s="45"/>
      <c r="MPL127" s="54"/>
      <c r="MPM127" s="45"/>
      <c r="MPN127" s="91"/>
      <c r="MPO127" s="91"/>
      <c r="MPP127" s="55"/>
      <c r="MPQ127" s="53"/>
      <c r="MPR127" s="45"/>
      <c r="MPS127" s="45"/>
      <c r="MPT127" s="54"/>
      <c r="MPU127" s="45"/>
      <c r="MPV127" s="91"/>
      <c r="MPW127" s="91"/>
      <c r="MPX127" s="55"/>
      <c r="MPY127" s="53"/>
      <c r="MPZ127" s="45"/>
      <c r="MQA127" s="45"/>
      <c r="MQB127" s="54"/>
      <c r="MQC127" s="45"/>
      <c r="MQD127" s="91"/>
      <c r="MQE127" s="91"/>
      <c r="MQF127" s="55"/>
      <c r="MQG127" s="53"/>
      <c r="MQH127" s="45"/>
      <c r="MQI127" s="45"/>
      <c r="MQJ127" s="54"/>
      <c r="MQK127" s="45"/>
      <c r="MQL127" s="91"/>
      <c r="MQM127" s="91"/>
      <c r="MQN127" s="55"/>
      <c r="MQO127" s="53"/>
      <c r="MQP127" s="45"/>
      <c r="MQQ127" s="45"/>
      <c r="MQR127" s="54"/>
      <c r="MQS127" s="45"/>
      <c r="MQT127" s="91"/>
      <c r="MQU127" s="91"/>
      <c r="MQV127" s="55"/>
      <c r="MQW127" s="53"/>
      <c r="MQX127" s="45"/>
      <c r="MQY127" s="45"/>
      <c r="MQZ127" s="54"/>
      <c r="MRA127" s="45"/>
      <c r="MRB127" s="91"/>
      <c r="MRC127" s="91"/>
      <c r="MRD127" s="55"/>
      <c r="MRE127" s="53"/>
      <c r="MRF127" s="45"/>
      <c r="MRG127" s="45"/>
      <c r="MRH127" s="54"/>
      <c r="MRI127" s="45"/>
      <c r="MRJ127" s="91"/>
      <c r="MRK127" s="91"/>
      <c r="MRL127" s="55"/>
      <c r="MRM127" s="53"/>
      <c r="MRN127" s="45"/>
      <c r="MRO127" s="45"/>
      <c r="MRP127" s="54"/>
      <c r="MRQ127" s="45"/>
      <c r="MRR127" s="91"/>
      <c r="MRS127" s="91"/>
      <c r="MRT127" s="55"/>
      <c r="MRU127" s="53"/>
      <c r="MRV127" s="45"/>
      <c r="MRW127" s="45"/>
      <c r="MRX127" s="54"/>
      <c r="MRY127" s="45"/>
      <c r="MRZ127" s="91"/>
      <c r="MSA127" s="91"/>
      <c r="MSB127" s="55"/>
      <c r="MSC127" s="53"/>
      <c r="MSD127" s="45"/>
      <c r="MSE127" s="45"/>
      <c r="MSF127" s="54"/>
      <c r="MSG127" s="45"/>
      <c r="MSH127" s="91"/>
      <c r="MSI127" s="91"/>
      <c r="MSJ127" s="55"/>
      <c r="MSK127" s="53"/>
      <c r="MSL127" s="45"/>
      <c r="MSM127" s="45"/>
      <c r="MSN127" s="54"/>
      <c r="MSO127" s="45"/>
      <c r="MSP127" s="91"/>
      <c r="MSQ127" s="91"/>
      <c r="MSR127" s="55"/>
      <c r="MSS127" s="53"/>
      <c r="MST127" s="45"/>
      <c r="MSU127" s="45"/>
      <c r="MSV127" s="54"/>
      <c r="MSW127" s="45"/>
      <c r="MSX127" s="91"/>
      <c r="MSY127" s="91"/>
      <c r="MSZ127" s="55"/>
      <c r="MTA127" s="53"/>
      <c r="MTB127" s="45"/>
      <c r="MTC127" s="45"/>
      <c r="MTD127" s="54"/>
      <c r="MTE127" s="45"/>
      <c r="MTF127" s="91"/>
      <c r="MTG127" s="91"/>
      <c r="MTH127" s="55"/>
      <c r="MTI127" s="53"/>
      <c r="MTJ127" s="45"/>
      <c r="MTK127" s="45"/>
      <c r="MTL127" s="54"/>
      <c r="MTM127" s="45"/>
      <c r="MTN127" s="91"/>
      <c r="MTO127" s="91"/>
      <c r="MTP127" s="55"/>
      <c r="MTQ127" s="53"/>
      <c r="MTR127" s="45"/>
      <c r="MTS127" s="45"/>
      <c r="MTT127" s="54"/>
      <c r="MTU127" s="45"/>
      <c r="MTV127" s="91"/>
      <c r="MTW127" s="91"/>
      <c r="MTX127" s="55"/>
      <c r="MTY127" s="53"/>
      <c r="MTZ127" s="45"/>
      <c r="MUA127" s="45"/>
      <c r="MUB127" s="54"/>
      <c r="MUC127" s="45"/>
      <c r="MUD127" s="91"/>
      <c r="MUE127" s="91"/>
      <c r="MUF127" s="55"/>
      <c r="MUG127" s="53"/>
      <c r="MUH127" s="45"/>
      <c r="MUI127" s="45"/>
      <c r="MUJ127" s="54"/>
      <c r="MUK127" s="45"/>
      <c r="MUL127" s="91"/>
      <c r="MUM127" s="91"/>
      <c r="MUN127" s="55"/>
      <c r="MUO127" s="53"/>
      <c r="MUP127" s="45"/>
      <c r="MUQ127" s="45"/>
      <c r="MUR127" s="54"/>
      <c r="MUS127" s="45"/>
      <c r="MUT127" s="91"/>
      <c r="MUU127" s="91"/>
      <c r="MUV127" s="55"/>
      <c r="MUW127" s="53"/>
      <c r="MUX127" s="45"/>
      <c r="MUY127" s="45"/>
      <c r="MUZ127" s="54"/>
      <c r="MVA127" s="45"/>
      <c r="MVB127" s="91"/>
      <c r="MVC127" s="91"/>
      <c r="MVD127" s="55"/>
      <c r="MVE127" s="53"/>
      <c r="MVF127" s="45"/>
      <c r="MVG127" s="45"/>
      <c r="MVH127" s="54"/>
      <c r="MVI127" s="45"/>
      <c r="MVJ127" s="91"/>
      <c r="MVK127" s="91"/>
      <c r="MVL127" s="55"/>
      <c r="MVM127" s="53"/>
      <c r="MVN127" s="45"/>
      <c r="MVO127" s="45"/>
      <c r="MVP127" s="54"/>
      <c r="MVQ127" s="45"/>
      <c r="MVR127" s="91"/>
      <c r="MVS127" s="91"/>
      <c r="MVT127" s="55"/>
      <c r="MVU127" s="53"/>
      <c r="MVV127" s="45"/>
      <c r="MVW127" s="45"/>
      <c r="MVX127" s="54"/>
      <c r="MVY127" s="45"/>
      <c r="MVZ127" s="91"/>
      <c r="MWA127" s="91"/>
      <c r="MWB127" s="55"/>
      <c r="MWC127" s="53"/>
      <c r="MWD127" s="45"/>
      <c r="MWE127" s="45"/>
      <c r="MWF127" s="54"/>
      <c r="MWG127" s="45"/>
      <c r="MWH127" s="91"/>
      <c r="MWI127" s="91"/>
      <c r="MWJ127" s="55"/>
      <c r="MWK127" s="53"/>
      <c r="MWL127" s="45"/>
      <c r="MWM127" s="45"/>
      <c r="MWN127" s="54"/>
      <c r="MWO127" s="45"/>
      <c r="MWP127" s="91"/>
      <c r="MWQ127" s="91"/>
      <c r="MWR127" s="55"/>
      <c r="MWS127" s="53"/>
      <c r="MWT127" s="45"/>
      <c r="MWU127" s="45"/>
      <c r="MWV127" s="54"/>
      <c r="MWW127" s="45"/>
      <c r="MWX127" s="91"/>
      <c r="MWY127" s="91"/>
      <c r="MWZ127" s="55"/>
      <c r="MXA127" s="53"/>
      <c r="MXB127" s="45"/>
      <c r="MXC127" s="45"/>
      <c r="MXD127" s="54"/>
      <c r="MXE127" s="45"/>
      <c r="MXF127" s="91"/>
      <c r="MXG127" s="91"/>
      <c r="MXH127" s="55"/>
      <c r="MXI127" s="53"/>
      <c r="MXJ127" s="45"/>
      <c r="MXK127" s="45"/>
      <c r="MXL127" s="54"/>
      <c r="MXM127" s="45"/>
      <c r="MXN127" s="91"/>
      <c r="MXO127" s="91"/>
      <c r="MXP127" s="55"/>
      <c r="MXQ127" s="53"/>
      <c r="MXR127" s="45"/>
      <c r="MXS127" s="45"/>
      <c r="MXT127" s="54"/>
      <c r="MXU127" s="45"/>
      <c r="MXV127" s="91"/>
      <c r="MXW127" s="91"/>
      <c r="MXX127" s="55"/>
      <c r="MXY127" s="53"/>
      <c r="MXZ127" s="45"/>
      <c r="MYA127" s="45"/>
      <c r="MYB127" s="54"/>
      <c r="MYC127" s="45"/>
      <c r="MYD127" s="91"/>
      <c r="MYE127" s="91"/>
      <c r="MYF127" s="55"/>
      <c r="MYG127" s="53"/>
      <c r="MYH127" s="45"/>
      <c r="MYI127" s="45"/>
      <c r="MYJ127" s="54"/>
      <c r="MYK127" s="45"/>
      <c r="MYL127" s="91"/>
      <c r="MYM127" s="91"/>
      <c r="MYN127" s="55"/>
      <c r="MYO127" s="53"/>
      <c r="MYP127" s="45"/>
      <c r="MYQ127" s="45"/>
      <c r="MYR127" s="54"/>
      <c r="MYS127" s="45"/>
      <c r="MYT127" s="91"/>
      <c r="MYU127" s="91"/>
      <c r="MYV127" s="55"/>
      <c r="MYW127" s="53"/>
      <c r="MYX127" s="45"/>
      <c r="MYY127" s="45"/>
      <c r="MYZ127" s="54"/>
      <c r="MZA127" s="45"/>
      <c r="MZB127" s="91"/>
      <c r="MZC127" s="91"/>
      <c r="MZD127" s="55"/>
      <c r="MZE127" s="53"/>
      <c r="MZF127" s="45"/>
      <c r="MZG127" s="45"/>
      <c r="MZH127" s="54"/>
      <c r="MZI127" s="45"/>
      <c r="MZJ127" s="91"/>
      <c r="MZK127" s="91"/>
      <c r="MZL127" s="55"/>
      <c r="MZM127" s="53"/>
      <c r="MZN127" s="45"/>
      <c r="MZO127" s="45"/>
      <c r="MZP127" s="54"/>
      <c r="MZQ127" s="45"/>
      <c r="MZR127" s="91"/>
      <c r="MZS127" s="91"/>
      <c r="MZT127" s="55"/>
      <c r="MZU127" s="53"/>
      <c r="MZV127" s="45"/>
      <c r="MZW127" s="45"/>
      <c r="MZX127" s="54"/>
      <c r="MZY127" s="45"/>
      <c r="MZZ127" s="91"/>
      <c r="NAA127" s="91"/>
      <c r="NAB127" s="55"/>
      <c r="NAC127" s="53"/>
      <c r="NAD127" s="45"/>
      <c r="NAE127" s="45"/>
      <c r="NAF127" s="54"/>
      <c r="NAG127" s="45"/>
      <c r="NAH127" s="91"/>
      <c r="NAI127" s="91"/>
      <c r="NAJ127" s="55"/>
      <c r="NAK127" s="53"/>
      <c r="NAL127" s="45"/>
      <c r="NAM127" s="45"/>
      <c r="NAN127" s="54"/>
      <c r="NAO127" s="45"/>
      <c r="NAP127" s="91"/>
      <c r="NAQ127" s="91"/>
      <c r="NAR127" s="55"/>
      <c r="NAS127" s="53"/>
      <c r="NAT127" s="45"/>
      <c r="NAU127" s="45"/>
      <c r="NAV127" s="54"/>
      <c r="NAW127" s="45"/>
      <c r="NAX127" s="91"/>
      <c r="NAY127" s="91"/>
      <c r="NAZ127" s="55"/>
      <c r="NBA127" s="53"/>
      <c r="NBB127" s="45"/>
      <c r="NBC127" s="45"/>
      <c r="NBD127" s="54"/>
      <c r="NBE127" s="45"/>
      <c r="NBF127" s="91"/>
      <c r="NBG127" s="91"/>
      <c r="NBH127" s="55"/>
      <c r="NBI127" s="53"/>
      <c r="NBJ127" s="45"/>
      <c r="NBK127" s="45"/>
      <c r="NBL127" s="54"/>
      <c r="NBM127" s="45"/>
      <c r="NBN127" s="91"/>
      <c r="NBO127" s="91"/>
      <c r="NBP127" s="55"/>
      <c r="NBQ127" s="53"/>
      <c r="NBR127" s="45"/>
      <c r="NBS127" s="45"/>
      <c r="NBT127" s="54"/>
      <c r="NBU127" s="45"/>
      <c r="NBV127" s="91"/>
      <c r="NBW127" s="91"/>
      <c r="NBX127" s="55"/>
      <c r="NBY127" s="53"/>
      <c r="NBZ127" s="45"/>
      <c r="NCA127" s="45"/>
      <c r="NCB127" s="54"/>
      <c r="NCC127" s="45"/>
      <c r="NCD127" s="91"/>
      <c r="NCE127" s="91"/>
      <c r="NCF127" s="55"/>
      <c r="NCG127" s="53"/>
      <c r="NCH127" s="45"/>
      <c r="NCI127" s="45"/>
      <c r="NCJ127" s="54"/>
      <c r="NCK127" s="45"/>
      <c r="NCL127" s="91"/>
      <c r="NCM127" s="91"/>
      <c r="NCN127" s="55"/>
      <c r="NCO127" s="53"/>
      <c r="NCP127" s="45"/>
      <c r="NCQ127" s="45"/>
      <c r="NCR127" s="54"/>
      <c r="NCS127" s="45"/>
      <c r="NCT127" s="91"/>
      <c r="NCU127" s="91"/>
      <c r="NCV127" s="55"/>
      <c r="NCW127" s="53"/>
      <c r="NCX127" s="45"/>
      <c r="NCY127" s="45"/>
      <c r="NCZ127" s="54"/>
      <c r="NDA127" s="45"/>
      <c r="NDB127" s="91"/>
      <c r="NDC127" s="91"/>
      <c r="NDD127" s="55"/>
      <c r="NDE127" s="53"/>
      <c r="NDF127" s="45"/>
      <c r="NDG127" s="45"/>
      <c r="NDH127" s="54"/>
      <c r="NDI127" s="45"/>
      <c r="NDJ127" s="91"/>
      <c r="NDK127" s="91"/>
      <c r="NDL127" s="55"/>
      <c r="NDM127" s="53"/>
      <c r="NDN127" s="45"/>
      <c r="NDO127" s="45"/>
      <c r="NDP127" s="54"/>
      <c r="NDQ127" s="45"/>
      <c r="NDR127" s="91"/>
      <c r="NDS127" s="91"/>
      <c r="NDT127" s="55"/>
      <c r="NDU127" s="53"/>
      <c r="NDV127" s="45"/>
      <c r="NDW127" s="45"/>
      <c r="NDX127" s="54"/>
      <c r="NDY127" s="45"/>
      <c r="NDZ127" s="91"/>
      <c r="NEA127" s="91"/>
      <c r="NEB127" s="55"/>
      <c r="NEC127" s="53"/>
      <c r="NED127" s="45"/>
      <c r="NEE127" s="45"/>
      <c r="NEF127" s="54"/>
      <c r="NEG127" s="45"/>
      <c r="NEH127" s="91"/>
      <c r="NEI127" s="91"/>
      <c r="NEJ127" s="55"/>
      <c r="NEK127" s="53"/>
      <c r="NEL127" s="45"/>
      <c r="NEM127" s="45"/>
      <c r="NEN127" s="54"/>
      <c r="NEO127" s="45"/>
      <c r="NEP127" s="91"/>
      <c r="NEQ127" s="91"/>
      <c r="NER127" s="55"/>
      <c r="NES127" s="53"/>
      <c r="NET127" s="45"/>
      <c r="NEU127" s="45"/>
      <c r="NEV127" s="54"/>
      <c r="NEW127" s="45"/>
      <c r="NEX127" s="91"/>
      <c r="NEY127" s="91"/>
      <c r="NEZ127" s="55"/>
      <c r="NFA127" s="53"/>
      <c r="NFB127" s="45"/>
      <c r="NFC127" s="45"/>
      <c r="NFD127" s="54"/>
      <c r="NFE127" s="45"/>
      <c r="NFF127" s="91"/>
      <c r="NFG127" s="91"/>
      <c r="NFH127" s="55"/>
      <c r="NFI127" s="53"/>
      <c r="NFJ127" s="45"/>
      <c r="NFK127" s="45"/>
      <c r="NFL127" s="54"/>
      <c r="NFM127" s="45"/>
      <c r="NFN127" s="91"/>
      <c r="NFO127" s="91"/>
      <c r="NFP127" s="55"/>
      <c r="NFQ127" s="53"/>
      <c r="NFR127" s="45"/>
      <c r="NFS127" s="45"/>
      <c r="NFT127" s="54"/>
      <c r="NFU127" s="45"/>
      <c r="NFV127" s="91"/>
      <c r="NFW127" s="91"/>
      <c r="NFX127" s="55"/>
      <c r="NFY127" s="53"/>
      <c r="NFZ127" s="45"/>
      <c r="NGA127" s="45"/>
      <c r="NGB127" s="54"/>
      <c r="NGC127" s="45"/>
      <c r="NGD127" s="91"/>
      <c r="NGE127" s="91"/>
      <c r="NGF127" s="55"/>
      <c r="NGG127" s="53"/>
      <c r="NGH127" s="45"/>
      <c r="NGI127" s="45"/>
      <c r="NGJ127" s="54"/>
      <c r="NGK127" s="45"/>
      <c r="NGL127" s="91"/>
      <c r="NGM127" s="91"/>
      <c r="NGN127" s="55"/>
      <c r="NGO127" s="53"/>
      <c r="NGP127" s="45"/>
      <c r="NGQ127" s="45"/>
      <c r="NGR127" s="54"/>
      <c r="NGS127" s="45"/>
      <c r="NGT127" s="91"/>
      <c r="NGU127" s="91"/>
      <c r="NGV127" s="55"/>
      <c r="NGW127" s="53"/>
      <c r="NGX127" s="45"/>
      <c r="NGY127" s="45"/>
      <c r="NGZ127" s="54"/>
      <c r="NHA127" s="45"/>
      <c r="NHB127" s="91"/>
      <c r="NHC127" s="91"/>
      <c r="NHD127" s="55"/>
      <c r="NHE127" s="53"/>
      <c r="NHF127" s="45"/>
      <c r="NHG127" s="45"/>
      <c r="NHH127" s="54"/>
      <c r="NHI127" s="45"/>
      <c r="NHJ127" s="91"/>
      <c r="NHK127" s="91"/>
      <c r="NHL127" s="55"/>
      <c r="NHM127" s="53"/>
      <c r="NHN127" s="45"/>
      <c r="NHO127" s="45"/>
      <c r="NHP127" s="54"/>
      <c r="NHQ127" s="45"/>
      <c r="NHR127" s="91"/>
      <c r="NHS127" s="91"/>
      <c r="NHT127" s="55"/>
      <c r="NHU127" s="53"/>
      <c r="NHV127" s="45"/>
      <c r="NHW127" s="45"/>
      <c r="NHX127" s="54"/>
      <c r="NHY127" s="45"/>
      <c r="NHZ127" s="91"/>
      <c r="NIA127" s="91"/>
      <c r="NIB127" s="55"/>
      <c r="NIC127" s="53"/>
      <c r="NID127" s="45"/>
      <c r="NIE127" s="45"/>
      <c r="NIF127" s="54"/>
      <c r="NIG127" s="45"/>
      <c r="NIH127" s="91"/>
      <c r="NII127" s="91"/>
      <c r="NIJ127" s="55"/>
      <c r="NIK127" s="53"/>
      <c r="NIL127" s="45"/>
      <c r="NIM127" s="45"/>
      <c r="NIN127" s="54"/>
      <c r="NIO127" s="45"/>
      <c r="NIP127" s="91"/>
      <c r="NIQ127" s="91"/>
      <c r="NIR127" s="55"/>
      <c r="NIS127" s="53"/>
      <c r="NIT127" s="45"/>
      <c r="NIU127" s="45"/>
      <c r="NIV127" s="54"/>
      <c r="NIW127" s="45"/>
      <c r="NIX127" s="91"/>
      <c r="NIY127" s="91"/>
      <c r="NIZ127" s="55"/>
      <c r="NJA127" s="53"/>
      <c r="NJB127" s="45"/>
      <c r="NJC127" s="45"/>
      <c r="NJD127" s="54"/>
      <c r="NJE127" s="45"/>
      <c r="NJF127" s="91"/>
      <c r="NJG127" s="91"/>
      <c r="NJH127" s="55"/>
      <c r="NJI127" s="53"/>
      <c r="NJJ127" s="45"/>
      <c r="NJK127" s="45"/>
      <c r="NJL127" s="54"/>
      <c r="NJM127" s="45"/>
      <c r="NJN127" s="91"/>
      <c r="NJO127" s="91"/>
      <c r="NJP127" s="55"/>
      <c r="NJQ127" s="53"/>
      <c r="NJR127" s="45"/>
      <c r="NJS127" s="45"/>
      <c r="NJT127" s="54"/>
      <c r="NJU127" s="45"/>
      <c r="NJV127" s="91"/>
      <c r="NJW127" s="91"/>
      <c r="NJX127" s="55"/>
      <c r="NJY127" s="53"/>
      <c r="NJZ127" s="45"/>
      <c r="NKA127" s="45"/>
      <c r="NKB127" s="54"/>
      <c r="NKC127" s="45"/>
      <c r="NKD127" s="91"/>
      <c r="NKE127" s="91"/>
      <c r="NKF127" s="55"/>
      <c r="NKG127" s="53"/>
      <c r="NKH127" s="45"/>
      <c r="NKI127" s="45"/>
      <c r="NKJ127" s="54"/>
      <c r="NKK127" s="45"/>
      <c r="NKL127" s="91"/>
      <c r="NKM127" s="91"/>
      <c r="NKN127" s="55"/>
      <c r="NKO127" s="53"/>
      <c r="NKP127" s="45"/>
      <c r="NKQ127" s="45"/>
      <c r="NKR127" s="54"/>
      <c r="NKS127" s="45"/>
      <c r="NKT127" s="91"/>
      <c r="NKU127" s="91"/>
      <c r="NKV127" s="55"/>
      <c r="NKW127" s="53"/>
      <c r="NKX127" s="45"/>
      <c r="NKY127" s="45"/>
      <c r="NKZ127" s="54"/>
      <c r="NLA127" s="45"/>
      <c r="NLB127" s="91"/>
      <c r="NLC127" s="91"/>
      <c r="NLD127" s="55"/>
      <c r="NLE127" s="53"/>
      <c r="NLF127" s="45"/>
      <c r="NLG127" s="45"/>
      <c r="NLH127" s="54"/>
      <c r="NLI127" s="45"/>
      <c r="NLJ127" s="91"/>
      <c r="NLK127" s="91"/>
      <c r="NLL127" s="55"/>
      <c r="NLM127" s="53"/>
      <c r="NLN127" s="45"/>
      <c r="NLO127" s="45"/>
      <c r="NLP127" s="54"/>
      <c r="NLQ127" s="45"/>
      <c r="NLR127" s="91"/>
      <c r="NLS127" s="91"/>
      <c r="NLT127" s="55"/>
      <c r="NLU127" s="53"/>
      <c r="NLV127" s="45"/>
      <c r="NLW127" s="45"/>
      <c r="NLX127" s="54"/>
      <c r="NLY127" s="45"/>
      <c r="NLZ127" s="91"/>
      <c r="NMA127" s="91"/>
      <c r="NMB127" s="55"/>
      <c r="NMC127" s="53"/>
      <c r="NMD127" s="45"/>
      <c r="NME127" s="45"/>
      <c r="NMF127" s="54"/>
      <c r="NMG127" s="45"/>
      <c r="NMH127" s="91"/>
      <c r="NMI127" s="91"/>
      <c r="NMJ127" s="55"/>
      <c r="NMK127" s="53"/>
      <c r="NML127" s="45"/>
      <c r="NMM127" s="45"/>
      <c r="NMN127" s="54"/>
      <c r="NMO127" s="45"/>
      <c r="NMP127" s="91"/>
      <c r="NMQ127" s="91"/>
      <c r="NMR127" s="55"/>
      <c r="NMS127" s="53"/>
      <c r="NMT127" s="45"/>
      <c r="NMU127" s="45"/>
      <c r="NMV127" s="54"/>
      <c r="NMW127" s="45"/>
      <c r="NMX127" s="91"/>
      <c r="NMY127" s="91"/>
      <c r="NMZ127" s="55"/>
      <c r="NNA127" s="53"/>
      <c r="NNB127" s="45"/>
      <c r="NNC127" s="45"/>
      <c r="NND127" s="54"/>
      <c r="NNE127" s="45"/>
      <c r="NNF127" s="91"/>
      <c r="NNG127" s="91"/>
      <c r="NNH127" s="55"/>
      <c r="NNI127" s="53"/>
      <c r="NNJ127" s="45"/>
      <c r="NNK127" s="45"/>
      <c r="NNL127" s="54"/>
      <c r="NNM127" s="45"/>
      <c r="NNN127" s="91"/>
      <c r="NNO127" s="91"/>
      <c r="NNP127" s="55"/>
      <c r="NNQ127" s="53"/>
      <c r="NNR127" s="45"/>
      <c r="NNS127" s="45"/>
      <c r="NNT127" s="54"/>
      <c r="NNU127" s="45"/>
      <c r="NNV127" s="91"/>
      <c r="NNW127" s="91"/>
      <c r="NNX127" s="55"/>
      <c r="NNY127" s="53"/>
      <c r="NNZ127" s="45"/>
      <c r="NOA127" s="45"/>
      <c r="NOB127" s="54"/>
      <c r="NOC127" s="45"/>
      <c r="NOD127" s="91"/>
      <c r="NOE127" s="91"/>
      <c r="NOF127" s="55"/>
      <c r="NOG127" s="53"/>
      <c r="NOH127" s="45"/>
      <c r="NOI127" s="45"/>
      <c r="NOJ127" s="54"/>
      <c r="NOK127" s="45"/>
      <c r="NOL127" s="91"/>
      <c r="NOM127" s="91"/>
      <c r="NON127" s="55"/>
      <c r="NOO127" s="53"/>
      <c r="NOP127" s="45"/>
      <c r="NOQ127" s="45"/>
      <c r="NOR127" s="54"/>
      <c r="NOS127" s="45"/>
      <c r="NOT127" s="91"/>
      <c r="NOU127" s="91"/>
      <c r="NOV127" s="55"/>
      <c r="NOW127" s="53"/>
      <c r="NOX127" s="45"/>
      <c r="NOY127" s="45"/>
      <c r="NOZ127" s="54"/>
      <c r="NPA127" s="45"/>
      <c r="NPB127" s="91"/>
      <c r="NPC127" s="91"/>
      <c r="NPD127" s="55"/>
      <c r="NPE127" s="53"/>
      <c r="NPF127" s="45"/>
      <c r="NPG127" s="45"/>
      <c r="NPH127" s="54"/>
      <c r="NPI127" s="45"/>
      <c r="NPJ127" s="91"/>
      <c r="NPK127" s="91"/>
      <c r="NPL127" s="55"/>
      <c r="NPM127" s="53"/>
      <c r="NPN127" s="45"/>
      <c r="NPO127" s="45"/>
      <c r="NPP127" s="54"/>
      <c r="NPQ127" s="45"/>
      <c r="NPR127" s="91"/>
      <c r="NPS127" s="91"/>
      <c r="NPT127" s="55"/>
      <c r="NPU127" s="53"/>
      <c r="NPV127" s="45"/>
      <c r="NPW127" s="45"/>
      <c r="NPX127" s="54"/>
      <c r="NPY127" s="45"/>
      <c r="NPZ127" s="91"/>
      <c r="NQA127" s="91"/>
      <c r="NQB127" s="55"/>
      <c r="NQC127" s="53"/>
      <c r="NQD127" s="45"/>
      <c r="NQE127" s="45"/>
      <c r="NQF127" s="54"/>
      <c r="NQG127" s="45"/>
      <c r="NQH127" s="91"/>
      <c r="NQI127" s="91"/>
      <c r="NQJ127" s="55"/>
      <c r="NQK127" s="53"/>
      <c r="NQL127" s="45"/>
      <c r="NQM127" s="45"/>
      <c r="NQN127" s="54"/>
      <c r="NQO127" s="45"/>
      <c r="NQP127" s="91"/>
      <c r="NQQ127" s="91"/>
      <c r="NQR127" s="55"/>
      <c r="NQS127" s="53"/>
      <c r="NQT127" s="45"/>
      <c r="NQU127" s="45"/>
      <c r="NQV127" s="54"/>
      <c r="NQW127" s="45"/>
      <c r="NQX127" s="91"/>
      <c r="NQY127" s="91"/>
      <c r="NQZ127" s="55"/>
      <c r="NRA127" s="53"/>
      <c r="NRB127" s="45"/>
      <c r="NRC127" s="45"/>
      <c r="NRD127" s="54"/>
      <c r="NRE127" s="45"/>
      <c r="NRF127" s="91"/>
      <c r="NRG127" s="91"/>
      <c r="NRH127" s="55"/>
      <c r="NRI127" s="53"/>
      <c r="NRJ127" s="45"/>
      <c r="NRK127" s="45"/>
      <c r="NRL127" s="54"/>
      <c r="NRM127" s="45"/>
      <c r="NRN127" s="91"/>
      <c r="NRO127" s="91"/>
      <c r="NRP127" s="55"/>
      <c r="NRQ127" s="53"/>
      <c r="NRR127" s="45"/>
      <c r="NRS127" s="45"/>
      <c r="NRT127" s="54"/>
      <c r="NRU127" s="45"/>
      <c r="NRV127" s="91"/>
      <c r="NRW127" s="91"/>
      <c r="NRX127" s="55"/>
      <c r="NRY127" s="53"/>
      <c r="NRZ127" s="45"/>
      <c r="NSA127" s="45"/>
      <c r="NSB127" s="54"/>
      <c r="NSC127" s="45"/>
      <c r="NSD127" s="91"/>
      <c r="NSE127" s="91"/>
      <c r="NSF127" s="55"/>
      <c r="NSG127" s="53"/>
      <c r="NSH127" s="45"/>
      <c r="NSI127" s="45"/>
      <c r="NSJ127" s="54"/>
      <c r="NSK127" s="45"/>
      <c r="NSL127" s="91"/>
      <c r="NSM127" s="91"/>
      <c r="NSN127" s="55"/>
      <c r="NSO127" s="53"/>
      <c r="NSP127" s="45"/>
      <c r="NSQ127" s="45"/>
      <c r="NSR127" s="54"/>
      <c r="NSS127" s="45"/>
      <c r="NST127" s="91"/>
      <c r="NSU127" s="91"/>
      <c r="NSV127" s="55"/>
      <c r="NSW127" s="53"/>
      <c r="NSX127" s="45"/>
      <c r="NSY127" s="45"/>
      <c r="NSZ127" s="54"/>
      <c r="NTA127" s="45"/>
      <c r="NTB127" s="91"/>
      <c r="NTC127" s="91"/>
      <c r="NTD127" s="55"/>
      <c r="NTE127" s="53"/>
      <c r="NTF127" s="45"/>
      <c r="NTG127" s="45"/>
      <c r="NTH127" s="54"/>
      <c r="NTI127" s="45"/>
      <c r="NTJ127" s="91"/>
      <c r="NTK127" s="91"/>
      <c r="NTL127" s="55"/>
      <c r="NTM127" s="53"/>
      <c r="NTN127" s="45"/>
      <c r="NTO127" s="45"/>
      <c r="NTP127" s="54"/>
      <c r="NTQ127" s="45"/>
      <c r="NTR127" s="91"/>
      <c r="NTS127" s="91"/>
      <c r="NTT127" s="55"/>
      <c r="NTU127" s="53"/>
      <c r="NTV127" s="45"/>
      <c r="NTW127" s="45"/>
      <c r="NTX127" s="54"/>
      <c r="NTY127" s="45"/>
      <c r="NTZ127" s="91"/>
      <c r="NUA127" s="91"/>
      <c r="NUB127" s="55"/>
      <c r="NUC127" s="53"/>
      <c r="NUD127" s="45"/>
      <c r="NUE127" s="45"/>
      <c r="NUF127" s="54"/>
      <c r="NUG127" s="45"/>
      <c r="NUH127" s="91"/>
      <c r="NUI127" s="91"/>
      <c r="NUJ127" s="55"/>
      <c r="NUK127" s="53"/>
      <c r="NUL127" s="45"/>
      <c r="NUM127" s="45"/>
      <c r="NUN127" s="54"/>
      <c r="NUO127" s="45"/>
      <c r="NUP127" s="91"/>
      <c r="NUQ127" s="91"/>
      <c r="NUR127" s="55"/>
      <c r="NUS127" s="53"/>
      <c r="NUT127" s="45"/>
      <c r="NUU127" s="45"/>
      <c r="NUV127" s="54"/>
      <c r="NUW127" s="45"/>
      <c r="NUX127" s="91"/>
      <c r="NUY127" s="91"/>
      <c r="NUZ127" s="55"/>
      <c r="NVA127" s="53"/>
      <c r="NVB127" s="45"/>
      <c r="NVC127" s="45"/>
      <c r="NVD127" s="54"/>
      <c r="NVE127" s="45"/>
      <c r="NVF127" s="91"/>
      <c r="NVG127" s="91"/>
      <c r="NVH127" s="55"/>
      <c r="NVI127" s="53"/>
      <c r="NVJ127" s="45"/>
      <c r="NVK127" s="45"/>
      <c r="NVL127" s="54"/>
      <c r="NVM127" s="45"/>
      <c r="NVN127" s="91"/>
      <c r="NVO127" s="91"/>
      <c r="NVP127" s="55"/>
      <c r="NVQ127" s="53"/>
      <c r="NVR127" s="45"/>
      <c r="NVS127" s="45"/>
      <c r="NVT127" s="54"/>
      <c r="NVU127" s="45"/>
      <c r="NVV127" s="91"/>
      <c r="NVW127" s="91"/>
      <c r="NVX127" s="55"/>
      <c r="NVY127" s="53"/>
      <c r="NVZ127" s="45"/>
      <c r="NWA127" s="45"/>
      <c r="NWB127" s="54"/>
      <c r="NWC127" s="45"/>
      <c r="NWD127" s="91"/>
      <c r="NWE127" s="91"/>
      <c r="NWF127" s="55"/>
      <c r="NWG127" s="53"/>
      <c r="NWH127" s="45"/>
      <c r="NWI127" s="45"/>
      <c r="NWJ127" s="54"/>
      <c r="NWK127" s="45"/>
      <c r="NWL127" s="91"/>
      <c r="NWM127" s="91"/>
      <c r="NWN127" s="55"/>
      <c r="NWO127" s="53"/>
      <c r="NWP127" s="45"/>
      <c r="NWQ127" s="45"/>
      <c r="NWR127" s="54"/>
      <c r="NWS127" s="45"/>
      <c r="NWT127" s="91"/>
      <c r="NWU127" s="91"/>
      <c r="NWV127" s="55"/>
      <c r="NWW127" s="53"/>
      <c r="NWX127" s="45"/>
      <c r="NWY127" s="45"/>
      <c r="NWZ127" s="54"/>
      <c r="NXA127" s="45"/>
      <c r="NXB127" s="91"/>
      <c r="NXC127" s="91"/>
      <c r="NXD127" s="55"/>
      <c r="NXE127" s="53"/>
      <c r="NXF127" s="45"/>
      <c r="NXG127" s="45"/>
      <c r="NXH127" s="54"/>
      <c r="NXI127" s="45"/>
      <c r="NXJ127" s="91"/>
      <c r="NXK127" s="91"/>
      <c r="NXL127" s="55"/>
      <c r="NXM127" s="53"/>
      <c r="NXN127" s="45"/>
      <c r="NXO127" s="45"/>
      <c r="NXP127" s="54"/>
      <c r="NXQ127" s="45"/>
      <c r="NXR127" s="91"/>
      <c r="NXS127" s="91"/>
      <c r="NXT127" s="55"/>
      <c r="NXU127" s="53"/>
      <c r="NXV127" s="45"/>
      <c r="NXW127" s="45"/>
      <c r="NXX127" s="54"/>
      <c r="NXY127" s="45"/>
      <c r="NXZ127" s="91"/>
      <c r="NYA127" s="91"/>
      <c r="NYB127" s="55"/>
      <c r="NYC127" s="53"/>
      <c r="NYD127" s="45"/>
      <c r="NYE127" s="45"/>
      <c r="NYF127" s="54"/>
      <c r="NYG127" s="45"/>
      <c r="NYH127" s="91"/>
      <c r="NYI127" s="91"/>
      <c r="NYJ127" s="55"/>
      <c r="NYK127" s="53"/>
      <c r="NYL127" s="45"/>
      <c r="NYM127" s="45"/>
      <c r="NYN127" s="54"/>
      <c r="NYO127" s="45"/>
      <c r="NYP127" s="91"/>
      <c r="NYQ127" s="91"/>
      <c r="NYR127" s="55"/>
      <c r="NYS127" s="53"/>
      <c r="NYT127" s="45"/>
      <c r="NYU127" s="45"/>
      <c r="NYV127" s="54"/>
      <c r="NYW127" s="45"/>
      <c r="NYX127" s="91"/>
      <c r="NYY127" s="91"/>
      <c r="NYZ127" s="55"/>
      <c r="NZA127" s="53"/>
      <c r="NZB127" s="45"/>
      <c r="NZC127" s="45"/>
      <c r="NZD127" s="54"/>
      <c r="NZE127" s="45"/>
      <c r="NZF127" s="91"/>
      <c r="NZG127" s="91"/>
      <c r="NZH127" s="55"/>
      <c r="NZI127" s="53"/>
      <c r="NZJ127" s="45"/>
      <c r="NZK127" s="45"/>
      <c r="NZL127" s="54"/>
      <c r="NZM127" s="45"/>
      <c r="NZN127" s="91"/>
      <c r="NZO127" s="91"/>
      <c r="NZP127" s="55"/>
      <c r="NZQ127" s="53"/>
      <c r="NZR127" s="45"/>
      <c r="NZS127" s="45"/>
      <c r="NZT127" s="54"/>
      <c r="NZU127" s="45"/>
      <c r="NZV127" s="91"/>
      <c r="NZW127" s="91"/>
      <c r="NZX127" s="55"/>
      <c r="NZY127" s="53"/>
      <c r="NZZ127" s="45"/>
      <c r="OAA127" s="45"/>
      <c r="OAB127" s="54"/>
      <c r="OAC127" s="45"/>
      <c r="OAD127" s="91"/>
      <c r="OAE127" s="91"/>
      <c r="OAF127" s="55"/>
      <c r="OAG127" s="53"/>
      <c r="OAH127" s="45"/>
      <c r="OAI127" s="45"/>
      <c r="OAJ127" s="54"/>
      <c r="OAK127" s="45"/>
      <c r="OAL127" s="91"/>
      <c r="OAM127" s="91"/>
      <c r="OAN127" s="55"/>
      <c r="OAO127" s="53"/>
      <c r="OAP127" s="45"/>
      <c r="OAQ127" s="45"/>
      <c r="OAR127" s="54"/>
      <c r="OAS127" s="45"/>
      <c r="OAT127" s="91"/>
      <c r="OAU127" s="91"/>
      <c r="OAV127" s="55"/>
      <c r="OAW127" s="53"/>
      <c r="OAX127" s="45"/>
      <c r="OAY127" s="45"/>
      <c r="OAZ127" s="54"/>
      <c r="OBA127" s="45"/>
      <c r="OBB127" s="91"/>
      <c r="OBC127" s="91"/>
      <c r="OBD127" s="55"/>
      <c r="OBE127" s="53"/>
      <c r="OBF127" s="45"/>
      <c r="OBG127" s="45"/>
      <c r="OBH127" s="54"/>
      <c r="OBI127" s="45"/>
      <c r="OBJ127" s="91"/>
      <c r="OBK127" s="91"/>
      <c r="OBL127" s="55"/>
      <c r="OBM127" s="53"/>
      <c r="OBN127" s="45"/>
      <c r="OBO127" s="45"/>
      <c r="OBP127" s="54"/>
      <c r="OBQ127" s="45"/>
      <c r="OBR127" s="91"/>
      <c r="OBS127" s="91"/>
      <c r="OBT127" s="55"/>
      <c r="OBU127" s="53"/>
      <c r="OBV127" s="45"/>
      <c r="OBW127" s="45"/>
      <c r="OBX127" s="54"/>
      <c r="OBY127" s="45"/>
      <c r="OBZ127" s="91"/>
      <c r="OCA127" s="91"/>
      <c r="OCB127" s="55"/>
      <c r="OCC127" s="53"/>
      <c r="OCD127" s="45"/>
      <c r="OCE127" s="45"/>
      <c r="OCF127" s="54"/>
      <c r="OCG127" s="45"/>
      <c r="OCH127" s="91"/>
      <c r="OCI127" s="91"/>
      <c r="OCJ127" s="55"/>
      <c r="OCK127" s="53"/>
      <c r="OCL127" s="45"/>
      <c r="OCM127" s="45"/>
      <c r="OCN127" s="54"/>
      <c r="OCO127" s="45"/>
      <c r="OCP127" s="91"/>
      <c r="OCQ127" s="91"/>
      <c r="OCR127" s="55"/>
      <c r="OCS127" s="53"/>
      <c r="OCT127" s="45"/>
      <c r="OCU127" s="45"/>
      <c r="OCV127" s="54"/>
      <c r="OCW127" s="45"/>
      <c r="OCX127" s="91"/>
      <c r="OCY127" s="91"/>
      <c r="OCZ127" s="55"/>
      <c r="ODA127" s="53"/>
      <c r="ODB127" s="45"/>
      <c r="ODC127" s="45"/>
      <c r="ODD127" s="54"/>
      <c r="ODE127" s="45"/>
      <c r="ODF127" s="91"/>
      <c r="ODG127" s="91"/>
      <c r="ODH127" s="55"/>
      <c r="ODI127" s="53"/>
      <c r="ODJ127" s="45"/>
      <c r="ODK127" s="45"/>
      <c r="ODL127" s="54"/>
      <c r="ODM127" s="45"/>
      <c r="ODN127" s="91"/>
      <c r="ODO127" s="91"/>
      <c r="ODP127" s="55"/>
      <c r="ODQ127" s="53"/>
      <c r="ODR127" s="45"/>
      <c r="ODS127" s="45"/>
      <c r="ODT127" s="54"/>
      <c r="ODU127" s="45"/>
      <c r="ODV127" s="91"/>
      <c r="ODW127" s="91"/>
      <c r="ODX127" s="55"/>
      <c r="ODY127" s="53"/>
      <c r="ODZ127" s="45"/>
      <c r="OEA127" s="45"/>
      <c r="OEB127" s="54"/>
      <c r="OEC127" s="45"/>
      <c r="OED127" s="91"/>
      <c r="OEE127" s="91"/>
      <c r="OEF127" s="55"/>
      <c r="OEG127" s="53"/>
      <c r="OEH127" s="45"/>
      <c r="OEI127" s="45"/>
      <c r="OEJ127" s="54"/>
      <c r="OEK127" s="45"/>
      <c r="OEL127" s="91"/>
      <c r="OEM127" s="91"/>
      <c r="OEN127" s="55"/>
      <c r="OEO127" s="53"/>
      <c r="OEP127" s="45"/>
      <c r="OEQ127" s="45"/>
      <c r="OER127" s="54"/>
      <c r="OES127" s="45"/>
      <c r="OET127" s="91"/>
      <c r="OEU127" s="91"/>
      <c r="OEV127" s="55"/>
      <c r="OEW127" s="53"/>
      <c r="OEX127" s="45"/>
      <c r="OEY127" s="45"/>
      <c r="OEZ127" s="54"/>
      <c r="OFA127" s="45"/>
      <c r="OFB127" s="91"/>
      <c r="OFC127" s="91"/>
      <c r="OFD127" s="55"/>
      <c r="OFE127" s="53"/>
      <c r="OFF127" s="45"/>
      <c r="OFG127" s="45"/>
      <c r="OFH127" s="54"/>
      <c r="OFI127" s="45"/>
      <c r="OFJ127" s="91"/>
      <c r="OFK127" s="91"/>
      <c r="OFL127" s="55"/>
      <c r="OFM127" s="53"/>
      <c r="OFN127" s="45"/>
      <c r="OFO127" s="45"/>
      <c r="OFP127" s="54"/>
      <c r="OFQ127" s="45"/>
      <c r="OFR127" s="91"/>
      <c r="OFS127" s="91"/>
      <c r="OFT127" s="55"/>
      <c r="OFU127" s="53"/>
      <c r="OFV127" s="45"/>
      <c r="OFW127" s="45"/>
      <c r="OFX127" s="54"/>
      <c r="OFY127" s="45"/>
      <c r="OFZ127" s="91"/>
      <c r="OGA127" s="91"/>
      <c r="OGB127" s="55"/>
      <c r="OGC127" s="53"/>
      <c r="OGD127" s="45"/>
      <c r="OGE127" s="45"/>
      <c r="OGF127" s="54"/>
      <c r="OGG127" s="45"/>
      <c r="OGH127" s="91"/>
      <c r="OGI127" s="91"/>
      <c r="OGJ127" s="55"/>
      <c r="OGK127" s="53"/>
      <c r="OGL127" s="45"/>
      <c r="OGM127" s="45"/>
      <c r="OGN127" s="54"/>
      <c r="OGO127" s="45"/>
      <c r="OGP127" s="91"/>
      <c r="OGQ127" s="91"/>
      <c r="OGR127" s="55"/>
      <c r="OGS127" s="53"/>
      <c r="OGT127" s="45"/>
      <c r="OGU127" s="45"/>
      <c r="OGV127" s="54"/>
      <c r="OGW127" s="45"/>
      <c r="OGX127" s="91"/>
      <c r="OGY127" s="91"/>
      <c r="OGZ127" s="55"/>
      <c r="OHA127" s="53"/>
      <c r="OHB127" s="45"/>
      <c r="OHC127" s="45"/>
      <c r="OHD127" s="54"/>
      <c r="OHE127" s="45"/>
      <c r="OHF127" s="91"/>
      <c r="OHG127" s="91"/>
      <c r="OHH127" s="55"/>
      <c r="OHI127" s="53"/>
      <c r="OHJ127" s="45"/>
      <c r="OHK127" s="45"/>
      <c r="OHL127" s="54"/>
      <c r="OHM127" s="45"/>
      <c r="OHN127" s="91"/>
      <c r="OHO127" s="91"/>
      <c r="OHP127" s="55"/>
      <c r="OHQ127" s="53"/>
      <c r="OHR127" s="45"/>
      <c r="OHS127" s="45"/>
      <c r="OHT127" s="54"/>
      <c r="OHU127" s="45"/>
      <c r="OHV127" s="91"/>
      <c r="OHW127" s="91"/>
      <c r="OHX127" s="55"/>
      <c r="OHY127" s="53"/>
      <c r="OHZ127" s="45"/>
      <c r="OIA127" s="45"/>
      <c r="OIB127" s="54"/>
      <c r="OIC127" s="45"/>
      <c r="OID127" s="91"/>
      <c r="OIE127" s="91"/>
      <c r="OIF127" s="55"/>
      <c r="OIG127" s="53"/>
      <c r="OIH127" s="45"/>
      <c r="OII127" s="45"/>
      <c r="OIJ127" s="54"/>
      <c r="OIK127" s="45"/>
      <c r="OIL127" s="91"/>
      <c r="OIM127" s="91"/>
      <c r="OIN127" s="55"/>
      <c r="OIO127" s="53"/>
      <c r="OIP127" s="45"/>
      <c r="OIQ127" s="45"/>
      <c r="OIR127" s="54"/>
      <c r="OIS127" s="45"/>
      <c r="OIT127" s="91"/>
      <c r="OIU127" s="91"/>
      <c r="OIV127" s="55"/>
      <c r="OIW127" s="53"/>
      <c r="OIX127" s="45"/>
      <c r="OIY127" s="45"/>
      <c r="OIZ127" s="54"/>
      <c r="OJA127" s="45"/>
      <c r="OJB127" s="91"/>
      <c r="OJC127" s="91"/>
      <c r="OJD127" s="55"/>
      <c r="OJE127" s="53"/>
      <c r="OJF127" s="45"/>
      <c r="OJG127" s="45"/>
      <c r="OJH127" s="54"/>
      <c r="OJI127" s="45"/>
      <c r="OJJ127" s="91"/>
      <c r="OJK127" s="91"/>
      <c r="OJL127" s="55"/>
      <c r="OJM127" s="53"/>
      <c r="OJN127" s="45"/>
      <c r="OJO127" s="45"/>
      <c r="OJP127" s="54"/>
      <c r="OJQ127" s="45"/>
      <c r="OJR127" s="91"/>
      <c r="OJS127" s="91"/>
      <c r="OJT127" s="55"/>
      <c r="OJU127" s="53"/>
      <c r="OJV127" s="45"/>
      <c r="OJW127" s="45"/>
      <c r="OJX127" s="54"/>
      <c r="OJY127" s="45"/>
      <c r="OJZ127" s="91"/>
      <c r="OKA127" s="91"/>
      <c r="OKB127" s="55"/>
      <c r="OKC127" s="53"/>
      <c r="OKD127" s="45"/>
      <c r="OKE127" s="45"/>
      <c r="OKF127" s="54"/>
      <c r="OKG127" s="45"/>
      <c r="OKH127" s="91"/>
      <c r="OKI127" s="91"/>
      <c r="OKJ127" s="55"/>
      <c r="OKK127" s="53"/>
      <c r="OKL127" s="45"/>
      <c r="OKM127" s="45"/>
      <c r="OKN127" s="54"/>
      <c r="OKO127" s="45"/>
      <c r="OKP127" s="91"/>
      <c r="OKQ127" s="91"/>
      <c r="OKR127" s="55"/>
      <c r="OKS127" s="53"/>
      <c r="OKT127" s="45"/>
      <c r="OKU127" s="45"/>
      <c r="OKV127" s="54"/>
      <c r="OKW127" s="45"/>
      <c r="OKX127" s="91"/>
      <c r="OKY127" s="91"/>
      <c r="OKZ127" s="55"/>
      <c r="OLA127" s="53"/>
      <c r="OLB127" s="45"/>
      <c r="OLC127" s="45"/>
      <c r="OLD127" s="54"/>
      <c r="OLE127" s="45"/>
      <c r="OLF127" s="91"/>
      <c r="OLG127" s="91"/>
      <c r="OLH127" s="55"/>
      <c r="OLI127" s="53"/>
      <c r="OLJ127" s="45"/>
      <c r="OLK127" s="45"/>
      <c r="OLL127" s="54"/>
      <c r="OLM127" s="45"/>
      <c r="OLN127" s="91"/>
      <c r="OLO127" s="91"/>
      <c r="OLP127" s="55"/>
      <c r="OLQ127" s="53"/>
      <c r="OLR127" s="45"/>
      <c r="OLS127" s="45"/>
      <c r="OLT127" s="54"/>
      <c r="OLU127" s="45"/>
      <c r="OLV127" s="91"/>
      <c r="OLW127" s="91"/>
      <c r="OLX127" s="55"/>
      <c r="OLY127" s="53"/>
      <c r="OLZ127" s="45"/>
      <c r="OMA127" s="45"/>
      <c r="OMB127" s="54"/>
      <c r="OMC127" s="45"/>
      <c r="OMD127" s="91"/>
      <c r="OME127" s="91"/>
      <c r="OMF127" s="55"/>
      <c r="OMG127" s="53"/>
      <c r="OMH127" s="45"/>
      <c r="OMI127" s="45"/>
      <c r="OMJ127" s="54"/>
      <c r="OMK127" s="45"/>
      <c r="OML127" s="91"/>
      <c r="OMM127" s="91"/>
      <c r="OMN127" s="55"/>
      <c r="OMO127" s="53"/>
      <c r="OMP127" s="45"/>
      <c r="OMQ127" s="45"/>
      <c r="OMR127" s="54"/>
      <c r="OMS127" s="45"/>
      <c r="OMT127" s="91"/>
      <c r="OMU127" s="91"/>
      <c r="OMV127" s="55"/>
      <c r="OMW127" s="53"/>
      <c r="OMX127" s="45"/>
      <c r="OMY127" s="45"/>
      <c r="OMZ127" s="54"/>
      <c r="ONA127" s="45"/>
      <c r="ONB127" s="91"/>
      <c r="ONC127" s="91"/>
      <c r="OND127" s="55"/>
      <c r="ONE127" s="53"/>
      <c r="ONF127" s="45"/>
      <c r="ONG127" s="45"/>
      <c r="ONH127" s="54"/>
      <c r="ONI127" s="45"/>
      <c r="ONJ127" s="91"/>
      <c r="ONK127" s="91"/>
      <c r="ONL127" s="55"/>
      <c r="ONM127" s="53"/>
      <c r="ONN127" s="45"/>
      <c r="ONO127" s="45"/>
      <c r="ONP127" s="54"/>
      <c r="ONQ127" s="45"/>
      <c r="ONR127" s="91"/>
      <c r="ONS127" s="91"/>
      <c r="ONT127" s="55"/>
      <c r="ONU127" s="53"/>
      <c r="ONV127" s="45"/>
      <c r="ONW127" s="45"/>
      <c r="ONX127" s="54"/>
      <c r="ONY127" s="45"/>
      <c r="ONZ127" s="91"/>
      <c r="OOA127" s="91"/>
      <c r="OOB127" s="55"/>
      <c r="OOC127" s="53"/>
      <c r="OOD127" s="45"/>
      <c r="OOE127" s="45"/>
      <c r="OOF127" s="54"/>
      <c r="OOG127" s="45"/>
      <c r="OOH127" s="91"/>
      <c r="OOI127" s="91"/>
      <c r="OOJ127" s="55"/>
      <c r="OOK127" s="53"/>
      <c r="OOL127" s="45"/>
      <c r="OOM127" s="45"/>
      <c r="OON127" s="54"/>
      <c r="OOO127" s="45"/>
      <c r="OOP127" s="91"/>
      <c r="OOQ127" s="91"/>
      <c r="OOR127" s="55"/>
      <c r="OOS127" s="53"/>
      <c r="OOT127" s="45"/>
      <c r="OOU127" s="45"/>
      <c r="OOV127" s="54"/>
      <c r="OOW127" s="45"/>
      <c r="OOX127" s="91"/>
      <c r="OOY127" s="91"/>
      <c r="OOZ127" s="55"/>
      <c r="OPA127" s="53"/>
      <c r="OPB127" s="45"/>
      <c r="OPC127" s="45"/>
      <c r="OPD127" s="54"/>
      <c r="OPE127" s="45"/>
      <c r="OPF127" s="91"/>
      <c r="OPG127" s="91"/>
      <c r="OPH127" s="55"/>
      <c r="OPI127" s="53"/>
      <c r="OPJ127" s="45"/>
      <c r="OPK127" s="45"/>
      <c r="OPL127" s="54"/>
      <c r="OPM127" s="45"/>
      <c r="OPN127" s="91"/>
      <c r="OPO127" s="91"/>
      <c r="OPP127" s="55"/>
      <c r="OPQ127" s="53"/>
      <c r="OPR127" s="45"/>
      <c r="OPS127" s="45"/>
      <c r="OPT127" s="54"/>
      <c r="OPU127" s="45"/>
      <c r="OPV127" s="91"/>
      <c r="OPW127" s="91"/>
      <c r="OPX127" s="55"/>
      <c r="OPY127" s="53"/>
      <c r="OPZ127" s="45"/>
      <c r="OQA127" s="45"/>
      <c r="OQB127" s="54"/>
      <c r="OQC127" s="45"/>
      <c r="OQD127" s="91"/>
      <c r="OQE127" s="91"/>
      <c r="OQF127" s="55"/>
      <c r="OQG127" s="53"/>
      <c r="OQH127" s="45"/>
      <c r="OQI127" s="45"/>
      <c r="OQJ127" s="54"/>
      <c r="OQK127" s="45"/>
      <c r="OQL127" s="91"/>
      <c r="OQM127" s="91"/>
      <c r="OQN127" s="55"/>
      <c r="OQO127" s="53"/>
      <c r="OQP127" s="45"/>
      <c r="OQQ127" s="45"/>
      <c r="OQR127" s="54"/>
      <c r="OQS127" s="45"/>
      <c r="OQT127" s="91"/>
      <c r="OQU127" s="91"/>
      <c r="OQV127" s="55"/>
      <c r="OQW127" s="53"/>
      <c r="OQX127" s="45"/>
      <c r="OQY127" s="45"/>
      <c r="OQZ127" s="54"/>
      <c r="ORA127" s="45"/>
      <c r="ORB127" s="91"/>
      <c r="ORC127" s="91"/>
      <c r="ORD127" s="55"/>
      <c r="ORE127" s="53"/>
      <c r="ORF127" s="45"/>
      <c r="ORG127" s="45"/>
      <c r="ORH127" s="54"/>
      <c r="ORI127" s="45"/>
      <c r="ORJ127" s="91"/>
      <c r="ORK127" s="91"/>
      <c r="ORL127" s="55"/>
      <c r="ORM127" s="53"/>
      <c r="ORN127" s="45"/>
      <c r="ORO127" s="45"/>
      <c r="ORP127" s="54"/>
      <c r="ORQ127" s="45"/>
      <c r="ORR127" s="91"/>
      <c r="ORS127" s="91"/>
      <c r="ORT127" s="55"/>
      <c r="ORU127" s="53"/>
      <c r="ORV127" s="45"/>
      <c r="ORW127" s="45"/>
      <c r="ORX127" s="54"/>
      <c r="ORY127" s="45"/>
      <c r="ORZ127" s="91"/>
      <c r="OSA127" s="91"/>
      <c r="OSB127" s="55"/>
      <c r="OSC127" s="53"/>
      <c r="OSD127" s="45"/>
      <c r="OSE127" s="45"/>
      <c r="OSF127" s="54"/>
      <c r="OSG127" s="45"/>
      <c r="OSH127" s="91"/>
      <c r="OSI127" s="91"/>
      <c r="OSJ127" s="55"/>
      <c r="OSK127" s="53"/>
      <c r="OSL127" s="45"/>
      <c r="OSM127" s="45"/>
      <c r="OSN127" s="54"/>
      <c r="OSO127" s="45"/>
      <c r="OSP127" s="91"/>
      <c r="OSQ127" s="91"/>
      <c r="OSR127" s="55"/>
      <c r="OSS127" s="53"/>
      <c r="OST127" s="45"/>
      <c r="OSU127" s="45"/>
      <c r="OSV127" s="54"/>
      <c r="OSW127" s="45"/>
      <c r="OSX127" s="91"/>
      <c r="OSY127" s="91"/>
      <c r="OSZ127" s="55"/>
      <c r="OTA127" s="53"/>
      <c r="OTB127" s="45"/>
      <c r="OTC127" s="45"/>
      <c r="OTD127" s="54"/>
      <c r="OTE127" s="45"/>
      <c r="OTF127" s="91"/>
      <c r="OTG127" s="91"/>
      <c r="OTH127" s="55"/>
      <c r="OTI127" s="53"/>
      <c r="OTJ127" s="45"/>
      <c r="OTK127" s="45"/>
      <c r="OTL127" s="54"/>
      <c r="OTM127" s="45"/>
      <c r="OTN127" s="91"/>
      <c r="OTO127" s="91"/>
      <c r="OTP127" s="55"/>
      <c r="OTQ127" s="53"/>
      <c r="OTR127" s="45"/>
      <c r="OTS127" s="45"/>
      <c r="OTT127" s="54"/>
      <c r="OTU127" s="45"/>
      <c r="OTV127" s="91"/>
      <c r="OTW127" s="91"/>
      <c r="OTX127" s="55"/>
      <c r="OTY127" s="53"/>
      <c r="OTZ127" s="45"/>
      <c r="OUA127" s="45"/>
      <c r="OUB127" s="54"/>
      <c r="OUC127" s="45"/>
      <c r="OUD127" s="91"/>
      <c r="OUE127" s="91"/>
      <c r="OUF127" s="55"/>
      <c r="OUG127" s="53"/>
      <c r="OUH127" s="45"/>
      <c r="OUI127" s="45"/>
      <c r="OUJ127" s="54"/>
      <c r="OUK127" s="45"/>
      <c r="OUL127" s="91"/>
      <c r="OUM127" s="91"/>
      <c r="OUN127" s="55"/>
      <c r="OUO127" s="53"/>
      <c r="OUP127" s="45"/>
      <c r="OUQ127" s="45"/>
      <c r="OUR127" s="54"/>
      <c r="OUS127" s="45"/>
      <c r="OUT127" s="91"/>
      <c r="OUU127" s="91"/>
      <c r="OUV127" s="55"/>
      <c r="OUW127" s="53"/>
      <c r="OUX127" s="45"/>
      <c r="OUY127" s="45"/>
      <c r="OUZ127" s="54"/>
      <c r="OVA127" s="45"/>
      <c r="OVB127" s="91"/>
      <c r="OVC127" s="91"/>
      <c r="OVD127" s="55"/>
      <c r="OVE127" s="53"/>
      <c r="OVF127" s="45"/>
      <c r="OVG127" s="45"/>
      <c r="OVH127" s="54"/>
      <c r="OVI127" s="45"/>
      <c r="OVJ127" s="91"/>
      <c r="OVK127" s="91"/>
      <c r="OVL127" s="55"/>
      <c r="OVM127" s="53"/>
      <c r="OVN127" s="45"/>
      <c r="OVO127" s="45"/>
      <c r="OVP127" s="54"/>
      <c r="OVQ127" s="45"/>
      <c r="OVR127" s="91"/>
      <c r="OVS127" s="91"/>
      <c r="OVT127" s="55"/>
      <c r="OVU127" s="53"/>
      <c r="OVV127" s="45"/>
      <c r="OVW127" s="45"/>
      <c r="OVX127" s="54"/>
      <c r="OVY127" s="45"/>
      <c r="OVZ127" s="91"/>
      <c r="OWA127" s="91"/>
      <c r="OWB127" s="55"/>
      <c r="OWC127" s="53"/>
      <c r="OWD127" s="45"/>
      <c r="OWE127" s="45"/>
      <c r="OWF127" s="54"/>
      <c r="OWG127" s="45"/>
      <c r="OWH127" s="91"/>
      <c r="OWI127" s="91"/>
      <c r="OWJ127" s="55"/>
      <c r="OWK127" s="53"/>
      <c r="OWL127" s="45"/>
      <c r="OWM127" s="45"/>
      <c r="OWN127" s="54"/>
      <c r="OWO127" s="45"/>
      <c r="OWP127" s="91"/>
      <c r="OWQ127" s="91"/>
      <c r="OWR127" s="55"/>
      <c r="OWS127" s="53"/>
      <c r="OWT127" s="45"/>
      <c r="OWU127" s="45"/>
      <c r="OWV127" s="54"/>
      <c r="OWW127" s="45"/>
      <c r="OWX127" s="91"/>
      <c r="OWY127" s="91"/>
      <c r="OWZ127" s="55"/>
      <c r="OXA127" s="53"/>
      <c r="OXB127" s="45"/>
      <c r="OXC127" s="45"/>
      <c r="OXD127" s="54"/>
      <c r="OXE127" s="45"/>
      <c r="OXF127" s="91"/>
      <c r="OXG127" s="91"/>
      <c r="OXH127" s="55"/>
      <c r="OXI127" s="53"/>
      <c r="OXJ127" s="45"/>
      <c r="OXK127" s="45"/>
      <c r="OXL127" s="54"/>
      <c r="OXM127" s="45"/>
      <c r="OXN127" s="91"/>
      <c r="OXO127" s="91"/>
      <c r="OXP127" s="55"/>
      <c r="OXQ127" s="53"/>
      <c r="OXR127" s="45"/>
      <c r="OXS127" s="45"/>
      <c r="OXT127" s="54"/>
      <c r="OXU127" s="45"/>
      <c r="OXV127" s="91"/>
      <c r="OXW127" s="91"/>
      <c r="OXX127" s="55"/>
      <c r="OXY127" s="53"/>
      <c r="OXZ127" s="45"/>
      <c r="OYA127" s="45"/>
      <c r="OYB127" s="54"/>
      <c r="OYC127" s="45"/>
      <c r="OYD127" s="91"/>
      <c r="OYE127" s="91"/>
      <c r="OYF127" s="55"/>
      <c r="OYG127" s="53"/>
      <c r="OYH127" s="45"/>
      <c r="OYI127" s="45"/>
      <c r="OYJ127" s="54"/>
      <c r="OYK127" s="45"/>
      <c r="OYL127" s="91"/>
      <c r="OYM127" s="91"/>
      <c r="OYN127" s="55"/>
      <c r="OYO127" s="53"/>
      <c r="OYP127" s="45"/>
      <c r="OYQ127" s="45"/>
      <c r="OYR127" s="54"/>
      <c r="OYS127" s="45"/>
      <c r="OYT127" s="91"/>
      <c r="OYU127" s="91"/>
      <c r="OYV127" s="55"/>
      <c r="OYW127" s="53"/>
      <c r="OYX127" s="45"/>
      <c r="OYY127" s="45"/>
      <c r="OYZ127" s="54"/>
      <c r="OZA127" s="45"/>
      <c r="OZB127" s="91"/>
      <c r="OZC127" s="91"/>
      <c r="OZD127" s="55"/>
      <c r="OZE127" s="53"/>
      <c r="OZF127" s="45"/>
      <c r="OZG127" s="45"/>
      <c r="OZH127" s="54"/>
      <c r="OZI127" s="45"/>
      <c r="OZJ127" s="91"/>
      <c r="OZK127" s="91"/>
      <c r="OZL127" s="55"/>
      <c r="OZM127" s="53"/>
      <c r="OZN127" s="45"/>
      <c r="OZO127" s="45"/>
      <c r="OZP127" s="54"/>
      <c r="OZQ127" s="45"/>
      <c r="OZR127" s="91"/>
      <c r="OZS127" s="91"/>
      <c r="OZT127" s="55"/>
      <c r="OZU127" s="53"/>
      <c r="OZV127" s="45"/>
      <c r="OZW127" s="45"/>
      <c r="OZX127" s="54"/>
      <c r="OZY127" s="45"/>
      <c r="OZZ127" s="91"/>
      <c r="PAA127" s="91"/>
      <c r="PAB127" s="55"/>
      <c r="PAC127" s="53"/>
      <c r="PAD127" s="45"/>
      <c r="PAE127" s="45"/>
      <c r="PAF127" s="54"/>
      <c r="PAG127" s="45"/>
      <c r="PAH127" s="91"/>
      <c r="PAI127" s="91"/>
      <c r="PAJ127" s="55"/>
      <c r="PAK127" s="53"/>
      <c r="PAL127" s="45"/>
      <c r="PAM127" s="45"/>
      <c r="PAN127" s="54"/>
      <c r="PAO127" s="45"/>
      <c r="PAP127" s="91"/>
      <c r="PAQ127" s="91"/>
      <c r="PAR127" s="55"/>
      <c r="PAS127" s="53"/>
      <c r="PAT127" s="45"/>
      <c r="PAU127" s="45"/>
      <c r="PAV127" s="54"/>
      <c r="PAW127" s="45"/>
      <c r="PAX127" s="91"/>
      <c r="PAY127" s="91"/>
      <c r="PAZ127" s="55"/>
      <c r="PBA127" s="53"/>
      <c r="PBB127" s="45"/>
      <c r="PBC127" s="45"/>
      <c r="PBD127" s="54"/>
      <c r="PBE127" s="45"/>
      <c r="PBF127" s="91"/>
      <c r="PBG127" s="91"/>
      <c r="PBH127" s="55"/>
      <c r="PBI127" s="53"/>
      <c r="PBJ127" s="45"/>
      <c r="PBK127" s="45"/>
      <c r="PBL127" s="54"/>
      <c r="PBM127" s="45"/>
      <c r="PBN127" s="91"/>
      <c r="PBO127" s="91"/>
      <c r="PBP127" s="55"/>
      <c r="PBQ127" s="53"/>
      <c r="PBR127" s="45"/>
      <c r="PBS127" s="45"/>
      <c r="PBT127" s="54"/>
      <c r="PBU127" s="45"/>
      <c r="PBV127" s="91"/>
      <c r="PBW127" s="91"/>
      <c r="PBX127" s="55"/>
      <c r="PBY127" s="53"/>
      <c r="PBZ127" s="45"/>
      <c r="PCA127" s="45"/>
      <c r="PCB127" s="54"/>
      <c r="PCC127" s="45"/>
      <c r="PCD127" s="91"/>
      <c r="PCE127" s="91"/>
      <c r="PCF127" s="55"/>
      <c r="PCG127" s="53"/>
      <c r="PCH127" s="45"/>
      <c r="PCI127" s="45"/>
      <c r="PCJ127" s="54"/>
      <c r="PCK127" s="45"/>
      <c r="PCL127" s="91"/>
      <c r="PCM127" s="91"/>
      <c r="PCN127" s="55"/>
      <c r="PCO127" s="53"/>
      <c r="PCP127" s="45"/>
      <c r="PCQ127" s="45"/>
      <c r="PCR127" s="54"/>
      <c r="PCS127" s="45"/>
      <c r="PCT127" s="91"/>
      <c r="PCU127" s="91"/>
      <c r="PCV127" s="55"/>
      <c r="PCW127" s="53"/>
      <c r="PCX127" s="45"/>
      <c r="PCY127" s="45"/>
      <c r="PCZ127" s="54"/>
      <c r="PDA127" s="45"/>
      <c r="PDB127" s="91"/>
      <c r="PDC127" s="91"/>
      <c r="PDD127" s="55"/>
      <c r="PDE127" s="53"/>
      <c r="PDF127" s="45"/>
      <c r="PDG127" s="45"/>
      <c r="PDH127" s="54"/>
      <c r="PDI127" s="45"/>
      <c r="PDJ127" s="91"/>
      <c r="PDK127" s="91"/>
      <c r="PDL127" s="55"/>
      <c r="PDM127" s="53"/>
      <c r="PDN127" s="45"/>
      <c r="PDO127" s="45"/>
      <c r="PDP127" s="54"/>
      <c r="PDQ127" s="45"/>
      <c r="PDR127" s="91"/>
      <c r="PDS127" s="91"/>
      <c r="PDT127" s="55"/>
      <c r="PDU127" s="53"/>
      <c r="PDV127" s="45"/>
      <c r="PDW127" s="45"/>
      <c r="PDX127" s="54"/>
      <c r="PDY127" s="45"/>
      <c r="PDZ127" s="91"/>
      <c r="PEA127" s="91"/>
      <c r="PEB127" s="55"/>
      <c r="PEC127" s="53"/>
      <c r="PED127" s="45"/>
      <c r="PEE127" s="45"/>
      <c r="PEF127" s="54"/>
      <c r="PEG127" s="45"/>
      <c r="PEH127" s="91"/>
      <c r="PEI127" s="91"/>
      <c r="PEJ127" s="55"/>
      <c r="PEK127" s="53"/>
      <c r="PEL127" s="45"/>
      <c r="PEM127" s="45"/>
      <c r="PEN127" s="54"/>
      <c r="PEO127" s="45"/>
      <c r="PEP127" s="91"/>
      <c r="PEQ127" s="91"/>
      <c r="PER127" s="55"/>
      <c r="PES127" s="53"/>
      <c r="PET127" s="45"/>
      <c r="PEU127" s="45"/>
      <c r="PEV127" s="54"/>
      <c r="PEW127" s="45"/>
      <c r="PEX127" s="91"/>
      <c r="PEY127" s="91"/>
      <c r="PEZ127" s="55"/>
      <c r="PFA127" s="53"/>
      <c r="PFB127" s="45"/>
      <c r="PFC127" s="45"/>
      <c r="PFD127" s="54"/>
      <c r="PFE127" s="45"/>
      <c r="PFF127" s="91"/>
      <c r="PFG127" s="91"/>
      <c r="PFH127" s="55"/>
      <c r="PFI127" s="53"/>
      <c r="PFJ127" s="45"/>
      <c r="PFK127" s="45"/>
      <c r="PFL127" s="54"/>
      <c r="PFM127" s="45"/>
      <c r="PFN127" s="91"/>
      <c r="PFO127" s="91"/>
      <c r="PFP127" s="55"/>
      <c r="PFQ127" s="53"/>
      <c r="PFR127" s="45"/>
      <c r="PFS127" s="45"/>
      <c r="PFT127" s="54"/>
      <c r="PFU127" s="45"/>
      <c r="PFV127" s="91"/>
      <c r="PFW127" s="91"/>
      <c r="PFX127" s="55"/>
      <c r="PFY127" s="53"/>
      <c r="PFZ127" s="45"/>
      <c r="PGA127" s="45"/>
      <c r="PGB127" s="54"/>
      <c r="PGC127" s="45"/>
      <c r="PGD127" s="91"/>
      <c r="PGE127" s="91"/>
      <c r="PGF127" s="55"/>
      <c r="PGG127" s="53"/>
      <c r="PGH127" s="45"/>
      <c r="PGI127" s="45"/>
      <c r="PGJ127" s="54"/>
      <c r="PGK127" s="45"/>
      <c r="PGL127" s="91"/>
      <c r="PGM127" s="91"/>
      <c r="PGN127" s="55"/>
      <c r="PGO127" s="53"/>
      <c r="PGP127" s="45"/>
      <c r="PGQ127" s="45"/>
      <c r="PGR127" s="54"/>
      <c r="PGS127" s="45"/>
      <c r="PGT127" s="91"/>
      <c r="PGU127" s="91"/>
      <c r="PGV127" s="55"/>
      <c r="PGW127" s="53"/>
      <c r="PGX127" s="45"/>
      <c r="PGY127" s="45"/>
      <c r="PGZ127" s="54"/>
      <c r="PHA127" s="45"/>
      <c r="PHB127" s="91"/>
      <c r="PHC127" s="91"/>
      <c r="PHD127" s="55"/>
      <c r="PHE127" s="53"/>
      <c r="PHF127" s="45"/>
      <c r="PHG127" s="45"/>
      <c r="PHH127" s="54"/>
      <c r="PHI127" s="45"/>
      <c r="PHJ127" s="91"/>
      <c r="PHK127" s="91"/>
      <c r="PHL127" s="55"/>
      <c r="PHM127" s="53"/>
      <c r="PHN127" s="45"/>
      <c r="PHO127" s="45"/>
      <c r="PHP127" s="54"/>
      <c r="PHQ127" s="45"/>
      <c r="PHR127" s="91"/>
      <c r="PHS127" s="91"/>
      <c r="PHT127" s="55"/>
      <c r="PHU127" s="53"/>
      <c r="PHV127" s="45"/>
      <c r="PHW127" s="45"/>
      <c r="PHX127" s="54"/>
      <c r="PHY127" s="45"/>
      <c r="PHZ127" s="91"/>
      <c r="PIA127" s="91"/>
      <c r="PIB127" s="55"/>
      <c r="PIC127" s="53"/>
      <c r="PID127" s="45"/>
      <c r="PIE127" s="45"/>
      <c r="PIF127" s="54"/>
      <c r="PIG127" s="45"/>
      <c r="PIH127" s="91"/>
      <c r="PII127" s="91"/>
      <c r="PIJ127" s="55"/>
      <c r="PIK127" s="53"/>
      <c r="PIL127" s="45"/>
      <c r="PIM127" s="45"/>
      <c r="PIN127" s="54"/>
      <c r="PIO127" s="45"/>
      <c r="PIP127" s="91"/>
      <c r="PIQ127" s="91"/>
      <c r="PIR127" s="55"/>
      <c r="PIS127" s="53"/>
      <c r="PIT127" s="45"/>
      <c r="PIU127" s="45"/>
      <c r="PIV127" s="54"/>
      <c r="PIW127" s="45"/>
      <c r="PIX127" s="91"/>
      <c r="PIY127" s="91"/>
      <c r="PIZ127" s="55"/>
      <c r="PJA127" s="53"/>
      <c r="PJB127" s="45"/>
      <c r="PJC127" s="45"/>
      <c r="PJD127" s="54"/>
      <c r="PJE127" s="45"/>
      <c r="PJF127" s="91"/>
      <c r="PJG127" s="91"/>
      <c r="PJH127" s="55"/>
      <c r="PJI127" s="53"/>
      <c r="PJJ127" s="45"/>
      <c r="PJK127" s="45"/>
      <c r="PJL127" s="54"/>
      <c r="PJM127" s="45"/>
      <c r="PJN127" s="91"/>
      <c r="PJO127" s="91"/>
      <c r="PJP127" s="55"/>
      <c r="PJQ127" s="53"/>
      <c r="PJR127" s="45"/>
      <c r="PJS127" s="45"/>
      <c r="PJT127" s="54"/>
      <c r="PJU127" s="45"/>
      <c r="PJV127" s="91"/>
      <c r="PJW127" s="91"/>
      <c r="PJX127" s="55"/>
      <c r="PJY127" s="53"/>
      <c r="PJZ127" s="45"/>
      <c r="PKA127" s="45"/>
      <c r="PKB127" s="54"/>
      <c r="PKC127" s="45"/>
      <c r="PKD127" s="91"/>
      <c r="PKE127" s="91"/>
      <c r="PKF127" s="55"/>
      <c r="PKG127" s="53"/>
      <c r="PKH127" s="45"/>
      <c r="PKI127" s="45"/>
      <c r="PKJ127" s="54"/>
      <c r="PKK127" s="45"/>
      <c r="PKL127" s="91"/>
      <c r="PKM127" s="91"/>
      <c r="PKN127" s="55"/>
      <c r="PKO127" s="53"/>
      <c r="PKP127" s="45"/>
      <c r="PKQ127" s="45"/>
      <c r="PKR127" s="54"/>
      <c r="PKS127" s="45"/>
      <c r="PKT127" s="91"/>
      <c r="PKU127" s="91"/>
      <c r="PKV127" s="55"/>
      <c r="PKW127" s="53"/>
      <c r="PKX127" s="45"/>
      <c r="PKY127" s="45"/>
      <c r="PKZ127" s="54"/>
      <c r="PLA127" s="45"/>
      <c r="PLB127" s="91"/>
      <c r="PLC127" s="91"/>
      <c r="PLD127" s="55"/>
      <c r="PLE127" s="53"/>
      <c r="PLF127" s="45"/>
      <c r="PLG127" s="45"/>
      <c r="PLH127" s="54"/>
      <c r="PLI127" s="45"/>
      <c r="PLJ127" s="91"/>
      <c r="PLK127" s="91"/>
      <c r="PLL127" s="55"/>
      <c r="PLM127" s="53"/>
      <c r="PLN127" s="45"/>
      <c r="PLO127" s="45"/>
      <c r="PLP127" s="54"/>
      <c r="PLQ127" s="45"/>
      <c r="PLR127" s="91"/>
      <c r="PLS127" s="91"/>
      <c r="PLT127" s="55"/>
      <c r="PLU127" s="53"/>
      <c r="PLV127" s="45"/>
      <c r="PLW127" s="45"/>
      <c r="PLX127" s="54"/>
      <c r="PLY127" s="45"/>
      <c r="PLZ127" s="91"/>
      <c r="PMA127" s="91"/>
      <c r="PMB127" s="55"/>
      <c r="PMC127" s="53"/>
      <c r="PMD127" s="45"/>
      <c r="PME127" s="45"/>
      <c r="PMF127" s="54"/>
      <c r="PMG127" s="45"/>
      <c r="PMH127" s="91"/>
      <c r="PMI127" s="91"/>
      <c r="PMJ127" s="55"/>
      <c r="PMK127" s="53"/>
      <c r="PML127" s="45"/>
      <c r="PMM127" s="45"/>
      <c r="PMN127" s="54"/>
      <c r="PMO127" s="45"/>
      <c r="PMP127" s="91"/>
      <c r="PMQ127" s="91"/>
      <c r="PMR127" s="55"/>
      <c r="PMS127" s="53"/>
      <c r="PMT127" s="45"/>
      <c r="PMU127" s="45"/>
      <c r="PMV127" s="54"/>
      <c r="PMW127" s="45"/>
      <c r="PMX127" s="91"/>
      <c r="PMY127" s="91"/>
      <c r="PMZ127" s="55"/>
      <c r="PNA127" s="53"/>
      <c r="PNB127" s="45"/>
      <c r="PNC127" s="45"/>
      <c r="PND127" s="54"/>
      <c r="PNE127" s="45"/>
      <c r="PNF127" s="91"/>
      <c r="PNG127" s="91"/>
      <c r="PNH127" s="55"/>
      <c r="PNI127" s="53"/>
      <c r="PNJ127" s="45"/>
      <c r="PNK127" s="45"/>
      <c r="PNL127" s="54"/>
      <c r="PNM127" s="45"/>
      <c r="PNN127" s="91"/>
      <c r="PNO127" s="91"/>
      <c r="PNP127" s="55"/>
      <c r="PNQ127" s="53"/>
      <c r="PNR127" s="45"/>
      <c r="PNS127" s="45"/>
      <c r="PNT127" s="54"/>
      <c r="PNU127" s="45"/>
      <c r="PNV127" s="91"/>
      <c r="PNW127" s="91"/>
      <c r="PNX127" s="55"/>
      <c r="PNY127" s="53"/>
      <c r="PNZ127" s="45"/>
      <c r="POA127" s="45"/>
      <c r="POB127" s="54"/>
      <c r="POC127" s="45"/>
      <c r="POD127" s="91"/>
      <c r="POE127" s="91"/>
      <c r="POF127" s="55"/>
      <c r="POG127" s="53"/>
      <c r="POH127" s="45"/>
      <c r="POI127" s="45"/>
      <c r="POJ127" s="54"/>
      <c r="POK127" s="45"/>
      <c r="POL127" s="91"/>
      <c r="POM127" s="91"/>
      <c r="PON127" s="55"/>
      <c r="POO127" s="53"/>
      <c r="POP127" s="45"/>
      <c r="POQ127" s="45"/>
      <c r="POR127" s="54"/>
      <c r="POS127" s="45"/>
      <c r="POT127" s="91"/>
      <c r="POU127" s="91"/>
      <c r="POV127" s="55"/>
      <c r="POW127" s="53"/>
      <c r="POX127" s="45"/>
      <c r="POY127" s="45"/>
      <c r="POZ127" s="54"/>
      <c r="PPA127" s="45"/>
      <c r="PPB127" s="91"/>
      <c r="PPC127" s="91"/>
      <c r="PPD127" s="55"/>
      <c r="PPE127" s="53"/>
      <c r="PPF127" s="45"/>
      <c r="PPG127" s="45"/>
      <c r="PPH127" s="54"/>
      <c r="PPI127" s="45"/>
      <c r="PPJ127" s="91"/>
      <c r="PPK127" s="91"/>
      <c r="PPL127" s="55"/>
      <c r="PPM127" s="53"/>
      <c r="PPN127" s="45"/>
      <c r="PPO127" s="45"/>
      <c r="PPP127" s="54"/>
      <c r="PPQ127" s="45"/>
      <c r="PPR127" s="91"/>
      <c r="PPS127" s="91"/>
      <c r="PPT127" s="55"/>
      <c r="PPU127" s="53"/>
      <c r="PPV127" s="45"/>
      <c r="PPW127" s="45"/>
      <c r="PPX127" s="54"/>
      <c r="PPY127" s="45"/>
      <c r="PPZ127" s="91"/>
      <c r="PQA127" s="91"/>
      <c r="PQB127" s="55"/>
      <c r="PQC127" s="53"/>
      <c r="PQD127" s="45"/>
      <c r="PQE127" s="45"/>
      <c r="PQF127" s="54"/>
      <c r="PQG127" s="45"/>
      <c r="PQH127" s="91"/>
      <c r="PQI127" s="91"/>
      <c r="PQJ127" s="55"/>
      <c r="PQK127" s="53"/>
      <c r="PQL127" s="45"/>
      <c r="PQM127" s="45"/>
      <c r="PQN127" s="54"/>
      <c r="PQO127" s="45"/>
      <c r="PQP127" s="91"/>
      <c r="PQQ127" s="91"/>
      <c r="PQR127" s="55"/>
      <c r="PQS127" s="53"/>
      <c r="PQT127" s="45"/>
      <c r="PQU127" s="45"/>
      <c r="PQV127" s="54"/>
      <c r="PQW127" s="45"/>
      <c r="PQX127" s="91"/>
      <c r="PQY127" s="91"/>
      <c r="PQZ127" s="55"/>
      <c r="PRA127" s="53"/>
      <c r="PRB127" s="45"/>
      <c r="PRC127" s="45"/>
      <c r="PRD127" s="54"/>
      <c r="PRE127" s="45"/>
      <c r="PRF127" s="91"/>
      <c r="PRG127" s="91"/>
      <c r="PRH127" s="55"/>
      <c r="PRI127" s="53"/>
      <c r="PRJ127" s="45"/>
      <c r="PRK127" s="45"/>
      <c r="PRL127" s="54"/>
      <c r="PRM127" s="45"/>
      <c r="PRN127" s="91"/>
      <c r="PRO127" s="91"/>
      <c r="PRP127" s="55"/>
      <c r="PRQ127" s="53"/>
      <c r="PRR127" s="45"/>
      <c r="PRS127" s="45"/>
      <c r="PRT127" s="54"/>
      <c r="PRU127" s="45"/>
      <c r="PRV127" s="91"/>
      <c r="PRW127" s="91"/>
      <c r="PRX127" s="55"/>
      <c r="PRY127" s="53"/>
      <c r="PRZ127" s="45"/>
      <c r="PSA127" s="45"/>
      <c r="PSB127" s="54"/>
      <c r="PSC127" s="45"/>
      <c r="PSD127" s="91"/>
      <c r="PSE127" s="91"/>
      <c r="PSF127" s="55"/>
      <c r="PSG127" s="53"/>
      <c r="PSH127" s="45"/>
      <c r="PSI127" s="45"/>
      <c r="PSJ127" s="54"/>
      <c r="PSK127" s="45"/>
      <c r="PSL127" s="91"/>
      <c r="PSM127" s="91"/>
      <c r="PSN127" s="55"/>
      <c r="PSO127" s="53"/>
      <c r="PSP127" s="45"/>
      <c r="PSQ127" s="45"/>
      <c r="PSR127" s="54"/>
      <c r="PSS127" s="45"/>
      <c r="PST127" s="91"/>
      <c r="PSU127" s="91"/>
      <c r="PSV127" s="55"/>
      <c r="PSW127" s="53"/>
      <c r="PSX127" s="45"/>
      <c r="PSY127" s="45"/>
      <c r="PSZ127" s="54"/>
      <c r="PTA127" s="45"/>
      <c r="PTB127" s="91"/>
      <c r="PTC127" s="91"/>
      <c r="PTD127" s="55"/>
      <c r="PTE127" s="53"/>
      <c r="PTF127" s="45"/>
      <c r="PTG127" s="45"/>
      <c r="PTH127" s="54"/>
      <c r="PTI127" s="45"/>
      <c r="PTJ127" s="91"/>
      <c r="PTK127" s="91"/>
      <c r="PTL127" s="55"/>
      <c r="PTM127" s="53"/>
      <c r="PTN127" s="45"/>
      <c r="PTO127" s="45"/>
      <c r="PTP127" s="54"/>
      <c r="PTQ127" s="45"/>
      <c r="PTR127" s="91"/>
      <c r="PTS127" s="91"/>
      <c r="PTT127" s="55"/>
      <c r="PTU127" s="53"/>
      <c r="PTV127" s="45"/>
      <c r="PTW127" s="45"/>
      <c r="PTX127" s="54"/>
      <c r="PTY127" s="45"/>
      <c r="PTZ127" s="91"/>
      <c r="PUA127" s="91"/>
      <c r="PUB127" s="55"/>
      <c r="PUC127" s="53"/>
      <c r="PUD127" s="45"/>
      <c r="PUE127" s="45"/>
      <c r="PUF127" s="54"/>
      <c r="PUG127" s="45"/>
      <c r="PUH127" s="91"/>
      <c r="PUI127" s="91"/>
      <c r="PUJ127" s="55"/>
      <c r="PUK127" s="53"/>
      <c r="PUL127" s="45"/>
      <c r="PUM127" s="45"/>
      <c r="PUN127" s="54"/>
      <c r="PUO127" s="45"/>
      <c r="PUP127" s="91"/>
      <c r="PUQ127" s="91"/>
      <c r="PUR127" s="55"/>
      <c r="PUS127" s="53"/>
      <c r="PUT127" s="45"/>
      <c r="PUU127" s="45"/>
      <c r="PUV127" s="54"/>
      <c r="PUW127" s="45"/>
      <c r="PUX127" s="91"/>
      <c r="PUY127" s="91"/>
      <c r="PUZ127" s="55"/>
      <c r="PVA127" s="53"/>
      <c r="PVB127" s="45"/>
      <c r="PVC127" s="45"/>
      <c r="PVD127" s="54"/>
      <c r="PVE127" s="45"/>
      <c r="PVF127" s="91"/>
      <c r="PVG127" s="91"/>
      <c r="PVH127" s="55"/>
      <c r="PVI127" s="53"/>
      <c r="PVJ127" s="45"/>
      <c r="PVK127" s="45"/>
      <c r="PVL127" s="54"/>
      <c r="PVM127" s="45"/>
      <c r="PVN127" s="91"/>
      <c r="PVO127" s="91"/>
      <c r="PVP127" s="55"/>
      <c r="PVQ127" s="53"/>
      <c r="PVR127" s="45"/>
      <c r="PVS127" s="45"/>
      <c r="PVT127" s="54"/>
      <c r="PVU127" s="45"/>
      <c r="PVV127" s="91"/>
      <c r="PVW127" s="91"/>
      <c r="PVX127" s="55"/>
      <c r="PVY127" s="53"/>
      <c r="PVZ127" s="45"/>
      <c r="PWA127" s="45"/>
      <c r="PWB127" s="54"/>
      <c r="PWC127" s="45"/>
      <c r="PWD127" s="91"/>
      <c r="PWE127" s="91"/>
      <c r="PWF127" s="55"/>
      <c r="PWG127" s="53"/>
      <c r="PWH127" s="45"/>
      <c r="PWI127" s="45"/>
      <c r="PWJ127" s="54"/>
      <c r="PWK127" s="45"/>
      <c r="PWL127" s="91"/>
      <c r="PWM127" s="91"/>
      <c r="PWN127" s="55"/>
      <c r="PWO127" s="53"/>
      <c r="PWP127" s="45"/>
      <c r="PWQ127" s="45"/>
      <c r="PWR127" s="54"/>
      <c r="PWS127" s="45"/>
      <c r="PWT127" s="91"/>
      <c r="PWU127" s="91"/>
      <c r="PWV127" s="55"/>
      <c r="PWW127" s="53"/>
      <c r="PWX127" s="45"/>
      <c r="PWY127" s="45"/>
      <c r="PWZ127" s="54"/>
      <c r="PXA127" s="45"/>
      <c r="PXB127" s="91"/>
      <c r="PXC127" s="91"/>
      <c r="PXD127" s="55"/>
      <c r="PXE127" s="53"/>
      <c r="PXF127" s="45"/>
      <c r="PXG127" s="45"/>
      <c r="PXH127" s="54"/>
      <c r="PXI127" s="45"/>
      <c r="PXJ127" s="91"/>
      <c r="PXK127" s="91"/>
      <c r="PXL127" s="55"/>
      <c r="PXM127" s="53"/>
      <c r="PXN127" s="45"/>
      <c r="PXO127" s="45"/>
      <c r="PXP127" s="54"/>
      <c r="PXQ127" s="45"/>
      <c r="PXR127" s="91"/>
      <c r="PXS127" s="91"/>
      <c r="PXT127" s="55"/>
      <c r="PXU127" s="53"/>
      <c r="PXV127" s="45"/>
      <c r="PXW127" s="45"/>
      <c r="PXX127" s="54"/>
      <c r="PXY127" s="45"/>
      <c r="PXZ127" s="91"/>
      <c r="PYA127" s="91"/>
      <c r="PYB127" s="55"/>
      <c r="PYC127" s="53"/>
      <c r="PYD127" s="45"/>
      <c r="PYE127" s="45"/>
      <c r="PYF127" s="54"/>
      <c r="PYG127" s="45"/>
      <c r="PYH127" s="91"/>
      <c r="PYI127" s="91"/>
      <c r="PYJ127" s="55"/>
      <c r="PYK127" s="53"/>
      <c r="PYL127" s="45"/>
      <c r="PYM127" s="45"/>
      <c r="PYN127" s="54"/>
      <c r="PYO127" s="45"/>
      <c r="PYP127" s="91"/>
      <c r="PYQ127" s="91"/>
      <c r="PYR127" s="55"/>
      <c r="PYS127" s="53"/>
      <c r="PYT127" s="45"/>
      <c r="PYU127" s="45"/>
      <c r="PYV127" s="54"/>
      <c r="PYW127" s="45"/>
      <c r="PYX127" s="91"/>
      <c r="PYY127" s="91"/>
      <c r="PYZ127" s="55"/>
      <c r="PZA127" s="53"/>
      <c r="PZB127" s="45"/>
      <c r="PZC127" s="45"/>
      <c r="PZD127" s="54"/>
      <c r="PZE127" s="45"/>
      <c r="PZF127" s="91"/>
      <c r="PZG127" s="91"/>
      <c r="PZH127" s="55"/>
      <c r="PZI127" s="53"/>
      <c r="PZJ127" s="45"/>
      <c r="PZK127" s="45"/>
      <c r="PZL127" s="54"/>
      <c r="PZM127" s="45"/>
      <c r="PZN127" s="91"/>
      <c r="PZO127" s="91"/>
      <c r="PZP127" s="55"/>
      <c r="PZQ127" s="53"/>
      <c r="PZR127" s="45"/>
      <c r="PZS127" s="45"/>
      <c r="PZT127" s="54"/>
      <c r="PZU127" s="45"/>
      <c r="PZV127" s="91"/>
      <c r="PZW127" s="91"/>
      <c r="PZX127" s="55"/>
      <c r="PZY127" s="53"/>
      <c r="PZZ127" s="45"/>
      <c r="QAA127" s="45"/>
      <c r="QAB127" s="54"/>
      <c r="QAC127" s="45"/>
      <c r="QAD127" s="91"/>
      <c r="QAE127" s="91"/>
      <c r="QAF127" s="55"/>
      <c r="QAG127" s="53"/>
      <c r="QAH127" s="45"/>
      <c r="QAI127" s="45"/>
      <c r="QAJ127" s="54"/>
      <c r="QAK127" s="45"/>
      <c r="QAL127" s="91"/>
      <c r="QAM127" s="91"/>
      <c r="QAN127" s="55"/>
      <c r="QAO127" s="53"/>
      <c r="QAP127" s="45"/>
      <c r="QAQ127" s="45"/>
      <c r="QAR127" s="54"/>
      <c r="QAS127" s="45"/>
      <c r="QAT127" s="91"/>
      <c r="QAU127" s="91"/>
      <c r="QAV127" s="55"/>
      <c r="QAW127" s="53"/>
      <c r="QAX127" s="45"/>
      <c r="QAY127" s="45"/>
      <c r="QAZ127" s="54"/>
      <c r="QBA127" s="45"/>
      <c r="QBB127" s="91"/>
      <c r="QBC127" s="91"/>
      <c r="QBD127" s="55"/>
      <c r="QBE127" s="53"/>
      <c r="QBF127" s="45"/>
      <c r="QBG127" s="45"/>
      <c r="QBH127" s="54"/>
      <c r="QBI127" s="45"/>
      <c r="QBJ127" s="91"/>
      <c r="QBK127" s="91"/>
      <c r="QBL127" s="55"/>
      <c r="QBM127" s="53"/>
      <c r="QBN127" s="45"/>
      <c r="QBO127" s="45"/>
      <c r="QBP127" s="54"/>
      <c r="QBQ127" s="45"/>
      <c r="QBR127" s="91"/>
      <c r="QBS127" s="91"/>
      <c r="QBT127" s="55"/>
      <c r="QBU127" s="53"/>
      <c r="QBV127" s="45"/>
      <c r="QBW127" s="45"/>
      <c r="QBX127" s="54"/>
      <c r="QBY127" s="45"/>
      <c r="QBZ127" s="91"/>
      <c r="QCA127" s="91"/>
      <c r="QCB127" s="55"/>
      <c r="QCC127" s="53"/>
      <c r="QCD127" s="45"/>
      <c r="QCE127" s="45"/>
      <c r="QCF127" s="54"/>
      <c r="QCG127" s="45"/>
      <c r="QCH127" s="91"/>
      <c r="QCI127" s="91"/>
      <c r="QCJ127" s="55"/>
      <c r="QCK127" s="53"/>
      <c r="QCL127" s="45"/>
      <c r="QCM127" s="45"/>
      <c r="QCN127" s="54"/>
      <c r="QCO127" s="45"/>
      <c r="QCP127" s="91"/>
      <c r="QCQ127" s="91"/>
      <c r="QCR127" s="55"/>
      <c r="QCS127" s="53"/>
      <c r="QCT127" s="45"/>
      <c r="QCU127" s="45"/>
      <c r="QCV127" s="54"/>
      <c r="QCW127" s="45"/>
      <c r="QCX127" s="91"/>
      <c r="QCY127" s="91"/>
      <c r="QCZ127" s="55"/>
      <c r="QDA127" s="53"/>
      <c r="QDB127" s="45"/>
      <c r="QDC127" s="45"/>
      <c r="QDD127" s="54"/>
      <c r="QDE127" s="45"/>
      <c r="QDF127" s="91"/>
      <c r="QDG127" s="91"/>
      <c r="QDH127" s="55"/>
      <c r="QDI127" s="53"/>
      <c r="QDJ127" s="45"/>
      <c r="QDK127" s="45"/>
      <c r="QDL127" s="54"/>
      <c r="QDM127" s="45"/>
      <c r="QDN127" s="91"/>
      <c r="QDO127" s="91"/>
      <c r="QDP127" s="55"/>
      <c r="QDQ127" s="53"/>
      <c r="QDR127" s="45"/>
      <c r="QDS127" s="45"/>
      <c r="QDT127" s="54"/>
      <c r="QDU127" s="45"/>
      <c r="QDV127" s="91"/>
      <c r="QDW127" s="91"/>
      <c r="QDX127" s="55"/>
      <c r="QDY127" s="53"/>
      <c r="QDZ127" s="45"/>
      <c r="QEA127" s="45"/>
      <c r="QEB127" s="54"/>
      <c r="QEC127" s="45"/>
      <c r="QED127" s="91"/>
      <c r="QEE127" s="91"/>
      <c r="QEF127" s="55"/>
      <c r="QEG127" s="53"/>
      <c r="QEH127" s="45"/>
      <c r="QEI127" s="45"/>
      <c r="QEJ127" s="54"/>
      <c r="QEK127" s="45"/>
      <c r="QEL127" s="91"/>
      <c r="QEM127" s="91"/>
      <c r="QEN127" s="55"/>
      <c r="QEO127" s="53"/>
      <c r="QEP127" s="45"/>
      <c r="QEQ127" s="45"/>
      <c r="QER127" s="54"/>
      <c r="QES127" s="45"/>
      <c r="QET127" s="91"/>
      <c r="QEU127" s="91"/>
      <c r="QEV127" s="55"/>
      <c r="QEW127" s="53"/>
      <c r="QEX127" s="45"/>
      <c r="QEY127" s="45"/>
      <c r="QEZ127" s="54"/>
      <c r="QFA127" s="45"/>
      <c r="QFB127" s="91"/>
      <c r="QFC127" s="91"/>
      <c r="QFD127" s="55"/>
      <c r="QFE127" s="53"/>
      <c r="QFF127" s="45"/>
      <c r="QFG127" s="45"/>
      <c r="QFH127" s="54"/>
      <c r="QFI127" s="45"/>
      <c r="QFJ127" s="91"/>
      <c r="QFK127" s="91"/>
      <c r="QFL127" s="55"/>
      <c r="QFM127" s="53"/>
      <c r="QFN127" s="45"/>
      <c r="QFO127" s="45"/>
      <c r="QFP127" s="54"/>
      <c r="QFQ127" s="45"/>
      <c r="QFR127" s="91"/>
      <c r="QFS127" s="91"/>
      <c r="QFT127" s="55"/>
      <c r="QFU127" s="53"/>
      <c r="QFV127" s="45"/>
      <c r="QFW127" s="45"/>
      <c r="QFX127" s="54"/>
      <c r="QFY127" s="45"/>
      <c r="QFZ127" s="91"/>
      <c r="QGA127" s="91"/>
      <c r="QGB127" s="55"/>
      <c r="QGC127" s="53"/>
      <c r="QGD127" s="45"/>
      <c r="QGE127" s="45"/>
      <c r="QGF127" s="54"/>
      <c r="QGG127" s="45"/>
      <c r="QGH127" s="91"/>
      <c r="QGI127" s="91"/>
      <c r="QGJ127" s="55"/>
      <c r="QGK127" s="53"/>
      <c r="QGL127" s="45"/>
      <c r="QGM127" s="45"/>
      <c r="QGN127" s="54"/>
      <c r="QGO127" s="45"/>
      <c r="QGP127" s="91"/>
      <c r="QGQ127" s="91"/>
      <c r="QGR127" s="55"/>
      <c r="QGS127" s="53"/>
      <c r="QGT127" s="45"/>
      <c r="QGU127" s="45"/>
      <c r="QGV127" s="54"/>
      <c r="QGW127" s="45"/>
      <c r="QGX127" s="91"/>
      <c r="QGY127" s="91"/>
      <c r="QGZ127" s="55"/>
      <c r="QHA127" s="53"/>
      <c r="QHB127" s="45"/>
      <c r="QHC127" s="45"/>
      <c r="QHD127" s="54"/>
      <c r="QHE127" s="45"/>
      <c r="QHF127" s="91"/>
      <c r="QHG127" s="91"/>
      <c r="QHH127" s="55"/>
      <c r="QHI127" s="53"/>
      <c r="QHJ127" s="45"/>
      <c r="QHK127" s="45"/>
      <c r="QHL127" s="54"/>
      <c r="QHM127" s="45"/>
      <c r="QHN127" s="91"/>
      <c r="QHO127" s="91"/>
      <c r="QHP127" s="55"/>
      <c r="QHQ127" s="53"/>
      <c r="QHR127" s="45"/>
      <c r="QHS127" s="45"/>
      <c r="QHT127" s="54"/>
      <c r="QHU127" s="45"/>
      <c r="QHV127" s="91"/>
      <c r="QHW127" s="91"/>
      <c r="QHX127" s="55"/>
      <c r="QHY127" s="53"/>
      <c r="QHZ127" s="45"/>
      <c r="QIA127" s="45"/>
      <c r="QIB127" s="54"/>
      <c r="QIC127" s="45"/>
      <c r="QID127" s="91"/>
      <c r="QIE127" s="91"/>
      <c r="QIF127" s="55"/>
      <c r="QIG127" s="53"/>
      <c r="QIH127" s="45"/>
      <c r="QII127" s="45"/>
      <c r="QIJ127" s="54"/>
      <c r="QIK127" s="45"/>
      <c r="QIL127" s="91"/>
      <c r="QIM127" s="91"/>
      <c r="QIN127" s="55"/>
      <c r="QIO127" s="53"/>
      <c r="QIP127" s="45"/>
      <c r="QIQ127" s="45"/>
      <c r="QIR127" s="54"/>
      <c r="QIS127" s="45"/>
      <c r="QIT127" s="91"/>
      <c r="QIU127" s="91"/>
      <c r="QIV127" s="55"/>
      <c r="QIW127" s="53"/>
      <c r="QIX127" s="45"/>
      <c r="QIY127" s="45"/>
      <c r="QIZ127" s="54"/>
      <c r="QJA127" s="45"/>
      <c r="QJB127" s="91"/>
      <c r="QJC127" s="91"/>
      <c r="QJD127" s="55"/>
      <c r="QJE127" s="53"/>
      <c r="QJF127" s="45"/>
      <c r="QJG127" s="45"/>
      <c r="QJH127" s="54"/>
      <c r="QJI127" s="45"/>
      <c r="QJJ127" s="91"/>
      <c r="QJK127" s="91"/>
      <c r="QJL127" s="55"/>
      <c r="QJM127" s="53"/>
      <c r="QJN127" s="45"/>
      <c r="QJO127" s="45"/>
      <c r="QJP127" s="54"/>
      <c r="QJQ127" s="45"/>
      <c r="QJR127" s="91"/>
      <c r="QJS127" s="91"/>
      <c r="QJT127" s="55"/>
      <c r="QJU127" s="53"/>
      <c r="QJV127" s="45"/>
      <c r="QJW127" s="45"/>
      <c r="QJX127" s="54"/>
      <c r="QJY127" s="45"/>
      <c r="QJZ127" s="91"/>
      <c r="QKA127" s="91"/>
      <c r="QKB127" s="55"/>
      <c r="QKC127" s="53"/>
      <c r="QKD127" s="45"/>
      <c r="QKE127" s="45"/>
      <c r="QKF127" s="54"/>
      <c r="QKG127" s="45"/>
      <c r="QKH127" s="91"/>
      <c r="QKI127" s="91"/>
      <c r="QKJ127" s="55"/>
      <c r="QKK127" s="53"/>
      <c r="QKL127" s="45"/>
      <c r="QKM127" s="45"/>
      <c r="QKN127" s="54"/>
      <c r="QKO127" s="45"/>
      <c r="QKP127" s="91"/>
      <c r="QKQ127" s="91"/>
      <c r="QKR127" s="55"/>
      <c r="QKS127" s="53"/>
      <c r="QKT127" s="45"/>
      <c r="QKU127" s="45"/>
      <c r="QKV127" s="54"/>
      <c r="QKW127" s="45"/>
      <c r="QKX127" s="91"/>
      <c r="QKY127" s="91"/>
      <c r="QKZ127" s="55"/>
      <c r="QLA127" s="53"/>
      <c r="QLB127" s="45"/>
      <c r="QLC127" s="45"/>
      <c r="QLD127" s="54"/>
      <c r="QLE127" s="45"/>
      <c r="QLF127" s="91"/>
      <c r="QLG127" s="91"/>
      <c r="QLH127" s="55"/>
      <c r="QLI127" s="53"/>
      <c r="QLJ127" s="45"/>
      <c r="QLK127" s="45"/>
      <c r="QLL127" s="54"/>
      <c r="QLM127" s="45"/>
      <c r="QLN127" s="91"/>
      <c r="QLO127" s="91"/>
      <c r="QLP127" s="55"/>
      <c r="QLQ127" s="53"/>
      <c r="QLR127" s="45"/>
      <c r="QLS127" s="45"/>
      <c r="QLT127" s="54"/>
      <c r="QLU127" s="45"/>
      <c r="QLV127" s="91"/>
      <c r="QLW127" s="91"/>
      <c r="QLX127" s="55"/>
      <c r="QLY127" s="53"/>
      <c r="QLZ127" s="45"/>
      <c r="QMA127" s="45"/>
      <c r="QMB127" s="54"/>
      <c r="QMC127" s="45"/>
      <c r="QMD127" s="91"/>
      <c r="QME127" s="91"/>
      <c r="QMF127" s="55"/>
      <c r="QMG127" s="53"/>
      <c r="QMH127" s="45"/>
      <c r="QMI127" s="45"/>
      <c r="QMJ127" s="54"/>
      <c r="QMK127" s="45"/>
      <c r="QML127" s="91"/>
      <c r="QMM127" s="91"/>
      <c r="QMN127" s="55"/>
      <c r="QMO127" s="53"/>
      <c r="QMP127" s="45"/>
      <c r="QMQ127" s="45"/>
      <c r="QMR127" s="54"/>
      <c r="QMS127" s="45"/>
      <c r="QMT127" s="91"/>
      <c r="QMU127" s="91"/>
      <c r="QMV127" s="55"/>
      <c r="QMW127" s="53"/>
      <c r="QMX127" s="45"/>
      <c r="QMY127" s="45"/>
      <c r="QMZ127" s="54"/>
      <c r="QNA127" s="45"/>
      <c r="QNB127" s="91"/>
      <c r="QNC127" s="91"/>
      <c r="QND127" s="55"/>
      <c r="QNE127" s="53"/>
      <c r="QNF127" s="45"/>
      <c r="QNG127" s="45"/>
      <c r="QNH127" s="54"/>
      <c r="QNI127" s="45"/>
      <c r="QNJ127" s="91"/>
      <c r="QNK127" s="91"/>
      <c r="QNL127" s="55"/>
      <c r="QNM127" s="53"/>
      <c r="QNN127" s="45"/>
      <c r="QNO127" s="45"/>
      <c r="QNP127" s="54"/>
      <c r="QNQ127" s="45"/>
      <c r="QNR127" s="91"/>
      <c r="QNS127" s="91"/>
      <c r="QNT127" s="55"/>
      <c r="QNU127" s="53"/>
      <c r="QNV127" s="45"/>
      <c r="QNW127" s="45"/>
      <c r="QNX127" s="54"/>
      <c r="QNY127" s="45"/>
      <c r="QNZ127" s="91"/>
      <c r="QOA127" s="91"/>
      <c r="QOB127" s="55"/>
      <c r="QOC127" s="53"/>
      <c r="QOD127" s="45"/>
      <c r="QOE127" s="45"/>
      <c r="QOF127" s="54"/>
      <c r="QOG127" s="45"/>
      <c r="QOH127" s="91"/>
      <c r="QOI127" s="91"/>
      <c r="QOJ127" s="55"/>
      <c r="QOK127" s="53"/>
      <c r="QOL127" s="45"/>
      <c r="QOM127" s="45"/>
      <c r="QON127" s="54"/>
      <c r="QOO127" s="45"/>
      <c r="QOP127" s="91"/>
      <c r="QOQ127" s="91"/>
      <c r="QOR127" s="55"/>
      <c r="QOS127" s="53"/>
      <c r="QOT127" s="45"/>
      <c r="QOU127" s="45"/>
      <c r="QOV127" s="54"/>
      <c r="QOW127" s="45"/>
      <c r="QOX127" s="91"/>
      <c r="QOY127" s="91"/>
      <c r="QOZ127" s="55"/>
      <c r="QPA127" s="53"/>
      <c r="QPB127" s="45"/>
      <c r="QPC127" s="45"/>
      <c r="QPD127" s="54"/>
      <c r="QPE127" s="45"/>
      <c r="QPF127" s="91"/>
      <c r="QPG127" s="91"/>
      <c r="QPH127" s="55"/>
      <c r="QPI127" s="53"/>
      <c r="QPJ127" s="45"/>
      <c r="QPK127" s="45"/>
      <c r="QPL127" s="54"/>
      <c r="QPM127" s="45"/>
      <c r="QPN127" s="91"/>
      <c r="QPO127" s="91"/>
      <c r="QPP127" s="55"/>
      <c r="QPQ127" s="53"/>
      <c r="QPR127" s="45"/>
      <c r="QPS127" s="45"/>
      <c r="QPT127" s="54"/>
      <c r="QPU127" s="45"/>
      <c r="QPV127" s="91"/>
      <c r="QPW127" s="91"/>
      <c r="QPX127" s="55"/>
      <c r="QPY127" s="53"/>
      <c r="QPZ127" s="45"/>
      <c r="QQA127" s="45"/>
      <c r="QQB127" s="54"/>
      <c r="QQC127" s="45"/>
      <c r="QQD127" s="91"/>
      <c r="QQE127" s="91"/>
      <c r="QQF127" s="55"/>
      <c r="QQG127" s="53"/>
      <c r="QQH127" s="45"/>
      <c r="QQI127" s="45"/>
      <c r="QQJ127" s="54"/>
      <c r="QQK127" s="45"/>
      <c r="QQL127" s="91"/>
      <c r="QQM127" s="91"/>
      <c r="QQN127" s="55"/>
      <c r="QQO127" s="53"/>
      <c r="QQP127" s="45"/>
      <c r="QQQ127" s="45"/>
      <c r="QQR127" s="54"/>
      <c r="QQS127" s="45"/>
      <c r="QQT127" s="91"/>
      <c r="QQU127" s="91"/>
      <c r="QQV127" s="55"/>
      <c r="QQW127" s="53"/>
      <c r="QQX127" s="45"/>
      <c r="QQY127" s="45"/>
      <c r="QQZ127" s="54"/>
      <c r="QRA127" s="45"/>
      <c r="QRB127" s="91"/>
      <c r="QRC127" s="91"/>
      <c r="QRD127" s="55"/>
      <c r="QRE127" s="53"/>
      <c r="QRF127" s="45"/>
      <c r="QRG127" s="45"/>
      <c r="QRH127" s="54"/>
      <c r="QRI127" s="45"/>
      <c r="QRJ127" s="91"/>
      <c r="QRK127" s="91"/>
      <c r="QRL127" s="55"/>
      <c r="QRM127" s="53"/>
      <c r="QRN127" s="45"/>
      <c r="QRO127" s="45"/>
      <c r="QRP127" s="54"/>
      <c r="QRQ127" s="45"/>
      <c r="QRR127" s="91"/>
      <c r="QRS127" s="91"/>
      <c r="QRT127" s="55"/>
      <c r="QRU127" s="53"/>
      <c r="QRV127" s="45"/>
      <c r="QRW127" s="45"/>
      <c r="QRX127" s="54"/>
      <c r="QRY127" s="45"/>
      <c r="QRZ127" s="91"/>
      <c r="QSA127" s="91"/>
      <c r="QSB127" s="55"/>
      <c r="QSC127" s="53"/>
      <c r="QSD127" s="45"/>
      <c r="QSE127" s="45"/>
      <c r="QSF127" s="54"/>
      <c r="QSG127" s="45"/>
      <c r="QSH127" s="91"/>
      <c r="QSI127" s="91"/>
      <c r="QSJ127" s="55"/>
      <c r="QSK127" s="53"/>
      <c r="QSL127" s="45"/>
      <c r="QSM127" s="45"/>
      <c r="QSN127" s="54"/>
      <c r="QSO127" s="45"/>
      <c r="QSP127" s="91"/>
      <c r="QSQ127" s="91"/>
      <c r="QSR127" s="55"/>
      <c r="QSS127" s="53"/>
      <c r="QST127" s="45"/>
      <c r="QSU127" s="45"/>
      <c r="QSV127" s="54"/>
      <c r="QSW127" s="45"/>
      <c r="QSX127" s="91"/>
      <c r="QSY127" s="91"/>
      <c r="QSZ127" s="55"/>
      <c r="QTA127" s="53"/>
      <c r="QTB127" s="45"/>
      <c r="QTC127" s="45"/>
      <c r="QTD127" s="54"/>
      <c r="QTE127" s="45"/>
      <c r="QTF127" s="91"/>
      <c r="QTG127" s="91"/>
      <c r="QTH127" s="55"/>
      <c r="QTI127" s="53"/>
      <c r="QTJ127" s="45"/>
      <c r="QTK127" s="45"/>
      <c r="QTL127" s="54"/>
      <c r="QTM127" s="45"/>
      <c r="QTN127" s="91"/>
      <c r="QTO127" s="91"/>
      <c r="QTP127" s="55"/>
      <c r="QTQ127" s="53"/>
      <c r="QTR127" s="45"/>
      <c r="QTS127" s="45"/>
      <c r="QTT127" s="54"/>
      <c r="QTU127" s="45"/>
      <c r="QTV127" s="91"/>
      <c r="QTW127" s="91"/>
      <c r="QTX127" s="55"/>
      <c r="QTY127" s="53"/>
      <c r="QTZ127" s="45"/>
      <c r="QUA127" s="45"/>
      <c r="QUB127" s="54"/>
      <c r="QUC127" s="45"/>
      <c r="QUD127" s="91"/>
      <c r="QUE127" s="91"/>
      <c r="QUF127" s="55"/>
      <c r="QUG127" s="53"/>
      <c r="QUH127" s="45"/>
      <c r="QUI127" s="45"/>
      <c r="QUJ127" s="54"/>
      <c r="QUK127" s="45"/>
      <c r="QUL127" s="91"/>
      <c r="QUM127" s="91"/>
      <c r="QUN127" s="55"/>
      <c r="QUO127" s="53"/>
      <c r="QUP127" s="45"/>
      <c r="QUQ127" s="45"/>
      <c r="QUR127" s="54"/>
      <c r="QUS127" s="45"/>
      <c r="QUT127" s="91"/>
      <c r="QUU127" s="91"/>
      <c r="QUV127" s="55"/>
      <c r="QUW127" s="53"/>
      <c r="QUX127" s="45"/>
      <c r="QUY127" s="45"/>
      <c r="QUZ127" s="54"/>
      <c r="QVA127" s="45"/>
      <c r="QVB127" s="91"/>
      <c r="QVC127" s="91"/>
      <c r="QVD127" s="55"/>
      <c r="QVE127" s="53"/>
      <c r="QVF127" s="45"/>
      <c r="QVG127" s="45"/>
      <c r="QVH127" s="54"/>
      <c r="QVI127" s="45"/>
      <c r="QVJ127" s="91"/>
      <c r="QVK127" s="91"/>
      <c r="QVL127" s="55"/>
      <c r="QVM127" s="53"/>
      <c r="QVN127" s="45"/>
      <c r="QVO127" s="45"/>
      <c r="QVP127" s="54"/>
      <c r="QVQ127" s="45"/>
      <c r="QVR127" s="91"/>
      <c r="QVS127" s="91"/>
      <c r="QVT127" s="55"/>
      <c r="QVU127" s="53"/>
      <c r="QVV127" s="45"/>
      <c r="QVW127" s="45"/>
      <c r="QVX127" s="54"/>
      <c r="QVY127" s="45"/>
      <c r="QVZ127" s="91"/>
      <c r="QWA127" s="91"/>
      <c r="QWB127" s="55"/>
      <c r="QWC127" s="53"/>
      <c r="QWD127" s="45"/>
      <c r="QWE127" s="45"/>
      <c r="QWF127" s="54"/>
      <c r="QWG127" s="45"/>
      <c r="QWH127" s="91"/>
      <c r="QWI127" s="91"/>
      <c r="QWJ127" s="55"/>
      <c r="QWK127" s="53"/>
      <c r="QWL127" s="45"/>
      <c r="QWM127" s="45"/>
      <c r="QWN127" s="54"/>
      <c r="QWO127" s="45"/>
      <c r="QWP127" s="91"/>
      <c r="QWQ127" s="91"/>
      <c r="QWR127" s="55"/>
      <c r="QWS127" s="53"/>
      <c r="QWT127" s="45"/>
      <c r="QWU127" s="45"/>
      <c r="QWV127" s="54"/>
      <c r="QWW127" s="45"/>
      <c r="QWX127" s="91"/>
      <c r="QWY127" s="91"/>
      <c r="QWZ127" s="55"/>
      <c r="QXA127" s="53"/>
      <c r="QXB127" s="45"/>
      <c r="QXC127" s="45"/>
      <c r="QXD127" s="54"/>
      <c r="QXE127" s="45"/>
      <c r="QXF127" s="91"/>
      <c r="QXG127" s="91"/>
      <c r="QXH127" s="55"/>
      <c r="QXI127" s="53"/>
      <c r="QXJ127" s="45"/>
      <c r="QXK127" s="45"/>
      <c r="QXL127" s="54"/>
      <c r="QXM127" s="45"/>
      <c r="QXN127" s="91"/>
      <c r="QXO127" s="91"/>
      <c r="QXP127" s="55"/>
      <c r="QXQ127" s="53"/>
      <c r="QXR127" s="45"/>
      <c r="QXS127" s="45"/>
      <c r="QXT127" s="54"/>
      <c r="QXU127" s="45"/>
      <c r="QXV127" s="91"/>
      <c r="QXW127" s="91"/>
      <c r="QXX127" s="55"/>
      <c r="QXY127" s="53"/>
      <c r="QXZ127" s="45"/>
      <c r="QYA127" s="45"/>
      <c r="QYB127" s="54"/>
      <c r="QYC127" s="45"/>
      <c r="QYD127" s="91"/>
      <c r="QYE127" s="91"/>
      <c r="QYF127" s="55"/>
      <c r="QYG127" s="53"/>
      <c r="QYH127" s="45"/>
      <c r="QYI127" s="45"/>
      <c r="QYJ127" s="54"/>
      <c r="QYK127" s="45"/>
      <c r="QYL127" s="91"/>
      <c r="QYM127" s="91"/>
      <c r="QYN127" s="55"/>
      <c r="QYO127" s="53"/>
      <c r="QYP127" s="45"/>
      <c r="QYQ127" s="45"/>
      <c r="QYR127" s="54"/>
      <c r="QYS127" s="45"/>
      <c r="QYT127" s="91"/>
      <c r="QYU127" s="91"/>
      <c r="QYV127" s="55"/>
      <c r="QYW127" s="53"/>
      <c r="QYX127" s="45"/>
      <c r="QYY127" s="45"/>
      <c r="QYZ127" s="54"/>
      <c r="QZA127" s="45"/>
      <c r="QZB127" s="91"/>
      <c r="QZC127" s="91"/>
      <c r="QZD127" s="55"/>
      <c r="QZE127" s="53"/>
      <c r="QZF127" s="45"/>
      <c r="QZG127" s="45"/>
      <c r="QZH127" s="54"/>
      <c r="QZI127" s="45"/>
      <c r="QZJ127" s="91"/>
      <c r="QZK127" s="91"/>
      <c r="QZL127" s="55"/>
      <c r="QZM127" s="53"/>
      <c r="QZN127" s="45"/>
      <c r="QZO127" s="45"/>
      <c r="QZP127" s="54"/>
      <c r="QZQ127" s="45"/>
      <c r="QZR127" s="91"/>
      <c r="QZS127" s="91"/>
      <c r="QZT127" s="55"/>
      <c r="QZU127" s="53"/>
      <c r="QZV127" s="45"/>
      <c r="QZW127" s="45"/>
      <c r="QZX127" s="54"/>
      <c r="QZY127" s="45"/>
      <c r="QZZ127" s="91"/>
      <c r="RAA127" s="91"/>
      <c r="RAB127" s="55"/>
      <c r="RAC127" s="53"/>
      <c r="RAD127" s="45"/>
      <c r="RAE127" s="45"/>
      <c r="RAF127" s="54"/>
      <c r="RAG127" s="45"/>
      <c r="RAH127" s="91"/>
      <c r="RAI127" s="91"/>
      <c r="RAJ127" s="55"/>
      <c r="RAK127" s="53"/>
      <c r="RAL127" s="45"/>
      <c r="RAM127" s="45"/>
      <c r="RAN127" s="54"/>
      <c r="RAO127" s="45"/>
      <c r="RAP127" s="91"/>
      <c r="RAQ127" s="91"/>
      <c r="RAR127" s="55"/>
      <c r="RAS127" s="53"/>
      <c r="RAT127" s="45"/>
      <c r="RAU127" s="45"/>
      <c r="RAV127" s="54"/>
      <c r="RAW127" s="45"/>
      <c r="RAX127" s="91"/>
      <c r="RAY127" s="91"/>
      <c r="RAZ127" s="55"/>
      <c r="RBA127" s="53"/>
      <c r="RBB127" s="45"/>
      <c r="RBC127" s="45"/>
      <c r="RBD127" s="54"/>
      <c r="RBE127" s="45"/>
      <c r="RBF127" s="91"/>
      <c r="RBG127" s="91"/>
      <c r="RBH127" s="55"/>
      <c r="RBI127" s="53"/>
      <c r="RBJ127" s="45"/>
      <c r="RBK127" s="45"/>
      <c r="RBL127" s="54"/>
      <c r="RBM127" s="45"/>
      <c r="RBN127" s="91"/>
      <c r="RBO127" s="91"/>
      <c r="RBP127" s="55"/>
      <c r="RBQ127" s="53"/>
      <c r="RBR127" s="45"/>
      <c r="RBS127" s="45"/>
      <c r="RBT127" s="54"/>
      <c r="RBU127" s="45"/>
      <c r="RBV127" s="91"/>
      <c r="RBW127" s="91"/>
      <c r="RBX127" s="55"/>
      <c r="RBY127" s="53"/>
      <c r="RBZ127" s="45"/>
      <c r="RCA127" s="45"/>
      <c r="RCB127" s="54"/>
      <c r="RCC127" s="45"/>
      <c r="RCD127" s="91"/>
      <c r="RCE127" s="91"/>
      <c r="RCF127" s="55"/>
      <c r="RCG127" s="53"/>
      <c r="RCH127" s="45"/>
      <c r="RCI127" s="45"/>
      <c r="RCJ127" s="54"/>
      <c r="RCK127" s="45"/>
      <c r="RCL127" s="91"/>
      <c r="RCM127" s="91"/>
      <c r="RCN127" s="55"/>
      <c r="RCO127" s="53"/>
      <c r="RCP127" s="45"/>
      <c r="RCQ127" s="45"/>
      <c r="RCR127" s="54"/>
      <c r="RCS127" s="45"/>
      <c r="RCT127" s="91"/>
      <c r="RCU127" s="91"/>
      <c r="RCV127" s="55"/>
      <c r="RCW127" s="53"/>
      <c r="RCX127" s="45"/>
      <c r="RCY127" s="45"/>
      <c r="RCZ127" s="54"/>
      <c r="RDA127" s="45"/>
      <c r="RDB127" s="91"/>
      <c r="RDC127" s="91"/>
      <c r="RDD127" s="55"/>
      <c r="RDE127" s="53"/>
      <c r="RDF127" s="45"/>
      <c r="RDG127" s="45"/>
      <c r="RDH127" s="54"/>
      <c r="RDI127" s="45"/>
      <c r="RDJ127" s="91"/>
      <c r="RDK127" s="91"/>
      <c r="RDL127" s="55"/>
      <c r="RDM127" s="53"/>
      <c r="RDN127" s="45"/>
      <c r="RDO127" s="45"/>
      <c r="RDP127" s="54"/>
      <c r="RDQ127" s="45"/>
      <c r="RDR127" s="91"/>
      <c r="RDS127" s="91"/>
      <c r="RDT127" s="55"/>
      <c r="RDU127" s="53"/>
      <c r="RDV127" s="45"/>
      <c r="RDW127" s="45"/>
      <c r="RDX127" s="54"/>
      <c r="RDY127" s="45"/>
      <c r="RDZ127" s="91"/>
      <c r="REA127" s="91"/>
      <c r="REB127" s="55"/>
      <c r="REC127" s="53"/>
      <c r="RED127" s="45"/>
      <c r="REE127" s="45"/>
      <c r="REF127" s="54"/>
      <c r="REG127" s="45"/>
      <c r="REH127" s="91"/>
      <c r="REI127" s="91"/>
      <c r="REJ127" s="55"/>
      <c r="REK127" s="53"/>
      <c r="REL127" s="45"/>
      <c r="REM127" s="45"/>
      <c r="REN127" s="54"/>
      <c r="REO127" s="45"/>
      <c r="REP127" s="91"/>
      <c r="REQ127" s="91"/>
      <c r="RER127" s="55"/>
      <c r="RES127" s="53"/>
      <c r="RET127" s="45"/>
      <c r="REU127" s="45"/>
      <c r="REV127" s="54"/>
      <c r="REW127" s="45"/>
      <c r="REX127" s="91"/>
      <c r="REY127" s="91"/>
      <c r="REZ127" s="55"/>
      <c r="RFA127" s="53"/>
      <c r="RFB127" s="45"/>
      <c r="RFC127" s="45"/>
      <c r="RFD127" s="54"/>
      <c r="RFE127" s="45"/>
      <c r="RFF127" s="91"/>
      <c r="RFG127" s="91"/>
      <c r="RFH127" s="55"/>
      <c r="RFI127" s="53"/>
      <c r="RFJ127" s="45"/>
      <c r="RFK127" s="45"/>
      <c r="RFL127" s="54"/>
      <c r="RFM127" s="45"/>
      <c r="RFN127" s="91"/>
      <c r="RFO127" s="91"/>
      <c r="RFP127" s="55"/>
      <c r="RFQ127" s="53"/>
      <c r="RFR127" s="45"/>
      <c r="RFS127" s="45"/>
      <c r="RFT127" s="54"/>
      <c r="RFU127" s="45"/>
      <c r="RFV127" s="91"/>
      <c r="RFW127" s="91"/>
      <c r="RFX127" s="55"/>
      <c r="RFY127" s="53"/>
      <c r="RFZ127" s="45"/>
      <c r="RGA127" s="45"/>
      <c r="RGB127" s="54"/>
      <c r="RGC127" s="45"/>
      <c r="RGD127" s="91"/>
      <c r="RGE127" s="91"/>
      <c r="RGF127" s="55"/>
      <c r="RGG127" s="53"/>
      <c r="RGH127" s="45"/>
      <c r="RGI127" s="45"/>
      <c r="RGJ127" s="54"/>
      <c r="RGK127" s="45"/>
      <c r="RGL127" s="91"/>
      <c r="RGM127" s="91"/>
      <c r="RGN127" s="55"/>
      <c r="RGO127" s="53"/>
      <c r="RGP127" s="45"/>
      <c r="RGQ127" s="45"/>
      <c r="RGR127" s="54"/>
      <c r="RGS127" s="45"/>
      <c r="RGT127" s="91"/>
      <c r="RGU127" s="91"/>
      <c r="RGV127" s="55"/>
      <c r="RGW127" s="53"/>
      <c r="RGX127" s="45"/>
      <c r="RGY127" s="45"/>
      <c r="RGZ127" s="54"/>
      <c r="RHA127" s="45"/>
      <c r="RHB127" s="91"/>
      <c r="RHC127" s="91"/>
      <c r="RHD127" s="55"/>
      <c r="RHE127" s="53"/>
      <c r="RHF127" s="45"/>
      <c r="RHG127" s="45"/>
      <c r="RHH127" s="54"/>
      <c r="RHI127" s="45"/>
      <c r="RHJ127" s="91"/>
      <c r="RHK127" s="91"/>
      <c r="RHL127" s="55"/>
      <c r="RHM127" s="53"/>
      <c r="RHN127" s="45"/>
      <c r="RHO127" s="45"/>
      <c r="RHP127" s="54"/>
      <c r="RHQ127" s="45"/>
      <c r="RHR127" s="91"/>
      <c r="RHS127" s="91"/>
      <c r="RHT127" s="55"/>
      <c r="RHU127" s="53"/>
      <c r="RHV127" s="45"/>
      <c r="RHW127" s="45"/>
      <c r="RHX127" s="54"/>
      <c r="RHY127" s="45"/>
      <c r="RHZ127" s="91"/>
      <c r="RIA127" s="91"/>
      <c r="RIB127" s="55"/>
      <c r="RIC127" s="53"/>
      <c r="RID127" s="45"/>
      <c r="RIE127" s="45"/>
      <c r="RIF127" s="54"/>
      <c r="RIG127" s="45"/>
      <c r="RIH127" s="91"/>
      <c r="RII127" s="91"/>
      <c r="RIJ127" s="55"/>
      <c r="RIK127" s="53"/>
      <c r="RIL127" s="45"/>
      <c r="RIM127" s="45"/>
      <c r="RIN127" s="54"/>
      <c r="RIO127" s="45"/>
      <c r="RIP127" s="91"/>
      <c r="RIQ127" s="91"/>
      <c r="RIR127" s="55"/>
      <c r="RIS127" s="53"/>
      <c r="RIT127" s="45"/>
      <c r="RIU127" s="45"/>
      <c r="RIV127" s="54"/>
      <c r="RIW127" s="45"/>
      <c r="RIX127" s="91"/>
      <c r="RIY127" s="91"/>
      <c r="RIZ127" s="55"/>
      <c r="RJA127" s="53"/>
      <c r="RJB127" s="45"/>
      <c r="RJC127" s="45"/>
      <c r="RJD127" s="54"/>
      <c r="RJE127" s="45"/>
      <c r="RJF127" s="91"/>
      <c r="RJG127" s="91"/>
      <c r="RJH127" s="55"/>
      <c r="RJI127" s="53"/>
      <c r="RJJ127" s="45"/>
      <c r="RJK127" s="45"/>
      <c r="RJL127" s="54"/>
      <c r="RJM127" s="45"/>
      <c r="RJN127" s="91"/>
      <c r="RJO127" s="91"/>
      <c r="RJP127" s="55"/>
      <c r="RJQ127" s="53"/>
      <c r="RJR127" s="45"/>
      <c r="RJS127" s="45"/>
      <c r="RJT127" s="54"/>
      <c r="RJU127" s="45"/>
      <c r="RJV127" s="91"/>
      <c r="RJW127" s="91"/>
      <c r="RJX127" s="55"/>
      <c r="RJY127" s="53"/>
      <c r="RJZ127" s="45"/>
      <c r="RKA127" s="45"/>
      <c r="RKB127" s="54"/>
      <c r="RKC127" s="45"/>
      <c r="RKD127" s="91"/>
      <c r="RKE127" s="91"/>
      <c r="RKF127" s="55"/>
      <c r="RKG127" s="53"/>
      <c r="RKH127" s="45"/>
      <c r="RKI127" s="45"/>
      <c r="RKJ127" s="54"/>
      <c r="RKK127" s="45"/>
      <c r="RKL127" s="91"/>
      <c r="RKM127" s="91"/>
      <c r="RKN127" s="55"/>
      <c r="RKO127" s="53"/>
      <c r="RKP127" s="45"/>
      <c r="RKQ127" s="45"/>
      <c r="RKR127" s="54"/>
      <c r="RKS127" s="45"/>
      <c r="RKT127" s="91"/>
      <c r="RKU127" s="91"/>
      <c r="RKV127" s="55"/>
      <c r="RKW127" s="53"/>
      <c r="RKX127" s="45"/>
      <c r="RKY127" s="45"/>
      <c r="RKZ127" s="54"/>
      <c r="RLA127" s="45"/>
      <c r="RLB127" s="91"/>
      <c r="RLC127" s="91"/>
      <c r="RLD127" s="55"/>
      <c r="RLE127" s="53"/>
      <c r="RLF127" s="45"/>
      <c r="RLG127" s="45"/>
      <c r="RLH127" s="54"/>
      <c r="RLI127" s="45"/>
      <c r="RLJ127" s="91"/>
      <c r="RLK127" s="91"/>
      <c r="RLL127" s="55"/>
      <c r="RLM127" s="53"/>
      <c r="RLN127" s="45"/>
      <c r="RLO127" s="45"/>
      <c r="RLP127" s="54"/>
      <c r="RLQ127" s="45"/>
      <c r="RLR127" s="91"/>
      <c r="RLS127" s="91"/>
      <c r="RLT127" s="55"/>
      <c r="RLU127" s="53"/>
      <c r="RLV127" s="45"/>
      <c r="RLW127" s="45"/>
      <c r="RLX127" s="54"/>
      <c r="RLY127" s="45"/>
      <c r="RLZ127" s="91"/>
      <c r="RMA127" s="91"/>
      <c r="RMB127" s="55"/>
      <c r="RMC127" s="53"/>
      <c r="RMD127" s="45"/>
      <c r="RME127" s="45"/>
      <c r="RMF127" s="54"/>
      <c r="RMG127" s="45"/>
      <c r="RMH127" s="91"/>
      <c r="RMI127" s="91"/>
      <c r="RMJ127" s="55"/>
      <c r="RMK127" s="53"/>
      <c r="RML127" s="45"/>
      <c r="RMM127" s="45"/>
      <c r="RMN127" s="54"/>
      <c r="RMO127" s="45"/>
      <c r="RMP127" s="91"/>
      <c r="RMQ127" s="91"/>
      <c r="RMR127" s="55"/>
      <c r="RMS127" s="53"/>
      <c r="RMT127" s="45"/>
      <c r="RMU127" s="45"/>
      <c r="RMV127" s="54"/>
      <c r="RMW127" s="45"/>
      <c r="RMX127" s="91"/>
      <c r="RMY127" s="91"/>
      <c r="RMZ127" s="55"/>
      <c r="RNA127" s="53"/>
      <c r="RNB127" s="45"/>
      <c r="RNC127" s="45"/>
      <c r="RND127" s="54"/>
      <c r="RNE127" s="45"/>
      <c r="RNF127" s="91"/>
      <c r="RNG127" s="91"/>
      <c r="RNH127" s="55"/>
      <c r="RNI127" s="53"/>
      <c r="RNJ127" s="45"/>
      <c r="RNK127" s="45"/>
      <c r="RNL127" s="54"/>
      <c r="RNM127" s="45"/>
      <c r="RNN127" s="91"/>
      <c r="RNO127" s="91"/>
      <c r="RNP127" s="55"/>
      <c r="RNQ127" s="53"/>
      <c r="RNR127" s="45"/>
      <c r="RNS127" s="45"/>
      <c r="RNT127" s="54"/>
      <c r="RNU127" s="45"/>
      <c r="RNV127" s="91"/>
      <c r="RNW127" s="91"/>
      <c r="RNX127" s="55"/>
      <c r="RNY127" s="53"/>
      <c r="RNZ127" s="45"/>
      <c r="ROA127" s="45"/>
      <c r="ROB127" s="54"/>
      <c r="ROC127" s="45"/>
      <c r="ROD127" s="91"/>
      <c r="ROE127" s="91"/>
      <c r="ROF127" s="55"/>
      <c r="ROG127" s="53"/>
      <c r="ROH127" s="45"/>
      <c r="ROI127" s="45"/>
      <c r="ROJ127" s="54"/>
      <c r="ROK127" s="45"/>
      <c r="ROL127" s="91"/>
      <c r="ROM127" s="91"/>
      <c r="RON127" s="55"/>
      <c r="ROO127" s="53"/>
      <c r="ROP127" s="45"/>
      <c r="ROQ127" s="45"/>
      <c r="ROR127" s="54"/>
      <c r="ROS127" s="45"/>
      <c r="ROT127" s="91"/>
      <c r="ROU127" s="91"/>
      <c r="ROV127" s="55"/>
      <c r="ROW127" s="53"/>
      <c r="ROX127" s="45"/>
      <c r="ROY127" s="45"/>
      <c r="ROZ127" s="54"/>
      <c r="RPA127" s="45"/>
      <c r="RPB127" s="91"/>
      <c r="RPC127" s="91"/>
      <c r="RPD127" s="55"/>
      <c r="RPE127" s="53"/>
      <c r="RPF127" s="45"/>
      <c r="RPG127" s="45"/>
      <c r="RPH127" s="54"/>
      <c r="RPI127" s="45"/>
      <c r="RPJ127" s="91"/>
      <c r="RPK127" s="91"/>
      <c r="RPL127" s="55"/>
      <c r="RPM127" s="53"/>
      <c r="RPN127" s="45"/>
      <c r="RPO127" s="45"/>
      <c r="RPP127" s="54"/>
      <c r="RPQ127" s="45"/>
      <c r="RPR127" s="91"/>
      <c r="RPS127" s="91"/>
      <c r="RPT127" s="55"/>
      <c r="RPU127" s="53"/>
      <c r="RPV127" s="45"/>
      <c r="RPW127" s="45"/>
      <c r="RPX127" s="54"/>
      <c r="RPY127" s="45"/>
      <c r="RPZ127" s="91"/>
      <c r="RQA127" s="91"/>
      <c r="RQB127" s="55"/>
      <c r="RQC127" s="53"/>
      <c r="RQD127" s="45"/>
      <c r="RQE127" s="45"/>
      <c r="RQF127" s="54"/>
      <c r="RQG127" s="45"/>
      <c r="RQH127" s="91"/>
      <c r="RQI127" s="91"/>
      <c r="RQJ127" s="55"/>
      <c r="RQK127" s="53"/>
      <c r="RQL127" s="45"/>
      <c r="RQM127" s="45"/>
      <c r="RQN127" s="54"/>
      <c r="RQO127" s="45"/>
      <c r="RQP127" s="91"/>
      <c r="RQQ127" s="91"/>
      <c r="RQR127" s="55"/>
      <c r="RQS127" s="53"/>
      <c r="RQT127" s="45"/>
      <c r="RQU127" s="45"/>
      <c r="RQV127" s="54"/>
      <c r="RQW127" s="45"/>
      <c r="RQX127" s="91"/>
      <c r="RQY127" s="91"/>
      <c r="RQZ127" s="55"/>
      <c r="RRA127" s="53"/>
      <c r="RRB127" s="45"/>
      <c r="RRC127" s="45"/>
      <c r="RRD127" s="54"/>
      <c r="RRE127" s="45"/>
      <c r="RRF127" s="91"/>
      <c r="RRG127" s="91"/>
      <c r="RRH127" s="55"/>
      <c r="RRI127" s="53"/>
      <c r="RRJ127" s="45"/>
      <c r="RRK127" s="45"/>
      <c r="RRL127" s="54"/>
      <c r="RRM127" s="45"/>
      <c r="RRN127" s="91"/>
      <c r="RRO127" s="91"/>
      <c r="RRP127" s="55"/>
      <c r="RRQ127" s="53"/>
      <c r="RRR127" s="45"/>
      <c r="RRS127" s="45"/>
      <c r="RRT127" s="54"/>
      <c r="RRU127" s="45"/>
      <c r="RRV127" s="91"/>
      <c r="RRW127" s="91"/>
      <c r="RRX127" s="55"/>
      <c r="RRY127" s="53"/>
      <c r="RRZ127" s="45"/>
      <c r="RSA127" s="45"/>
      <c r="RSB127" s="54"/>
      <c r="RSC127" s="45"/>
      <c r="RSD127" s="91"/>
      <c r="RSE127" s="91"/>
      <c r="RSF127" s="55"/>
      <c r="RSG127" s="53"/>
      <c r="RSH127" s="45"/>
      <c r="RSI127" s="45"/>
      <c r="RSJ127" s="54"/>
      <c r="RSK127" s="45"/>
      <c r="RSL127" s="91"/>
      <c r="RSM127" s="91"/>
      <c r="RSN127" s="55"/>
      <c r="RSO127" s="53"/>
      <c r="RSP127" s="45"/>
      <c r="RSQ127" s="45"/>
      <c r="RSR127" s="54"/>
      <c r="RSS127" s="45"/>
      <c r="RST127" s="91"/>
      <c r="RSU127" s="91"/>
      <c r="RSV127" s="55"/>
      <c r="RSW127" s="53"/>
      <c r="RSX127" s="45"/>
      <c r="RSY127" s="45"/>
      <c r="RSZ127" s="54"/>
      <c r="RTA127" s="45"/>
      <c r="RTB127" s="91"/>
      <c r="RTC127" s="91"/>
      <c r="RTD127" s="55"/>
      <c r="RTE127" s="53"/>
      <c r="RTF127" s="45"/>
      <c r="RTG127" s="45"/>
      <c r="RTH127" s="54"/>
      <c r="RTI127" s="45"/>
      <c r="RTJ127" s="91"/>
      <c r="RTK127" s="91"/>
      <c r="RTL127" s="55"/>
      <c r="RTM127" s="53"/>
      <c r="RTN127" s="45"/>
      <c r="RTO127" s="45"/>
      <c r="RTP127" s="54"/>
      <c r="RTQ127" s="45"/>
      <c r="RTR127" s="91"/>
      <c r="RTS127" s="91"/>
      <c r="RTT127" s="55"/>
      <c r="RTU127" s="53"/>
      <c r="RTV127" s="45"/>
      <c r="RTW127" s="45"/>
      <c r="RTX127" s="54"/>
      <c r="RTY127" s="45"/>
      <c r="RTZ127" s="91"/>
      <c r="RUA127" s="91"/>
      <c r="RUB127" s="55"/>
      <c r="RUC127" s="53"/>
      <c r="RUD127" s="45"/>
      <c r="RUE127" s="45"/>
      <c r="RUF127" s="54"/>
      <c r="RUG127" s="45"/>
      <c r="RUH127" s="91"/>
      <c r="RUI127" s="91"/>
      <c r="RUJ127" s="55"/>
      <c r="RUK127" s="53"/>
      <c r="RUL127" s="45"/>
      <c r="RUM127" s="45"/>
      <c r="RUN127" s="54"/>
      <c r="RUO127" s="45"/>
      <c r="RUP127" s="91"/>
      <c r="RUQ127" s="91"/>
      <c r="RUR127" s="55"/>
      <c r="RUS127" s="53"/>
      <c r="RUT127" s="45"/>
      <c r="RUU127" s="45"/>
      <c r="RUV127" s="54"/>
      <c r="RUW127" s="45"/>
      <c r="RUX127" s="91"/>
      <c r="RUY127" s="91"/>
      <c r="RUZ127" s="55"/>
      <c r="RVA127" s="53"/>
      <c r="RVB127" s="45"/>
      <c r="RVC127" s="45"/>
      <c r="RVD127" s="54"/>
      <c r="RVE127" s="45"/>
      <c r="RVF127" s="91"/>
      <c r="RVG127" s="91"/>
      <c r="RVH127" s="55"/>
      <c r="RVI127" s="53"/>
      <c r="RVJ127" s="45"/>
      <c r="RVK127" s="45"/>
      <c r="RVL127" s="54"/>
      <c r="RVM127" s="45"/>
      <c r="RVN127" s="91"/>
      <c r="RVO127" s="91"/>
      <c r="RVP127" s="55"/>
      <c r="RVQ127" s="53"/>
      <c r="RVR127" s="45"/>
      <c r="RVS127" s="45"/>
      <c r="RVT127" s="54"/>
      <c r="RVU127" s="45"/>
      <c r="RVV127" s="91"/>
      <c r="RVW127" s="91"/>
      <c r="RVX127" s="55"/>
      <c r="RVY127" s="53"/>
      <c r="RVZ127" s="45"/>
      <c r="RWA127" s="45"/>
      <c r="RWB127" s="54"/>
      <c r="RWC127" s="45"/>
      <c r="RWD127" s="91"/>
      <c r="RWE127" s="91"/>
      <c r="RWF127" s="55"/>
      <c r="RWG127" s="53"/>
      <c r="RWH127" s="45"/>
      <c r="RWI127" s="45"/>
      <c r="RWJ127" s="54"/>
      <c r="RWK127" s="45"/>
      <c r="RWL127" s="91"/>
      <c r="RWM127" s="91"/>
      <c r="RWN127" s="55"/>
      <c r="RWO127" s="53"/>
      <c r="RWP127" s="45"/>
      <c r="RWQ127" s="45"/>
      <c r="RWR127" s="54"/>
      <c r="RWS127" s="45"/>
      <c r="RWT127" s="91"/>
      <c r="RWU127" s="91"/>
      <c r="RWV127" s="55"/>
      <c r="RWW127" s="53"/>
      <c r="RWX127" s="45"/>
      <c r="RWY127" s="45"/>
      <c r="RWZ127" s="54"/>
      <c r="RXA127" s="45"/>
      <c r="RXB127" s="91"/>
      <c r="RXC127" s="91"/>
      <c r="RXD127" s="55"/>
      <c r="RXE127" s="53"/>
      <c r="RXF127" s="45"/>
      <c r="RXG127" s="45"/>
      <c r="RXH127" s="54"/>
      <c r="RXI127" s="45"/>
      <c r="RXJ127" s="91"/>
      <c r="RXK127" s="91"/>
      <c r="RXL127" s="55"/>
      <c r="RXM127" s="53"/>
      <c r="RXN127" s="45"/>
      <c r="RXO127" s="45"/>
      <c r="RXP127" s="54"/>
      <c r="RXQ127" s="45"/>
      <c r="RXR127" s="91"/>
      <c r="RXS127" s="91"/>
      <c r="RXT127" s="55"/>
      <c r="RXU127" s="53"/>
      <c r="RXV127" s="45"/>
      <c r="RXW127" s="45"/>
      <c r="RXX127" s="54"/>
      <c r="RXY127" s="45"/>
      <c r="RXZ127" s="91"/>
      <c r="RYA127" s="91"/>
      <c r="RYB127" s="55"/>
      <c r="RYC127" s="53"/>
      <c r="RYD127" s="45"/>
      <c r="RYE127" s="45"/>
      <c r="RYF127" s="54"/>
      <c r="RYG127" s="45"/>
      <c r="RYH127" s="91"/>
      <c r="RYI127" s="91"/>
      <c r="RYJ127" s="55"/>
      <c r="RYK127" s="53"/>
      <c r="RYL127" s="45"/>
      <c r="RYM127" s="45"/>
      <c r="RYN127" s="54"/>
      <c r="RYO127" s="45"/>
      <c r="RYP127" s="91"/>
      <c r="RYQ127" s="91"/>
      <c r="RYR127" s="55"/>
      <c r="RYS127" s="53"/>
      <c r="RYT127" s="45"/>
      <c r="RYU127" s="45"/>
      <c r="RYV127" s="54"/>
      <c r="RYW127" s="45"/>
      <c r="RYX127" s="91"/>
      <c r="RYY127" s="91"/>
      <c r="RYZ127" s="55"/>
      <c r="RZA127" s="53"/>
      <c r="RZB127" s="45"/>
      <c r="RZC127" s="45"/>
      <c r="RZD127" s="54"/>
      <c r="RZE127" s="45"/>
      <c r="RZF127" s="91"/>
      <c r="RZG127" s="91"/>
      <c r="RZH127" s="55"/>
      <c r="RZI127" s="53"/>
      <c r="RZJ127" s="45"/>
      <c r="RZK127" s="45"/>
      <c r="RZL127" s="54"/>
      <c r="RZM127" s="45"/>
      <c r="RZN127" s="91"/>
      <c r="RZO127" s="91"/>
      <c r="RZP127" s="55"/>
      <c r="RZQ127" s="53"/>
      <c r="RZR127" s="45"/>
      <c r="RZS127" s="45"/>
      <c r="RZT127" s="54"/>
      <c r="RZU127" s="45"/>
      <c r="RZV127" s="91"/>
      <c r="RZW127" s="91"/>
      <c r="RZX127" s="55"/>
      <c r="RZY127" s="53"/>
      <c r="RZZ127" s="45"/>
      <c r="SAA127" s="45"/>
      <c r="SAB127" s="54"/>
      <c r="SAC127" s="45"/>
      <c r="SAD127" s="91"/>
      <c r="SAE127" s="91"/>
      <c r="SAF127" s="55"/>
      <c r="SAG127" s="53"/>
      <c r="SAH127" s="45"/>
      <c r="SAI127" s="45"/>
      <c r="SAJ127" s="54"/>
      <c r="SAK127" s="45"/>
      <c r="SAL127" s="91"/>
      <c r="SAM127" s="91"/>
      <c r="SAN127" s="55"/>
      <c r="SAO127" s="53"/>
      <c r="SAP127" s="45"/>
      <c r="SAQ127" s="45"/>
      <c r="SAR127" s="54"/>
      <c r="SAS127" s="45"/>
      <c r="SAT127" s="91"/>
      <c r="SAU127" s="91"/>
      <c r="SAV127" s="55"/>
      <c r="SAW127" s="53"/>
      <c r="SAX127" s="45"/>
      <c r="SAY127" s="45"/>
      <c r="SAZ127" s="54"/>
      <c r="SBA127" s="45"/>
      <c r="SBB127" s="91"/>
      <c r="SBC127" s="91"/>
      <c r="SBD127" s="55"/>
      <c r="SBE127" s="53"/>
      <c r="SBF127" s="45"/>
      <c r="SBG127" s="45"/>
      <c r="SBH127" s="54"/>
      <c r="SBI127" s="45"/>
      <c r="SBJ127" s="91"/>
      <c r="SBK127" s="91"/>
      <c r="SBL127" s="55"/>
      <c r="SBM127" s="53"/>
      <c r="SBN127" s="45"/>
      <c r="SBO127" s="45"/>
      <c r="SBP127" s="54"/>
      <c r="SBQ127" s="45"/>
      <c r="SBR127" s="91"/>
      <c r="SBS127" s="91"/>
      <c r="SBT127" s="55"/>
      <c r="SBU127" s="53"/>
      <c r="SBV127" s="45"/>
      <c r="SBW127" s="45"/>
      <c r="SBX127" s="54"/>
      <c r="SBY127" s="45"/>
      <c r="SBZ127" s="91"/>
      <c r="SCA127" s="91"/>
      <c r="SCB127" s="55"/>
      <c r="SCC127" s="53"/>
      <c r="SCD127" s="45"/>
      <c r="SCE127" s="45"/>
      <c r="SCF127" s="54"/>
      <c r="SCG127" s="45"/>
      <c r="SCH127" s="91"/>
      <c r="SCI127" s="91"/>
      <c r="SCJ127" s="55"/>
      <c r="SCK127" s="53"/>
      <c r="SCL127" s="45"/>
      <c r="SCM127" s="45"/>
      <c r="SCN127" s="54"/>
      <c r="SCO127" s="45"/>
      <c r="SCP127" s="91"/>
      <c r="SCQ127" s="91"/>
      <c r="SCR127" s="55"/>
      <c r="SCS127" s="53"/>
      <c r="SCT127" s="45"/>
      <c r="SCU127" s="45"/>
      <c r="SCV127" s="54"/>
      <c r="SCW127" s="45"/>
      <c r="SCX127" s="91"/>
      <c r="SCY127" s="91"/>
      <c r="SCZ127" s="55"/>
      <c r="SDA127" s="53"/>
      <c r="SDB127" s="45"/>
      <c r="SDC127" s="45"/>
      <c r="SDD127" s="54"/>
      <c r="SDE127" s="45"/>
      <c r="SDF127" s="91"/>
      <c r="SDG127" s="91"/>
      <c r="SDH127" s="55"/>
      <c r="SDI127" s="53"/>
      <c r="SDJ127" s="45"/>
      <c r="SDK127" s="45"/>
      <c r="SDL127" s="54"/>
      <c r="SDM127" s="45"/>
      <c r="SDN127" s="91"/>
      <c r="SDO127" s="91"/>
      <c r="SDP127" s="55"/>
      <c r="SDQ127" s="53"/>
      <c r="SDR127" s="45"/>
      <c r="SDS127" s="45"/>
      <c r="SDT127" s="54"/>
      <c r="SDU127" s="45"/>
      <c r="SDV127" s="91"/>
      <c r="SDW127" s="91"/>
      <c r="SDX127" s="55"/>
      <c r="SDY127" s="53"/>
      <c r="SDZ127" s="45"/>
      <c r="SEA127" s="45"/>
      <c r="SEB127" s="54"/>
      <c r="SEC127" s="45"/>
      <c r="SED127" s="91"/>
      <c r="SEE127" s="91"/>
      <c r="SEF127" s="55"/>
      <c r="SEG127" s="53"/>
      <c r="SEH127" s="45"/>
      <c r="SEI127" s="45"/>
      <c r="SEJ127" s="54"/>
      <c r="SEK127" s="45"/>
      <c r="SEL127" s="91"/>
      <c r="SEM127" s="91"/>
      <c r="SEN127" s="55"/>
      <c r="SEO127" s="53"/>
      <c r="SEP127" s="45"/>
      <c r="SEQ127" s="45"/>
      <c r="SER127" s="54"/>
      <c r="SES127" s="45"/>
      <c r="SET127" s="91"/>
      <c r="SEU127" s="91"/>
      <c r="SEV127" s="55"/>
      <c r="SEW127" s="53"/>
      <c r="SEX127" s="45"/>
      <c r="SEY127" s="45"/>
      <c r="SEZ127" s="54"/>
      <c r="SFA127" s="45"/>
      <c r="SFB127" s="91"/>
      <c r="SFC127" s="91"/>
      <c r="SFD127" s="55"/>
      <c r="SFE127" s="53"/>
      <c r="SFF127" s="45"/>
      <c r="SFG127" s="45"/>
      <c r="SFH127" s="54"/>
      <c r="SFI127" s="45"/>
      <c r="SFJ127" s="91"/>
      <c r="SFK127" s="91"/>
      <c r="SFL127" s="55"/>
      <c r="SFM127" s="53"/>
      <c r="SFN127" s="45"/>
      <c r="SFO127" s="45"/>
      <c r="SFP127" s="54"/>
      <c r="SFQ127" s="45"/>
      <c r="SFR127" s="91"/>
      <c r="SFS127" s="91"/>
      <c r="SFT127" s="55"/>
      <c r="SFU127" s="53"/>
      <c r="SFV127" s="45"/>
      <c r="SFW127" s="45"/>
      <c r="SFX127" s="54"/>
      <c r="SFY127" s="45"/>
      <c r="SFZ127" s="91"/>
      <c r="SGA127" s="91"/>
      <c r="SGB127" s="55"/>
      <c r="SGC127" s="53"/>
      <c r="SGD127" s="45"/>
      <c r="SGE127" s="45"/>
      <c r="SGF127" s="54"/>
      <c r="SGG127" s="45"/>
      <c r="SGH127" s="91"/>
      <c r="SGI127" s="91"/>
      <c r="SGJ127" s="55"/>
      <c r="SGK127" s="53"/>
      <c r="SGL127" s="45"/>
      <c r="SGM127" s="45"/>
      <c r="SGN127" s="54"/>
      <c r="SGO127" s="45"/>
      <c r="SGP127" s="91"/>
      <c r="SGQ127" s="91"/>
      <c r="SGR127" s="55"/>
      <c r="SGS127" s="53"/>
      <c r="SGT127" s="45"/>
      <c r="SGU127" s="45"/>
      <c r="SGV127" s="54"/>
      <c r="SGW127" s="45"/>
      <c r="SGX127" s="91"/>
      <c r="SGY127" s="91"/>
      <c r="SGZ127" s="55"/>
      <c r="SHA127" s="53"/>
      <c r="SHB127" s="45"/>
      <c r="SHC127" s="45"/>
      <c r="SHD127" s="54"/>
      <c r="SHE127" s="45"/>
      <c r="SHF127" s="91"/>
      <c r="SHG127" s="91"/>
      <c r="SHH127" s="55"/>
      <c r="SHI127" s="53"/>
      <c r="SHJ127" s="45"/>
      <c r="SHK127" s="45"/>
      <c r="SHL127" s="54"/>
      <c r="SHM127" s="45"/>
      <c r="SHN127" s="91"/>
      <c r="SHO127" s="91"/>
      <c r="SHP127" s="55"/>
      <c r="SHQ127" s="53"/>
      <c r="SHR127" s="45"/>
      <c r="SHS127" s="45"/>
      <c r="SHT127" s="54"/>
      <c r="SHU127" s="45"/>
      <c r="SHV127" s="91"/>
      <c r="SHW127" s="91"/>
      <c r="SHX127" s="55"/>
      <c r="SHY127" s="53"/>
      <c r="SHZ127" s="45"/>
      <c r="SIA127" s="45"/>
      <c r="SIB127" s="54"/>
      <c r="SIC127" s="45"/>
      <c r="SID127" s="91"/>
      <c r="SIE127" s="91"/>
      <c r="SIF127" s="55"/>
      <c r="SIG127" s="53"/>
      <c r="SIH127" s="45"/>
      <c r="SII127" s="45"/>
      <c r="SIJ127" s="54"/>
      <c r="SIK127" s="45"/>
      <c r="SIL127" s="91"/>
      <c r="SIM127" s="91"/>
      <c r="SIN127" s="55"/>
      <c r="SIO127" s="53"/>
      <c r="SIP127" s="45"/>
      <c r="SIQ127" s="45"/>
      <c r="SIR127" s="54"/>
      <c r="SIS127" s="45"/>
      <c r="SIT127" s="91"/>
      <c r="SIU127" s="91"/>
      <c r="SIV127" s="55"/>
      <c r="SIW127" s="53"/>
      <c r="SIX127" s="45"/>
      <c r="SIY127" s="45"/>
      <c r="SIZ127" s="54"/>
      <c r="SJA127" s="45"/>
      <c r="SJB127" s="91"/>
      <c r="SJC127" s="91"/>
      <c r="SJD127" s="55"/>
      <c r="SJE127" s="53"/>
      <c r="SJF127" s="45"/>
      <c r="SJG127" s="45"/>
      <c r="SJH127" s="54"/>
      <c r="SJI127" s="45"/>
      <c r="SJJ127" s="91"/>
      <c r="SJK127" s="91"/>
      <c r="SJL127" s="55"/>
      <c r="SJM127" s="53"/>
      <c r="SJN127" s="45"/>
      <c r="SJO127" s="45"/>
      <c r="SJP127" s="54"/>
      <c r="SJQ127" s="45"/>
      <c r="SJR127" s="91"/>
      <c r="SJS127" s="91"/>
      <c r="SJT127" s="55"/>
      <c r="SJU127" s="53"/>
      <c r="SJV127" s="45"/>
      <c r="SJW127" s="45"/>
      <c r="SJX127" s="54"/>
      <c r="SJY127" s="45"/>
      <c r="SJZ127" s="91"/>
      <c r="SKA127" s="91"/>
      <c r="SKB127" s="55"/>
      <c r="SKC127" s="53"/>
      <c r="SKD127" s="45"/>
      <c r="SKE127" s="45"/>
      <c r="SKF127" s="54"/>
      <c r="SKG127" s="45"/>
      <c r="SKH127" s="91"/>
      <c r="SKI127" s="91"/>
      <c r="SKJ127" s="55"/>
      <c r="SKK127" s="53"/>
      <c r="SKL127" s="45"/>
      <c r="SKM127" s="45"/>
      <c r="SKN127" s="54"/>
      <c r="SKO127" s="45"/>
      <c r="SKP127" s="91"/>
      <c r="SKQ127" s="91"/>
      <c r="SKR127" s="55"/>
      <c r="SKS127" s="53"/>
      <c r="SKT127" s="45"/>
      <c r="SKU127" s="45"/>
      <c r="SKV127" s="54"/>
      <c r="SKW127" s="45"/>
      <c r="SKX127" s="91"/>
      <c r="SKY127" s="91"/>
      <c r="SKZ127" s="55"/>
      <c r="SLA127" s="53"/>
      <c r="SLB127" s="45"/>
      <c r="SLC127" s="45"/>
      <c r="SLD127" s="54"/>
      <c r="SLE127" s="45"/>
      <c r="SLF127" s="91"/>
      <c r="SLG127" s="91"/>
      <c r="SLH127" s="55"/>
      <c r="SLI127" s="53"/>
      <c r="SLJ127" s="45"/>
      <c r="SLK127" s="45"/>
      <c r="SLL127" s="54"/>
      <c r="SLM127" s="45"/>
      <c r="SLN127" s="91"/>
      <c r="SLO127" s="91"/>
      <c r="SLP127" s="55"/>
      <c r="SLQ127" s="53"/>
      <c r="SLR127" s="45"/>
      <c r="SLS127" s="45"/>
      <c r="SLT127" s="54"/>
      <c r="SLU127" s="45"/>
      <c r="SLV127" s="91"/>
      <c r="SLW127" s="91"/>
      <c r="SLX127" s="55"/>
      <c r="SLY127" s="53"/>
      <c r="SLZ127" s="45"/>
      <c r="SMA127" s="45"/>
      <c r="SMB127" s="54"/>
      <c r="SMC127" s="45"/>
      <c r="SMD127" s="91"/>
      <c r="SME127" s="91"/>
      <c r="SMF127" s="55"/>
      <c r="SMG127" s="53"/>
      <c r="SMH127" s="45"/>
      <c r="SMI127" s="45"/>
      <c r="SMJ127" s="54"/>
      <c r="SMK127" s="45"/>
      <c r="SML127" s="91"/>
      <c r="SMM127" s="91"/>
      <c r="SMN127" s="55"/>
      <c r="SMO127" s="53"/>
      <c r="SMP127" s="45"/>
      <c r="SMQ127" s="45"/>
      <c r="SMR127" s="54"/>
      <c r="SMS127" s="45"/>
      <c r="SMT127" s="91"/>
      <c r="SMU127" s="91"/>
      <c r="SMV127" s="55"/>
      <c r="SMW127" s="53"/>
      <c r="SMX127" s="45"/>
      <c r="SMY127" s="45"/>
      <c r="SMZ127" s="54"/>
      <c r="SNA127" s="45"/>
      <c r="SNB127" s="91"/>
      <c r="SNC127" s="91"/>
      <c r="SND127" s="55"/>
      <c r="SNE127" s="53"/>
      <c r="SNF127" s="45"/>
      <c r="SNG127" s="45"/>
      <c r="SNH127" s="54"/>
      <c r="SNI127" s="45"/>
      <c r="SNJ127" s="91"/>
      <c r="SNK127" s="91"/>
      <c r="SNL127" s="55"/>
      <c r="SNM127" s="53"/>
      <c r="SNN127" s="45"/>
      <c r="SNO127" s="45"/>
      <c r="SNP127" s="54"/>
      <c r="SNQ127" s="45"/>
      <c r="SNR127" s="91"/>
      <c r="SNS127" s="91"/>
      <c r="SNT127" s="55"/>
      <c r="SNU127" s="53"/>
      <c r="SNV127" s="45"/>
      <c r="SNW127" s="45"/>
      <c r="SNX127" s="54"/>
      <c r="SNY127" s="45"/>
      <c r="SNZ127" s="91"/>
      <c r="SOA127" s="91"/>
      <c r="SOB127" s="55"/>
      <c r="SOC127" s="53"/>
      <c r="SOD127" s="45"/>
      <c r="SOE127" s="45"/>
      <c r="SOF127" s="54"/>
      <c r="SOG127" s="45"/>
      <c r="SOH127" s="91"/>
      <c r="SOI127" s="91"/>
      <c r="SOJ127" s="55"/>
      <c r="SOK127" s="53"/>
      <c r="SOL127" s="45"/>
      <c r="SOM127" s="45"/>
      <c r="SON127" s="54"/>
      <c r="SOO127" s="45"/>
      <c r="SOP127" s="91"/>
      <c r="SOQ127" s="91"/>
      <c r="SOR127" s="55"/>
      <c r="SOS127" s="53"/>
      <c r="SOT127" s="45"/>
      <c r="SOU127" s="45"/>
      <c r="SOV127" s="54"/>
      <c r="SOW127" s="45"/>
      <c r="SOX127" s="91"/>
      <c r="SOY127" s="91"/>
      <c r="SOZ127" s="55"/>
      <c r="SPA127" s="53"/>
      <c r="SPB127" s="45"/>
      <c r="SPC127" s="45"/>
      <c r="SPD127" s="54"/>
      <c r="SPE127" s="45"/>
      <c r="SPF127" s="91"/>
      <c r="SPG127" s="91"/>
      <c r="SPH127" s="55"/>
      <c r="SPI127" s="53"/>
      <c r="SPJ127" s="45"/>
      <c r="SPK127" s="45"/>
      <c r="SPL127" s="54"/>
      <c r="SPM127" s="45"/>
      <c r="SPN127" s="91"/>
      <c r="SPO127" s="91"/>
      <c r="SPP127" s="55"/>
      <c r="SPQ127" s="53"/>
      <c r="SPR127" s="45"/>
      <c r="SPS127" s="45"/>
      <c r="SPT127" s="54"/>
      <c r="SPU127" s="45"/>
      <c r="SPV127" s="91"/>
      <c r="SPW127" s="91"/>
      <c r="SPX127" s="55"/>
      <c r="SPY127" s="53"/>
      <c r="SPZ127" s="45"/>
      <c r="SQA127" s="45"/>
      <c r="SQB127" s="54"/>
      <c r="SQC127" s="45"/>
      <c r="SQD127" s="91"/>
      <c r="SQE127" s="91"/>
      <c r="SQF127" s="55"/>
      <c r="SQG127" s="53"/>
      <c r="SQH127" s="45"/>
      <c r="SQI127" s="45"/>
      <c r="SQJ127" s="54"/>
      <c r="SQK127" s="45"/>
      <c r="SQL127" s="91"/>
      <c r="SQM127" s="91"/>
      <c r="SQN127" s="55"/>
      <c r="SQO127" s="53"/>
      <c r="SQP127" s="45"/>
      <c r="SQQ127" s="45"/>
      <c r="SQR127" s="54"/>
      <c r="SQS127" s="45"/>
      <c r="SQT127" s="91"/>
      <c r="SQU127" s="91"/>
      <c r="SQV127" s="55"/>
      <c r="SQW127" s="53"/>
      <c r="SQX127" s="45"/>
      <c r="SQY127" s="45"/>
      <c r="SQZ127" s="54"/>
      <c r="SRA127" s="45"/>
      <c r="SRB127" s="91"/>
      <c r="SRC127" s="91"/>
      <c r="SRD127" s="55"/>
      <c r="SRE127" s="53"/>
      <c r="SRF127" s="45"/>
      <c r="SRG127" s="45"/>
      <c r="SRH127" s="54"/>
      <c r="SRI127" s="45"/>
      <c r="SRJ127" s="91"/>
      <c r="SRK127" s="91"/>
      <c r="SRL127" s="55"/>
      <c r="SRM127" s="53"/>
      <c r="SRN127" s="45"/>
      <c r="SRO127" s="45"/>
      <c r="SRP127" s="54"/>
      <c r="SRQ127" s="45"/>
      <c r="SRR127" s="91"/>
      <c r="SRS127" s="91"/>
      <c r="SRT127" s="55"/>
      <c r="SRU127" s="53"/>
      <c r="SRV127" s="45"/>
      <c r="SRW127" s="45"/>
      <c r="SRX127" s="54"/>
      <c r="SRY127" s="45"/>
      <c r="SRZ127" s="91"/>
      <c r="SSA127" s="91"/>
      <c r="SSB127" s="55"/>
      <c r="SSC127" s="53"/>
      <c r="SSD127" s="45"/>
      <c r="SSE127" s="45"/>
      <c r="SSF127" s="54"/>
      <c r="SSG127" s="45"/>
      <c r="SSH127" s="91"/>
      <c r="SSI127" s="91"/>
      <c r="SSJ127" s="55"/>
      <c r="SSK127" s="53"/>
      <c r="SSL127" s="45"/>
      <c r="SSM127" s="45"/>
      <c r="SSN127" s="54"/>
      <c r="SSO127" s="45"/>
      <c r="SSP127" s="91"/>
      <c r="SSQ127" s="91"/>
      <c r="SSR127" s="55"/>
      <c r="SSS127" s="53"/>
      <c r="SST127" s="45"/>
      <c r="SSU127" s="45"/>
      <c r="SSV127" s="54"/>
      <c r="SSW127" s="45"/>
      <c r="SSX127" s="91"/>
      <c r="SSY127" s="91"/>
      <c r="SSZ127" s="55"/>
      <c r="STA127" s="53"/>
      <c r="STB127" s="45"/>
      <c r="STC127" s="45"/>
      <c r="STD127" s="54"/>
      <c r="STE127" s="45"/>
      <c r="STF127" s="91"/>
      <c r="STG127" s="91"/>
      <c r="STH127" s="55"/>
      <c r="STI127" s="53"/>
      <c r="STJ127" s="45"/>
      <c r="STK127" s="45"/>
      <c r="STL127" s="54"/>
      <c r="STM127" s="45"/>
      <c r="STN127" s="91"/>
      <c r="STO127" s="91"/>
      <c r="STP127" s="55"/>
      <c r="STQ127" s="53"/>
      <c r="STR127" s="45"/>
      <c r="STS127" s="45"/>
      <c r="STT127" s="54"/>
      <c r="STU127" s="45"/>
      <c r="STV127" s="91"/>
      <c r="STW127" s="91"/>
      <c r="STX127" s="55"/>
      <c r="STY127" s="53"/>
      <c r="STZ127" s="45"/>
      <c r="SUA127" s="45"/>
      <c r="SUB127" s="54"/>
      <c r="SUC127" s="45"/>
      <c r="SUD127" s="91"/>
      <c r="SUE127" s="91"/>
      <c r="SUF127" s="55"/>
      <c r="SUG127" s="53"/>
      <c r="SUH127" s="45"/>
      <c r="SUI127" s="45"/>
      <c r="SUJ127" s="54"/>
      <c r="SUK127" s="45"/>
      <c r="SUL127" s="91"/>
      <c r="SUM127" s="91"/>
      <c r="SUN127" s="55"/>
      <c r="SUO127" s="53"/>
      <c r="SUP127" s="45"/>
      <c r="SUQ127" s="45"/>
      <c r="SUR127" s="54"/>
      <c r="SUS127" s="45"/>
      <c r="SUT127" s="91"/>
      <c r="SUU127" s="91"/>
      <c r="SUV127" s="55"/>
      <c r="SUW127" s="53"/>
      <c r="SUX127" s="45"/>
      <c r="SUY127" s="45"/>
      <c r="SUZ127" s="54"/>
      <c r="SVA127" s="45"/>
      <c r="SVB127" s="91"/>
      <c r="SVC127" s="91"/>
      <c r="SVD127" s="55"/>
      <c r="SVE127" s="53"/>
      <c r="SVF127" s="45"/>
      <c r="SVG127" s="45"/>
      <c r="SVH127" s="54"/>
      <c r="SVI127" s="45"/>
      <c r="SVJ127" s="91"/>
      <c r="SVK127" s="91"/>
      <c r="SVL127" s="55"/>
      <c r="SVM127" s="53"/>
      <c r="SVN127" s="45"/>
      <c r="SVO127" s="45"/>
      <c r="SVP127" s="54"/>
      <c r="SVQ127" s="45"/>
      <c r="SVR127" s="91"/>
      <c r="SVS127" s="91"/>
      <c r="SVT127" s="55"/>
      <c r="SVU127" s="53"/>
      <c r="SVV127" s="45"/>
      <c r="SVW127" s="45"/>
      <c r="SVX127" s="54"/>
      <c r="SVY127" s="45"/>
      <c r="SVZ127" s="91"/>
      <c r="SWA127" s="91"/>
      <c r="SWB127" s="55"/>
      <c r="SWC127" s="53"/>
      <c r="SWD127" s="45"/>
      <c r="SWE127" s="45"/>
      <c r="SWF127" s="54"/>
      <c r="SWG127" s="45"/>
      <c r="SWH127" s="91"/>
      <c r="SWI127" s="91"/>
      <c r="SWJ127" s="55"/>
      <c r="SWK127" s="53"/>
      <c r="SWL127" s="45"/>
      <c r="SWM127" s="45"/>
      <c r="SWN127" s="54"/>
      <c r="SWO127" s="45"/>
      <c r="SWP127" s="91"/>
      <c r="SWQ127" s="91"/>
      <c r="SWR127" s="55"/>
      <c r="SWS127" s="53"/>
      <c r="SWT127" s="45"/>
      <c r="SWU127" s="45"/>
      <c r="SWV127" s="54"/>
      <c r="SWW127" s="45"/>
      <c r="SWX127" s="91"/>
      <c r="SWY127" s="91"/>
      <c r="SWZ127" s="55"/>
      <c r="SXA127" s="53"/>
      <c r="SXB127" s="45"/>
      <c r="SXC127" s="45"/>
      <c r="SXD127" s="54"/>
      <c r="SXE127" s="45"/>
      <c r="SXF127" s="91"/>
      <c r="SXG127" s="91"/>
      <c r="SXH127" s="55"/>
      <c r="SXI127" s="53"/>
      <c r="SXJ127" s="45"/>
      <c r="SXK127" s="45"/>
      <c r="SXL127" s="54"/>
      <c r="SXM127" s="45"/>
      <c r="SXN127" s="91"/>
      <c r="SXO127" s="91"/>
      <c r="SXP127" s="55"/>
      <c r="SXQ127" s="53"/>
      <c r="SXR127" s="45"/>
      <c r="SXS127" s="45"/>
      <c r="SXT127" s="54"/>
      <c r="SXU127" s="45"/>
      <c r="SXV127" s="91"/>
      <c r="SXW127" s="91"/>
      <c r="SXX127" s="55"/>
      <c r="SXY127" s="53"/>
      <c r="SXZ127" s="45"/>
      <c r="SYA127" s="45"/>
      <c r="SYB127" s="54"/>
      <c r="SYC127" s="45"/>
      <c r="SYD127" s="91"/>
      <c r="SYE127" s="91"/>
      <c r="SYF127" s="55"/>
      <c r="SYG127" s="53"/>
      <c r="SYH127" s="45"/>
      <c r="SYI127" s="45"/>
      <c r="SYJ127" s="54"/>
      <c r="SYK127" s="45"/>
      <c r="SYL127" s="91"/>
      <c r="SYM127" s="91"/>
      <c r="SYN127" s="55"/>
      <c r="SYO127" s="53"/>
      <c r="SYP127" s="45"/>
      <c r="SYQ127" s="45"/>
      <c r="SYR127" s="54"/>
      <c r="SYS127" s="45"/>
      <c r="SYT127" s="91"/>
      <c r="SYU127" s="91"/>
      <c r="SYV127" s="55"/>
      <c r="SYW127" s="53"/>
      <c r="SYX127" s="45"/>
      <c r="SYY127" s="45"/>
      <c r="SYZ127" s="54"/>
      <c r="SZA127" s="45"/>
      <c r="SZB127" s="91"/>
      <c r="SZC127" s="91"/>
      <c r="SZD127" s="55"/>
      <c r="SZE127" s="53"/>
      <c r="SZF127" s="45"/>
      <c r="SZG127" s="45"/>
      <c r="SZH127" s="54"/>
      <c r="SZI127" s="45"/>
      <c r="SZJ127" s="91"/>
      <c r="SZK127" s="91"/>
      <c r="SZL127" s="55"/>
      <c r="SZM127" s="53"/>
      <c r="SZN127" s="45"/>
      <c r="SZO127" s="45"/>
      <c r="SZP127" s="54"/>
      <c r="SZQ127" s="45"/>
      <c r="SZR127" s="91"/>
      <c r="SZS127" s="91"/>
      <c r="SZT127" s="55"/>
      <c r="SZU127" s="53"/>
      <c r="SZV127" s="45"/>
      <c r="SZW127" s="45"/>
      <c r="SZX127" s="54"/>
      <c r="SZY127" s="45"/>
      <c r="SZZ127" s="91"/>
      <c r="TAA127" s="91"/>
      <c r="TAB127" s="55"/>
      <c r="TAC127" s="53"/>
      <c r="TAD127" s="45"/>
      <c r="TAE127" s="45"/>
      <c r="TAF127" s="54"/>
      <c r="TAG127" s="45"/>
      <c r="TAH127" s="91"/>
      <c r="TAI127" s="91"/>
      <c r="TAJ127" s="55"/>
      <c r="TAK127" s="53"/>
      <c r="TAL127" s="45"/>
      <c r="TAM127" s="45"/>
      <c r="TAN127" s="54"/>
      <c r="TAO127" s="45"/>
      <c r="TAP127" s="91"/>
      <c r="TAQ127" s="91"/>
      <c r="TAR127" s="55"/>
      <c r="TAS127" s="53"/>
      <c r="TAT127" s="45"/>
      <c r="TAU127" s="45"/>
      <c r="TAV127" s="54"/>
      <c r="TAW127" s="45"/>
      <c r="TAX127" s="91"/>
      <c r="TAY127" s="91"/>
      <c r="TAZ127" s="55"/>
      <c r="TBA127" s="53"/>
      <c r="TBB127" s="45"/>
      <c r="TBC127" s="45"/>
      <c r="TBD127" s="54"/>
      <c r="TBE127" s="45"/>
      <c r="TBF127" s="91"/>
      <c r="TBG127" s="91"/>
      <c r="TBH127" s="55"/>
      <c r="TBI127" s="53"/>
      <c r="TBJ127" s="45"/>
      <c r="TBK127" s="45"/>
      <c r="TBL127" s="54"/>
      <c r="TBM127" s="45"/>
      <c r="TBN127" s="91"/>
      <c r="TBO127" s="91"/>
      <c r="TBP127" s="55"/>
      <c r="TBQ127" s="53"/>
      <c r="TBR127" s="45"/>
      <c r="TBS127" s="45"/>
      <c r="TBT127" s="54"/>
      <c r="TBU127" s="45"/>
      <c r="TBV127" s="91"/>
      <c r="TBW127" s="91"/>
      <c r="TBX127" s="55"/>
      <c r="TBY127" s="53"/>
      <c r="TBZ127" s="45"/>
      <c r="TCA127" s="45"/>
      <c r="TCB127" s="54"/>
      <c r="TCC127" s="45"/>
      <c r="TCD127" s="91"/>
      <c r="TCE127" s="91"/>
      <c r="TCF127" s="55"/>
      <c r="TCG127" s="53"/>
      <c r="TCH127" s="45"/>
      <c r="TCI127" s="45"/>
      <c r="TCJ127" s="54"/>
      <c r="TCK127" s="45"/>
      <c r="TCL127" s="91"/>
      <c r="TCM127" s="91"/>
      <c r="TCN127" s="55"/>
      <c r="TCO127" s="53"/>
      <c r="TCP127" s="45"/>
      <c r="TCQ127" s="45"/>
      <c r="TCR127" s="54"/>
      <c r="TCS127" s="45"/>
      <c r="TCT127" s="91"/>
      <c r="TCU127" s="91"/>
      <c r="TCV127" s="55"/>
      <c r="TCW127" s="53"/>
      <c r="TCX127" s="45"/>
      <c r="TCY127" s="45"/>
      <c r="TCZ127" s="54"/>
      <c r="TDA127" s="45"/>
      <c r="TDB127" s="91"/>
      <c r="TDC127" s="91"/>
      <c r="TDD127" s="55"/>
      <c r="TDE127" s="53"/>
      <c r="TDF127" s="45"/>
      <c r="TDG127" s="45"/>
      <c r="TDH127" s="54"/>
      <c r="TDI127" s="45"/>
      <c r="TDJ127" s="91"/>
      <c r="TDK127" s="91"/>
      <c r="TDL127" s="55"/>
      <c r="TDM127" s="53"/>
      <c r="TDN127" s="45"/>
      <c r="TDO127" s="45"/>
      <c r="TDP127" s="54"/>
      <c r="TDQ127" s="45"/>
      <c r="TDR127" s="91"/>
      <c r="TDS127" s="91"/>
      <c r="TDT127" s="55"/>
      <c r="TDU127" s="53"/>
      <c r="TDV127" s="45"/>
      <c r="TDW127" s="45"/>
      <c r="TDX127" s="54"/>
      <c r="TDY127" s="45"/>
      <c r="TDZ127" s="91"/>
      <c r="TEA127" s="91"/>
      <c r="TEB127" s="55"/>
      <c r="TEC127" s="53"/>
      <c r="TED127" s="45"/>
      <c r="TEE127" s="45"/>
      <c r="TEF127" s="54"/>
      <c r="TEG127" s="45"/>
      <c r="TEH127" s="91"/>
      <c r="TEI127" s="91"/>
      <c r="TEJ127" s="55"/>
      <c r="TEK127" s="53"/>
      <c r="TEL127" s="45"/>
      <c r="TEM127" s="45"/>
      <c r="TEN127" s="54"/>
      <c r="TEO127" s="45"/>
      <c r="TEP127" s="91"/>
      <c r="TEQ127" s="91"/>
      <c r="TER127" s="55"/>
      <c r="TES127" s="53"/>
      <c r="TET127" s="45"/>
      <c r="TEU127" s="45"/>
      <c r="TEV127" s="54"/>
      <c r="TEW127" s="45"/>
      <c r="TEX127" s="91"/>
      <c r="TEY127" s="91"/>
      <c r="TEZ127" s="55"/>
      <c r="TFA127" s="53"/>
      <c r="TFB127" s="45"/>
      <c r="TFC127" s="45"/>
      <c r="TFD127" s="54"/>
      <c r="TFE127" s="45"/>
      <c r="TFF127" s="91"/>
      <c r="TFG127" s="91"/>
      <c r="TFH127" s="55"/>
      <c r="TFI127" s="53"/>
      <c r="TFJ127" s="45"/>
      <c r="TFK127" s="45"/>
      <c r="TFL127" s="54"/>
      <c r="TFM127" s="45"/>
      <c r="TFN127" s="91"/>
      <c r="TFO127" s="91"/>
      <c r="TFP127" s="55"/>
      <c r="TFQ127" s="53"/>
      <c r="TFR127" s="45"/>
      <c r="TFS127" s="45"/>
      <c r="TFT127" s="54"/>
      <c r="TFU127" s="45"/>
      <c r="TFV127" s="91"/>
      <c r="TFW127" s="91"/>
      <c r="TFX127" s="55"/>
      <c r="TFY127" s="53"/>
      <c r="TFZ127" s="45"/>
      <c r="TGA127" s="45"/>
      <c r="TGB127" s="54"/>
      <c r="TGC127" s="45"/>
      <c r="TGD127" s="91"/>
      <c r="TGE127" s="91"/>
      <c r="TGF127" s="55"/>
      <c r="TGG127" s="53"/>
      <c r="TGH127" s="45"/>
      <c r="TGI127" s="45"/>
      <c r="TGJ127" s="54"/>
      <c r="TGK127" s="45"/>
      <c r="TGL127" s="91"/>
      <c r="TGM127" s="91"/>
      <c r="TGN127" s="55"/>
      <c r="TGO127" s="53"/>
      <c r="TGP127" s="45"/>
      <c r="TGQ127" s="45"/>
      <c r="TGR127" s="54"/>
      <c r="TGS127" s="45"/>
      <c r="TGT127" s="91"/>
      <c r="TGU127" s="91"/>
      <c r="TGV127" s="55"/>
      <c r="TGW127" s="53"/>
      <c r="TGX127" s="45"/>
      <c r="TGY127" s="45"/>
      <c r="TGZ127" s="54"/>
      <c r="THA127" s="45"/>
      <c r="THB127" s="91"/>
      <c r="THC127" s="91"/>
      <c r="THD127" s="55"/>
      <c r="THE127" s="53"/>
      <c r="THF127" s="45"/>
      <c r="THG127" s="45"/>
      <c r="THH127" s="54"/>
      <c r="THI127" s="45"/>
      <c r="THJ127" s="91"/>
      <c r="THK127" s="91"/>
      <c r="THL127" s="55"/>
      <c r="THM127" s="53"/>
      <c r="THN127" s="45"/>
      <c r="THO127" s="45"/>
      <c r="THP127" s="54"/>
      <c r="THQ127" s="45"/>
      <c r="THR127" s="91"/>
      <c r="THS127" s="91"/>
      <c r="THT127" s="55"/>
      <c r="THU127" s="53"/>
      <c r="THV127" s="45"/>
      <c r="THW127" s="45"/>
      <c r="THX127" s="54"/>
      <c r="THY127" s="45"/>
      <c r="THZ127" s="91"/>
      <c r="TIA127" s="91"/>
      <c r="TIB127" s="55"/>
      <c r="TIC127" s="53"/>
      <c r="TID127" s="45"/>
      <c r="TIE127" s="45"/>
      <c r="TIF127" s="54"/>
      <c r="TIG127" s="45"/>
      <c r="TIH127" s="91"/>
      <c r="TII127" s="91"/>
      <c r="TIJ127" s="55"/>
      <c r="TIK127" s="53"/>
      <c r="TIL127" s="45"/>
      <c r="TIM127" s="45"/>
      <c r="TIN127" s="54"/>
      <c r="TIO127" s="45"/>
      <c r="TIP127" s="91"/>
      <c r="TIQ127" s="91"/>
      <c r="TIR127" s="55"/>
      <c r="TIS127" s="53"/>
      <c r="TIT127" s="45"/>
      <c r="TIU127" s="45"/>
      <c r="TIV127" s="54"/>
      <c r="TIW127" s="45"/>
      <c r="TIX127" s="91"/>
      <c r="TIY127" s="91"/>
      <c r="TIZ127" s="55"/>
      <c r="TJA127" s="53"/>
      <c r="TJB127" s="45"/>
      <c r="TJC127" s="45"/>
      <c r="TJD127" s="54"/>
      <c r="TJE127" s="45"/>
      <c r="TJF127" s="91"/>
      <c r="TJG127" s="91"/>
      <c r="TJH127" s="55"/>
      <c r="TJI127" s="53"/>
      <c r="TJJ127" s="45"/>
      <c r="TJK127" s="45"/>
      <c r="TJL127" s="54"/>
      <c r="TJM127" s="45"/>
      <c r="TJN127" s="91"/>
      <c r="TJO127" s="91"/>
      <c r="TJP127" s="55"/>
      <c r="TJQ127" s="53"/>
      <c r="TJR127" s="45"/>
      <c r="TJS127" s="45"/>
      <c r="TJT127" s="54"/>
      <c r="TJU127" s="45"/>
      <c r="TJV127" s="91"/>
      <c r="TJW127" s="91"/>
      <c r="TJX127" s="55"/>
      <c r="TJY127" s="53"/>
      <c r="TJZ127" s="45"/>
      <c r="TKA127" s="45"/>
      <c r="TKB127" s="54"/>
      <c r="TKC127" s="45"/>
      <c r="TKD127" s="91"/>
      <c r="TKE127" s="91"/>
      <c r="TKF127" s="55"/>
      <c r="TKG127" s="53"/>
      <c r="TKH127" s="45"/>
      <c r="TKI127" s="45"/>
      <c r="TKJ127" s="54"/>
      <c r="TKK127" s="45"/>
      <c r="TKL127" s="91"/>
      <c r="TKM127" s="91"/>
      <c r="TKN127" s="55"/>
      <c r="TKO127" s="53"/>
      <c r="TKP127" s="45"/>
      <c r="TKQ127" s="45"/>
      <c r="TKR127" s="54"/>
      <c r="TKS127" s="45"/>
      <c r="TKT127" s="91"/>
      <c r="TKU127" s="91"/>
      <c r="TKV127" s="55"/>
      <c r="TKW127" s="53"/>
      <c r="TKX127" s="45"/>
      <c r="TKY127" s="45"/>
      <c r="TKZ127" s="54"/>
      <c r="TLA127" s="45"/>
      <c r="TLB127" s="91"/>
      <c r="TLC127" s="91"/>
      <c r="TLD127" s="55"/>
      <c r="TLE127" s="53"/>
      <c r="TLF127" s="45"/>
      <c r="TLG127" s="45"/>
      <c r="TLH127" s="54"/>
      <c r="TLI127" s="45"/>
      <c r="TLJ127" s="91"/>
      <c r="TLK127" s="91"/>
      <c r="TLL127" s="55"/>
      <c r="TLM127" s="53"/>
      <c r="TLN127" s="45"/>
      <c r="TLO127" s="45"/>
      <c r="TLP127" s="54"/>
      <c r="TLQ127" s="45"/>
      <c r="TLR127" s="91"/>
      <c r="TLS127" s="91"/>
      <c r="TLT127" s="55"/>
      <c r="TLU127" s="53"/>
      <c r="TLV127" s="45"/>
      <c r="TLW127" s="45"/>
      <c r="TLX127" s="54"/>
      <c r="TLY127" s="45"/>
      <c r="TLZ127" s="91"/>
      <c r="TMA127" s="91"/>
      <c r="TMB127" s="55"/>
      <c r="TMC127" s="53"/>
      <c r="TMD127" s="45"/>
      <c r="TME127" s="45"/>
      <c r="TMF127" s="54"/>
      <c r="TMG127" s="45"/>
      <c r="TMH127" s="91"/>
      <c r="TMI127" s="91"/>
      <c r="TMJ127" s="55"/>
      <c r="TMK127" s="53"/>
      <c r="TML127" s="45"/>
      <c r="TMM127" s="45"/>
      <c r="TMN127" s="54"/>
      <c r="TMO127" s="45"/>
      <c r="TMP127" s="91"/>
      <c r="TMQ127" s="91"/>
      <c r="TMR127" s="55"/>
      <c r="TMS127" s="53"/>
      <c r="TMT127" s="45"/>
      <c r="TMU127" s="45"/>
      <c r="TMV127" s="54"/>
      <c r="TMW127" s="45"/>
      <c r="TMX127" s="91"/>
      <c r="TMY127" s="91"/>
      <c r="TMZ127" s="55"/>
      <c r="TNA127" s="53"/>
      <c r="TNB127" s="45"/>
      <c r="TNC127" s="45"/>
      <c r="TND127" s="54"/>
      <c r="TNE127" s="45"/>
      <c r="TNF127" s="91"/>
      <c r="TNG127" s="91"/>
      <c r="TNH127" s="55"/>
      <c r="TNI127" s="53"/>
      <c r="TNJ127" s="45"/>
      <c r="TNK127" s="45"/>
      <c r="TNL127" s="54"/>
      <c r="TNM127" s="45"/>
      <c r="TNN127" s="91"/>
      <c r="TNO127" s="91"/>
      <c r="TNP127" s="55"/>
      <c r="TNQ127" s="53"/>
      <c r="TNR127" s="45"/>
      <c r="TNS127" s="45"/>
      <c r="TNT127" s="54"/>
      <c r="TNU127" s="45"/>
      <c r="TNV127" s="91"/>
      <c r="TNW127" s="91"/>
      <c r="TNX127" s="55"/>
      <c r="TNY127" s="53"/>
      <c r="TNZ127" s="45"/>
      <c r="TOA127" s="45"/>
      <c r="TOB127" s="54"/>
      <c r="TOC127" s="45"/>
      <c r="TOD127" s="91"/>
      <c r="TOE127" s="91"/>
      <c r="TOF127" s="55"/>
      <c r="TOG127" s="53"/>
      <c r="TOH127" s="45"/>
      <c r="TOI127" s="45"/>
      <c r="TOJ127" s="54"/>
      <c r="TOK127" s="45"/>
      <c r="TOL127" s="91"/>
      <c r="TOM127" s="91"/>
      <c r="TON127" s="55"/>
      <c r="TOO127" s="53"/>
      <c r="TOP127" s="45"/>
      <c r="TOQ127" s="45"/>
      <c r="TOR127" s="54"/>
      <c r="TOS127" s="45"/>
      <c r="TOT127" s="91"/>
      <c r="TOU127" s="91"/>
      <c r="TOV127" s="55"/>
      <c r="TOW127" s="53"/>
      <c r="TOX127" s="45"/>
      <c r="TOY127" s="45"/>
      <c r="TOZ127" s="54"/>
      <c r="TPA127" s="45"/>
      <c r="TPB127" s="91"/>
      <c r="TPC127" s="91"/>
      <c r="TPD127" s="55"/>
      <c r="TPE127" s="53"/>
      <c r="TPF127" s="45"/>
      <c r="TPG127" s="45"/>
      <c r="TPH127" s="54"/>
      <c r="TPI127" s="45"/>
      <c r="TPJ127" s="91"/>
      <c r="TPK127" s="91"/>
      <c r="TPL127" s="55"/>
      <c r="TPM127" s="53"/>
      <c r="TPN127" s="45"/>
      <c r="TPO127" s="45"/>
      <c r="TPP127" s="54"/>
      <c r="TPQ127" s="45"/>
      <c r="TPR127" s="91"/>
      <c r="TPS127" s="91"/>
      <c r="TPT127" s="55"/>
      <c r="TPU127" s="53"/>
      <c r="TPV127" s="45"/>
      <c r="TPW127" s="45"/>
      <c r="TPX127" s="54"/>
      <c r="TPY127" s="45"/>
      <c r="TPZ127" s="91"/>
      <c r="TQA127" s="91"/>
      <c r="TQB127" s="55"/>
      <c r="TQC127" s="53"/>
      <c r="TQD127" s="45"/>
      <c r="TQE127" s="45"/>
      <c r="TQF127" s="54"/>
      <c r="TQG127" s="45"/>
      <c r="TQH127" s="91"/>
      <c r="TQI127" s="91"/>
      <c r="TQJ127" s="55"/>
      <c r="TQK127" s="53"/>
      <c r="TQL127" s="45"/>
      <c r="TQM127" s="45"/>
      <c r="TQN127" s="54"/>
      <c r="TQO127" s="45"/>
      <c r="TQP127" s="91"/>
      <c r="TQQ127" s="91"/>
      <c r="TQR127" s="55"/>
      <c r="TQS127" s="53"/>
      <c r="TQT127" s="45"/>
      <c r="TQU127" s="45"/>
      <c r="TQV127" s="54"/>
      <c r="TQW127" s="45"/>
      <c r="TQX127" s="91"/>
      <c r="TQY127" s="91"/>
      <c r="TQZ127" s="55"/>
      <c r="TRA127" s="53"/>
      <c r="TRB127" s="45"/>
      <c r="TRC127" s="45"/>
      <c r="TRD127" s="54"/>
      <c r="TRE127" s="45"/>
      <c r="TRF127" s="91"/>
      <c r="TRG127" s="91"/>
      <c r="TRH127" s="55"/>
      <c r="TRI127" s="53"/>
      <c r="TRJ127" s="45"/>
      <c r="TRK127" s="45"/>
      <c r="TRL127" s="54"/>
      <c r="TRM127" s="45"/>
      <c r="TRN127" s="91"/>
      <c r="TRO127" s="91"/>
      <c r="TRP127" s="55"/>
      <c r="TRQ127" s="53"/>
      <c r="TRR127" s="45"/>
      <c r="TRS127" s="45"/>
      <c r="TRT127" s="54"/>
      <c r="TRU127" s="45"/>
      <c r="TRV127" s="91"/>
      <c r="TRW127" s="91"/>
      <c r="TRX127" s="55"/>
      <c r="TRY127" s="53"/>
      <c r="TRZ127" s="45"/>
      <c r="TSA127" s="45"/>
      <c r="TSB127" s="54"/>
      <c r="TSC127" s="45"/>
      <c r="TSD127" s="91"/>
      <c r="TSE127" s="91"/>
      <c r="TSF127" s="55"/>
      <c r="TSG127" s="53"/>
      <c r="TSH127" s="45"/>
      <c r="TSI127" s="45"/>
      <c r="TSJ127" s="54"/>
      <c r="TSK127" s="45"/>
      <c r="TSL127" s="91"/>
      <c r="TSM127" s="91"/>
      <c r="TSN127" s="55"/>
      <c r="TSO127" s="53"/>
      <c r="TSP127" s="45"/>
      <c r="TSQ127" s="45"/>
      <c r="TSR127" s="54"/>
      <c r="TSS127" s="45"/>
      <c r="TST127" s="91"/>
      <c r="TSU127" s="91"/>
      <c r="TSV127" s="55"/>
      <c r="TSW127" s="53"/>
      <c r="TSX127" s="45"/>
      <c r="TSY127" s="45"/>
      <c r="TSZ127" s="54"/>
      <c r="TTA127" s="45"/>
      <c r="TTB127" s="91"/>
      <c r="TTC127" s="91"/>
      <c r="TTD127" s="55"/>
      <c r="TTE127" s="53"/>
      <c r="TTF127" s="45"/>
      <c r="TTG127" s="45"/>
      <c r="TTH127" s="54"/>
      <c r="TTI127" s="45"/>
      <c r="TTJ127" s="91"/>
      <c r="TTK127" s="91"/>
      <c r="TTL127" s="55"/>
      <c r="TTM127" s="53"/>
      <c r="TTN127" s="45"/>
      <c r="TTO127" s="45"/>
      <c r="TTP127" s="54"/>
      <c r="TTQ127" s="45"/>
      <c r="TTR127" s="91"/>
      <c r="TTS127" s="91"/>
      <c r="TTT127" s="55"/>
      <c r="TTU127" s="53"/>
      <c r="TTV127" s="45"/>
      <c r="TTW127" s="45"/>
      <c r="TTX127" s="54"/>
      <c r="TTY127" s="45"/>
      <c r="TTZ127" s="91"/>
      <c r="TUA127" s="91"/>
      <c r="TUB127" s="55"/>
      <c r="TUC127" s="53"/>
      <c r="TUD127" s="45"/>
      <c r="TUE127" s="45"/>
      <c r="TUF127" s="54"/>
      <c r="TUG127" s="45"/>
      <c r="TUH127" s="91"/>
      <c r="TUI127" s="91"/>
      <c r="TUJ127" s="55"/>
      <c r="TUK127" s="53"/>
      <c r="TUL127" s="45"/>
      <c r="TUM127" s="45"/>
      <c r="TUN127" s="54"/>
      <c r="TUO127" s="45"/>
      <c r="TUP127" s="91"/>
      <c r="TUQ127" s="91"/>
      <c r="TUR127" s="55"/>
      <c r="TUS127" s="53"/>
      <c r="TUT127" s="45"/>
      <c r="TUU127" s="45"/>
      <c r="TUV127" s="54"/>
      <c r="TUW127" s="45"/>
      <c r="TUX127" s="91"/>
      <c r="TUY127" s="91"/>
      <c r="TUZ127" s="55"/>
      <c r="TVA127" s="53"/>
      <c r="TVB127" s="45"/>
      <c r="TVC127" s="45"/>
      <c r="TVD127" s="54"/>
      <c r="TVE127" s="45"/>
      <c r="TVF127" s="91"/>
      <c r="TVG127" s="91"/>
      <c r="TVH127" s="55"/>
      <c r="TVI127" s="53"/>
      <c r="TVJ127" s="45"/>
      <c r="TVK127" s="45"/>
      <c r="TVL127" s="54"/>
      <c r="TVM127" s="45"/>
      <c r="TVN127" s="91"/>
      <c r="TVO127" s="91"/>
      <c r="TVP127" s="55"/>
      <c r="TVQ127" s="53"/>
      <c r="TVR127" s="45"/>
      <c r="TVS127" s="45"/>
      <c r="TVT127" s="54"/>
      <c r="TVU127" s="45"/>
      <c r="TVV127" s="91"/>
      <c r="TVW127" s="91"/>
      <c r="TVX127" s="55"/>
      <c r="TVY127" s="53"/>
      <c r="TVZ127" s="45"/>
      <c r="TWA127" s="45"/>
      <c r="TWB127" s="54"/>
      <c r="TWC127" s="45"/>
      <c r="TWD127" s="91"/>
      <c r="TWE127" s="91"/>
      <c r="TWF127" s="55"/>
      <c r="TWG127" s="53"/>
      <c r="TWH127" s="45"/>
      <c r="TWI127" s="45"/>
      <c r="TWJ127" s="54"/>
      <c r="TWK127" s="45"/>
      <c r="TWL127" s="91"/>
      <c r="TWM127" s="91"/>
      <c r="TWN127" s="55"/>
      <c r="TWO127" s="53"/>
      <c r="TWP127" s="45"/>
      <c r="TWQ127" s="45"/>
      <c r="TWR127" s="54"/>
      <c r="TWS127" s="45"/>
      <c r="TWT127" s="91"/>
      <c r="TWU127" s="91"/>
      <c r="TWV127" s="55"/>
      <c r="TWW127" s="53"/>
      <c r="TWX127" s="45"/>
      <c r="TWY127" s="45"/>
      <c r="TWZ127" s="54"/>
      <c r="TXA127" s="45"/>
      <c r="TXB127" s="91"/>
      <c r="TXC127" s="91"/>
      <c r="TXD127" s="55"/>
      <c r="TXE127" s="53"/>
      <c r="TXF127" s="45"/>
      <c r="TXG127" s="45"/>
      <c r="TXH127" s="54"/>
      <c r="TXI127" s="45"/>
      <c r="TXJ127" s="91"/>
      <c r="TXK127" s="91"/>
      <c r="TXL127" s="55"/>
      <c r="TXM127" s="53"/>
      <c r="TXN127" s="45"/>
      <c r="TXO127" s="45"/>
      <c r="TXP127" s="54"/>
      <c r="TXQ127" s="45"/>
      <c r="TXR127" s="91"/>
      <c r="TXS127" s="91"/>
      <c r="TXT127" s="55"/>
      <c r="TXU127" s="53"/>
      <c r="TXV127" s="45"/>
      <c r="TXW127" s="45"/>
      <c r="TXX127" s="54"/>
      <c r="TXY127" s="45"/>
      <c r="TXZ127" s="91"/>
      <c r="TYA127" s="91"/>
      <c r="TYB127" s="55"/>
      <c r="TYC127" s="53"/>
      <c r="TYD127" s="45"/>
      <c r="TYE127" s="45"/>
      <c r="TYF127" s="54"/>
      <c r="TYG127" s="45"/>
      <c r="TYH127" s="91"/>
      <c r="TYI127" s="91"/>
      <c r="TYJ127" s="55"/>
      <c r="TYK127" s="53"/>
      <c r="TYL127" s="45"/>
      <c r="TYM127" s="45"/>
      <c r="TYN127" s="54"/>
      <c r="TYO127" s="45"/>
      <c r="TYP127" s="91"/>
      <c r="TYQ127" s="91"/>
      <c r="TYR127" s="55"/>
      <c r="TYS127" s="53"/>
      <c r="TYT127" s="45"/>
      <c r="TYU127" s="45"/>
      <c r="TYV127" s="54"/>
      <c r="TYW127" s="45"/>
      <c r="TYX127" s="91"/>
      <c r="TYY127" s="91"/>
      <c r="TYZ127" s="55"/>
      <c r="TZA127" s="53"/>
      <c r="TZB127" s="45"/>
      <c r="TZC127" s="45"/>
      <c r="TZD127" s="54"/>
      <c r="TZE127" s="45"/>
      <c r="TZF127" s="91"/>
      <c r="TZG127" s="91"/>
      <c r="TZH127" s="55"/>
      <c r="TZI127" s="53"/>
      <c r="TZJ127" s="45"/>
      <c r="TZK127" s="45"/>
      <c r="TZL127" s="54"/>
      <c r="TZM127" s="45"/>
      <c r="TZN127" s="91"/>
      <c r="TZO127" s="91"/>
      <c r="TZP127" s="55"/>
      <c r="TZQ127" s="53"/>
      <c r="TZR127" s="45"/>
      <c r="TZS127" s="45"/>
      <c r="TZT127" s="54"/>
      <c r="TZU127" s="45"/>
      <c r="TZV127" s="91"/>
      <c r="TZW127" s="91"/>
      <c r="TZX127" s="55"/>
      <c r="TZY127" s="53"/>
      <c r="TZZ127" s="45"/>
      <c r="UAA127" s="45"/>
      <c r="UAB127" s="54"/>
      <c r="UAC127" s="45"/>
      <c r="UAD127" s="91"/>
      <c r="UAE127" s="91"/>
      <c r="UAF127" s="55"/>
      <c r="UAG127" s="53"/>
      <c r="UAH127" s="45"/>
      <c r="UAI127" s="45"/>
      <c r="UAJ127" s="54"/>
      <c r="UAK127" s="45"/>
      <c r="UAL127" s="91"/>
      <c r="UAM127" s="91"/>
      <c r="UAN127" s="55"/>
      <c r="UAO127" s="53"/>
      <c r="UAP127" s="45"/>
      <c r="UAQ127" s="45"/>
      <c r="UAR127" s="54"/>
      <c r="UAS127" s="45"/>
      <c r="UAT127" s="91"/>
      <c r="UAU127" s="91"/>
      <c r="UAV127" s="55"/>
      <c r="UAW127" s="53"/>
      <c r="UAX127" s="45"/>
      <c r="UAY127" s="45"/>
      <c r="UAZ127" s="54"/>
      <c r="UBA127" s="45"/>
      <c r="UBB127" s="91"/>
      <c r="UBC127" s="91"/>
      <c r="UBD127" s="55"/>
      <c r="UBE127" s="53"/>
      <c r="UBF127" s="45"/>
      <c r="UBG127" s="45"/>
      <c r="UBH127" s="54"/>
      <c r="UBI127" s="45"/>
      <c r="UBJ127" s="91"/>
      <c r="UBK127" s="91"/>
      <c r="UBL127" s="55"/>
      <c r="UBM127" s="53"/>
      <c r="UBN127" s="45"/>
      <c r="UBO127" s="45"/>
      <c r="UBP127" s="54"/>
      <c r="UBQ127" s="45"/>
      <c r="UBR127" s="91"/>
      <c r="UBS127" s="91"/>
      <c r="UBT127" s="55"/>
      <c r="UBU127" s="53"/>
      <c r="UBV127" s="45"/>
      <c r="UBW127" s="45"/>
      <c r="UBX127" s="54"/>
      <c r="UBY127" s="45"/>
      <c r="UBZ127" s="91"/>
      <c r="UCA127" s="91"/>
      <c r="UCB127" s="55"/>
      <c r="UCC127" s="53"/>
      <c r="UCD127" s="45"/>
      <c r="UCE127" s="45"/>
      <c r="UCF127" s="54"/>
      <c r="UCG127" s="45"/>
      <c r="UCH127" s="91"/>
      <c r="UCI127" s="91"/>
      <c r="UCJ127" s="55"/>
      <c r="UCK127" s="53"/>
      <c r="UCL127" s="45"/>
      <c r="UCM127" s="45"/>
      <c r="UCN127" s="54"/>
      <c r="UCO127" s="45"/>
      <c r="UCP127" s="91"/>
      <c r="UCQ127" s="91"/>
      <c r="UCR127" s="55"/>
      <c r="UCS127" s="53"/>
      <c r="UCT127" s="45"/>
      <c r="UCU127" s="45"/>
      <c r="UCV127" s="54"/>
      <c r="UCW127" s="45"/>
      <c r="UCX127" s="91"/>
      <c r="UCY127" s="91"/>
      <c r="UCZ127" s="55"/>
      <c r="UDA127" s="53"/>
      <c r="UDB127" s="45"/>
      <c r="UDC127" s="45"/>
      <c r="UDD127" s="54"/>
      <c r="UDE127" s="45"/>
      <c r="UDF127" s="91"/>
      <c r="UDG127" s="91"/>
      <c r="UDH127" s="55"/>
      <c r="UDI127" s="53"/>
      <c r="UDJ127" s="45"/>
      <c r="UDK127" s="45"/>
      <c r="UDL127" s="54"/>
      <c r="UDM127" s="45"/>
      <c r="UDN127" s="91"/>
      <c r="UDO127" s="91"/>
      <c r="UDP127" s="55"/>
      <c r="UDQ127" s="53"/>
      <c r="UDR127" s="45"/>
      <c r="UDS127" s="45"/>
      <c r="UDT127" s="54"/>
      <c r="UDU127" s="45"/>
      <c r="UDV127" s="91"/>
      <c r="UDW127" s="91"/>
      <c r="UDX127" s="55"/>
      <c r="UDY127" s="53"/>
      <c r="UDZ127" s="45"/>
      <c r="UEA127" s="45"/>
      <c r="UEB127" s="54"/>
      <c r="UEC127" s="45"/>
      <c r="UED127" s="91"/>
      <c r="UEE127" s="91"/>
      <c r="UEF127" s="55"/>
      <c r="UEG127" s="53"/>
      <c r="UEH127" s="45"/>
      <c r="UEI127" s="45"/>
      <c r="UEJ127" s="54"/>
      <c r="UEK127" s="45"/>
      <c r="UEL127" s="91"/>
      <c r="UEM127" s="91"/>
      <c r="UEN127" s="55"/>
      <c r="UEO127" s="53"/>
      <c r="UEP127" s="45"/>
      <c r="UEQ127" s="45"/>
      <c r="UER127" s="54"/>
      <c r="UES127" s="45"/>
      <c r="UET127" s="91"/>
      <c r="UEU127" s="91"/>
      <c r="UEV127" s="55"/>
      <c r="UEW127" s="53"/>
      <c r="UEX127" s="45"/>
      <c r="UEY127" s="45"/>
      <c r="UEZ127" s="54"/>
      <c r="UFA127" s="45"/>
      <c r="UFB127" s="91"/>
      <c r="UFC127" s="91"/>
      <c r="UFD127" s="55"/>
      <c r="UFE127" s="53"/>
      <c r="UFF127" s="45"/>
      <c r="UFG127" s="45"/>
      <c r="UFH127" s="54"/>
      <c r="UFI127" s="45"/>
      <c r="UFJ127" s="91"/>
      <c r="UFK127" s="91"/>
      <c r="UFL127" s="55"/>
      <c r="UFM127" s="53"/>
      <c r="UFN127" s="45"/>
      <c r="UFO127" s="45"/>
      <c r="UFP127" s="54"/>
      <c r="UFQ127" s="45"/>
      <c r="UFR127" s="91"/>
      <c r="UFS127" s="91"/>
      <c r="UFT127" s="55"/>
      <c r="UFU127" s="53"/>
      <c r="UFV127" s="45"/>
      <c r="UFW127" s="45"/>
      <c r="UFX127" s="54"/>
      <c r="UFY127" s="45"/>
      <c r="UFZ127" s="91"/>
      <c r="UGA127" s="91"/>
      <c r="UGB127" s="55"/>
      <c r="UGC127" s="53"/>
      <c r="UGD127" s="45"/>
      <c r="UGE127" s="45"/>
      <c r="UGF127" s="54"/>
      <c r="UGG127" s="45"/>
      <c r="UGH127" s="91"/>
      <c r="UGI127" s="91"/>
      <c r="UGJ127" s="55"/>
      <c r="UGK127" s="53"/>
      <c r="UGL127" s="45"/>
      <c r="UGM127" s="45"/>
      <c r="UGN127" s="54"/>
      <c r="UGO127" s="45"/>
      <c r="UGP127" s="91"/>
      <c r="UGQ127" s="91"/>
      <c r="UGR127" s="55"/>
      <c r="UGS127" s="53"/>
      <c r="UGT127" s="45"/>
      <c r="UGU127" s="45"/>
      <c r="UGV127" s="54"/>
      <c r="UGW127" s="45"/>
      <c r="UGX127" s="91"/>
      <c r="UGY127" s="91"/>
      <c r="UGZ127" s="55"/>
      <c r="UHA127" s="53"/>
      <c r="UHB127" s="45"/>
      <c r="UHC127" s="45"/>
      <c r="UHD127" s="54"/>
      <c r="UHE127" s="45"/>
      <c r="UHF127" s="91"/>
      <c r="UHG127" s="91"/>
      <c r="UHH127" s="55"/>
      <c r="UHI127" s="53"/>
      <c r="UHJ127" s="45"/>
      <c r="UHK127" s="45"/>
      <c r="UHL127" s="54"/>
      <c r="UHM127" s="45"/>
      <c r="UHN127" s="91"/>
      <c r="UHO127" s="91"/>
      <c r="UHP127" s="55"/>
      <c r="UHQ127" s="53"/>
      <c r="UHR127" s="45"/>
      <c r="UHS127" s="45"/>
      <c r="UHT127" s="54"/>
      <c r="UHU127" s="45"/>
      <c r="UHV127" s="91"/>
      <c r="UHW127" s="91"/>
      <c r="UHX127" s="55"/>
      <c r="UHY127" s="53"/>
      <c r="UHZ127" s="45"/>
      <c r="UIA127" s="45"/>
      <c r="UIB127" s="54"/>
      <c r="UIC127" s="45"/>
      <c r="UID127" s="91"/>
      <c r="UIE127" s="91"/>
      <c r="UIF127" s="55"/>
      <c r="UIG127" s="53"/>
      <c r="UIH127" s="45"/>
      <c r="UII127" s="45"/>
      <c r="UIJ127" s="54"/>
      <c r="UIK127" s="45"/>
      <c r="UIL127" s="91"/>
      <c r="UIM127" s="91"/>
      <c r="UIN127" s="55"/>
      <c r="UIO127" s="53"/>
      <c r="UIP127" s="45"/>
      <c r="UIQ127" s="45"/>
      <c r="UIR127" s="54"/>
      <c r="UIS127" s="45"/>
      <c r="UIT127" s="91"/>
      <c r="UIU127" s="91"/>
      <c r="UIV127" s="55"/>
      <c r="UIW127" s="53"/>
      <c r="UIX127" s="45"/>
      <c r="UIY127" s="45"/>
      <c r="UIZ127" s="54"/>
      <c r="UJA127" s="45"/>
      <c r="UJB127" s="91"/>
      <c r="UJC127" s="91"/>
      <c r="UJD127" s="55"/>
      <c r="UJE127" s="53"/>
      <c r="UJF127" s="45"/>
      <c r="UJG127" s="45"/>
      <c r="UJH127" s="54"/>
      <c r="UJI127" s="45"/>
      <c r="UJJ127" s="91"/>
      <c r="UJK127" s="91"/>
      <c r="UJL127" s="55"/>
      <c r="UJM127" s="53"/>
      <c r="UJN127" s="45"/>
      <c r="UJO127" s="45"/>
      <c r="UJP127" s="54"/>
      <c r="UJQ127" s="45"/>
      <c r="UJR127" s="91"/>
      <c r="UJS127" s="91"/>
      <c r="UJT127" s="55"/>
      <c r="UJU127" s="53"/>
      <c r="UJV127" s="45"/>
      <c r="UJW127" s="45"/>
      <c r="UJX127" s="54"/>
      <c r="UJY127" s="45"/>
      <c r="UJZ127" s="91"/>
      <c r="UKA127" s="91"/>
      <c r="UKB127" s="55"/>
      <c r="UKC127" s="53"/>
      <c r="UKD127" s="45"/>
      <c r="UKE127" s="45"/>
      <c r="UKF127" s="54"/>
      <c r="UKG127" s="45"/>
      <c r="UKH127" s="91"/>
      <c r="UKI127" s="91"/>
      <c r="UKJ127" s="55"/>
      <c r="UKK127" s="53"/>
      <c r="UKL127" s="45"/>
      <c r="UKM127" s="45"/>
      <c r="UKN127" s="54"/>
      <c r="UKO127" s="45"/>
      <c r="UKP127" s="91"/>
      <c r="UKQ127" s="91"/>
      <c r="UKR127" s="55"/>
      <c r="UKS127" s="53"/>
      <c r="UKT127" s="45"/>
      <c r="UKU127" s="45"/>
      <c r="UKV127" s="54"/>
      <c r="UKW127" s="45"/>
      <c r="UKX127" s="91"/>
      <c r="UKY127" s="91"/>
      <c r="UKZ127" s="55"/>
      <c r="ULA127" s="53"/>
      <c r="ULB127" s="45"/>
      <c r="ULC127" s="45"/>
      <c r="ULD127" s="54"/>
      <c r="ULE127" s="45"/>
      <c r="ULF127" s="91"/>
      <c r="ULG127" s="91"/>
      <c r="ULH127" s="55"/>
      <c r="ULI127" s="53"/>
      <c r="ULJ127" s="45"/>
      <c r="ULK127" s="45"/>
      <c r="ULL127" s="54"/>
      <c r="ULM127" s="45"/>
      <c r="ULN127" s="91"/>
      <c r="ULO127" s="91"/>
      <c r="ULP127" s="55"/>
      <c r="ULQ127" s="53"/>
      <c r="ULR127" s="45"/>
      <c r="ULS127" s="45"/>
      <c r="ULT127" s="54"/>
      <c r="ULU127" s="45"/>
      <c r="ULV127" s="91"/>
      <c r="ULW127" s="91"/>
      <c r="ULX127" s="55"/>
      <c r="ULY127" s="53"/>
      <c r="ULZ127" s="45"/>
      <c r="UMA127" s="45"/>
      <c r="UMB127" s="54"/>
      <c r="UMC127" s="45"/>
      <c r="UMD127" s="91"/>
      <c r="UME127" s="91"/>
      <c r="UMF127" s="55"/>
      <c r="UMG127" s="53"/>
      <c r="UMH127" s="45"/>
      <c r="UMI127" s="45"/>
      <c r="UMJ127" s="54"/>
      <c r="UMK127" s="45"/>
      <c r="UML127" s="91"/>
      <c r="UMM127" s="91"/>
      <c r="UMN127" s="55"/>
      <c r="UMO127" s="53"/>
      <c r="UMP127" s="45"/>
      <c r="UMQ127" s="45"/>
      <c r="UMR127" s="54"/>
      <c r="UMS127" s="45"/>
      <c r="UMT127" s="91"/>
      <c r="UMU127" s="91"/>
      <c r="UMV127" s="55"/>
      <c r="UMW127" s="53"/>
      <c r="UMX127" s="45"/>
      <c r="UMY127" s="45"/>
      <c r="UMZ127" s="54"/>
      <c r="UNA127" s="45"/>
      <c r="UNB127" s="91"/>
      <c r="UNC127" s="91"/>
      <c r="UND127" s="55"/>
      <c r="UNE127" s="53"/>
      <c r="UNF127" s="45"/>
      <c r="UNG127" s="45"/>
      <c r="UNH127" s="54"/>
      <c r="UNI127" s="45"/>
      <c r="UNJ127" s="91"/>
      <c r="UNK127" s="91"/>
      <c r="UNL127" s="55"/>
      <c r="UNM127" s="53"/>
      <c r="UNN127" s="45"/>
      <c r="UNO127" s="45"/>
      <c r="UNP127" s="54"/>
      <c r="UNQ127" s="45"/>
      <c r="UNR127" s="91"/>
      <c r="UNS127" s="91"/>
      <c r="UNT127" s="55"/>
      <c r="UNU127" s="53"/>
      <c r="UNV127" s="45"/>
      <c r="UNW127" s="45"/>
      <c r="UNX127" s="54"/>
      <c r="UNY127" s="45"/>
      <c r="UNZ127" s="91"/>
      <c r="UOA127" s="91"/>
      <c r="UOB127" s="55"/>
      <c r="UOC127" s="53"/>
      <c r="UOD127" s="45"/>
      <c r="UOE127" s="45"/>
      <c r="UOF127" s="54"/>
      <c r="UOG127" s="45"/>
      <c r="UOH127" s="91"/>
      <c r="UOI127" s="91"/>
      <c r="UOJ127" s="55"/>
      <c r="UOK127" s="53"/>
      <c r="UOL127" s="45"/>
      <c r="UOM127" s="45"/>
      <c r="UON127" s="54"/>
      <c r="UOO127" s="45"/>
      <c r="UOP127" s="91"/>
      <c r="UOQ127" s="91"/>
      <c r="UOR127" s="55"/>
      <c r="UOS127" s="53"/>
      <c r="UOT127" s="45"/>
      <c r="UOU127" s="45"/>
      <c r="UOV127" s="54"/>
      <c r="UOW127" s="45"/>
      <c r="UOX127" s="91"/>
      <c r="UOY127" s="91"/>
      <c r="UOZ127" s="55"/>
      <c r="UPA127" s="53"/>
      <c r="UPB127" s="45"/>
      <c r="UPC127" s="45"/>
      <c r="UPD127" s="54"/>
      <c r="UPE127" s="45"/>
      <c r="UPF127" s="91"/>
      <c r="UPG127" s="91"/>
      <c r="UPH127" s="55"/>
      <c r="UPI127" s="53"/>
      <c r="UPJ127" s="45"/>
      <c r="UPK127" s="45"/>
      <c r="UPL127" s="54"/>
      <c r="UPM127" s="45"/>
      <c r="UPN127" s="91"/>
      <c r="UPO127" s="91"/>
      <c r="UPP127" s="55"/>
      <c r="UPQ127" s="53"/>
      <c r="UPR127" s="45"/>
      <c r="UPS127" s="45"/>
      <c r="UPT127" s="54"/>
      <c r="UPU127" s="45"/>
      <c r="UPV127" s="91"/>
      <c r="UPW127" s="91"/>
      <c r="UPX127" s="55"/>
      <c r="UPY127" s="53"/>
      <c r="UPZ127" s="45"/>
      <c r="UQA127" s="45"/>
      <c r="UQB127" s="54"/>
      <c r="UQC127" s="45"/>
      <c r="UQD127" s="91"/>
      <c r="UQE127" s="91"/>
      <c r="UQF127" s="55"/>
      <c r="UQG127" s="53"/>
      <c r="UQH127" s="45"/>
      <c r="UQI127" s="45"/>
      <c r="UQJ127" s="54"/>
      <c r="UQK127" s="45"/>
      <c r="UQL127" s="91"/>
      <c r="UQM127" s="91"/>
      <c r="UQN127" s="55"/>
      <c r="UQO127" s="53"/>
      <c r="UQP127" s="45"/>
      <c r="UQQ127" s="45"/>
      <c r="UQR127" s="54"/>
      <c r="UQS127" s="45"/>
      <c r="UQT127" s="91"/>
      <c r="UQU127" s="91"/>
      <c r="UQV127" s="55"/>
      <c r="UQW127" s="53"/>
      <c r="UQX127" s="45"/>
      <c r="UQY127" s="45"/>
      <c r="UQZ127" s="54"/>
      <c r="URA127" s="45"/>
      <c r="URB127" s="91"/>
      <c r="URC127" s="91"/>
      <c r="URD127" s="55"/>
      <c r="URE127" s="53"/>
      <c r="URF127" s="45"/>
      <c r="URG127" s="45"/>
      <c r="URH127" s="54"/>
      <c r="URI127" s="45"/>
      <c r="URJ127" s="91"/>
      <c r="URK127" s="91"/>
      <c r="URL127" s="55"/>
      <c r="URM127" s="53"/>
      <c r="URN127" s="45"/>
      <c r="URO127" s="45"/>
      <c r="URP127" s="54"/>
      <c r="URQ127" s="45"/>
      <c r="URR127" s="91"/>
      <c r="URS127" s="91"/>
      <c r="URT127" s="55"/>
      <c r="URU127" s="53"/>
      <c r="URV127" s="45"/>
      <c r="URW127" s="45"/>
      <c r="URX127" s="54"/>
      <c r="URY127" s="45"/>
      <c r="URZ127" s="91"/>
      <c r="USA127" s="91"/>
      <c r="USB127" s="55"/>
      <c r="USC127" s="53"/>
      <c r="USD127" s="45"/>
      <c r="USE127" s="45"/>
      <c r="USF127" s="54"/>
      <c r="USG127" s="45"/>
      <c r="USH127" s="91"/>
      <c r="USI127" s="91"/>
      <c r="USJ127" s="55"/>
      <c r="USK127" s="53"/>
      <c r="USL127" s="45"/>
      <c r="USM127" s="45"/>
      <c r="USN127" s="54"/>
      <c r="USO127" s="45"/>
      <c r="USP127" s="91"/>
      <c r="USQ127" s="91"/>
      <c r="USR127" s="55"/>
      <c r="USS127" s="53"/>
      <c r="UST127" s="45"/>
      <c r="USU127" s="45"/>
      <c r="USV127" s="54"/>
      <c r="USW127" s="45"/>
      <c r="USX127" s="91"/>
      <c r="USY127" s="91"/>
      <c r="USZ127" s="55"/>
      <c r="UTA127" s="53"/>
      <c r="UTB127" s="45"/>
      <c r="UTC127" s="45"/>
      <c r="UTD127" s="54"/>
      <c r="UTE127" s="45"/>
      <c r="UTF127" s="91"/>
      <c r="UTG127" s="91"/>
      <c r="UTH127" s="55"/>
      <c r="UTI127" s="53"/>
      <c r="UTJ127" s="45"/>
      <c r="UTK127" s="45"/>
      <c r="UTL127" s="54"/>
      <c r="UTM127" s="45"/>
      <c r="UTN127" s="91"/>
      <c r="UTO127" s="91"/>
      <c r="UTP127" s="55"/>
      <c r="UTQ127" s="53"/>
      <c r="UTR127" s="45"/>
      <c r="UTS127" s="45"/>
      <c r="UTT127" s="54"/>
      <c r="UTU127" s="45"/>
      <c r="UTV127" s="91"/>
      <c r="UTW127" s="91"/>
      <c r="UTX127" s="55"/>
      <c r="UTY127" s="53"/>
      <c r="UTZ127" s="45"/>
      <c r="UUA127" s="45"/>
      <c r="UUB127" s="54"/>
      <c r="UUC127" s="45"/>
      <c r="UUD127" s="91"/>
      <c r="UUE127" s="91"/>
      <c r="UUF127" s="55"/>
      <c r="UUG127" s="53"/>
      <c r="UUH127" s="45"/>
      <c r="UUI127" s="45"/>
      <c r="UUJ127" s="54"/>
      <c r="UUK127" s="45"/>
      <c r="UUL127" s="91"/>
      <c r="UUM127" s="91"/>
      <c r="UUN127" s="55"/>
      <c r="UUO127" s="53"/>
      <c r="UUP127" s="45"/>
      <c r="UUQ127" s="45"/>
      <c r="UUR127" s="54"/>
      <c r="UUS127" s="45"/>
      <c r="UUT127" s="91"/>
      <c r="UUU127" s="91"/>
      <c r="UUV127" s="55"/>
      <c r="UUW127" s="53"/>
      <c r="UUX127" s="45"/>
      <c r="UUY127" s="45"/>
      <c r="UUZ127" s="54"/>
      <c r="UVA127" s="45"/>
      <c r="UVB127" s="91"/>
      <c r="UVC127" s="91"/>
      <c r="UVD127" s="55"/>
      <c r="UVE127" s="53"/>
      <c r="UVF127" s="45"/>
      <c r="UVG127" s="45"/>
      <c r="UVH127" s="54"/>
      <c r="UVI127" s="45"/>
      <c r="UVJ127" s="91"/>
      <c r="UVK127" s="91"/>
      <c r="UVL127" s="55"/>
      <c r="UVM127" s="53"/>
      <c r="UVN127" s="45"/>
      <c r="UVO127" s="45"/>
      <c r="UVP127" s="54"/>
      <c r="UVQ127" s="45"/>
      <c r="UVR127" s="91"/>
      <c r="UVS127" s="91"/>
      <c r="UVT127" s="55"/>
      <c r="UVU127" s="53"/>
      <c r="UVV127" s="45"/>
      <c r="UVW127" s="45"/>
      <c r="UVX127" s="54"/>
      <c r="UVY127" s="45"/>
      <c r="UVZ127" s="91"/>
      <c r="UWA127" s="91"/>
      <c r="UWB127" s="55"/>
      <c r="UWC127" s="53"/>
      <c r="UWD127" s="45"/>
      <c r="UWE127" s="45"/>
      <c r="UWF127" s="54"/>
      <c r="UWG127" s="45"/>
      <c r="UWH127" s="91"/>
      <c r="UWI127" s="91"/>
      <c r="UWJ127" s="55"/>
      <c r="UWK127" s="53"/>
      <c r="UWL127" s="45"/>
      <c r="UWM127" s="45"/>
      <c r="UWN127" s="54"/>
      <c r="UWO127" s="45"/>
      <c r="UWP127" s="91"/>
      <c r="UWQ127" s="91"/>
      <c r="UWR127" s="55"/>
      <c r="UWS127" s="53"/>
      <c r="UWT127" s="45"/>
      <c r="UWU127" s="45"/>
      <c r="UWV127" s="54"/>
      <c r="UWW127" s="45"/>
      <c r="UWX127" s="91"/>
      <c r="UWY127" s="91"/>
      <c r="UWZ127" s="55"/>
      <c r="UXA127" s="53"/>
      <c r="UXB127" s="45"/>
      <c r="UXC127" s="45"/>
      <c r="UXD127" s="54"/>
      <c r="UXE127" s="45"/>
      <c r="UXF127" s="91"/>
      <c r="UXG127" s="91"/>
      <c r="UXH127" s="55"/>
      <c r="UXI127" s="53"/>
      <c r="UXJ127" s="45"/>
      <c r="UXK127" s="45"/>
      <c r="UXL127" s="54"/>
      <c r="UXM127" s="45"/>
      <c r="UXN127" s="91"/>
      <c r="UXO127" s="91"/>
      <c r="UXP127" s="55"/>
      <c r="UXQ127" s="53"/>
      <c r="UXR127" s="45"/>
      <c r="UXS127" s="45"/>
      <c r="UXT127" s="54"/>
      <c r="UXU127" s="45"/>
      <c r="UXV127" s="91"/>
      <c r="UXW127" s="91"/>
      <c r="UXX127" s="55"/>
      <c r="UXY127" s="53"/>
      <c r="UXZ127" s="45"/>
      <c r="UYA127" s="45"/>
      <c r="UYB127" s="54"/>
      <c r="UYC127" s="45"/>
      <c r="UYD127" s="91"/>
      <c r="UYE127" s="91"/>
      <c r="UYF127" s="55"/>
      <c r="UYG127" s="53"/>
      <c r="UYH127" s="45"/>
      <c r="UYI127" s="45"/>
      <c r="UYJ127" s="54"/>
      <c r="UYK127" s="45"/>
      <c r="UYL127" s="91"/>
      <c r="UYM127" s="91"/>
      <c r="UYN127" s="55"/>
      <c r="UYO127" s="53"/>
      <c r="UYP127" s="45"/>
      <c r="UYQ127" s="45"/>
      <c r="UYR127" s="54"/>
      <c r="UYS127" s="45"/>
      <c r="UYT127" s="91"/>
      <c r="UYU127" s="91"/>
      <c r="UYV127" s="55"/>
      <c r="UYW127" s="53"/>
      <c r="UYX127" s="45"/>
      <c r="UYY127" s="45"/>
      <c r="UYZ127" s="54"/>
      <c r="UZA127" s="45"/>
      <c r="UZB127" s="91"/>
      <c r="UZC127" s="91"/>
      <c r="UZD127" s="55"/>
      <c r="UZE127" s="53"/>
      <c r="UZF127" s="45"/>
      <c r="UZG127" s="45"/>
      <c r="UZH127" s="54"/>
      <c r="UZI127" s="45"/>
      <c r="UZJ127" s="91"/>
      <c r="UZK127" s="91"/>
      <c r="UZL127" s="55"/>
      <c r="UZM127" s="53"/>
      <c r="UZN127" s="45"/>
      <c r="UZO127" s="45"/>
      <c r="UZP127" s="54"/>
      <c r="UZQ127" s="45"/>
      <c r="UZR127" s="91"/>
      <c r="UZS127" s="91"/>
      <c r="UZT127" s="55"/>
      <c r="UZU127" s="53"/>
      <c r="UZV127" s="45"/>
      <c r="UZW127" s="45"/>
      <c r="UZX127" s="54"/>
      <c r="UZY127" s="45"/>
      <c r="UZZ127" s="91"/>
      <c r="VAA127" s="91"/>
      <c r="VAB127" s="55"/>
      <c r="VAC127" s="53"/>
      <c r="VAD127" s="45"/>
      <c r="VAE127" s="45"/>
      <c r="VAF127" s="54"/>
      <c r="VAG127" s="45"/>
      <c r="VAH127" s="91"/>
      <c r="VAI127" s="91"/>
      <c r="VAJ127" s="55"/>
      <c r="VAK127" s="53"/>
      <c r="VAL127" s="45"/>
      <c r="VAM127" s="45"/>
      <c r="VAN127" s="54"/>
      <c r="VAO127" s="45"/>
      <c r="VAP127" s="91"/>
      <c r="VAQ127" s="91"/>
      <c r="VAR127" s="55"/>
      <c r="VAS127" s="53"/>
      <c r="VAT127" s="45"/>
      <c r="VAU127" s="45"/>
      <c r="VAV127" s="54"/>
      <c r="VAW127" s="45"/>
      <c r="VAX127" s="91"/>
      <c r="VAY127" s="91"/>
      <c r="VAZ127" s="55"/>
      <c r="VBA127" s="53"/>
      <c r="VBB127" s="45"/>
      <c r="VBC127" s="45"/>
      <c r="VBD127" s="54"/>
      <c r="VBE127" s="45"/>
      <c r="VBF127" s="91"/>
      <c r="VBG127" s="91"/>
      <c r="VBH127" s="55"/>
      <c r="VBI127" s="53"/>
      <c r="VBJ127" s="45"/>
      <c r="VBK127" s="45"/>
      <c r="VBL127" s="54"/>
      <c r="VBM127" s="45"/>
      <c r="VBN127" s="91"/>
      <c r="VBO127" s="91"/>
      <c r="VBP127" s="55"/>
      <c r="VBQ127" s="53"/>
      <c r="VBR127" s="45"/>
      <c r="VBS127" s="45"/>
      <c r="VBT127" s="54"/>
      <c r="VBU127" s="45"/>
      <c r="VBV127" s="91"/>
      <c r="VBW127" s="91"/>
      <c r="VBX127" s="55"/>
      <c r="VBY127" s="53"/>
      <c r="VBZ127" s="45"/>
      <c r="VCA127" s="45"/>
      <c r="VCB127" s="54"/>
      <c r="VCC127" s="45"/>
      <c r="VCD127" s="91"/>
      <c r="VCE127" s="91"/>
      <c r="VCF127" s="55"/>
      <c r="VCG127" s="53"/>
      <c r="VCH127" s="45"/>
      <c r="VCI127" s="45"/>
      <c r="VCJ127" s="54"/>
      <c r="VCK127" s="45"/>
      <c r="VCL127" s="91"/>
      <c r="VCM127" s="91"/>
      <c r="VCN127" s="55"/>
      <c r="VCO127" s="53"/>
      <c r="VCP127" s="45"/>
      <c r="VCQ127" s="45"/>
      <c r="VCR127" s="54"/>
      <c r="VCS127" s="45"/>
      <c r="VCT127" s="91"/>
      <c r="VCU127" s="91"/>
      <c r="VCV127" s="55"/>
      <c r="VCW127" s="53"/>
      <c r="VCX127" s="45"/>
      <c r="VCY127" s="45"/>
      <c r="VCZ127" s="54"/>
      <c r="VDA127" s="45"/>
      <c r="VDB127" s="91"/>
      <c r="VDC127" s="91"/>
      <c r="VDD127" s="55"/>
      <c r="VDE127" s="53"/>
      <c r="VDF127" s="45"/>
      <c r="VDG127" s="45"/>
      <c r="VDH127" s="54"/>
      <c r="VDI127" s="45"/>
      <c r="VDJ127" s="91"/>
      <c r="VDK127" s="91"/>
      <c r="VDL127" s="55"/>
      <c r="VDM127" s="53"/>
      <c r="VDN127" s="45"/>
      <c r="VDO127" s="45"/>
      <c r="VDP127" s="54"/>
      <c r="VDQ127" s="45"/>
      <c r="VDR127" s="91"/>
      <c r="VDS127" s="91"/>
      <c r="VDT127" s="55"/>
      <c r="VDU127" s="53"/>
      <c r="VDV127" s="45"/>
      <c r="VDW127" s="45"/>
      <c r="VDX127" s="54"/>
      <c r="VDY127" s="45"/>
      <c r="VDZ127" s="91"/>
      <c r="VEA127" s="91"/>
      <c r="VEB127" s="55"/>
      <c r="VEC127" s="53"/>
      <c r="VED127" s="45"/>
      <c r="VEE127" s="45"/>
      <c r="VEF127" s="54"/>
      <c r="VEG127" s="45"/>
      <c r="VEH127" s="91"/>
      <c r="VEI127" s="91"/>
      <c r="VEJ127" s="55"/>
      <c r="VEK127" s="53"/>
      <c r="VEL127" s="45"/>
      <c r="VEM127" s="45"/>
      <c r="VEN127" s="54"/>
      <c r="VEO127" s="45"/>
      <c r="VEP127" s="91"/>
      <c r="VEQ127" s="91"/>
      <c r="VER127" s="55"/>
      <c r="VES127" s="53"/>
      <c r="VET127" s="45"/>
      <c r="VEU127" s="45"/>
      <c r="VEV127" s="54"/>
      <c r="VEW127" s="45"/>
      <c r="VEX127" s="91"/>
      <c r="VEY127" s="91"/>
      <c r="VEZ127" s="55"/>
      <c r="VFA127" s="53"/>
      <c r="VFB127" s="45"/>
      <c r="VFC127" s="45"/>
      <c r="VFD127" s="54"/>
      <c r="VFE127" s="45"/>
      <c r="VFF127" s="91"/>
      <c r="VFG127" s="91"/>
      <c r="VFH127" s="55"/>
      <c r="VFI127" s="53"/>
      <c r="VFJ127" s="45"/>
      <c r="VFK127" s="45"/>
      <c r="VFL127" s="54"/>
      <c r="VFM127" s="45"/>
      <c r="VFN127" s="91"/>
      <c r="VFO127" s="91"/>
      <c r="VFP127" s="55"/>
      <c r="VFQ127" s="53"/>
      <c r="VFR127" s="45"/>
      <c r="VFS127" s="45"/>
      <c r="VFT127" s="54"/>
      <c r="VFU127" s="45"/>
      <c r="VFV127" s="91"/>
      <c r="VFW127" s="91"/>
      <c r="VFX127" s="55"/>
      <c r="VFY127" s="53"/>
      <c r="VFZ127" s="45"/>
      <c r="VGA127" s="45"/>
      <c r="VGB127" s="54"/>
      <c r="VGC127" s="45"/>
      <c r="VGD127" s="91"/>
      <c r="VGE127" s="91"/>
      <c r="VGF127" s="55"/>
      <c r="VGG127" s="53"/>
      <c r="VGH127" s="45"/>
      <c r="VGI127" s="45"/>
      <c r="VGJ127" s="54"/>
      <c r="VGK127" s="45"/>
      <c r="VGL127" s="91"/>
      <c r="VGM127" s="91"/>
      <c r="VGN127" s="55"/>
      <c r="VGO127" s="53"/>
      <c r="VGP127" s="45"/>
      <c r="VGQ127" s="45"/>
      <c r="VGR127" s="54"/>
      <c r="VGS127" s="45"/>
      <c r="VGT127" s="91"/>
      <c r="VGU127" s="91"/>
      <c r="VGV127" s="55"/>
      <c r="VGW127" s="53"/>
      <c r="VGX127" s="45"/>
      <c r="VGY127" s="45"/>
      <c r="VGZ127" s="54"/>
      <c r="VHA127" s="45"/>
      <c r="VHB127" s="91"/>
      <c r="VHC127" s="91"/>
      <c r="VHD127" s="55"/>
      <c r="VHE127" s="53"/>
      <c r="VHF127" s="45"/>
      <c r="VHG127" s="45"/>
      <c r="VHH127" s="54"/>
      <c r="VHI127" s="45"/>
      <c r="VHJ127" s="91"/>
      <c r="VHK127" s="91"/>
      <c r="VHL127" s="55"/>
      <c r="VHM127" s="53"/>
      <c r="VHN127" s="45"/>
      <c r="VHO127" s="45"/>
      <c r="VHP127" s="54"/>
      <c r="VHQ127" s="45"/>
      <c r="VHR127" s="91"/>
      <c r="VHS127" s="91"/>
      <c r="VHT127" s="55"/>
      <c r="VHU127" s="53"/>
      <c r="VHV127" s="45"/>
      <c r="VHW127" s="45"/>
      <c r="VHX127" s="54"/>
      <c r="VHY127" s="45"/>
      <c r="VHZ127" s="91"/>
      <c r="VIA127" s="91"/>
      <c r="VIB127" s="55"/>
      <c r="VIC127" s="53"/>
      <c r="VID127" s="45"/>
      <c r="VIE127" s="45"/>
      <c r="VIF127" s="54"/>
      <c r="VIG127" s="45"/>
      <c r="VIH127" s="91"/>
      <c r="VII127" s="91"/>
      <c r="VIJ127" s="55"/>
      <c r="VIK127" s="53"/>
      <c r="VIL127" s="45"/>
      <c r="VIM127" s="45"/>
      <c r="VIN127" s="54"/>
      <c r="VIO127" s="45"/>
      <c r="VIP127" s="91"/>
      <c r="VIQ127" s="91"/>
      <c r="VIR127" s="55"/>
      <c r="VIS127" s="53"/>
      <c r="VIT127" s="45"/>
      <c r="VIU127" s="45"/>
      <c r="VIV127" s="54"/>
      <c r="VIW127" s="45"/>
      <c r="VIX127" s="91"/>
      <c r="VIY127" s="91"/>
      <c r="VIZ127" s="55"/>
      <c r="VJA127" s="53"/>
      <c r="VJB127" s="45"/>
      <c r="VJC127" s="45"/>
      <c r="VJD127" s="54"/>
      <c r="VJE127" s="45"/>
      <c r="VJF127" s="91"/>
      <c r="VJG127" s="91"/>
      <c r="VJH127" s="55"/>
      <c r="VJI127" s="53"/>
      <c r="VJJ127" s="45"/>
      <c r="VJK127" s="45"/>
      <c r="VJL127" s="54"/>
      <c r="VJM127" s="45"/>
      <c r="VJN127" s="91"/>
      <c r="VJO127" s="91"/>
      <c r="VJP127" s="55"/>
      <c r="VJQ127" s="53"/>
      <c r="VJR127" s="45"/>
      <c r="VJS127" s="45"/>
      <c r="VJT127" s="54"/>
      <c r="VJU127" s="45"/>
      <c r="VJV127" s="91"/>
      <c r="VJW127" s="91"/>
      <c r="VJX127" s="55"/>
      <c r="VJY127" s="53"/>
      <c r="VJZ127" s="45"/>
      <c r="VKA127" s="45"/>
      <c r="VKB127" s="54"/>
      <c r="VKC127" s="45"/>
      <c r="VKD127" s="91"/>
      <c r="VKE127" s="91"/>
      <c r="VKF127" s="55"/>
      <c r="VKG127" s="53"/>
      <c r="VKH127" s="45"/>
      <c r="VKI127" s="45"/>
      <c r="VKJ127" s="54"/>
      <c r="VKK127" s="45"/>
      <c r="VKL127" s="91"/>
      <c r="VKM127" s="91"/>
      <c r="VKN127" s="55"/>
      <c r="VKO127" s="53"/>
      <c r="VKP127" s="45"/>
      <c r="VKQ127" s="45"/>
      <c r="VKR127" s="54"/>
      <c r="VKS127" s="45"/>
      <c r="VKT127" s="91"/>
      <c r="VKU127" s="91"/>
      <c r="VKV127" s="55"/>
      <c r="VKW127" s="53"/>
      <c r="VKX127" s="45"/>
      <c r="VKY127" s="45"/>
      <c r="VKZ127" s="54"/>
      <c r="VLA127" s="45"/>
      <c r="VLB127" s="91"/>
      <c r="VLC127" s="91"/>
      <c r="VLD127" s="55"/>
      <c r="VLE127" s="53"/>
      <c r="VLF127" s="45"/>
      <c r="VLG127" s="45"/>
      <c r="VLH127" s="54"/>
      <c r="VLI127" s="45"/>
      <c r="VLJ127" s="91"/>
      <c r="VLK127" s="91"/>
      <c r="VLL127" s="55"/>
      <c r="VLM127" s="53"/>
      <c r="VLN127" s="45"/>
      <c r="VLO127" s="45"/>
      <c r="VLP127" s="54"/>
      <c r="VLQ127" s="45"/>
      <c r="VLR127" s="91"/>
      <c r="VLS127" s="91"/>
      <c r="VLT127" s="55"/>
      <c r="VLU127" s="53"/>
      <c r="VLV127" s="45"/>
      <c r="VLW127" s="45"/>
      <c r="VLX127" s="54"/>
      <c r="VLY127" s="45"/>
      <c r="VLZ127" s="91"/>
      <c r="VMA127" s="91"/>
      <c r="VMB127" s="55"/>
      <c r="VMC127" s="53"/>
      <c r="VMD127" s="45"/>
      <c r="VME127" s="45"/>
      <c r="VMF127" s="54"/>
      <c r="VMG127" s="45"/>
      <c r="VMH127" s="91"/>
      <c r="VMI127" s="91"/>
      <c r="VMJ127" s="55"/>
      <c r="VMK127" s="53"/>
      <c r="VML127" s="45"/>
      <c r="VMM127" s="45"/>
      <c r="VMN127" s="54"/>
      <c r="VMO127" s="45"/>
      <c r="VMP127" s="91"/>
      <c r="VMQ127" s="91"/>
      <c r="VMR127" s="55"/>
      <c r="VMS127" s="53"/>
      <c r="VMT127" s="45"/>
      <c r="VMU127" s="45"/>
      <c r="VMV127" s="54"/>
      <c r="VMW127" s="45"/>
      <c r="VMX127" s="91"/>
      <c r="VMY127" s="91"/>
      <c r="VMZ127" s="55"/>
      <c r="VNA127" s="53"/>
      <c r="VNB127" s="45"/>
      <c r="VNC127" s="45"/>
      <c r="VND127" s="54"/>
      <c r="VNE127" s="45"/>
      <c r="VNF127" s="91"/>
      <c r="VNG127" s="91"/>
      <c r="VNH127" s="55"/>
      <c r="VNI127" s="53"/>
      <c r="VNJ127" s="45"/>
      <c r="VNK127" s="45"/>
      <c r="VNL127" s="54"/>
      <c r="VNM127" s="45"/>
      <c r="VNN127" s="91"/>
      <c r="VNO127" s="91"/>
      <c r="VNP127" s="55"/>
      <c r="VNQ127" s="53"/>
      <c r="VNR127" s="45"/>
      <c r="VNS127" s="45"/>
      <c r="VNT127" s="54"/>
      <c r="VNU127" s="45"/>
      <c r="VNV127" s="91"/>
      <c r="VNW127" s="91"/>
      <c r="VNX127" s="55"/>
      <c r="VNY127" s="53"/>
      <c r="VNZ127" s="45"/>
      <c r="VOA127" s="45"/>
      <c r="VOB127" s="54"/>
      <c r="VOC127" s="45"/>
      <c r="VOD127" s="91"/>
      <c r="VOE127" s="91"/>
      <c r="VOF127" s="55"/>
      <c r="VOG127" s="53"/>
      <c r="VOH127" s="45"/>
      <c r="VOI127" s="45"/>
      <c r="VOJ127" s="54"/>
      <c r="VOK127" s="45"/>
      <c r="VOL127" s="91"/>
      <c r="VOM127" s="91"/>
      <c r="VON127" s="55"/>
      <c r="VOO127" s="53"/>
      <c r="VOP127" s="45"/>
      <c r="VOQ127" s="45"/>
      <c r="VOR127" s="54"/>
      <c r="VOS127" s="45"/>
      <c r="VOT127" s="91"/>
      <c r="VOU127" s="91"/>
      <c r="VOV127" s="55"/>
      <c r="VOW127" s="53"/>
      <c r="VOX127" s="45"/>
      <c r="VOY127" s="45"/>
      <c r="VOZ127" s="54"/>
      <c r="VPA127" s="45"/>
      <c r="VPB127" s="91"/>
      <c r="VPC127" s="91"/>
      <c r="VPD127" s="55"/>
      <c r="VPE127" s="53"/>
      <c r="VPF127" s="45"/>
      <c r="VPG127" s="45"/>
      <c r="VPH127" s="54"/>
      <c r="VPI127" s="45"/>
      <c r="VPJ127" s="91"/>
      <c r="VPK127" s="91"/>
      <c r="VPL127" s="55"/>
      <c r="VPM127" s="53"/>
      <c r="VPN127" s="45"/>
      <c r="VPO127" s="45"/>
      <c r="VPP127" s="54"/>
      <c r="VPQ127" s="45"/>
      <c r="VPR127" s="91"/>
      <c r="VPS127" s="91"/>
      <c r="VPT127" s="55"/>
      <c r="VPU127" s="53"/>
      <c r="VPV127" s="45"/>
      <c r="VPW127" s="45"/>
      <c r="VPX127" s="54"/>
      <c r="VPY127" s="45"/>
      <c r="VPZ127" s="91"/>
      <c r="VQA127" s="91"/>
      <c r="VQB127" s="55"/>
      <c r="VQC127" s="53"/>
      <c r="VQD127" s="45"/>
      <c r="VQE127" s="45"/>
      <c r="VQF127" s="54"/>
      <c r="VQG127" s="45"/>
      <c r="VQH127" s="91"/>
      <c r="VQI127" s="91"/>
      <c r="VQJ127" s="55"/>
      <c r="VQK127" s="53"/>
      <c r="VQL127" s="45"/>
      <c r="VQM127" s="45"/>
      <c r="VQN127" s="54"/>
      <c r="VQO127" s="45"/>
      <c r="VQP127" s="91"/>
      <c r="VQQ127" s="91"/>
      <c r="VQR127" s="55"/>
      <c r="VQS127" s="53"/>
      <c r="VQT127" s="45"/>
      <c r="VQU127" s="45"/>
      <c r="VQV127" s="54"/>
      <c r="VQW127" s="45"/>
      <c r="VQX127" s="91"/>
      <c r="VQY127" s="91"/>
      <c r="VQZ127" s="55"/>
      <c r="VRA127" s="53"/>
      <c r="VRB127" s="45"/>
      <c r="VRC127" s="45"/>
      <c r="VRD127" s="54"/>
      <c r="VRE127" s="45"/>
      <c r="VRF127" s="91"/>
      <c r="VRG127" s="91"/>
      <c r="VRH127" s="55"/>
      <c r="VRI127" s="53"/>
      <c r="VRJ127" s="45"/>
      <c r="VRK127" s="45"/>
      <c r="VRL127" s="54"/>
      <c r="VRM127" s="45"/>
      <c r="VRN127" s="91"/>
      <c r="VRO127" s="91"/>
      <c r="VRP127" s="55"/>
      <c r="VRQ127" s="53"/>
      <c r="VRR127" s="45"/>
      <c r="VRS127" s="45"/>
      <c r="VRT127" s="54"/>
      <c r="VRU127" s="45"/>
      <c r="VRV127" s="91"/>
      <c r="VRW127" s="91"/>
      <c r="VRX127" s="55"/>
      <c r="VRY127" s="53"/>
      <c r="VRZ127" s="45"/>
      <c r="VSA127" s="45"/>
      <c r="VSB127" s="54"/>
      <c r="VSC127" s="45"/>
      <c r="VSD127" s="91"/>
      <c r="VSE127" s="91"/>
      <c r="VSF127" s="55"/>
      <c r="VSG127" s="53"/>
      <c r="VSH127" s="45"/>
      <c r="VSI127" s="45"/>
      <c r="VSJ127" s="54"/>
      <c r="VSK127" s="45"/>
      <c r="VSL127" s="91"/>
      <c r="VSM127" s="91"/>
      <c r="VSN127" s="55"/>
      <c r="VSO127" s="53"/>
      <c r="VSP127" s="45"/>
      <c r="VSQ127" s="45"/>
      <c r="VSR127" s="54"/>
      <c r="VSS127" s="45"/>
      <c r="VST127" s="91"/>
      <c r="VSU127" s="91"/>
      <c r="VSV127" s="55"/>
      <c r="VSW127" s="53"/>
      <c r="VSX127" s="45"/>
      <c r="VSY127" s="45"/>
      <c r="VSZ127" s="54"/>
      <c r="VTA127" s="45"/>
      <c r="VTB127" s="91"/>
      <c r="VTC127" s="91"/>
      <c r="VTD127" s="55"/>
      <c r="VTE127" s="53"/>
      <c r="VTF127" s="45"/>
      <c r="VTG127" s="45"/>
      <c r="VTH127" s="54"/>
      <c r="VTI127" s="45"/>
      <c r="VTJ127" s="91"/>
      <c r="VTK127" s="91"/>
      <c r="VTL127" s="55"/>
      <c r="VTM127" s="53"/>
      <c r="VTN127" s="45"/>
      <c r="VTO127" s="45"/>
      <c r="VTP127" s="54"/>
      <c r="VTQ127" s="45"/>
      <c r="VTR127" s="91"/>
      <c r="VTS127" s="91"/>
      <c r="VTT127" s="55"/>
      <c r="VTU127" s="53"/>
      <c r="VTV127" s="45"/>
      <c r="VTW127" s="45"/>
      <c r="VTX127" s="54"/>
      <c r="VTY127" s="45"/>
      <c r="VTZ127" s="91"/>
      <c r="VUA127" s="91"/>
      <c r="VUB127" s="55"/>
      <c r="VUC127" s="53"/>
      <c r="VUD127" s="45"/>
      <c r="VUE127" s="45"/>
      <c r="VUF127" s="54"/>
      <c r="VUG127" s="45"/>
      <c r="VUH127" s="91"/>
      <c r="VUI127" s="91"/>
      <c r="VUJ127" s="55"/>
      <c r="VUK127" s="53"/>
      <c r="VUL127" s="45"/>
      <c r="VUM127" s="45"/>
      <c r="VUN127" s="54"/>
      <c r="VUO127" s="45"/>
      <c r="VUP127" s="91"/>
      <c r="VUQ127" s="91"/>
      <c r="VUR127" s="55"/>
      <c r="VUS127" s="53"/>
      <c r="VUT127" s="45"/>
      <c r="VUU127" s="45"/>
      <c r="VUV127" s="54"/>
      <c r="VUW127" s="45"/>
      <c r="VUX127" s="91"/>
      <c r="VUY127" s="91"/>
      <c r="VUZ127" s="55"/>
      <c r="VVA127" s="53"/>
      <c r="VVB127" s="45"/>
      <c r="VVC127" s="45"/>
      <c r="VVD127" s="54"/>
      <c r="VVE127" s="45"/>
      <c r="VVF127" s="91"/>
      <c r="VVG127" s="91"/>
      <c r="VVH127" s="55"/>
      <c r="VVI127" s="53"/>
      <c r="VVJ127" s="45"/>
      <c r="VVK127" s="45"/>
      <c r="VVL127" s="54"/>
      <c r="VVM127" s="45"/>
      <c r="VVN127" s="91"/>
      <c r="VVO127" s="91"/>
      <c r="VVP127" s="55"/>
      <c r="VVQ127" s="53"/>
      <c r="VVR127" s="45"/>
      <c r="VVS127" s="45"/>
      <c r="VVT127" s="54"/>
      <c r="VVU127" s="45"/>
      <c r="VVV127" s="91"/>
      <c r="VVW127" s="91"/>
      <c r="VVX127" s="55"/>
      <c r="VVY127" s="53"/>
      <c r="VVZ127" s="45"/>
      <c r="VWA127" s="45"/>
      <c r="VWB127" s="54"/>
      <c r="VWC127" s="45"/>
      <c r="VWD127" s="91"/>
      <c r="VWE127" s="91"/>
      <c r="VWF127" s="55"/>
      <c r="VWG127" s="53"/>
      <c r="VWH127" s="45"/>
      <c r="VWI127" s="45"/>
      <c r="VWJ127" s="54"/>
      <c r="VWK127" s="45"/>
      <c r="VWL127" s="91"/>
      <c r="VWM127" s="91"/>
      <c r="VWN127" s="55"/>
      <c r="VWO127" s="53"/>
      <c r="VWP127" s="45"/>
      <c r="VWQ127" s="45"/>
      <c r="VWR127" s="54"/>
      <c r="VWS127" s="45"/>
      <c r="VWT127" s="91"/>
      <c r="VWU127" s="91"/>
      <c r="VWV127" s="55"/>
      <c r="VWW127" s="53"/>
      <c r="VWX127" s="45"/>
      <c r="VWY127" s="45"/>
      <c r="VWZ127" s="54"/>
      <c r="VXA127" s="45"/>
      <c r="VXB127" s="91"/>
      <c r="VXC127" s="91"/>
      <c r="VXD127" s="55"/>
      <c r="VXE127" s="53"/>
      <c r="VXF127" s="45"/>
      <c r="VXG127" s="45"/>
      <c r="VXH127" s="54"/>
      <c r="VXI127" s="45"/>
      <c r="VXJ127" s="91"/>
      <c r="VXK127" s="91"/>
      <c r="VXL127" s="55"/>
      <c r="VXM127" s="53"/>
      <c r="VXN127" s="45"/>
      <c r="VXO127" s="45"/>
      <c r="VXP127" s="54"/>
      <c r="VXQ127" s="45"/>
      <c r="VXR127" s="91"/>
      <c r="VXS127" s="91"/>
      <c r="VXT127" s="55"/>
      <c r="VXU127" s="53"/>
      <c r="VXV127" s="45"/>
      <c r="VXW127" s="45"/>
      <c r="VXX127" s="54"/>
      <c r="VXY127" s="45"/>
      <c r="VXZ127" s="91"/>
      <c r="VYA127" s="91"/>
      <c r="VYB127" s="55"/>
      <c r="VYC127" s="53"/>
      <c r="VYD127" s="45"/>
      <c r="VYE127" s="45"/>
      <c r="VYF127" s="54"/>
      <c r="VYG127" s="45"/>
      <c r="VYH127" s="91"/>
      <c r="VYI127" s="91"/>
      <c r="VYJ127" s="55"/>
      <c r="VYK127" s="53"/>
      <c r="VYL127" s="45"/>
      <c r="VYM127" s="45"/>
      <c r="VYN127" s="54"/>
      <c r="VYO127" s="45"/>
      <c r="VYP127" s="91"/>
      <c r="VYQ127" s="91"/>
      <c r="VYR127" s="55"/>
      <c r="VYS127" s="53"/>
      <c r="VYT127" s="45"/>
      <c r="VYU127" s="45"/>
      <c r="VYV127" s="54"/>
      <c r="VYW127" s="45"/>
      <c r="VYX127" s="91"/>
      <c r="VYY127" s="91"/>
      <c r="VYZ127" s="55"/>
      <c r="VZA127" s="53"/>
      <c r="VZB127" s="45"/>
      <c r="VZC127" s="45"/>
      <c r="VZD127" s="54"/>
      <c r="VZE127" s="45"/>
      <c r="VZF127" s="91"/>
      <c r="VZG127" s="91"/>
      <c r="VZH127" s="55"/>
      <c r="VZI127" s="53"/>
      <c r="VZJ127" s="45"/>
      <c r="VZK127" s="45"/>
      <c r="VZL127" s="54"/>
      <c r="VZM127" s="45"/>
      <c r="VZN127" s="91"/>
      <c r="VZO127" s="91"/>
      <c r="VZP127" s="55"/>
      <c r="VZQ127" s="53"/>
      <c r="VZR127" s="45"/>
      <c r="VZS127" s="45"/>
      <c r="VZT127" s="54"/>
      <c r="VZU127" s="45"/>
      <c r="VZV127" s="91"/>
      <c r="VZW127" s="91"/>
      <c r="VZX127" s="55"/>
      <c r="VZY127" s="53"/>
      <c r="VZZ127" s="45"/>
      <c r="WAA127" s="45"/>
      <c r="WAB127" s="54"/>
      <c r="WAC127" s="45"/>
      <c r="WAD127" s="91"/>
      <c r="WAE127" s="91"/>
      <c r="WAF127" s="55"/>
      <c r="WAG127" s="53"/>
      <c r="WAH127" s="45"/>
      <c r="WAI127" s="45"/>
      <c r="WAJ127" s="54"/>
      <c r="WAK127" s="45"/>
      <c r="WAL127" s="91"/>
      <c r="WAM127" s="91"/>
      <c r="WAN127" s="55"/>
      <c r="WAO127" s="53"/>
      <c r="WAP127" s="45"/>
      <c r="WAQ127" s="45"/>
      <c r="WAR127" s="54"/>
      <c r="WAS127" s="45"/>
      <c r="WAT127" s="91"/>
      <c r="WAU127" s="91"/>
      <c r="WAV127" s="55"/>
      <c r="WAW127" s="53"/>
      <c r="WAX127" s="45"/>
      <c r="WAY127" s="45"/>
      <c r="WAZ127" s="54"/>
      <c r="WBA127" s="45"/>
      <c r="WBB127" s="91"/>
      <c r="WBC127" s="91"/>
      <c r="WBD127" s="55"/>
      <c r="WBE127" s="53"/>
      <c r="WBF127" s="45"/>
      <c r="WBG127" s="45"/>
      <c r="WBH127" s="54"/>
      <c r="WBI127" s="45"/>
      <c r="WBJ127" s="91"/>
      <c r="WBK127" s="91"/>
      <c r="WBL127" s="55"/>
      <c r="WBM127" s="53"/>
      <c r="WBN127" s="45"/>
      <c r="WBO127" s="45"/>
      <c r="WBP127" s="54"/>
      <c r="WBQ127" s="45"/>
      <c r="WBR127" s="91"/>
      <c r="WBS127" s="91"/>
      <c r="WBT127" s="55"/>
      <c r="WBU127" s="53"/>
      <c r="WBV127" s="45"/>
      <c r="WBW127" s="45"/>
      <c r="WBX127" s="54"/>
      <c r="WBY127" s="45"/>
      <c r="WBZ127" s="91"/>
      <c r="WCA127" s="91"/>
      <c r="WCB127" s="55"/>
      <c r="WCC127" s="53"/>
      <c r="WCD127" s="45"/>
      <c r="WCE127" s="45"/>
      <c r="WCF127" s="54"/>
      <c r="WCG127" s="45"/>
      <c r="WCH127" s="91"/>
      <c r="WCI127" s="91"/>
      <c r="WCJ127" s="55"/>
      <c r="WCK127" s="53"/>
      <c r="WCL127" s="45"/>
      <c r="WCM127" s="45"/>
      <c r="WCN127" s="54"/>
      <c r="WCO127" s="45"/>
      <c r="WCP127" s="91"/>
      <c r="WCQ127" s="91"/>
      <c r="WCR127" s="55"/>
      <c r="WCS127" s="53"/>
      <c r="WCT127" s="45"/>
      <c r="WCU127" s="45"/>
      <c r="WCV127" s="54"/>
      <c r="WCW127" s="45"/>
      <c r="WCX127" s="91"/>
      <c r="WCY127" s="91"/>
      <c r="WCZ127" s="55"/>
      <c r="WDA127" s="53"/>
      <c r="WDB127" s="45"/>
      <c r="WDC127" s="45"/>
      <c r="WDD127" s="54"/>
      <c r="WDE127" s="45"/>
      <c r="WDF127" s="91"/>
      <c r="WDG127" s="91"/>
      <c r="WDH127" s="55"/>
      <c r="WDI127" s="53"/>
      <c r="WDJ127" s="45"/>
      <c r="WDK127" s="45"/>
      <c r="WDL127" s="54"/>
      <c r="WDM127" s="45"/>
      <c r="WDN127" s="91"/>
      <c r="WDO127" s="91"/>
      <c r="WDP127" s="55"/>
      <c r="WDQ127" s="53"/>
      <c r="WDR127" s="45"/>
      <c r="WDS127" s="45"/>
      <c r="WDT127" s="54"/>
      <c r="WDU127" s="45"/>
      <c r="WDV127" s="91"/>
      <c r="WDW127" s="91"/>
      <c r="WDX127" s="55"/>
      <c r="WDY127" s="53"/>
      <c r="WDZ127" s="45"/>
      <c r="WEA127" s="45"/>
      <c r="WEB127" s="54"/>
      <c r="WEC127" s="45"/>
      <c r="WED127" s="91"/>
      <c r="WEE127" s="91"/>
      <c r="WEF127" s="55"/>
      <c r="WEG127" s="53"/>
      <c r="WEH127" s="45"/>
      <c r="WEI127" s="45"/>
      <c r="WEJ127" s="54"/>
      <c r="WEK127" s="45"/>
      <c r="WEL127" s="91"/>
      <c r="WEM127" s="91"/>
      <c r="WEN127" s="55"/>
      <c r="WEO127" s="53"/>
      <c r="WEP127" s="45"/>
      <c r="WEQ127" s="45"/>
      <c r="WER127" s="54"/>
      <c r="WES127" s="45"/>
      <c r="WET127" s="91"/>
      <c r="WEU127" s="91"/>
      <c r="WEV127" s="55"/>
      <c r="WEW127" s="53"/>
      <c r="WEX127" s="45"/>
      <c r="WEY127" s="45"/>
      <c r="WEZ127" s="54"/>
      <c r="WFA127" s="45"/>
      <c r="WFB127" s="91"/>
      <c r="WFC127" s="91"/>
      <c r="WFD127" s="55"/>
      <c r="WFE127" s="53"/>
      <c r="WFF127" s="45"/>
      <c r="WFG127" s="45"/>
      <c r="WFH127" s="54"/>
      <c r="WFI127" s="45"/>
      <c r="WFJ127" s="91"/>
      <c r="WFK127" s="91"/>
      <c r="WFL127" s="55"/>
      <c r="WFM127" s="53"/>
      <c r="WFN127" s="45"/>
      <c r="WFO127" s="45"/>
      <c r="WFP127" s="54"/>
      <c r="WFQ127" s="45"/>
      <c r="WFR127" s="91"/>
      <c r="WFS127" s="91"/>
      <c r="WFT127" s="55"/>
      <c r="WFU127" s="53"/>
      <c r="WFV127" s="45"/>
      <c r="WFW127" s="45"/>
      <c r="WFX127" s="54"/>
      <c r="WFY127" s="45"/>
      <c r="WFZ127" s="91"/>
      <c r="WGA127" s="91"/>
      <c r="WGB127" s="55"/>
      <c r="WGC127" s="53"/>
      <c r="WGD127" s="45"/>
      <c r="WGE127" s="45"/>
      <c r="WGF127" s="54"/>
      <c r="WGG127" s="45"/>
      <c r="WGH127" s="91"/>
      <c r="WGI127" s="91"/>
      <c r="WGJ127" s="55"/>
      <c r="WGK127" s="53"/>
      <c r="WGL127" s="45"/>
      <c r="WGM127" s="45"/>
      <c r="WGN127" s="54"/>
      <c r="WGO127" s="45"/>
      <c r="WGP127" s="91"/>
      <c r="WGQ127" s="91"/>
      <c r="WGR127" s="55"/>
      <c r="WGS127" s="53"/>
      <c r="WGT127" s="45"/>
      <c r="WGU127" s="45"/>
      <c r="WGV127" s="54"/>
      <c r="WGW127" s="45"/>
      <c r="WGX127" s="91"/>
      <c r="WGY127" s="91"/>
      <c r="WGZ127" s="55"/>
      <c r="WHA127" s="53"/>
      <c r="WHB127" s="45"/>
      <c r="WHC127" s="45"/>
      <c r="WHD127" s="54"/>
      <c r="WHE127" s="45"/>
      <c r="WHF127" s="91"/>
      <c r="WHG127" s="91"/>
      <c r="WHH127" s="55"/>
      <c r="WHI127" s="53"/>
      <c r="WHJ127" s="45"/>
      <c r="WHK127" s="45"/>
      <c r="WHL127" s="54"/>
      <c r="WHM127" s="45"/>
      <c r="WHN127" s="91"/>
      <c r="WHO127" s="91"/>
      <c r="WHP127" s="55"/>
      <c r="WHQ127" s="53"/>
      <c r="WHR127" s="45"/>
      <c r="WHS127" s="45"/>
      <c r="WHT127" s="54"/>
      <c r="WHU127" s="45"/>
      <c r="WHV127" s="91"/>
      <c r="WHW127" s="91"/>
      <c r="WHX127" s="55"/>
      <c r="WHY127" s="53"/>
      <c r="WHZ127" s="45"/>
      <c r="WIA127" s="45"/>
      <c r="WIB127" s="54"/>
      <c r="WIC127" s="45"/>
      <c r="WID127" s="91"/>
      <c r="WIE127" s="91"/>
      <c r="WIF127" s="55"/>
      <c r="WIG127" s="53"/>
      <c r="WIH127" s="45"/>
      <c r="WII127" s="45"/>
      <c r="WIJ127" s="54"/>
      <c r="WIK127" s="45"/>
      <c r="WIL127" s="91"/>
      <c r="WIM127" s="91"/>
      <c r="WIN127" s="55"/>
      <c r="WIO127" s="53"/>
      <c r="WIP127" s="45"/>
      <c r="WIQ127" s="45"/>
      <c r="WIR127" s="54"/>
      <c r="WIS127" s="45"/>
      <c r="WIT127" s="91"/>
      <c r="WIU127" s="91"/>
      <c r="WIV127" s="55"/>
      <c r="WIW127" s="53"/>
      <c r="WIX127" s="45"/>
      <c r="WIY127" s="45"/>
      <c r="WIZ127" s="54"/>
      <c r="WJA127" s="45"/>
      <c r="WJB127" s="91"/>
      <c r="WJC127" s="91"/>
      <c r="WJD127" s="55"/>
      <c r="WJE127" s="53"/>
      <c r="WJF127" s="45"/>
      <c r="WJG127" s="45"/>
      <c r="WJH127" s="54"/>
      <c r="WJI127" s="45"/>
      <c r="WJJ127" s="91"/>
      <c r="WJK127" s="91"/>
      <c r="WJL127" s="55"/>
      <c r="WJM127" s="53"/>
      <c r="WJN127" s="45"/>
      <c r="WJO127" s="45"/>
      <c r="WJP127" s="54"/>
      <c r="WJQ127" s="45"/>
      <c r="WJR127" s="91"/>
      <c r="WJS127" s="91"/>
      <c r="WJT127" s="55"/>
      <c r="WJU127" s="53"/>
      <c r="WJV127" s="45"/>
      <c r="WJW127" s="45"/>
      <c r="WJX127" s="54"/>
      <c r="WJY127" s="45"/>
      <c r="WJZ127" s="91"/>
      <c r="WKA127" s="91"/>
      <c r="WKB127" s="55"/>
      <c r="WKC127" s="53"/>
      <c r="WKD127" s="45"/>
      <c r="WKE127" s="45"/>
      <c r="WKF127" s="54"/>
      <c r="WKG127" s="45"/>
      <c r="WKH127" s="91"/>
      <c r="WKI127" s="91"/>
      <c r="WKJ127" s="55"/>
      <c r="WKK127" s="53"/>
      <c r="WKL127" s="45"/>
      <c r="WKM127" s="45"/>
      <c r="WKN127" s="54"/>
      <c r="WKO127" s="45"/>
      <c r="WKP127" s="91"/>
      <c r="WKQ127" s="91"/>
      <c r="WKR127" s="55"/>
      <c r="WKS127" s="53"/>
      <c r="WKT127" s="45"/>
      <c r="WKU127" s="45"/>
      <c r="WKV127" s="54"/>
      <c r="WKW127" s="45"/>
      <c r="WKX127" s="91"/>
      <c r="WKY127" s="91"/>
      <c r="WKZ127" s="55"/>
      <c r="WLA127" s="53"/>
      <c r="WLB127" s="45"/>
      <c r="WLC127" s="45"/>
      <c r="WLD127" s="54"/>
      <c r="WLE127" s="45"/>
      <c r="WLF127" s="91"/>
      <c r="WLG127" s="91"/>
      <c r="WLH127" s="55"/>
      <c r="WLI127" s="53"/>
      <c r="WLJ127" s="45"/>
      <c r="WLK127" s="45"/>
      <c r="WLL127" s="54"/>
      <c r="WLM127" s="45"/>
      <c r="WLN127" s="91"/>
      <c r="WLO127" s="91"/>
      <c r="WLP127" s="55"/>
      <c r="WLQ127" s="53"/>
      <c r="WLR127" s="45"/>
      <c r="WLS127" s="45"/>
      <c r="WLT127" s="54"/>
      <c r="WLU127" s="45"/>
      <c r="WLV127" s="91"/>
      <c r="WLW127" s="91"/>
      <c r="WLX127" s="55"/>
      <c r="WLY127" s="53"/>
      <c r="WLZ127" s="45"/>
      <c r="WMA127" s="45"/>
      <c r="WMB127" s="54"/>
      <c r="WMC127" s="45"/>
      <c r="WMD127" s="91"/>
      <c r="WME127" s="91"/>
      <c r="WMF127" s="55"/>
      <c r="WMG127" s="53"/>
      <c r="WMH127" s="45"/>
      <c r="WMI127" s="45"/>
      <c r="WMJ127" s="54"/>
      <c r="WMK127" s="45"/>
      <c r="WML127" s="91"/>
      <c r="WMM127" s="91"/>
      <c r="WMN127" s="55"/>
      <c r="WMO127" s="53"/>
      <c r="WMP127" s="45"/>
      <c r="WMQ127" s="45"/>
      <c r="WMR127" s="54"/>
      <c r="WMS127" s="45"/>
      <c r="WMT127" s="91"/>
      <c r="WMU127" s="91"/>
      <c r="WMV127" s="55"/>
      <c r="WMW127" s="53"/>
      <c r="WMX127" s="45"/>
      <c r="WMY127" s="45"/>
      <c r="WMZ127" s="54"/>
      <c r="WNA127" s="45"/>
      <c r="WNB127" s="91"/>
      <c r="WNC127" s="91"/>
      <c r="WND127" s="55"/>
      <c r="WNE127" s="53"/>
      <c r="WNF127" s="45"/>
      <c r="WNG127" s="45"/>
      <c r="WNH127" s="54"/>
      <c r="WNI127" s="45"/>
      <c r="WNJ127" s="91"/>
      <c r="WNK127" s="91"/>
      <c r="WNL127" s="55"/>
      <c r="WNM127" s="53"/>
      <c r="WNN127" s="45"/>
      <c r="WNO127" s="45"/>
      <c r="WNP127" s="54"/>
      <c r="WNQ127" s="45"/>
      <c r="WNR127" s="91"/>
      <c r="WNS127" s="91"/>
      <c r="WNT127" s="55"/>
      <c r="WNU127" s="53"/>
      <c r="WNV127" s="45"/>
      <c r="WNW127" s="45"/>
      <c r="WNX127" s="54"/>
      <c r="WNY127" s="45"/>
      <c r="WNZ127" s="91"/>
      <c r="WOA127" s="91"/>
      <c r="WOB127" s="55"/>
      <c r="WOC127" s="53"/>
      <c r="WOD127" s="45"/>
      <c r="WOE127" s="45"/>
      <c r="WOF127" s="54"/>
      <c r="WOG127" s="45"/>
      <c r="WOH127" s="91"/>
      <c r="WOI127" s="91"/>
      <c r="WOJ127" s="55"/>
      <c r="WOK127" s="53"/>
      <c r="WOL127" s="45"/>
      <c r="WOM127" s="45"/>
      <c r="WON127" s="54"/>
      <c r="WOO127" s="45"/>
      <c r="WOP127" s="91"/>
      <c r="WOQ127" s="91"/>
      <c r="WOR127" s="55"/>
      <c r="WOS127" s="53"/>
      <c r="WOT127" s="45"/>
      <c r="WOU127" s="45"/>
      <c r="WOV127" s="54"/>
      <c r="WOW127" s="45"/>
      <c r="WOX127" s="91"/>
      <c r="WOY127" s="91"/>
      <c r="WOZ127" s="55"/>
      <c r="WPA127" s="53"/>
      <c r="WPB127" s="45"/>
      <c r="WPC127" s="45"/>
      <c r="WPD127" s="54"/>
      <c r="WPE127" s="45"/>
      <c r="WPF127" s="91"/>
      <c r="WPG127" s="91"/>
      <c r="WPH127" s="55"/>
      <c r="WPI127" s="53"/>
      <c r="WPJ127" s="45"/>
      <c r="WPK127" s="45"/>
      <c r="WPL127" s="54"/>
      <c r="WPM127" s="45"/>
      <c r="WPN127" s="91"/>
      <c r="WPO127" s="91"/>
      <c r="WPP127" s="55"/>
      <c r="WPQ127" s="53"/>
      <c r="WPR127" s="45"/>
      <c r="WPS127" s="45"/>
      <c r="WPT127" s="54"/>
      <c r="WPU127" s="45"/>
      <c r="WPV127" s="91"/>
      <c r="WPW127" s="91"/>
      <c r="WPX127" s="55"/>
      <c r="WPY127" s="53"/>
      <c r="WPZ127" s="45"/>
      <c r="WQA127" s="45"/>
      <c r="WQB127" s="54"/>
      <c r="WQC127" s="45"/>
      <c r="WQD127" s="91"/>
      <c r="WQE127" s="91"/>
      <c r="WQF127" s="55"/>
      <c r="WQG127" s="53"/>
      <c r="WQH127" s="45"/>
      <c r="WQI127" s="45"/>
      <c r="WQJ127" s="54"/>
      <c r="WQK127" s="45"/>
      <c r="WQL127" s="91"/>
      <c r="WQM127" s="91"/>
      <c r="WQN127" s="55"/>
      <c r="WQO127" s="53"/>
      <c r="WQP127" s="45"/>
      <c r="WQQ127" s="45"/>
      <c r="WQR127" s="54"/>
      <c r="WQS127" s="45"/>
      <c r="WQT127" s="91"/>
      <c r="WQU127" s="91"/>
      <c r="WQV127" s="55"/>
      <c r="WQW127" s="53"/>
      <c r="WQX127" s="45"/>
      <c r="WQY127" s="45"/>
      <c r="WQZ127" s="54"/>
      <c r="WRA127" s="45"/>
      <c r="WRB127" s="91"/>
      <c r="WRC127" s="91"/>
      <c r="WRD127" s="55"/>
      <c r="WRE127" s="53"/>
      <c r="WRF127" s="45"/>
      <c r="WRG127" s="45"/>
      <c r="WRH127" s="54"/>
      <c r="WRI127" s="45"/>
      <c r="WRJ127" s="91"/>
      <c r="WRK127" s="91"/>
      <c r="WRL127" s="55"/>
      <c r="WRM127" s="53"/>
      <c r="WRN127" s="45"/>
      <c r="WRO127" s="45"/>
      <c r="WRP127" s="54"/>
      <c r="WRQ127" s="45"/>
      <c r="WRR127" s="91"/>
      <c r="WRS127" s="91"/>
      <c r="WRT127" s="55"/>
      <c r="WRU127" s="53"/>
      <c r="WRV127" s="45"/>
      <c r="WRW127" s="45"/>
      <c r="WRX127" s="54"/>
      <c r="WRY127" s="45"/>
      <c r="WRZ127" s="91"/>
      <c r="WSA127" s="91"/>
      <c r="WSB127" s="55"/>
      <c r="WSC127" s="53"/>
      <c r="WSD127" s="45"/>
      <c r="WSE127" s="45"/>
      <c r="WSF127" s="54"/>
      <c r="WSG127" s="45"/>
      <c r="WSH127" s="91"/>
      <c r="WSI127" s="91"/>
      <c r="WSJ127" s="55"/>
      <c r="WSK127" s="53"/>
      <c r="WSL127" s="45"/>
      <c r="WSM127" s="45"/>
      <c r="WSN127" s="54"/>
      <c r="WSO127" s="45"/>
      <c r="WSP127" s="91"/>
      <c r="WSQ127" s="91"/>
      <c r="WSR127" s="55"/>
      <c r="WSS127" s="53"/>
      <c r="WST127" s="45"/>
      <c r="WSU127" s="45"/>
      <c r="WSV127" s="54"/>
      <c r="WSW127" s="45"/>
      <c r="WSX127" s="91"/>
      <c r="WSY127" s="91"/>
      <c r="WSZ127" s="55"/>
      <c r="WTA127" s="53"/>
      <c r="WTB127" s="45"/>
      <c r="WTC127" s="45"/>
      <c r="WTD127" s="54"/>
      <c r="WTE127" s="45"/>
      <c r="WTF127" s="91"/>
      <c r="WTG127" s="91"/>
      <c r="WTH127" s="55"/>
      <c r="WTI127" s="53"/>
      <c r="WTJ127" s="45"/>
      <c r="WTK127" s="45"/>
      <c r="WTL127" s="54"/>
      <c r="WTM127" s="45"/>
      <c r="WTN127" s="91"/>
      <c r="WTO127" s="91"/>
      <c r="WTP127" s="55"/>
      <c r="WTQ127" s="53"/>
      <c r="WTR127" s="45"/>
      <c r="WTS127" s="45"/>
      <c r="WTT127" s="54"/>
      <c r="WTU127" s="45"/>
      <c r="WTV127" s="91"/>
      <c r="WTW127" s="91"/>
      <c r="WTX127" s="55"/>
      <c r="WTY127" s="53"/>
      <c r="WTZ127" s="45"/>
      <c r="WUA127" s="45"/>
      <c r="WUB127" s="54"/>
      <c r="WUC127" s="45"/>
      <c r="WUD127" s="91"/>
      <c r="WUE127" s="91"/>
      <c r="WUF127" s="55"/>
      <c r="WUG127" s="53"/>
      <c r="WUH127" s="45"/>
      <c r="WUI127" s="45"/>
      <c r="WUJ127" s="54"/>
      <c r="WUK127" s="45"/>
      <c r="WUL127" s="91"/>
      <c r="WUM127" s="91"/>
      <c r="WUN127" s="55"/>
      <c r="WUO127" s="53"/>
      <c r="WUP127" s="45"/>
      <c r="WUQ127" s="45"/>
      <c r="WUR127" s="54"/>
      <c r="WUS127" s="45"/>
      <c r="WUT127" s="91"/>
      <c r="WUU127" s="91"/>
      <c r="WUV127" s="55"/>
      <c r="WUW127" s="53"/>
      <c r="WUX127" s="45"/>
      <c r="WUY127" s="45"/>
      <c r="WUZ127" s="54"/>
      <c r="WVA127" s="45"/>
      <c r="WVB127" s="91"/>
      <c r="WVC127" s="91"/>
      <c r="WVD127" s="55"/>
      <c r="WVE127" s="53"/>
      <c r="WVF127" s="45"/>
      <c r="WVG127" s="45"/>
      <c r="WVH127" s="54"/>
      <c r="WVI127" s="45"/>
      <c r="WVJ127" s="91"/>
      <c r="WVK127" s="91"/>
      <c r="WVL127" s="55"/>
      <c r="WVM127" s="53"/>
      <c r="WVN127" s="45"/>
      <c r="WVO127" s="45"/>
      <c r="WVP127" s="54"/>
      <c r="WVQ127" s="45"/>
      <c r="WVR127" s="91"/>
      <c r="WVS127" s="91"/>
      <c r="WVT127" s="55"/>
      <c r="WVU127" s="53"/>
      <c r="WVV127" s="45"/>
      <c r="WVW127" s="45"/>
      <c r="WVX127" s="54"/>
      <c r="WVY127" s="45"/>
      <c r="WVZ127" s="91"/>
      <c r="WWA127" s="91"/>
      <c r="WWB127" s="55"/>
      <c r="WWC127" s="53"/>
      <c r="WWD127" s="45"/>
      <c r="WWE127" s="45"/>
      <c r="WWF127" s="54"/>
      <c r="WWG127" s="45"/>
      <c r="WWH127" s="91"/>
      <c r="WWI127" s="91"/>
      <c r="WWJ127" s="55"/>
      <c r="WWK127" s="53"/>
      <c r="WWL127" s="45"/>
      <c r="WWM127" s="45"/>
      <c r="WWN127" s="54"/>
      <c r="WWO127" s="45"/>
      <c r="WWP127" s="91"/>
      <c r="WWQ127" s="91"/>
      <c r="WWR127" s="55"/>
      <c r="WWS127" s="53"/>
      <c r="WWT127" s="45"/>
      <c r="WWU127" s="45"/>
      <c r="WWV127" s="54"/>
      <c r="WWW127" s="45"/>
      <c r="WWX127" s="91"/>
      <c r="WWY127" s="91"/>
      <c r="WWZ127" s="55"/>
      <c r="WXA127" s="53"/>
      <c r="WXB127" s="45"/>
      <c r="WXC127" s="45"/>
      <c r="WXD127" s="54"/>
      <c r="WXE127" s="45"/>
      <c r="WXF127" s="91"/>
      <c r="WXG127" s="91"/>
      <c r="WXH127" s="55"/>
      <c r="WXI127" s="53"/>
      <c r="WXJ127" s="45"/>
      <c r="WXK127" s="45"/>
      <c r="WXL127" s="54"/>
      <c r="WXM127" s="45"/>
      <c r="WXN127" s="91"/>
      <c r="WXO127" s="91"/>
      <c r="WXP127" s="55"/>
      <c r="WXQ127" s="53"/>
      <c r="WXR127" s="45"/>
      <c r="WXS127" s="45"/>
      <c r="WXT127" s="54"/>
      <c r="WXU127" s="45"/>
      <c r="WXV127" s="91"/>
      <c r="WXW127" s="91"/>
      <c r="WXX127" s="55"/>
      <c r="WXY127" s="53"/>
      <c r="WXZ127" s="45"/>
      <c r="WYA127" s="45"/>
      <c r="WYB127" s="54"/>
      <c r="WYC127" s="45"/>
      <c r="WYD127" s="91"/>
      <c r="WYE127" s="91"/>
      <c r="WYF127" s="55"/>
      <c r="WYG127" s="53"/>
      <c r="WYH127" s="45"/>
      <c r="WYI127" s="45"/>
      <c r="WYJ127" s="54"/>
      <c r="WYK127" s="45"/>
      <c r="WYL127" s="91"/>
      <c r="WYM127" s="91"/>
      <c r="WYN127" s="55"/>
      <c r="WYO127" s="53"/>
      <c r="WYP127" s="45"/>
      <c r="WYQ127" s="45"/>
      <c r="WYR127" s="54"/>
      <c r="WYS127" s="45"/>
      <c r="WYT127" s="91"/>
      <c r="WYU127" s="91"/>
      <c r="WYV127" s="55"/>
      <c r="WYW127" s="53"/>
      <c r="WYX127" s="45"/>
      <c r="WYY127" s="45"/>
      <c r="WYZ127" s="54"/>
      <c r="WZA127" s="45"/>
      <c r="WZB127" s="91"/>
      <c r="WZC127" s="91"/>
      <c r="WZD127" s="55"/>
      <c r="WZE127" s="53"/>
      <c r="WZF127" s="45"/>
      <c r="WZG127" s="45"/>
      <c r="WZH127" s="54"/>
      <c r="WZI127" s="45"/>
      <c r="WZJ127" s="91"/>
      <c r="WZK127" s="91"/>
      <c r="WZL127" s="55"/>
      <c r="WZM127" s="53"/>
      <c r="WZN127" s="45"/>
      <c r="WZO127" s="45"/>
      <c r="WZP127" s="54"/>
      <c r="WZQ127" s="45"/>
      <c r="WZR127" s="91"/>
      <c r="WZS127" s="91"/>
      <c r="WZT127" s="55"/>
      <c r="WZU127" s="53"/>
      <c r="WZV127" s="45"/>
      <c r="WZW127" s="45"/>
      <c r="WZX127" s="54"/>
      <c r="WZY127" s="45"/>
      <c r="WZZ127" s="91"/>
      <c r="XAA127" s="91"/>
      <c r="XAB127" s="55"/>
      <c r="XAC127" s="53"/>
      <c r="XAD127" s="45"/>
      <c r="XAE127" s="45"/>
      <c r="XAF127" s="54"/>
      <c r="XAG127" s="45"/>
      <c r="XAH127" s="91"/>
      <c r="XAI127" s="91"/>
      <c r="XAJ127" s="55"/>
      <c r="XAK127" s="53"/>
      <c r="XAL127" s="45"/>
      <c r="XAM127" s="45"/>
      <c r="XAN127" s="54"/>
      <c r="XAO127" s="45"/>
      <c r="XAP127" s="91"/>
      <c r="XAQ127" s="91"/>
      <c r="XAR127" s="55"/>
      <c r="XAS127" s="53"/>
      <c r="XAT127" s="45"/>
      <c r="XAU127" s="45"/>
      <c r="XAV127" s="54"/>
      <c r="XAW127" s="45"/>
      <c r="XAX127" s="91"/>
      <c r="XAY127" s="91"/>
      <c r="XAZ127" s="55"/>
      <c r="XBA127" s="53"/>
      <c r="XBB127" s="45"/>
      <c r="XBC127" s="45"/>
      <c r="XBD127" s="54"/>
      <c r="XBE127" s="45"/>
      <c r="XBF127" s="91"/>
      <c r="XBG127" s="91"/>
      <c r="XBH127" s="55"/>
      <c r="XBI127" s="53"/>
      <c r="XBJ127" s="45"/>
      <c r="XBK127" s="45"/>
      <c r="XBL127" s="54"/>
      <c r="XBM127" s="45"/>
      <c r="XBN127" s="91"/>
      <c r="XBO127" s="91"/>
      <c r="XBP127" s="55"/>
      <c r="XBQ127" s="53"/>
      <c r="XBR127" s="45"/>
      <c r="XBS127" s="45"/>
      <c r="XBT127" s="54"/>
      <c r="XBU127" s="45"/>
      <c r="XBV127" s="91"/>
      <c r="XBW127" s="91"/>
      <c r="XBX127" s="55"/>
      <c r="XBY127" s="53"/>
      <c r="XBZ127" s="45"/>
      <c r="XCA127" s="45"/>
      <c r="XCB127" s="54"/>
      <c r="XCC127" s="45"/>
      <c r="XCD127" s="91"/>
      <c r="XCE127" s="91"/>
      <c r="XCF127" s="55"/>
      <c r="XCG127" s="53"/>
      <c r="XCH127" s="45"/>
      <c r="XCI127" s="45"/>
      <c r="XCJ127" s="54"/>
      <c r="XCK127" s="45"/>
      <c r="XCL127" s="91"/>
      <c r="XCM127" s="91"/>
      <c r="XCN127" s="55"/>
      <c r="XCO127" s="53"/>
      <c r="XCP127" s="45"/>
      <c r="XCQ127" s="45"/>
      <c r="XCR127" s="54"/>
      <c r="XCS127" s="45"/>
      <c r="XCT127" s="91"/>
      <c r="XCU127" s="91"/>
      <c r="XCV127" s="55"/>
      <c r="XCW127" s="53"/>
      <c r="XCX127" s="45"/>
      <c r="XCY127" s="45"/>
      <c r="XCZ127" s="54"/>
      <c r="XDA127" s="45"/>
      <c r="XDB127" s="91"/>
      <c r="XDC127" s="91"/>
      <c r="XDD127" s="55"/>
      <c r="XDE127" s="53"/>
      <c r="XDF127" s="45"/>
      <c r="XDG127" s="45"/>
      <c r="XDH127" s="54"/>
      <c r="XDI127" s="45"/>
      <c r="XDJ127" s="91"/>
      <c r="XDK127" s="91"/>
      <c r="XDL127" s="55"/>
      <c r="XDM127" s="53"/>
      <c r="XDN127" s="45"/>
      <c r="XDO127" s="45"/>
      <c r="XDP127" s="54"/>
      <c r="XDQ127" s="45"/>
      <c r="XDR127" s="91"/>
      <c r="XDS127" s="91"/>
      <c r="XDT127" s="55"/>
      <c r="XDU127" s="53"/>
      <c r="XDV127" s="45"/>
      <c r="XDW127" s="45"/>
      <c r="XDX127" s="54"/>
      <c r="XDY127" s="45"/>
      <c r="XDZ127" s="91"/>
      <c r="XEA127" s="91"/>
      <c r="XEB127" s="55"/>
      <c r="XEC127" s="53"/>
      <c r="XED127" s="45"/>
      <c r="XEE127" s="45"/>
      <c r="XEF127" s="54"/>
      <c r="XEG127" s="45"/>
      <c r="XEH127" s="91"/>
      <c r="XEI127" s="91"/>
      <c r="XEJ127" s="55"/>
      <c r="XEK127" s="53"/>
      <c r="XEL127" s="45"/>
      <c r="XEM127" s="45"/>
      <c r="XEN127" s="54"/>
      <c r="XEO127" s="45"/>
      <c r="XEP127" s="91"/>
      <c r="XEQ127" s="91"/>
      <c r="XER127" s="55"/>
      <c r="XES127" s="53"/>
      <c r="XET127" s="45"/>
      <c r="XEU127" s="45"/>
      <c r="XEV127" s="54"/>
      <c r="XEW127" s="45"/>
      <c r="XEX127" s="91"/>
      <c r="XEY127" s="91"/>
      <c r="XEZ127" s="55"/>
      <c r="XFA127" s="53"/>
      <c r="XFB127" s="45"/>
      <c r="XFC127" s="45"/>
    </row>
    <row r="128" spans="1:16383" s="44" customFormat="1" x14ac:dyDescent="0.2">
      <c r="A128" s="45"/>
      <c r="B128" s="91"/>
      <c r="C128" s="91"/>
      <c r="D128" s="55"/>
      <c r="E128" s="53"/>
      <c r="F128" s="45"/>
      <c r="G128" s="45"/>
      <c r="H128" s="54"/>
      <c r="I128" s="45"/>
      <c r="J128" s="91"/>
      <c r="K128" s="91"/>
      <c r="L128" s="55"/>
      <c r="M128" s="53"/>
      <c r="N128" s="45"/>
      <c r="O128" s="45"/>
      <c r="P128" s="54"/>
      <c r="Q128" s="45"/>
      <c r="R128" s="91"/>
      <c r="S128" s="91"/>
      <c r="T128" s="55"/>
      <c r="U128" s="53"/>
      <c r="V128" s="45"/>
      <c r="W128" s="45"/>
      <c r="X128" s="54"/>
      <c r="Y128" s="45"/>
      <c r="Z128" s="91"/>
      <c r="AA128" s="91"/>
      <c r="AB128" s="55"/>
      <c r="AC128" s="53"/>
      <c r="AD128" s="45"/>
      <c r="AE128" s="45"/>
      <c r="AF128" s="54"/>
      <c r="AG128" s="45"/>
      <c r="AH128" s="91"/>
      <c r="AI128" s="91"/>
      <c r="AJ128" s="55"/>
      <c r="AK128" s="53"/>
      <c r="AL128" s="45"/>
      <c r="AM128" s="45"/>
      <c r="AN128" s="54"/>
      <c r="AO128" s="45"/>
      <c r="AP128" s="91"/>
      <c r="AQ128" s="91"/>
      <c r="AR128" s="55"/>
      <c r="AS128" s="53"/>
      <c r="AT128" s="45"/>
      <c r="AU128" s="45"/>
      <c r="AV128" s="54"/>
      <c r="AW128" s="45"/>
      <c r="AX128" s="91"/>
      <c r="AY128" s="91"/>
      <c r="AZ128" s="55"/>
      <c r="BA128" s="53"/>
      <c r="BB128" s="45"/>
      <c r="BC128" s="45"/>
      <c r="BD128" s="54"/>
      <c r="BE128" s="45"/>
      <c r="BF128" s="91"/>
      <c r="BG128" s="91"/>
      <c r="BH128" s="55"/>
      <c r="BI128" s="53"/>
      <c r="BJ128" s="45"/>
      <c r="BK128" s="45"/>
      <c r="BL128" s="54"/>
      <c r="BM128" s="45"/>
      <c r="BN128" s="91"/>
      <c r="BO128" s="91"/>
      <c r="BP128" s="55"/>
      <c r="BQ128" s="53"/>
      <c r="BR128" s="45"/>
      <c r="BS128" s="45"/>
      <c r="BT128" s="54"/>
      <c r="BU128" s="45"/>
      <c r="BV128" s="91"/>
      <c r="BW128" s="91"/>
      <c r="BX128" s="55"/>
      <c r="BY128" s="53"/>
      <c r="BZ128" s="45"/>
      <c r="CA128" s="45"/>
      <c r="CB128" s="54"/>
      <c r="CC128" s="45"/>
      <c r="CD128" s="91"/>
      <c r="CE128" s="91"/>
      <c r="CF128" s="55"/>
      <c r="CG128" s="53"/>
      <c r="CH128" s="45"/>
      <c r="CI128" s="45"/>
      <c r="CJ128" s="54"/>
      <c r="CK128" s="45"/>
      <c r="CL128" s="91"/>
      <c r="CM128" s="91"/>
      <c r="CN128" s="55"/>
      <c r="CO128" s="53"/>
      <c r="CP128" s="45"/>
      <c r="CQ128" s="45"/>
      <c r="CR128" s="54"/>
      <c r="CS128" s="45"/>
      <c r="CT128" s="91"/>
      <c r="CU128" s="91"/>
      <c r="CV128" s="55"/>
      <c r="CW128" s="53"/>
      <c r="CX128" s="45"/>
      <c r="CY128" s="45"/>
      <c r="CZ128" s="54"/>
      <c r="DA128" s="45"/>
      <c r="DB128" s="91"/>
      <c r="DC128" s="91"/>
      <c r="DD128" s="55"/>
      <c r="DE128" s="53"/>
      <c r="DF128" s="45"/>
      <c r="DG128" s="45"/>
      <c r="DH128" s="54"/>
      <c r="DI128" s="45"/>
      <c r="DJ128" s="91"/>
      <c r="DK128" s="91"/>
      <c r="DL128" s="55"/>
      <c r="DM128" s="53"/>
      <c r="DN128" s="45"/>
      <c r="DO128" s="45"/>
      <c r="DP128" s="54"/>
      <c r="DQ128" s="45"/>
      <c r="DR128" s="91"/>
      <c r="DS128" s="91"/>
      <c r="DT128" s="55"/>
      <c r="DU128" s="53"/>
      <c r="DV128" s="45"/>
      <c r="DW128" s="45"/>
      <c r="DX128" s="54"/>
      <c r="DY128" s="45"/>
      <c r="DZ128" s="91"/>
      <c r="EA128" s="91"/>
      <c r="EB128" s="55"/>
      <c r="EC128" s="53"/>
      <c r="ED128" s="45"/>
      <c r="EE128" s="45"/>
      <c r="EF128" s="54"/>
      <c r="EG128" s="45"/>
      <c r="EH128" s="91"/>
      <c r="EI128" s="91"/>
      <c r="EJ128" s="55"/>
      <c r="EK128" s="53"/>
      <c r="EL128" s="45"/>
      <c r="EM128" s="45"/>
      <c r="EN128" s="54"/>
      <c r="EO128" s="45"/>
      <c r="EP128" s="91"/>
      <c r="EQ128" s="91"/>
      <c r="ER128" s="55"/>
      <c r="ES128" s="53"/>
      <c r="ET128" s="45"/>
      <c r="EU128" s="45"/>
      <c r="EV128" s="54"/>
      <c r="EW128" s="45"/>
      <c r="EX128" s="91"/>
      <c r="EY128" s="91"/>
      <c r="EZ128" s="55"/>
      <c r="FA128" s="53"/>
      <c r="FB128" s="45"/>
      <c r="FC128" s="45"/>
      <c r="FD128" s="54"/>
      <c r="FE128" s="45"/>
      <c r="FF128" s="91"/>
      <c r="FG128" s="91"/>
      <c r="FH128" s="55"/>
      <c r="FI128" s="53"/>
      <c r="FJ128" s="45"/>
      <c r="FK128" s="45"/>
      <c r="FL128" s="54"/>
      <c r="FM128" s="45"/>
      <c r="FN128" s="91"/>
      <c r="FO128" s="91"/>
      <c r="FP128" s="55"/>
      <c r="FQ128" s="53"/>
      <c r="FR128" s="45"/>
      <c r="FS128" s="45"/>
      <c r="FT128" s="54"/>
      <c r="FU128" s="45"/>
      <c r="FV128" s="91"/>
      <c r="FW128" s="91"/>
      <c r="FX128" s="55"/>
      <c r="FY128" s="53"/>
      <c r="FZ128" s="45"/>
      <c r="GA128" s="45"/>
      <c r="GB128" s="54"/>
      <c r="GC128" s="45"/>
      <c r="GD128" s="91"/>
      <c r="GE128" s="91"/>
      <c r="GF128" s="55"/>
      <c r="GG128" s="53"/>
      <c r="GH128" s="45"/>
      <c r="GI128" s="45"/>
      <c r="GJ128" s="54"/>
      <c r="GK128" s="45"/>
      <c r="GL128" s="91"/>
      <c r="GM128" s="91"/>
      <c r="GN128" s="55"/>
      <c r="GO128" s="53"/>
      <c r="GP128" s="45"/>
      <c r="GQ128" s="45"/>
      <c r="GR128" s="54"/>
      <c r="GS128" s="45"/>
      <c r="GT128" s="91"/>
      <c r="GU128" s="91"/>
      <c r="GV128" s="55"/>
      <c r="GW128" s="53"/>
      <c r="GX128" s="45"/>
      <c r="GY128" s="45"/>
      <c r="GZ128" s="54"/>
      <c r="HA128" s="45"/>
      <c r="HB128" s="91"/>
      <c r="HC128" s="91"/>
      <c r="HD128" s="55"/>
      <c r="HE128" s="53"/>
      <c r="HF128" s="45"/>
      <c r="HG128" s="45"/>
      <c r="HH128" s="54"/>
      <c r="HI128" s="45"/>
      <c r="HJ128" s="91"/>
      <c r="HK128" s="91"/>
      <c r="HL128" s="55"/>
      <c r="HM128" s="53"/>
      <c r="HN128" s="45"/>
      <c r="HO128" s="45"/>
      <c r="HP128" s="54"/>
      <c r="HQ128" s="45"/>
      <c r="HR128" s="91"/>
      <c r="HS128" s="91"/>
      <c r="HT128" s="55"/>
      <c r="HU128" s="53"/>
      <c r="HV128" s="45"/>
      <c r="HW128" s="45"/>
      <c r="HX128" s="54"/>
      <c r="HY128" s="45"/>
      <c r="HZ128" s="91"/>
      <c r="IA128" s="91"/>
      <c r="IB128" s="55"/>
      <c r="IC128" s="53"/>
      <c r="ID128" s="45"/>
      <c r="IE128" s="45"/>
      <c r="IF128" s="54"/>
      <c r="IG128" s="45"/>
      <c r="IH128" s="91"/>
      <c r="II128" s="91"/>
      <c r="IJ128" s="55"/>
      <c r="IK128" s="53"/>
      <c r="IL128" s="45"/>
      <c r="IM128" s="45"/>
      <c r="IN128" s="54"/>
      <c r="IO128" s="45"/>
      <c r="IP128" s="91"/>
      <c r="IQ128" s="91"/>
      <c r="IR128" s="55"/>
      <c r="IS128" s="53"/>
      <c r="IT128" s="45"/>
      <c r="IU128" s="45"/>
      <c r="IV128" s="54"/>
      <c r="IW128" s="45"/>
      <c r="IX128" s="91"/>
      <c r="IY128" s="91"/>
      <c r="IZ128" s="55"/>
      <c r="JA128" s="53"/>
      <c r="JB128" s="45"/>
      <c r="JC128" s="45"/>
      <c r="JD128" s="54"/>
      <c r="JE128" s="45"/>
      <c r="JF128" s="91"/>
      <c r="JG128" s="91"/>
      <c r="JH128" s="55"/>
      <c r="JI128" s="53"/>
      <c r="JJ128" s="45"/>
      <c r="JK128" s="45"/>
      <c r="JL128" s="54"/>
      <c r="JM128" s="45"/>
      <c r="JN128" s="91"/>
      <c r="JO128" s="91"/>
      <c r="JP128" s="55"/>
      <c r="JQ128" s="53"/>
      <c r="JR128" s="45"/>
      <c r="JS128" s="45"/>
      <c r="JT128" s="54"/>
      <c r="JU128" s="45"/>
      <c r="JV128" s="91"/>
      <c r="JW128" s="91"/>
      <c r="JX128" s="55"/>
      <c r="JY128" s="53"/>
      <c r="JZ128" s="45"/>
      <c r="KA128" s="45"/>
      <c r="KB128" s="54"/>
      <c r="KC128" s="45"/>
      <c r="KD128" s="91"/>
      <c r="KE128" s="91"/>
      <c r="KF128" s="55"/>
      <c r="KG128" s="53"/>
      <c r="KH128" s="45"/>
      <c r="KI128" s="45"/>
      <c r="KJ128" s="54"/>
      <c r="KK128" s="45"/>
      <c r="KL128" s="91"/>
      <c r="KM128" s="91"/>
      <c r="KN128" s="55"/>
      <c r="KO128" s="53"/>
      <c r="KP128" s="45"/>
      <c r="KQ128" s="45"/>
      <c r="KR128" s="54"/>
      <c r="KS128" s="45"/>
      <c r="KT128" s="91"/>
      <c r="KU128" s="91"/>
      <c r="KV128" s="55"/>
      <c r="KW128" s="53"/>
      <c r="KX128" s="45"/>
      <c r="KY128" s="45"/>
      <c r="KZ128" s="54"/>
      <c r="LA128" s="45"/>
      <c r="LB128" s="91"/>
      <c r="LC128" s="91"/>
      <c r="LD128" s="55"/>
      <c r="LE128" s="53"/>
      <c r="LF128" s="45"/>
      <c r="LG128" s="45"/>
      <c r="LH128" s="54"/>
      <c r="LI128" s="45"/>
      <c r="LJ128" s="91"/>
      <c r="LK128" s="91"/>
      <c r="LL128" s="55"/>
      <c r="LM128" s="53"/>
      <c r="LN128" s="45"/>
      <c r="LO128" s="45"/>
      <c r="LP128" s="54"/>
      <c r="LQ128" s="45"/>
      <c r="LR128" s="91"/>
      <c r="LS128" s="91"/>
      <c r="LT128" s="55"/>
      <c r="LU128" s="53"/>
      <c r="LV128" s="45"/>
      <c r="LW128" s="45"/>
      <c r="LX128" s="54"/>
      <c r="LY128" s="45"/>
      <c r="LZ128" s="91"/>
      <c r="MA128" s="91"/>
      <c r="MB128" s="55"/>
      <c r="MC128" s="53"/>
      <c r="MD128" s="45"/>
      <c r="ME128" s="45"/>
      <c r="MF128" s="54"/>
      <c r="MG128" s="45"/>
      <c r="MH128" s="91"/>
      <c r="MI128" s="91"/>
      <c r="MJ128" s="55"/>
      <c r="MK128" s="53"/>
      <c r="ML128" s="45"/>
      <c r="MM128" s="45"/>
      <c r="MN128" s="54"/>
      <c r="MO128" s="45"/>
      <c r="MP128" s="91"/>
      <c r="MQ128" s="91"/>
      <c r="MR128" s="55"/>
      <c r="MS128" s="53"/>
      <c r="MT128" s="45"/>
      <c r="MU128" s="45"/>
      <c r="MV128" s="54"/>
      <c r="MW128" s="45"/>
      <c r="MX128" s="91"/>
      <c r="MY128" s="91"/>
      <c r="MZ128" s="55"/>
      <c r="NA128" s="53"/>
      <c r="NB128" s="45"/>
      <c r="NC128" s="45"/>
      <c r="ND128" s="54"/>
      <c r="NE128" s="45"/>
      <c r="NF128" s="91"/>
      <c r="NG128" s="91"/>
      <c r="NH128" s="55"/>
      <c r="NI128" s="53"/>
      <c r="NJ128" s="45"/>
      <c r="NK128" s="45"/>
      <c r="NL128" s="54"/>
      <c r="NM128" s="45"/>
      <c r="NN128" s="91"/>
      <c r="NO128" s="91"/>
      <c r="NP128" s="55"/>
      <c r="NQ128" s="53"/>
      <c r="NR128" s="45"/>
      <c r="NS128" s="45"/>
      <c r="NT128" s="54"/>
      <c r="NU128" s="45"/>
      <c r="NV128" s="91"/>
      <c r="NW128" s="91"/>
      <c r="NX128" s="55"/>
      <c r="NY128" s="53"/>
      <c r="NZ128" s="45"/>
      <c r="OA128" s="45"/>
      <c r="OB128" s="54"/>
      <c r="OC128" s="45"/>
      <c r="OD128" s="91"/>
      <c r="OE128" s="91"/>
      <c r="OF128" s="55"/>
      <c r="OG128" s="53"/>
      <c r="OH128" s="45"/>
      <c r="OI128" s="45"/>
      <c r="OJ128" s="54"/>
      <c r="OK128" s="45"/>
      <c r="OL128" s="91"/>
      <c r="OM128" s="91"/>
      <c r="ON128" s="55"/>
      <c r="OO128" s="53"/>
      <c r="OP128" s="45"/>
      <c r="OQ128" s="45"/>
      <c r="OR128" s="54"/>
      <c r="OS128" s="45"/>
      <c r="OT128" s="91"/>
      <c r="OU128" s="91"/>
      <c r="OV128" s="55"/>
      <c r="OW128" s="53"/>
      <c r="OX128" s="45"/>
      <c r="OY128" s="45"/>
      <c r="OZ128" s="54"/>
      <c r="PA128" s="45"/>
      <c r="PB128" s="91"/>
      <c r="PC128" s="91"/>
      <c r="PD128" s="55"/>
      <c r="PE128" s="53"/>
      <c r="PF128" s="45"/>
      <c r="PG128" s="45"/>
      <c r="PH128" s="54"/>
      <c r="PI128" s="45"/>
      <c r="PJ128" s="91"/>
      <c r="PK128" s="91"/>
      <c r="PL128" s="55"/>
      <c r="PM128" s="53"/>
      <c r="PN128" s="45"/>
      <c r="PO128" s="45"/>
      <c r="PP128" s="54"/>
      <c r="PQ128" s="45"/>
      <c r="PR128" s="91"/>
      <c r="PS128" s="91"/>
      <c r="PT128" s="55"/>
      <c r="PU128" s="53"/>
      <c r="PV128" s="45"/>
      <c r="PW128" s="45"/>
      <c r="PX128" s="54"/>
      <c r="PY128" s="45"/>
      <c r="PZ128" s="91"/>
      <c r="QA128" s="91"/>
      <c r="QB128" s="55"/>
      <c r="QC128" s="53"/>
      <c r="QD128" s="45"/>
      <c r="QE128" s="45"/>
      <c r="QF128" s="54"/>
      <c r="QG128" s="45"/>
      <c r="QH128" s="91"/>
      <c r="QI128" s="91"/>
      <c r="QJ128" s="55"/>
      <c r="QK128" s="53"/>
      <c r="QL128" s="45"/>
      <c r="QM128" s="45"/>
      <c r="QN128" s="54"/>
      <c r="QO128" s="45"/>
      <c r="QP128" s="91"/>
      <c r="QQ128" s="91"/>
      <c r="QR128" s="55"/>
      <c r="QS128" s="53"/>
      <c r="QT128" s="45"/>
      <c r="QU128" s="45"/>
      <c r="QV128" s="54"/>
      <c r="QW128" s="45"/>
      <c r="QX128" s="91"/>
      <c r="QY128" s="91"/>
      <c r="QZ128" s="55"/>
      <c r="RA128" s="53"/>
      <c r="RB128" s="45"/>
      <c r="RC128" s="45"/>
      <c r="RD128" s="54"/>
      <c r="RE128" s="45"/>
      <c r="RF128" s="91"/>
      <c r="RG128" s="91"/>
      <c r="RH128" s="55"/>
      <c r="RI128" s="53"/>
      <c r="RJ128" s="45"/>
      <c r="RK128" s="45"/>
      <c r="RL128" s="54"/>
      <c r="RM128" s="45"/>
      <c r="RN128" s="91"/>
      <c r="RO128" s="91"/>
      <c r="RP128" s="55"/>
      <c r="RQ128" s="53"/>
      <c r="RR128" s="45"/>
      <c r="RS128" s="45"/>
      <c r="RT128" s="54"/>
      <c r="RU128" s="45"/>
      <c r="RV128" s="91"/>
      <c r="RW128" s="91"/>
      <c r="RX128" s="55"/>
      <c r="RY128" s="53"/>
      <c r="RZ128" s="45"/>
      <c r="SA128" s="45"/>
      <c r="SB128" s="54"/>
      <c r="SC128" s="45"/>
      <c r="SD128" s="91"/>
      <c r="SE128" s="91"/>
      <c r="SF128" s="55"/>
      <c r="SG128" s="53"/>
      <c r="SH128" s="45"/>
      <c r="SI128" s="45"/>
      <c r="SJ128" s="54"/>
      <c r="SK128" s="45"/>
      <c r="SL128" s="91"/>
      <c r="SM128" s="91"/>
      <c r="SN128" s="55"/>
      <c r="SO128" s="53"/>
      <c r="SP128" s="45"/>
      <c r="SQ128" s="45"/>
      <c r="SR128" s="54"/>
      <c r="SS128" s="45"/>
      <c r="ST128" s="91"/>
      <c r="SU128" s="91"/>
      <c r="SV128" s="55"/>
      <c r="SW128" s="53"/>
      <c r="SX128" s="45"/>
      <c r="SY128" s="45"/>
      <c r="SZ128" s="54"/>
      <c r="TA128" s="45"/>
      <c r="TB128" s="91"/>
      <c r="TC128" s="91"/>
      <c r="TD128" s="55"/>
      <c r="TE128" s="53"/>
      <c r="TF128" s="45"/>
      <c r="TG128" s="45"/>
      <c r="TH128" s="54"/>
      <c r="TI128" s="45"/>
      <c r="TJ128" s="91"/>
      <c r="TK128" s="91"/>
      <c r="TL128" s="55"/>
      <c r="TM128" s="53"/>
      <c r="TN128" s="45"/>
      <c r="TO128" s="45"/>
      <c r="TP128" s="54"/>
      <c r="TQ128" s="45"/>
      <c r="TR128" s="91"/>
      <c r="TS128" s="91"/>
      <c r="TT128" s="55"/>
      <c r="TU128" s="53"/>
      <c r="TV128" s="45"/>
      <c r="TW128" s="45"/>
      <c r="TX128" s="54"/>
      <c r="TY128" s="45"/>
      <c r="TZ128" s="91"/>
      <c r="UA128" s="91"/>
      <c r="UB128" s="55"/>
      <c r="UC128" s="53"/>
      <c r="UD128" s="45"/>
      <c r="UE128" s="45"/>
      <c r="UF128" s="54"/>
      <c r="UG128" s="45"/>
      <c r="UH128" s="91"/>
      <c r="UI128" s="91"/>
      <c r="UJ128" s="55"/>
      <c r="UK128" s="53"/>
      <c r="UL128" s="45"/>
      <c r="UM128" s="45"/>
      <c r="UN128" s="54"/>
      <c r="UO128" s="45"/>
      <c r="UP128" s="91"/>
      <c r="UQ128" s="91"/>
      <c r="UR128" s="55"/>
      <c r="US128" s="53"/>
      <c r="UT128" s="45"/>
      <c r="UU128" s="45"/>
      <c r="UV128" s="54"/>
      <c r="UW128" s="45"/>
      <c r="UX128" s="91"/>
      <c r="UY128" s="91"/>
      <c r="UZ128" s="55"/>
      <c r="VA128" s="53"/>
      <c r="VB128" s="45"/>
      <c r="VC128" s="45"/>
      <c r="VD128" s="54"/>
      <c r="VE128" s="45"/>
      <c r="VF128" s="91"/>
      <c r="VG128" s="91"/>
      <c r="VH128" s="55"/>
      <c r="VI128" s="53"/>
      <c r="VJ128" s="45"/>
      <c r="VK128" s="45"/>
      <c r="VL128" s="54"/>
      <c r="VM128" s="45"/>
      <c r="VN128" s="91"/>
      <c r="VO128" s="91"/>
      <c r="VP128" s="55"/>
      <c r="VQ128" s="53"/>
      <c r="VR128" s="45"/>
      <c r="VS128" s="45"/>
      <c r="VT128" s="54"/>
      <c r="VU128" s="45"/>
      <c r="VV128" s="91"/>
      <c r="VW128" s="91"/>
      <c r="VX128" s="55"/>
      <c r="VY128" s="53"/>
      <c r="VZ128" s="45"/>
      <c r="WA128" s="45"/>
      <c r="WB128" s="54"/>
      <c r="WC128" s="45"/>
      <c r="WD128" s="91"/>
      <c r="WE128" s="91"/>
      <c r="WF128" s="55"/>
      <c r="WG128" s="53"/>
      <c r="WH128" s="45"/>
      <c r="WI128" s="45"/>
      <c r="WJ128" s="54"/>
      <c r="WK128" s="45"/>
      <c r="WL128" s="91"/>
      <c r="WM128" s="91"/>
      <c r="WN128" s="55"/>
      <c r="WO128" s="53"/>
      <c r="WP128" s="45"/>
      <c r="WQ128" s="45"/>
      <c r="WR128" s="54"/>
      <c r="WS128" s="45"/>
      <c r="WT128" s="91"/>
      <c r="WU128" s="91"/>
      <c r="WV128" s="55"/>
      <c r="WW128" s="53"/>
      <c r="WX128" s="45"/>
      <c r="WY128" s="45"/>
      <c r="WZ128" s="54"/>
      <c r="XA128" s="45"/>
      <c r="XB128" s="91"/>
      <c r="XC128" s="91"/>
      <c r="XD128" s="55"/>
      <c r="XE128" s="53"/>
      <c r="XF128" s="45"/>
      <c r="XG128" s="45"/>
      <c r="XH128" s="54"/>
      <c r="XI128" s="45"/>
      <c r="XJ128" s="91"/>
      <c r="XK128" s="91"/>
      <c r="XL128" s="55"/>
      <c r="XM128" s="53"/>
      <c r="XN128" s="45"/>
      <c r="XO128" s="45"/>
      <c r="XP128" s="54"/>
      <c r="XQ128" s="45"/>
      <c r="XR128" s="91"/>
      <c r="XS128" s="91"/>
      <c r="XT128" s="55"/>
      <c r="XU128" s="53"/>
      <c r="XV128" s="45"/>
      <c r="XW128" s="45"/>
      <c r="XX128" s="54"/>
      <c r="XY128" s="45"/>
      <c r="XZ128" s="91"/>
      <c r="YA128" s="91"/>
      <c r="YB128" s="55"/>
      <c r="YC128" s="53"/>
      <c r="YD128" s="45"/>
      <c r="YE128" s="45"/>
      <c r="YF128" s="54"/>
      <c r="YG128" s="45"/>
      <c r="YH128" s="91"/>
      <c r="YI128" s="91"/>
      <c r="YJ128" s="55"/>
      <c r="YK128" s="53"/>
      <c r="YL128" s="45"/>
      <c r="YM128" s="45"/>
      <c r="YN128" s="54"/>
      <c r="YO128" s="45"/>
      <c r="YP128" s="91"/>
      <c r="YQ128" s="91"/>
      <c r="YR128" s="55"/>
      <c r="YS128" s="53"/>
      <c r="YT128" s="45"/>
      <c r="YU128" s="45"/>
      <c r="YV128" s="54"/>
      <c r="YW128" s="45"/>
      <c r="YX128" s="91"/>
      <c r="YY128" s="91"/>
      <c r="YZ128" s="55"/>
      <c r="ZA128" s="53"/>
      <c r="ZB128" s="45"/>
      <c r="ZC128" s="45"/>
      <c r="ZD128" s="54"/>
      <c r="ZE128" s="45"/>
      <c r="ZF128" s="91"/>
      <c r="ZG128" s="91"/>
      <c r="ZH128" s="55"/>
      <c r="ZI128" s="53"/>
      <c r="ZJ128" s="45"/>
      <c r="ZK128" s="45"/>
      <c r="ZL128" s="54"/>
      <c r="ZM128" s="45"/>
      <c r="ZN128" s="91"/>
      <c r="ZO128" s="91"/>
      <c r="ZP128" s="55"/>
      <c r="ZQ128" s="53"/>
      <c r="ZR128" s="45"/>
      <c r="ZS128" s="45"/>
      <c r="ZT128" s="54"/>
      <c r="ZU128" s="45"/>
      <c r="ZV128" s="91"/>
      <c r="ZW128" s="91"/>
      <c r="ZX128" s="55"/>
      <c r="ZY128" s="53"/>
      <c r="ZZ128" s="45"/>
      <c r="AAA128" s="45"/>
      <c r="AAB128" s="54"/>
      <c r="AAC128" s="45"/>
      <c r="AAD128" s="91"/>
      <c r="AAE128" s="91"/>
      <c r="AAF128" s="55"/>
      <c r="AAG128" s="53"/>
      <c r="AAH128" s="45"/>
      <c r="AAI128" s="45"/>
      <c r="AAJ128" s="54"/>
      <c r="AAK128" s="45"/>
      <c r="AAL128" s="91"/>
      <c r="AAM128" s="91"/>
      <c r="AAN128" s="55"/>
      <c r="AAO128" s="53"/>
      <c r="AAP128" s="45"/>
      <c r="AAQ128" s="45"/>
      <c r="AAR128" s="54"/>
      <c r="AAS128" s="45"/>
      <c r="AAT128" s="91"/>
      <c r="AAU128" s="91"/>
      <c r="AAV128" s="55"/>
      <c r="AAW128" s="53"/>
      <c r="AAX128" s="45"/>
      <c r="AAY128" s="45"/>
      <c r="AAZ128" s="54"/>
      <c r="ABA128" s="45"/>
      <c r="ABB128" s="91"/>
      <c r="ABC128" s="91"/>
      <c r="ABD128" s="55"/>
      <c r="ABE128" s="53"/>
      <c r="ABF128" s="45"/>
      <c r="ABG128" s="45"/>
      <c r="ABH128" s="54"/>
      <c r="ABI128" s="45"/>
      <c r="ABJ128" s="91"/>
      <c r="ABK128" s="91"/>
      <c r="ABL128" s="55"/>
      <c r="ABM128" s="53"/>
      <c r="ABN128" s="45"/>
      <c r="ABO128" s="45"/>
      <c r="ABP128" s="54"/>
      <c r="ABQ128" s="45"/>
      <c r="ABR128" s="91"/>
      <c r="ABS128" s="91"/>
      <c r="ABT128" s="55"/>
      <c r="ABU128" s="53"/>
      <c r="ABV128" s="45"/>
      <c r="ABW128" s="45"/>
      <c r="ABX128" s="54"/>
      <c r="ABY128" s="45"/>
      <c r="ABZ128" s="91"/>
      <c r="ACA128" s="91"/>
      <c r="ACB128" s="55"/>
      <c r="ACC128" s="53"/>
      <c r="ACD128" s="45"/>
      <c r="ACE128" s="45"/>
      <c r="ACF128" s="54"/>
      <c r="ACG128" s="45"/>
      <c r="ACH128" s="91"/>
      <c r="ACI128" s="91"/>
      <c r="ACJ128" s="55"/>
      <c r="ACK128" s="53"/>
      <c r="ACL128" s="45"/>
      <c r="ACM128" s="45"/>
      <c r="ACN128" s="54"/>
      <c r="ACO128" s="45"/>
      <c r="ACP128" s="91"/>
      <c r="ACQ128" s="91"/>
      <c r="ACR128" s="55"/>
      <c r="ACS128" s="53"/>
      <c r="ACT128" s="45"/>
      <c r="ACU128" s="45"/>
      <c r="ACV128" s="54"/>
      <c r="ACW128" s="45"/>
      <c r="ACX128" s="91"/>
      <c r="ACY128" s="91"/>
      <c r="ACZ128" s="55"/>
      <c r="ADA128" s="53"/>
      <c r="ADB128" s="45"/>
      <c r="ADC128" s="45"/>
      <c r="ADD128" s="54"/>
      <c r="ADE128" s="45"/>
      <c r="ADF128" s="91"/>
      <c r="ADG128" s="91"/>
      <c r="ADH128" s="55"/>
      <c r="ADI128" s="53"/>
      <c r="ADJ128" s="45"/>
      <c r="ADK128" s="45"/>
      <c r="ADL128" s="54"/>
      <c r="ADM128" s="45"/>
      <c r="ADN128" s="91"/>
      <c r="ADO128" s="91"/>
      <c r="ADP128" s="55"/>
      <c r="ADQ128" s="53"/>
      <c r="ADR128" s="45"/>
      <c r="ADS128" s="45"/>
      <c r="ADT128" s="54"/>
      <c r="ADU128" s="45"/>
      <c r="ADV128" s="91"/>
      <c r="ADW128" s="91"/>
      <c r="ADX128" s="55"/>
      <c r="ADY128" s="53"/>
      <c r="ADZ128" s="45"/>
      <c r="AEA128" s="45"/>
      <c r="AEB128" s="54"/>
      <c r="AEC128" s="45"/>
      <c r="AED128" s="91"/>
      <c r="AEE128" s="91"/>
      <c r="AEF128" s="55"/>
      <c r="AEG128" s="53"/>
      <c r="AEH128" s="45"/>
      <c r="AEI128" s="45"/>
      <c r="AEJ128" s="54"/>
      <c r="AEK128" s="45"/>
      <c r="AEL128" s="91"/>
      <c r="AEM128" s="91"/>
      <c r="AEN128" s="55"/>
      <c r="AEO128" s="53"/>
      <c r="AEP128" s="45"/>
      <c r="AEQ128" s="45"/>
      <c r="AER128" s="54"/>
      <c r="AES128" s="45"/>
      <c r="AET128" s="91"/>
      <c r="AEU128" s="91"/>
      <c r="AEV128" s="55"/>
      <c r="AEW128" s="53"/>
      <c r="AEX128" s="45"/>
      <c r="AEY128" s="45"/>
      <c r="AEZ128" s="54"/>
      <c r="AFA128" s="45"/>
      <c r="AFB128" s="91"/>
      <c r="AFC128" s="91"/>
      <c r="AFD128" s="55"/>
      <c r="AFE128" s="53"/>
      <c r="AFF128" s="45"/>
      <c r="AFG128" s="45"/>
      <c r="AFH128" s="54"/>
      <c r="AFI128" s="45"/>
      <c r="AFJ128" s="91"/>
      <c r="AFK128" s="91"/>
      <c r="AFL128" s="55"/>
      <c r="AFM128" s="53"/>
      <c r="AFN128" s="45"/>
      <c r="AFO128" s="45"/>
      <c r="AFP128" s="54"/>
      <c r="AFQ128" s="45"/>
      <c r="AFR128" s="91"/>
      <c r="AFS128" s="91"/>
      <c r="AFT128" s="55"/>
      <c r="AFU128" s="53"/>
      <c r="AFV128" s="45"/>
      <c r="AFW128" s="45"/>
      <c r="AFX128" s="54"/>
      <c r="AFY128" s="45"/>
      <c r="AFZ128" s="91"/>
      <c r="AGA128" s="91"/>
      <c r="AGB128" s="55"/>
      <c r="AGC128" s="53"/>
      <c r="AGD128" s="45"/>
      <c r="AGE128" s="45"/>
      <c r="AGF128" s="54"/>
      <c r="AGG128" s="45"/>
      <c r="AGH128" s="91"/>
      <c r="AGI128" s="91"/>
      <c r="AGJ128" s="55"/>
      <c r="AGK128" s="53"/>
      <c r="AGL128" s="45"/>
      <c r="AGM128" s="45"/>
      <c r="AGN128" s="54"/>
      <c r="AGO128" s="45"/>
      <c r="AGP128" s="91"/>
      <c r="AGQ128" s="91"/>
      <c r="AGR128" s="55"/>
      <c r="AGS128" s="53"/>
      <c r="AGT128" s="45"/>
      <c r="AGU128" s="45"/>
      <c r="AGV128" s="54"/>
      <c r="AGW128" s="45"/>
      <c r="AGX128" s="91"/>
      <c r="AGY128" s="91"/>
      <c r="AGZ128" s="55"/>
      <c r="AHA128" s="53"/>
      <c r="AHB128" s="45"/>
      <c r="AHC128" s="45"/>
      <c r="AHD128" s="54"/>
      <c r="AHE128" s="45"/>
      <c r="AHF128" s="91"/>
      <c r="AHG128" s="91"/>
      <c r="AHH128" s="55"/>
      <c r="AHI128" s="53"/>
      <c r="AHJ128" s="45"/>
      <c r="AHK128" s="45"/>
      <c r="AHL128" s="54"/>
      <c r="AHM128" s="45"/>
      <c r="AHN128" s="91"/>
      <c r="AHO128" s="91"/>
      <c r="AHP128" s="55"/>
      <c r="AHQ128" s="53"/>
      <c r="AHR128" s="45"/>
      <c r="AHS128" s="45"/>
      <c r="AHT128" s="54"/>
      <c r="AHU128" s="45"/>
      <c r="AHV128" s="91"/>
      <c r="AHW128" s="91"/>
      <c r="AHX128" s="55"/>
      <c r="AHY128" s="53"/>
      <c r="AHZ128" s="45"/>
      <c r="AIA128" s="45"/>
      <c r="AIB128" s="54"/>
      <c r="AIC128" s="45"/>
      <c r="AID128" s="91"/>
      <c r="AIE128" s="91"/>
      <c r="AIF128" s="55"/>
      <c r="AIG128" s="53"/>
      <c r="AIH128" s="45"/>
      <c r="AII128" s="45"/>
      <c r="AIJ128" s="54"/>
      <c r="AIK128" s="45"/>
      <c r="AIL128" s="91"/>
      <c r="AIM128" s="91"/>
      <c r="AIN128" s="55"/>
      <c r="AIO128" s="53"/>
      <c r="AIP128" s="45"/>
      <c r="AIQ128" s="45"/>
      <c r="AIR128" s="54"/>
      <c r="AIS128" s="45"/>
      <c r="AIT128" s="91"/>
      <c r="AIU128" s="91"/>
      <c r="AIV128" s="55"/>
      <c r="AIW128" s="53"/>
      <c r="AIX128" s="45"/>
      <c r="AIY128" s="45"/>
      <c r="AIZ128" s="54"/>
      <c r="AJA128" s="45"/>
      <c r="AJB128" s="91"/>
      <c r="AJC128" s="91"/>
      <c r="AJD128" s="55"/>
      <c r="AJE128" s="53"/>
      <c r="AJF128" s="45"/>
      <c r="AJG128" s="45"/>
      <c r="AJH128" s="54"/>
      <c r="AJI128" s="45"/>
      <c r="AJJ128" s="91"/>
      <c r="AJK128" s="91"/>
      <c r="AJL128" s="55"/>
      <c r="AJM128" s="53"/>
      <c r="AJN128" s="45"/>
      <c r="AJO128" s="45"/>
      <c r="AJP128" s="54"/>
      <c r="AJQ128" s="45"/>
      <c r="AJR128" s="91"/>
      <c r="AJS128" s="91"/>
      <c r="AJT128" s="55"/>
      <c r="AJU128" s="53"/>
      <c r="AJV128" s="45"/>
      <c r="AJW128" s="45"/>
      <c r="AJX128" s="54"/>
      <c r="AJY128" s="45"/>
      <c r="AJZ128" s="91"/>
      <c r="AKA128" s="91"/>
      <c r="AKB128" s="55"/>
      <c r="AKC128" s="53"/>
      <c r="AKD128" s="45"/>
      <c r="AKE128" s="45"/>
      <c r="AKF128" s="54"/>
      <c r="AKG128" s="45"/>
      <c r="AKH128" s="91"/>
      <c r="AKI128" s="91"/>
      <c r="AKJ128" s="55"/>
      <c r="AKK128" s="53"/>
      <c r="AKL128" s="45"/>
      <c r="AKM128" s="45"/>
      <c r="AKN128" s="54"/>
      <c r="AKO128" s="45"/>
      <c r="AKP128" s="91"/>
      <c r="AKQ128" s="91"/>
      <c r="AKR128" s="55"/>
      <c r="AKS128" s="53"/>
      <c r="AKT128" s="45"/>
      <c r="AKU128" s="45"/>
      <c r="AKV128" s="54"/>
      <c r="AKW128" s="45"/>
      <c r="AKX128" s="91"/>
      <c r="AKY128" s="91"/>
      <c r="AKZ128" s="55"/>
      <c r="ALA128" s="53"/>
      <c r="ALB128" s="45"/>
      <c r="ALC128" s="45"/>
      <c r="ALD128" s="54"/>
      <c r="ALE128" s="45"/>
      <c r="ALF128" s="91"/>
      <c r="ALG128" s="91"/>
      <c r="ALH128" s="55"/>
      <c r="ALI128" s="53"/>
      <c r="ALJ128" s="45"/>
      <c r="ALK128" s="45"/>
      <c r="ALL128" s="54"/>
      <c r="ALM128" s="45"/>
      <c r="ALN128" s="91"/>
      <c r="ALO128" s="91"/>
      <c r="ALP128" s="55"/>
      <c r="ALQ128" s="53"/>
      <c r="ALR128" s="45"/>
      <c r="ALS128" s="45"/>
      <c r="ALT128" s="54"/>
      <c r="ALU128" s="45"/>
      <c r="ALV128" s="91"/>
      <c r="ALW128" s="91"/>
      <c r="ALX128" s="55"/>
      <c r="ALY128" s="53"/>
      <c r="ALZ128" s="45"/>
      <c r="AMA128" s="45"/>
      <c r="AMB128" s="54"/>
      <c r="AMC128" s="45"/>
      <c r="AMD128" s="91"/>
      <c r="AME128" s="91"/>
      <c r="AMF128" s="55"/>
      <c r="AMG128" s="53"/>
      <c r="AMH128" s="45"/>
      <c r="AMI128" s="45"/>
      <c r="AMJ128" s="54"/>
      <c r="AMK128" s="45"/>
      <c r="AML128" s="91"/>
      <c r="AMM128" s="91"/>
      <c r="AMN128" s="55"/>
      <c r="AMO128" s="53"/>
      <c r="AMP128" s="45"/>
      <c r="AMQ128" s="45"/>
      <c r="AMR128" s="54"/>
      <c r="AMS128" s="45"/>
      <c r="AMT128" s="91"/>
      <c r="AMU128" s="91"/>
      <c r="AMV128" s="55"/>
      <c r="AMW128" s="53"/>
      <c r="AMX128" s="45"/>
      <c r="AMY128" s="45"/>
      <c r="AMZ128" s="54"/>
      <c r="ANA128" s="45"/>
      <c r="ANB128" s="91"/>
      <c r="ANC128" s="91"/>
      <c r="AND128" s="55"/>
      <c r="ANE128" s="53"/>
      <c r="ANF128" s="45"/>
      <c r="ANG128" s="45"/>
      <c r="ANH128" s="54"/>
      <c r="ANI128" s="45"/>
      <c r="ANJ128" s="91"/>
      <c r="ANK128" s="91"/>
      <c r="ANL128" s="55"/>
      <c r="ANM128" s="53"/>
      <c r="ANN128" s="45"/>
      <c r="ANO128" s="45"/>
      <c r="ANP128" s="54"/>
      <c r="ANQ128" s="45"/>
      <c r="ANR128" s="91"/>
      <c r="ANS128" s="91"/>
      <c r="ANT128" s="55"/>
      <c r="ANU128" s="53"/>
      <c r="ANV128" s="45"/>
      <c r="ANW128" s="45"/>
      <c r="ANX128" s="54"/>
      <c r="ANY128" s="45"/>
      <c r="ANZ128" s="91"/>
      <c r="AOA128" s="91"/>
      <c r="AOB128" s="55"/>
      <c r="AOC128" s="53"/>
      <c r="AOD128" s="45"/>
      <c r="AOE128" s="45"/>
      <c r="AOF128" s="54"/>
      <c r="AOG128" s="45"/>
      <c r="AOH128" s="91"/>
      <c r="AOI128" s="91"/>
      <c r="AOJ128" s="55"/>
      <c r="AOK128" s="53"/>
      <c r="AOL128" s="45"/>
      <c r="AOM128" s="45"/>
      <c r="AON128" s="54"/>
      <c r="AOO128" s="45"/>
      <c r="AOP128" s="91"/>
      <c r="AOQ128" s="91"/>
      <c r="AOR128" s="55"/>
      <c r="AOS128" s="53"/>
      <c r="AOT128" s="45"/>
      <c r="AOU128" s="45"/>
      <c r="AOV128" s="54"/>
      <c r="AOW128" s="45"/>
      <c r="AOX128" s="91"/>
      <c r="AOY128" s="91"/>
      <c r="AOZ128" s="55"/>
      <c r="APA128" s="53"/>
      <c r="APB128" s="45"/>
      <c r="APC128" s="45"/>
      <c r="APD128" s="54"/>
      <c r="APE128" s="45"/>
      <c r="APF128" s="91"/>
      <c r="APG128" s="91"/>
      <c r="APH128" s="55"/>
      <c r="API128" s="53"/>
      <c r="APJ128" s="45"/>
      <c r="APK128" s="45"/>
      <c r="APL128" s="54"/>
      <c r="APM128" s="45"/>
      <c r="APN128" s="91"/>
      <c r="APO128" s="91"/>
      <c r="APP128" s="55"/>
      <c r="APQ128" s="53"/>
      <c r="APR128" s="45"/>
      <c r="APS128" s="45"/>
      <c r="APT128" s="54"/>
      <c r="APU128" s="45"/>
      <c r="APV128" s="91"/>
      <c r="APW128" s="91"/>
      <c r="APX128" s="55"/>
      <c r="APY128" s="53"/>
      <c r="APZ128" s="45"/>
      <c r="AQA128" s="45"/>
      <c r="AQB128" s="54"/>
      <c r="AQC128" s="45"/>
      <c r="AQD128" s="91"/>
      <c r="AQE128" s="91"/>
      <c r="AQF128" s="55"/>
      <c r="AQG128" s="53"/>
      <c r="AQH128" s="45"/>
      <c r="AQI128" s="45"/>
      <c r="AQJ128" s="54"/>
      <c r="AQK128" s="45"/>
      <c r="AQL128" s="91"/>
      <c r="AQM128" s="91"/>
      <c r="AQN128" s="55"/>
      <c r="AQO128" s="53"/>
      <c r="AQP128" s="45"/>
      <c r="AQQ128" s="45"/>
      <c r="AQR128" s="54"/>
      <c r="AQS128" s="45"/>
      <c r="AQT128" s="91"/>
      <c r="AQU128" s="91"/>
      <c r="AQV128" s="55"/>
      <c r="AQW128" s="53"/>
      <c r="AQX128" s="45"/>
      <c r="AQY128" s="45"/>
      <c r="AQZ128" s="54"/>
      <c r="ARA128" s="45"/>
      <c r="ARB128" s="91"/>
      <c r="ARC128" s="91"/>
      <c r="ARD128" s="55"/>
      <c r="ARE128" s="53"/>
      <c r="ARF128" s="45"/>
      <c r="ARG128" s="45"/>
      <c r="ARH128" s="54"/>
      <c r="ARI128" s="45"/>
      <c r="ARJ128" s="91"/>
      <c r="ARK128" s="91"/>
      <c r="ARL128" s="55"/>
      <c r="ARM128" s="53"/>
      <c r="ARN128" s="45"/>
      <c r="ARO128" s="45"/>
      <c r="ARP128" s="54"/>
      <c r="ARQ128" s="45"/>
      <c r="ARR128" s="91"/>
      <c r="ARS128" s="91"/>
      <c r="ART128" s="55"/>
      <c r="ARU128" s="53"/>
      <c r="ARV128" s="45"/>
      <c r="ARW128" s="45"/>
      <c r="ARX128" s="54"/>
      <c r="ARY128" s="45"/>
      <c r="ARZ128" s="91"/>
      <c r="ASA128" s="91"/>
      <c r="ASB128" s="55"/>
      <c r="ASC128" s="53"/>
      <c r="ASD128" s="45"/>
      <c r="ASE128" s="45"/>
      <c r="ASF128" s="54"/>
      <c r="ASG128" s="45"/>
      <c r="ASH128" s="91"/>
      <c r="ASI128" s="91"/>
      <c r="ASJ128" s="55"/>
      <c r="ASK128" s="53"/>
      <c r="ASL128" s="45"/>
      <c r="ASM128" s="45"/>
      <c r="ASN128" s="54"/>
      <c r="ASO128" s="45"/>
      <c r="ASP128" s="91"/>
      <c r="ASQ128" s="91"/>
      <c r="ASR128" s="55"/>
      <c r="ASS128" s="53"/>
      <c r="AST128" s="45"/>
      <c r="ASU128" s="45"/>
      <c r="ASV128" s="54"/>
      <c r="ASW128" s="45"/>
      <c r="ASX128" s="91"/>
      <c r="ASY128" s="91"/>
      <c r="ASZ128" s="55"/>
      <c r="ATA128" s="53"/>
      <c r="ATB128" s="45"/>
      <c r="ATC128" s="45"/>
      <c r="ATD128" s="54"/>
      <c r="ATE128" s="45"/>
      <c r="ATF128" s="91"/>
      <c r="ATG128" s="91"/>
      <c r="ATH128" s="55"/>
      <c r="ATI128" s="53"/>
      <c r="ATJ128" s="45"/>
      <c r="ATK128" s="45"/>
      <c r="ATL128" s="54"/>
      <c r="ATM128" s="45"/>
      <c r="ATN128" s="91"/>
      <c r="ATO128" s="91"/>
      <c r="ATP128" s="55"/>
      <c r="ATQ128" s="53"/>
      <c r="ATR128" s="45"/>
      <c r="ATS128" s="45"/>
      <c r="ATT128" s="54"/>
      <c r="ATU128" s="45"/>
      <c r="ATV128" s="91"/>
      <c r="ATW128" s="91"/>
      <c r="ATX128" s="55"/>
      <c r="ATY128" s="53"/>
      <c r="ATZ128" s="45"/>
      <c r="AUA128" s="45"/>
      <c r="AUB128" s="54"/>
      <c r="AUC128" s="45"/>
      <c r="AUD128" s="91"/>
      <c r="AUE128" s="91"/>
      <c r="AUF128" s="55"/>
      <c r="AUG128" s="53"/>
      <c r="AUH128" s="45"/>
      <c r="AUI128" s="45"/>
      <c r="AUJ128" s="54"/>
      <c r="AUK128" s="45"/>
      <c r="AUL128" s="91"/>
      <c r="AUM128" s="91"/>
      <c r="AUN128" s="55"/>
      <c r="AUO128" s="53"/>
      <c r="AUP128" s="45"/>
      <c r="AUQ128" s="45"/>
      <c r="AUR128" s="54"/>
      <c r="AUS128" s="45"/>
      <c r="AUT128" s="91"/>
      <c r="AUU128" s="91"/>
      <c r="AUV128" s="55"/>
      <c r="AUW128" s="53"/>
      <c r="AUX128" s="45"/>
      <c r="AUY128" s="45"/>
      <c r="AUZ128" s="54"/>
      <c r="AVA128" s="45"/>
      <c r="AVB128" s="91"/>
      <c r="AVC128" s="91"/>
      <c r="AVD128" s="55"/>
      <c r="AVE128" s="53"/>
      <c r="AVF128" s="45"/>
      <c r="AVG128" s="45"/>
      <c r="AVH128" s="54"/>
      <c r="AVI128" s="45"/>
      <c r="AVJ128" s="91"/>
      <c r="AVK128" s="91"/>
      <c r="AVL128" s="55"/>
      <c r="AVM128" s="53"/>
      <c r="AVN128" s="45"/>
      <c r="AVO128" s="45"/>
      <c r="AVP128" s="54"/>
      <c r="AVQ128" s="45"/>
      <c r="AVR128" s="91"/>
      <c r="AVS128" s="91"/>
      <c r="AVT128" s="55"/>
      <c r="AVU128" s="53"/>
      <c r="AVV128" s="45"/>
      <c r="AVW128" s="45"/>
      <c r="AVX128" s="54"/>
      <c r="AVY128" s="45"/>
      <c r="AVZ128" s="91"/>
      <c r="AWA128" s="91"/>
      <c r="AWB128" s="55"/>
      <c r="AWC128" s="53"/>
      <c r="AWD128" s="45"/>
      <c r="AWE128" s="45"/>
      <c r="AWF128" s="54"/>
      <c r="AWG128" s="45"/>
      <c r="AWH128" s="91"/>
      <c r="AWI128" s="91"/>
      <c r="AWJ128" s="55"/>
      <c r="AWK128" s="53"/>
      <c r="AWL128" s="45"/>
      <c r="AWM128" s="45"/>
      <c r="AWN128" s="54"/>
      <c r="AWO128" s="45"/>
      <c r="AWP128" s="91"/>
      <c r="AWQ128" s="91"/>
      <c r="AWR128" s="55"/>
      <c r="AWS128" s="53"/>
      <c r="AWT128" s="45"/>
      <c r="AWU128" s="45"/>
      <c r="AWV128" s="54"/>
      <c r="AWW128" s="45"/>
      <c r="AWX128" s="91"/>
      <c r="AWY128" s="91"/>
      <c r="AWZ128" s="55"/>
      <c r="AXA128" s="53"/>
      <c r="AXB128" s="45"/>
      <c r="AXC128" s="45"/>
      <c r="AXD128" s="54"/>
      <c r="AXE128" s="45"/>
      <c r="AXF128" s="91"/>
      <c r="AXG128" s="91"/>
      <c r="AXH128" s="55"/>
      <c r="AXI128" s="53"/>
      <c r="AXJ128" s="45"/>
      <c r="AXK128" s="45"/>
      <c r="AXL128" s="54"/>
      <c r="AXM128" s="45"/>
      <c r="AXN128" s="91"/>
      <c r="AXO128" s="91"/>
      <c r="AXP128" s="55"/>
      <c r="AXQ128" s="53"/>
      <c r="AXR128" s="45"/>
      <c r="AXS128" s="45"/>
      <c r="AXT128" s="54"/>
      <c r="AXU128" s="45"/>
      <c r="AXV128" s="91"/>
      <c r="AXW128" s="91"/>
      <c r="AXX128" s="55"/>
      <c r="AXY128" s="53"/>
      <c r="AXZ128" s="45"/>
      <c r="AYA128" s="45"/>
      <c r="AYB128" s="54"/>
      <c r="AYC128" s="45"/>
      <c r="AYD128" s="91"/>
      <c r="AYE128" s="91"/>
      <c r="AYF128" s="55"/>
      <c r="AYG128" s="53"/>
      <c r="AYH128" s="45"/>
      <c r="AYI128" s="45"/>
      <c r="AYJ128" s="54"/>
      <c r="AYK128" s="45"/>
      <c r="AYL128" s="91"/>
      <c r="AYM128" s="91"/>
      <c r="AYN128" s="55"/>
      <c r="AYO128" s="53"/>
      <c r="AYP128" s="45"/>
      <c r="AYQ128" s="45"/>
      <c r="AYR128" s="54"/>
      <c r="AYS128" s="45"/>
      <c r="AYT128" s="91"/>
      <c r="AYU128" s="91"/>
      <c r="AYV128" s="55"/>
      <c r="AYW128" s="53"/>
      <c r="AYX128" s="45"/>
      <c r="AYY128" s="45"/>
      <c r="AYZ128" s="54"/>
      <c r="AZA128" s="45"/>
      <c r="AZB128" s="91"/>
      <c r="AZC128" s="91"/>
      <c r="AZD128" s="55"/>
      <c r="AZE128" s="53"/>
      <c r="AZF128" s="45"/>
      <c r="AZG128" s="45"/>
      <c r="AZH128" s="54"/>
      <c r="AZI128" s="45"/>
      <c r="AZJ128" s="91"/>
      <c r="AZK128" s="91"/>
      <c r="AZL128" s="55"/>
      <c r="AZM128" s="53"/>
      <c r="AZN128" s="45"/>
      <c r="AZO128" s="45"/>
      <c r="AZP128" s="54"/>
      <c r="AZQ128" s="45"/>
      <c r="AZR128" s="91"/>
      <c r="AZS128" s="91"/>
      <c r="AZT128" s="55"/>
      <c r="AZU128" s="53"/>
      <c r="AZV128" s="45"/>
      <c r="AZW128" s="45"/>
      <c r="AZX128" s="54"/>
      <c r="AZY128" s="45"/>
      <c r="AZZ128" s="91"/>
      <c r="BAA128" s="91"/>
      <c r="BAB128" s="55"/>
      <c r="BAC128" s="53"/>
      <c r="BAD128" s="45"/>
      <c r="BAE128" s="45"/>
      <c r="BAF128" s="54"/>
      <c r="BAG128" s="45"/>
      <c r="BAH128" s="91"/>
      <c r="BAI128" s="91"/>
      <c r="BAJ128" s="55"/>
      <c r="BAK128" s="53"/>
      <c r="BAL128" s="45"/>
      <c r="BAM128" s="45"/>
      <c r="BAN128" s="54"/>
      <c r="BAO128" s="45"/>
      <c r="BAP128" s="91"/>
      <c r="BAQ128" s="91"/>
      <c r="BAR128" s="55"/>
      <c r="BAS128" s="53"/>
      <c r="BAT128" s="45"/>
      <c r="BAU128" s="45"/>
      <c r="BAV128" s="54"/>
      <c r="BAW128" s="45"/>
      <c r="BAX128" s="91"/>
      <c r="BAY128" s="91"/>
      <c r="BAZ128" s="55"/>
      <c r="BBA128" s="53"/>
      <c r="BBB128" s="45"/>
      <c r="BBC128" s="45"/>
      <c r="BBD128" s="54"/>
      <c r="BBE128" s="45"/>
      <c r="BBF128" s="91"/>
      <c r="BBG128" s="91"/>
      <c r="BBH128" s="55"/>
      <c r="BBI128" s="53"/>
      <c r="BBJ128" s="45"/>
      <c r="BBK128" s="45"/>
      <c r="BBL128" s="54"/>
      <c r="BBM128" s="45"/>
      <c r="BBN128" s="91"/>
      <c r="BBO128" s="91"/>
      <c r="BBP128" s="55"/>
      <c r="BBQ128" s="53"/>
      <c r="BBR128" s="45"/>
      <c r="BBS128" s="45"/>
      <c r="BBT128" s="54"/>
      <c r="BBU128" s="45"/>
      <c r="BBV128" s="91"/>
      <c r="BBW128" s="91"/>
      <c r="BBX128" s="55"/>
      <c r="BBY128" s="53"/>
      <c r="BBZ128" s="45"/>
      <c r="BCA128" s="45"/>
      <c r="BCB128" s="54"/>
      <c r="BCC128" s="45"/>
      <c r="BCD128" s="91"/>
      <c r="BCE128" s="91"/>
      <c r="BCF128" s="55"/>
      <c r="BCG128" s="53"/>
      <c r="BCH128" s="45"/>
      <c r="BCI128" s="45"/>
      <c r="BCJ128" s="54"/>
      <c r="BCK128" s="45"/>
      <c r="BCL128" s="91"/>
      <c r="BCM128" s="91"/>
      <c r="BCN128" s="55"/>
      <c r="BCO128" s="53"/>
      <c r="BCP128" s="45"/>
      <c r="BCQ128" s="45"/>
      <c r="BCR128" s="54"/>
      <c r="BCS128" s="45"/>
      <c r="BCT128" s="91"/>
      <c r="BCU128" s="91"/>
      <c r="BCV128" s="55"/>
      <c r="BCW128" s="53"/>
      <c r="BCX128" s="45"/>
      <c r="BCY128" s="45"/>
      <c r="BCZ128" s="54"/>
      <c r="BDA128" s="45"/>
      <c r="BDB128" s="91"/>
      <c r="BDC128" s="91"/>
      <c r="BDD128" s="55"/>
      <c r="BDE128" s="53"/>
      <c r="BDF128" s="45"/>
      <c r="BDG128" s="45"/>
      <c r="BDH128" s="54"/>
      <c r="BDI128" s="45"/>
      <c r="BDJ128" s="91"/>
      <c r="BDK128" s="91"/>
      <c r="BDL128" s="55"/>
      <c r="BDM128" s="53"/>
      <c r="BDN128" s="45"/>
      <c r="BDO128" s="45"/>
      <c r="BDP128" s="54"/>
      <c r="BDQ128" s="45"/>
      <c r="BDR128" s="91"/>
      <c r="BDS128" s="91"/>
      <c r="BDT128" s="55"/>
      <c r="BDU128" s="53"/>
      <c r="BDV128" s="45"/>
      <c r="BDW128" s="45"/>
      <c r="BDX128" s="54"/>
      <c r="BDY128" s="45"/>
      <c r="BDZ128" s="91"/>
      <c r="BEA128" s="91"/>
      <c r="BEB128" s="55"/>
      <c r="BEC128" s="53"/>
      <c r="BED128" s="45"/>
      <c r="BEE128" s="45"/>
      <c r="BEF128" s="54"/>
      <c r="BEG128" s="45"/>
      <c r="BEH128" s="91"/>
      <c r="BEI128" s="91"/>
      <c r="BEJ128" s="55"/>
      <c r="BEK128" s="53"/>
      <c r="BEL128" s="45"/>
      <c r="BEM128" s="45"/>
      <c r="BEN128" s="54"/>
      <c r="BEO128" s="45"/>
      <c r="BEP128" s="91"/>
      <c r="BEQ128" s="91"/>
      <c r="BER128" s="55"/>
      <c r="BES128" s="53"/>
      <c r="BET128" s="45"/>
      <c r="BEU128" s="45"/>
      <c r="BEV128" s="54"/>
      <c r="BEW128" s="45"/>
      <c r="BEX128" s="91"/>
      <c r="BEY128" s="91"/>
      <c r="BEZ128" s="55"/>
      <c r="BFA128" s="53"/>
      <c r="BFB128" s="45"/>
      <c r="BFC128" s="45"/>
      <c r="BFD128" s="54"/>
      <c r="BFE128" s="45"/>
      <c r="BFF128" s="91"/>
      <c r="BFG128" s="91"/>
      <c r="BFH128" s="55"/>
      <c r="BFI128" s="53"/>
      <c r="BFJ128" s="45"/>
      <c r="BFK128" s="45"/>
      <c r="BFL128" s="54"/>
      <c r="BFM128" s="45"/>
      <c r="BFN128" s="91"/>
      <c r="BFO128" s="91"/>
      <c r="BFP128" s="55"/>
      <c r="BFQ128" s="53"/>
      <c r="BFR128" s="45"/>
      <c r="BFS128" s="45"/>
      <c r="BFT128" s="54"/>
      <c r="BFU128" s="45"/>
      <c r="BFV128" s="91"/>
      <c r="BFW128" s="91"/>
      <c r="BFX128" s="55"/>
      <c r="BFY128" s="53"/>
      <c r="BFZ128" s="45"/>
      <c r="BGA128" s="45"/>
      <c r="BGB128" s="54"/>
      <c r="BGC128" s="45"/>
      <c r="BGD128" s="91"/>
      <c r="BGE128" s="91"/>
      <c r="BGF128" s="55"/>
      <c r="BGG128" s="53"/>
      <c r="BGH128" s="45"/>
      <c r="BGI128" s="45"/>
      <c r="BGJ128" s="54"/>
      <c r="BGK128" s="45"/>
      <c r="BGL128" s="91"/>
      <c r="BGM128" s="91"/>
      <c r="BGN128" s="55"/>
      <c r="BGO128" s="53"/>
      <c r="BGP128" s="45"/>
      <c r="BGQ128" s="45"/>
      <c r="BGR128" s="54"/>
      <c r="BGS128" s="45"/>
      <c r="BGT128" s="91"/>
      <c r="BGU128" s="91"/>
      <c r="BGV128" s="55"/>
      <c r="BGW128" s="53"/>
      <c r="BGX128" s="45"/>
      <c r="BGY128" s="45"/>
      <c r="BGZ128" s="54"/>
      <c r="BHA128" s="45"/>
      <c r="BHB128" s="91"/>
      <c r="BHC128" s="91"/>
      <c r="BHD128" s="55"/>
      <c r="BHE128" s="53"/>
      <c r="BHF128" s="45"/>
      <c r="BHG128" s="45"/>
      <c r="BHH128" s="54"/>
      <c r="BHI128" s="45"/>
      <c r="BHJ128" s="91"/>
      <c r="BHK128" s="91"/>
      <c r="BHL128" s="55"/>
      <c r="BHM128" s="53"/>
      <c r="BHN128" s="45"/>
      <c r="BHO128" s="45"/>
      <c r="BHP128" s="54"/>
      <c r="BHQ128" s="45"/>
      <c r="BHR128" s="91"/>
      <c r="BHS128" s="91"/>
      <c r="BHT128" s="55"/>
      <c r="BHU128" s="53"/>
      <c r="BHV128" s="45"/>
      <c r="BHW128" s="45"/>
      <c r="BHX128" s="54"/>
      <c r="BHY128" s="45"/>
      <c r="BHZ128" s="91"/>
      <c r="BIA128" s="91"/>
      <c r="BIB128" s="55"/>
      <c r="BIC128" s="53"/>
      <c r="BID128" s="45"/>
      <c r="BIE128" s="45"/>
      <c r="BIF128" s="54"/>
      <c r="BIG128" s="45"/>
      <c r="BIH128" s="91"/>
      <c r="BII128" s="91"/>
      <c r="BIJ128" s="55"/>
      <c r="BIK128" s="53"/>
      <c r="BIL128" s="45"/>
      <c r="BIM128" s="45"/>
      <c r="BIN128" s="54"/>
      <c r="BIO128" s="45"/>
      <c r="BIP128" s="91"/>
      <c r="BIQ128" s="91"/>
      <c r="BIR128" s="55"/>
      <c r="BIS128" s="53"/>
      <c r="BIT128" s="45"/>
      <c r="BIU128" s="45"/>
      <c r="BIV128" s="54"/>
      <c r="BIW128" s="45"/>
      <c r="BIX128" s="91"/>
      <c r="BIY128" s="91"/>
      <c r="BIZ128" s="55"/>
      <c r="BJA128" s="53"/>
      <c r="BJB128" s="45"/>
      <c r="BJC128" s="45"/>
      <c r="BJD128" s="54"/>
      <c r="BJE128" s="45"/>
      <c r="BJF128" s="91"/>
      <c r="BJG128" s="91"/>
      <c r="BJH128" s="55"/>
      <c r="BJI128" s="53"/>
      <c r="BJJ128" s="45"/>
      <c r="BJK128" s="45"/>
      <c r="BJL128" s="54"/>
      <c r="BJM128" s="45"/>
      <c r="BJN128" s="91"/>
      <c r="BJO128" s="91"/>
      <c r="BJP128" s="55"/>
      <c r="BJQ128" s="53"/>
      <c r="BJR128" s="45"/>
      <c r="BJS128" s="45"/>
      <c r="BJT128" s="54"/>
      <c r="BJU128" s="45"/>
      <c r="BJV128" s="91"/>
      <c r="BJW128" s="91"/>
      <c r="BJX128" s="55"/>
      <c r="BJY128" s="53"/>
      <c r="BJZ128" s="45"/>
      <c r="BKA128" s="45"/>
      <c r="BKB128" s="54"/>
      <c r="BKC128" s="45"/>
      <c r="BKD128" s="91"/>
      <c r="BKE128" s="91"/>
      <c r="BKF128" s="55"/>
      <c r="BKG128" s="53"/>
      <c r="BKH128" s="45"/>
      <c r="BKI128" s="45"/>
      <c r="BKJ128" s="54"/>
      <c r="BKK128" s="45"/>
      <c r="BKL128" s="91"/>
      <c r="BKM128" s="91"/>
      <c r="BKN128" s="55"/>
      <c r="BKO128" s="53"/>
      <c r="BKP128" s="45"/>
      <c r="BKQ128" s="45"/>
      <c r="BKR128" s="54"/>
      <c r="BKS128" s="45"/>
      <c r="BKT128" s="91"/>
      <c r="BKU128" s="91"/>
      <c r="BKV128" s="55"/>
      <c r="BKW128" s="53"/>
      <c r="BKX128" s="45"/>
      <c r="BKY128" s="45"/>
      <c r="BKZ128" s="54"/>
      <c r="BLA128" s="45"/>
      <c r="BLB128" s="91"/>
      <c r="BLC128" s="91"/>
      <c r="BLD128" s="55"/>
      <c r="BLE128" s="53"/>
      <c r="BLF128" s="45"/>
      <c r="BLG128" s="45"/>
      <c r="BLH128" s="54"/>
      <c r="BLI128" s="45"/>
      <c r="BLJ128" s="91"/>
      <c r="BLK128" s="91"/>
      <c r="BLL128" s="55"/>
      <c r="BLM128" s="53"/>
      <c r="BLN128" s="45"/>
      <c r="BLO128" s="45"/>
      <c r="BLP128" s="54"/>
      <c r="BLQ128" s="45"/>
      <c r="BLR128" s="91"/>
      <c r="BLS128" s="91"/>
      <c r="BLT128" s="55"/>
      <c r="BLU128" s="53"/>
      <c r="BLV128" s="45"/>
      <c r="BLW128" s="45"/>
      <c r="BLX128" s="54"/>
      <c r="BLY128" s="45"/>
      <c r="BLZ128" s="91"/>
      <c r="BMA128" s="91"/>
      <c r="BMB128" s="55"/>
      <c r="BMC128" s="53"/>
      <c r="BMD128" s="45"/>
      <c r="BME128" s="45"/>
      <c r="BMF128" s="54"/>
      <c r="BMG128" s="45"/>
      <c r="BMH128" s="91"/>
      <c r="BMI128" s="91"/>
      <c r="BMJ128" s="55"/>
      <c r="BMK128" s="53"/>
      <c r="BML128" s="45"/>
      <c r="BMM128" s="45"/>
      <c r="BMN128" s="54"/>
      <c r="BMO128" s="45"/>
      <c r="BMP128" s="91"/>
      <c r="BMQ128" s="91"/>
      <c r="BMR128" s="55"/>
      <c r="BMS128" s="53"/>
      <c r="BMT128" s="45"/>
      <c r="BMU128" s="45"/>
      <c r="BMV128" s="54"/>
      <c r="BMW128" s="45"/>
      <c r="BMX128" s="91"/>
      <c r="BMY128" s="91"/>
      <c r="BMZ128" s="55"/>
      <c r="BNA128" s="53"/>
      <c r="BNB128" s="45"/>
      <c r="BNC128" s="45"/>
      <c r="BND128" s="54"/>
      <c r="BNE128" s="45"/>
      <c r="BNF128" s="91"/>
      <c r="BNG128" s="91"/>
      <c r="BNH128" s="55"/>
      <c r="BNI128" s="53"/>
      <c r="BNJ128" s="45"/>
      <c r="BNK128" s="45"/>
      <c r="BNL128" s="54"/>
      <c r="BNM128" s="45"/>
      <c r="BNN128" s="91"/>
      <c r="BNO128" s="91"/>
      <c r="BNP128" s="55"/>
      <c r="BNQ128" s="53"/>
      <c r="BNR128" s="45"/>
      <c r="BNS128" s="45"/>
      <c r="BNT128" s="54"/>
      <c r="BNU128" s="45"/>
      <c r="BNV128" s="91"/>
      <c r="BNW128" s="91"/>
      <c r="BNX128" s="55"/>
      <c r="BNY128" s="53"/>
      <c r="BNZ128" s="45"/>
      <c r="BOA128" s="45"/>
      <c r="BOB128" s="54"/>
      <c r="BOC128" s="45"/>
      <c r="BOD128" s="91"/>
      <c r="BOE128" s="91"/>
      <c r="BOF128" s="55"/>
      <c r="BOG128" s="53"/>
      <c r="BOH128" s="45"/>
      <c r="BOI128" s="45"/>
      <c r="BOJ128" s="54"/>
      <c r="BOK128" s="45"/>
      <c r="BOL128" s="91"/>
      <c r="BOM128" s="91"/>
      <c r="BON128" s="55"/>
      <c r="BOO128" s="53"/>
      <c r="BOP128" s="45"/>
      <c r="BOQ128" s="45"/>
      <c r="BOR128" s="54"/>
      <c r="BOS128" s="45"/>
      <c r="BOT128" s="91"/>
      <c r="BOU128" s="91"/>
      <c r="BOV128" s="55"/>
      <c r="BOW128" s="53"/>
      <c r="BOX128" s="45"/>
      <c r="BOY128" s="45"/>
      <c r="BOZ128" s="54"/>
      <c r="BPA128" s="45"/>
      <c r="BPB128" s="91"/>
      <c r="BPC128" s="91"/>
      <c r="BPD128" s="55"/>
      <c r="BPE128" s="53"/>
      <c r="BPF128" s="45"/>
      <c r="BPG128" s="45"/>
      <c r="BPH128" s="54"/>
      <c r="BPI128" s="45"/>
      <c r="BPJ128" s="91"/>
      <c r="BPK128" s="91"/>
      <c r="BPL128" s="55"/>
      <c r="BPM128" s="53"/>
      <c r="BPN128" s="45"/>
      <c r="BPO128" s="45"/>
      <c r="BPP128" s="54"/>
      <c r="BPQ128" s="45"/>
      <c r="BPR128" s="91"/>
      <c r="BPS128" s="91"/>
      <c r="BPT128" s="55"/>
      <c r="BPU128" s="53"/>
      <c r="BPV128" s="45"/>
      <c r="BPW128" s="45"/>
      <c r="BPX128" s="54"/>
      <c r="BPY128" s="45"/>
      <c r="BPZ128" s="91"/>
      <c r="BQA128" s="91"/>
      <c r="BQB128" s="55"/>
      <c r="BQC128" s="53"/>
      <c r="BQD128" s="45"/>
      <c r="BQE128" s="45"/>
      <c r="BQF128" s="54"/>
      <c r="BQG128" s="45"/>
      <c r="BQH128" s="91"/>
      <c r="BQI128" s="91"/>
      <c r="BQJ128" s="55"/>
      <c r="BQK128" s="53"/>
      <c r="BQL128" s="45"/>
      <c r="BQM128" s="45"/>
      <c r="BQN128" s="54"/>
      <c r="BQO128" s="45"/>
      <c r="BQP128" s="91"/>
      <c r="BQQ128" s="91"/>
      <c r="BQR128" s="55"/>
      <c r="BQS128" s="53"/>
      <c r="BQT128" s="45"/>
      <c r="BQU128" s="45"/>
      <c r="BQV128" s="54"/>
      <c r="BQW128" s="45"/>
      <c r="BQX128" s="91"/>
      <c r="BQY128" s="91"/>
      <c r="BQZ128" s="55"/>
      <c r="BRA128" s="53"/>
      <c r="BRB128" s="45"/>
      <c r="BRC128" s="45"/>
      <c r="BRD128" s="54"/>
      <c r="BRE128" s="45"/>
      <c r="BRF128" s="91"/>
      <c r="BRG128" s="91"/>
      <c r="BRH128" s="55"/>
      <c r="BRI128" s="53"/>
      <c r="BRJ128" s="45"/>
      <c r="BRK128" s="45"/>
      <c r="BRL128" s="54"/>
      <c r="BRM128" s="45"/>
      <c r="BRN128" s="91"/>
      <c r="BRO128" s="91"/>
      <c r="BRP128" s="55"/>
      <c r="BRQ128" s="53"/>
      <c r="BRR128" s="45"/>
      <c r="BRS128" s="45"/>
      <c r="BRT128" s="54"/>
      <c r="BRU128" s="45"/>
      <c r="BRV128" s="91"/>
      <c r="BRW128" s="91"/>
      <c r="BRX128" s="55"/>
      <c r="BRY128" s="53"/>
      <c r="BRZ128" s="45"/>
      <c r="BSA128" s="45"/>
      <c r="BSB128" s="54"/>
      <c r="BSC128" s="45"/>
      <c r="BSD128" s="91"/>
      <c r="BSE128" s="91"/>
      <c r="BSF128" s="55"/>
      <c r="BSG128" s="53"/>
      <c r="BSH128" s="45"/>
      <c r="BSI128" s="45"/>
      <c r="BSJ128" s="54"/>
      <c r="BSK128" s="45"/>
      <c r="BSL128" s="91"/>
      <c r="BSM128" s="91"/>
      <c r="BSN128" s="55"/>
      <c r="BSO128" s="53"/>
      <c r="BSP128" s="45"/>
      <c r="BSQ128" s="45"/>
      <c r="BSR128" s="54"/>
      <c r="BSS128" s="45"/>
      <c r="BST128" s="91"/>
      <c r="BSU128" s="91"/>
      <c r="BSV128" s="55"/>
      <c r="BSW128" s="53"/>
      <c r="BSX128" s="45"/>
      <c r="BSY128" s="45"/>
      <c r="BSZ128" s="54"/>
      <c r="BTA128" s="45"/>
      <c r="BTB128" s="91"/>
      <c r="BTC128" s="91"/>
      <c r="BTD128" s="55"/>
      <c r="BTE128" s="53"/>
      <c r="BTF128" s="45"/>
      <c r="BTG128" s="45"/>
      <c r="BTH128" s="54"/>
      <c r="BTI128" s="45"/>
      <c r="BTJ128" s="91"/>
      <c r="BTK128" s="91"/>
      <c r="BTL128" s="55"/>
      <c r="BTM128" s="53"/>
      <c r="BTN128" s="45"/>
      <c r="BTO128" s="45"/>
      <c r="BTP128" s="54"/>
      <c r="BTQ128" s="45"/>
      <c r="BTR128" s="91"/>
      <c r="BTS128" s="91"/>
      <c r="BTT128" s="55"/>
      <c r="BTU128" s="53"/>
      <c r="BTV128" s="45"/>
      <c r="BTW128" s="45"/>
      <c r="BTX128" s="54"/>
      <c r="BTY128" s="45"/>
      <c r="BTZ128" s="91"/>
      <c r="BUA128" s="91"/>
      <c r="BUB128" s="55"/>
      <c r="BUC128" s="53"/>
      <c r="BUD128" s="45"/>
      <c r="BUE128" s="45"/>
      <c r="BUF128" s="54"/>
      <c r="BUG128" s="45"/>
      <c r="BUH128" s="91"/>
      <c r="BUI128" s="91"/>
      <c r="BUJ128" s="55"/>
      <c r="BUK128" s="53"/>
      <c r="BUL128" s="45"/>
      <c r="BUM128" s="45"/>
      <c r="BUN128" s="54"/>
      <c r="BUO128" s="45"/>
      <c r="BUP128" s="91"/>
      <c r="BUQ128" s="91"/>
      <c r="BUR128" s="55"/>
      <c r="BUS128" s="53"/>
      <c r="BUT128" s="45"/>
      <c r="BUU128" s="45"/>
      <c r="BUV128" s="54"/>
      <c r="BUW128" s="45"/>
      <c r="BUX128" s="91"/>
      <c r="BUY128" s="91"/>
      <c r="BUZ128" s="55"/>
      <c r="BVA128" s="53"/>
      <c r="BVB128" s="45"/>
      <c r="BVC128" s="45"/>
      <c r="BVD128" s="54"/>
      <c r="BVE128" s="45"/>
      <c r="BVF128" s="91"/>
      <c r="BVG128" s="91"/>
      <c r="BVH128" s="55"/>
      <c r="BVI128" s="53"/>
      <c r="BVJ128" s="45"/>
      <c r="BVK128" s="45"/>
      <c r="BVL128" s="54"/>
      <c r="BVM128" s="45"/>
      <c r="BVN128" s="91"/>
      <c r="BVO128" s="91"/>
      <c r="BVP128" s="55"/>
      <c r="BVQ128" s="53"/>
      <c r="BVR128" s="45"/>
      <c r="BVS128" s="45"/>
      <c r="BVT128" s="54"/>
      <c r="BVU128" s="45"/>
      <c r="BVV128" s="91"/>
      <c r="BVW128" s="91"/>
      <c r="BVX128" s="55"/>
      <c r="BVY128" s="53"/>
      <c r="BVZ128" s="45"/>
      <c r="BWA128" s="45"/>
      <c r="BWB128" s="54"/>
      <c r="BWC128" s="45"/>
      <c r="BWD128" s="91"/>
      <c r="BWE128" s="91"/>
      <c r="BWF128" s="55"/>
      <c r="BWG128" s="53"/>
      <c r="BWH128" s="45"/>
      <c r="BWI128" s="45"/>
      <c r="BWJ128" s="54"/>
      <c r="BWK128" s="45"/>
      <c r="BWL128" s="91"/>
      <c r="BWM128" s="91"/>
      <c r="BWN128" s="55"/>
      <c r="BWO128" s="53"/>
      <c r="BWP128" s="45"/>
      <c r="BWQ128" s="45"/>
      <c r="BWR128" s="54"/>
      <c r="BWS128" s="45"/>
      <c r="BWT128" s="91"/>
      <c r="BWU128" s="91"/>
      <c r="BWV128" s="55"/>
      <c r="BWW128" s="53"/>
      <c r="BWX128" s="45"/>
      <c r="BWY128" s="45"/>
      <c r="BWZ128" s="54"/>
      <c r="BXA128" s="45"/>
      <c r="BXB128" s="91"/>
      <c r="BXC128" s="91"/>
      <c r="BXD128" s="55"/>
      <c r="BXE128" s="53"/>
      <c r="BXF128" s="45"/>
      <c r="BXG128" s="45"/>
      <c r="BXH128" s="54"/>
      <c r="BXI128" s="45"/>
      <c r="BXJ128" s="91"/>
      <c r="BXK128" s="91"/>
      <c r="BXL128" s="55"/>
      <c r="BXM128" s="53"/>
      <c r="BXN128" s="45"/>
      <c r="BXO128" s="45"/>
      <c r="BXP128" s="54"/>
      <c r="BXQ128" s="45"/>
      <c r="BXR128" s="91"/>
      <c r="BXS128" s="91"/>
      <c r="BXT128" s="55"/>
      <c r="BXU128" s="53"/>
      <c r="BXV128" s="45"/>
      <c r="BXW128" s="45"/>
      <c r="BXX128" s="54"/>
      <c r="BXY128" s="45"/>
      <c r="BXZ128" s="91"/>
      <c r="BYA128" s="91"/>
      <c r="BYB128" s="55"/>
      <c r="BYC128" s="53"/>
      <c r="BYD128" s="45"/>
      <c r="BYE128" s="45"/>
      <c r="BYF128" s="54"/>
      <c r="BYG128" s="45"/>
      <c r="BYH128" s="91"/>
      <c r="BYI128" s="91"/>
      <c r="BYJ128" s="55"/>
      <c r="BYK128" s="53"/>
      <c r="BYL128" s="45"/>
      <c r="BYM128" s="45"/>
      <c r="BYN128" s="54"/>
      <c r="BYO128" s="45"/>
      <c r="BYP128" s="91"/>
      <c r="BYQ128" s="91"/>
      <c r="BYR128" s="55"/>
      <c r="BYS128" s="53"/>
      <c r="BYT128" s="45"/>
      <c r="BYU128" s="45"/>
      <c r="BYV128" s="54"/>
      <c r="BYW128" s="45"/>
      <c r="BYX128" s="91"/>
      <c r="BYY128" s="91"/>
      <c r="BYZ128" s="55"/>
      <c r="BZA128" s="53"/>
      <c r="BZB128" s="45"/>
      <c r="BZC128" s="45"/>
      <c r="BZD128" s="54"/>
      <c r="BZE128" s="45"/>
      <c r="BZF128" s="91"/>
      <c r="BZG128" s="91"/>
      <c r="BZH128" s="55"/>
      <c r="BZI128" s="53"/>
      <c r="BZJ128" s="45"/>
      <c r="BZK128" s="45"/>
      <c r="BZL128" s="54"/>
      <c r="BZM128" s="45"/>
      <c r="BZN128" s="91"/>
      <c r="BZO128" s="91"/>
      <c r="BZP128" s="55"/>
      <c r="BZQ128" s="53"/>
      <c r="BZR128" s="45"/>
      <c r="BZS128" s="45"/>
      <c r="BZT128" s="54"/>
      <c r="BZU128" s="45"/>
      <c r="BZV128" s="91"/>
      <c r="BZW128" s="91"/>
      <c r="BZX128" s="55"/>
      <c r="BZY128" s="53"/>
      <c r="BZZ128" s="45"/>
      <c r="CAA128" s="45"/>
      <c r="CAB128" s="54"/>
      <c r="CAC128" s="45"/>
      <c r="CAD128" s="91"/>
      <c r="CAE128" s="91"/>
      <c r="CAF128" s="55"/>
      <c r="CAG128" s="53"/>
      <c r="CAH128" s="45"/>
      <c r="CAI128" s="45"/>
      <c r="CAJ128" s="54"/>
      <c r="CAK128" s="45"/>
      <c r="CAL128" s="91"/>
      <c r="CAM128" s="91"/>
      <c r="CAN128" s="55"/>
      <c r="CAO128" s="53"/>
      <c r="CAP128" s="45"/>
      <c r="CAQ128" s="45"/>
      <c r="CAR128" s="54"/>
      <c r="CAS128" s="45"/>
      <c r="CAT128" s="91"/>
      <c r="CAU128" s="91"/>
      <c r="CAV128" s="55"/>
      <c r="CAW128" s="53"/>
      <c r="CAX128" s="45"/>
      <c r="CAY128" s="45"/>
      <c r="CAZ128" s="54"/>
      <c r="CBA128" s="45"/>
      <c r="CBB128" s="91"/>
      <c r="CBC128" s="91"/>
      <c r="CBD128" s="55"/>
      <c r="CBE128" s="53"/>
      <c r="CBF128" s="45"/>
      <c r="CBG128" s="45"/>
      <c r="CBH128" s="54"/>
      <c r="CBI128" s="45"/>
      <c r="CBJ128" s="91"/>
      <c r="CBK128" s="91"/>
      <c r="CBL128" s="55"/>
      <c r="CBM128" s="53"/>
      <c r="CBN128" s="45"/>
      <c r="CBO128" s="45"/>
      <c r="CBP128" s="54"/>
      <c r="CBQ128" s="45"/>
      <c r="CBR128" s="91"/>
      <c r="CBS128" s="91"/>
      <c r="CBT128" s="55"/>
      <c r="CBU128" s="53"/>
      <c r="CBV128" s="45"/>
      <c r="CBW128" s="45"/>
      <c r="CBX128" s="54"/>
      <c r="CBY128" s="45"/>
      <c r="CBZ128" s="91"/>
      <c r="CCA128" s="91"/>
      <c r="CCB128" s="55"/>
      <c r="CCC128" s="53"/>
      <c r="CCD128" s="45"/>
      <c r="CCE128" s="45"/>
      <c r="CCF128" s="54"/>
      <c r="CCG128" s="45"/>
      <c r="CCH128" s="91"/>
      <c r="CCI128" s="91"/>
      <c r="CCJ128" s="55"/>
      <c r="CCK128" s="53"/>
      <c r="CCL128" s="45"/>
      <c r="CCM128" s="45"/>
      <c r="CCN128" s="54"/>
      <c r="CCO128" s="45"/>
      <c r="CCP128" s="91"/>
      <c r="CCQ128" s="91"/>
      <c r="CCR128" s="55"/>
      <c r="CCS128" s="53"/>
      <c r="CCT128" s="45"/>
      <c r="CCU128" s="45"/>
      <c r="CCV128" s="54"/>
      <c r="CCW128" s="45"/>
      <c r="CCX128" s="91"/>
      <c r="CCY128" s="91"/>
      <c r="CCZ128" s="55"/>
      <c r="CDA128" s="53"/>
      <c r="CDB128" s="45"/>
      <c r="CDC128" s="45"/>
      <c r="CDD128" s="54"/>
      <c r="CDE128" s="45"/>
      <c r="CDF128" s="91"/>
      <c r="CDG128" s="91"/>
      <c r="CDH128" s="55"/>
      <c r="CDI128" s="53"/>
      <c r="CDJ128" s="45"/>
      <c r="CDK128" s="45"/>
      <c r="CDL128" s="54"/>
      <c r="CDM128" s="45"/>
      <c r="CDN128" s="91"/>
      <c r="CDO128" s="91"/>
      <c r="CDP128" s="55"/>
      <c r="CDQ128" s="53"/>
      <c r="CDR128" s="45"/>
      <c r="CDS128" s="45"/>
      <c r="CDT128" s="54"/>
      <c r="CDU128" s="45"/>
      <c r="CDV128" s="91"/>
      <c r="CDW128" s="91"/>
      <c r="CDX128" s="55"/>
      <c r="CDY128" s="53"/>
      <c r="CDZ128" s="45"/>
      <c r="CEA128" s="45"/>
      <c r="CEB128" s="54"/>
      <c r="CEC128" s="45"/>
      <c r="CED128" s="91"/>
      <c r="CEE128" s="91"/>
      <c r="CEF128" s="55"/>
      <c r="CEG128" s="53"/>
      <c r="CEH128" s="45"/>
      <c r="CEI128" s="45"/>
      <c r="CEJ128" s="54"/>
      <c r="CEK128" s="45"/>
      <c r="CEL128" s="91"/>
      <c r="CEM128" s="91"/>
      <c r="CEN128" s="55"/>
      <c r="CEO128" s="53"/>
      <c r="CEP128" s="45"/>
      <c r="CEQ128" s="45"/>
      <c r="CER128" s="54"/>
      <c r="CES128" s="45"/>
      <c r="CET128" s="91"/>
      <c r="CEU128" s="91"/>
      <c r="CEV128" s="55"/>
      <c r="CEW128" s="53"/>
      <c r="CEX128" s="45"/>
      <c r="CEY128" s="45"/>
      <c r="CEZ128" s="54"/>
      <c r="CFA128" s="45"/>
      <c r="CFB128" s="91"/>
      <c r="CFC128" s="91"/>
      <c r="CFD128" s="55"/>
      <c r="CFE128" s="53"/>
      <c r="CFF128" s="45"/>
      <c r="CFG128" s="45"/>
      <c r="CFH128" s="54"/>
      <c r="CFI128" s="45"/>
      <c r="CFJ128" s="91"/>
      <c r="CFK128" s="91"/>
      <c r="CFL128" s="55"/>
      <c r="CFM128" s="53"/>
      <c r="CFN128" s="45"/>
      <c r="CFO128" s="45"/>
      <c r="CFP128" s="54"/>
      <c r="CFQ128" s="45"/>
      <c r="CFR128" s="91"/>
      <c r="CFS128" s="91"/>
      <c r="CFT128" s="55"/>
      <c r="CFU128" s="53"/>
      <c r="CFV128" s="45"/>
      <c r="CFW128" s="45"/>
      <c r="CFX128" s="54"/>
      <c r="CFY128" s="45"/>
      <c r="CFZ128" s="91"/>
      <c r="CGA128" s="91"/>
      <c r="CGB128" s="55"/>
      <c r="CGC128" s="53"/>
      <c r="CGD128" s="45"/>
      <c r="CGE128" s="45"/>
      <c r="CGF128" s="54"/>
      <c r="CGG128" s="45"/>
      <c r="CGH128" s="91"/>
      <c r="CGI128" s="91"/>
      <c r="CGJ128" s="55"/>
      <c r="CGK128" s="53"/>
      <c r="CGL128" s="45"/>
      <c r="CGM128" s="45"/>
      <c r="CGN128" s="54"/>
      <c r="CGO128" s="45"/>
      <c r="CGP128" s="91"/>
      <c r="CGQ128" s="91"/>
      <c r="CGR128" s="55"/>
      <c r="CGS128" s="53"/>
      <c r="CGT128" s="45"/>
      <c r="CGU128" s="45"/>
      <c r="CGV128" s="54"/>
      <c r="CGW128" s="45"/>
      <c r="CGX128" s="91"/>
      <c r="CGY128" s="91"/>
      <c r="CGZ128" s="55"/>
      <c r="CHA128" s="53"/>
      <c r="CHB128" s="45"/>
      <c r="CHC128" s="45"/>
      <c r="CHD128" s="54"/>
      <c r="CHE128" s="45"/>
      <c r="CHF128" s="91"/>
      <c r="CHG128" s="91"/>
      <c r="CHH128" s="55"/>
      <c r="CHI128" s="53"/>
      <c r="CHJ128" s="45"/>
      <c r="CHK128" s="45"/>
      <c r="CHL128" s="54"/>
      <c r="CHM128" s="45"/>
      <c r="CHN128" s="91"/>
      <c r="CHO128" s="91"/>
      <c r="CHP128" s="55"/>
      <c r="CHQ128" s="53"/>
      <c r="CHR128" s="45"/>
      <c r="CHS128" s="45"/>
      <c r="CHT128" s="54"/>
      <c r="CHU128" s="45"/>
      <c r="CHV128" s="91"/>
      <c r="CHW128" s="91"/>
      <c r="CHX128" s="55"/>
      <c r="CHY128" s="53"/>
      <c r="CHZ128" s="45"/>
      <c r="CIA128" s="45"/>
      <c r="CIB128" s="54"/>
      <c r="CIC128" s="45"/>
      <c r="CID128" s="91"/>
      <c r="CIE128" s="91"/>
      <c r="CIF128" s="55"/>
      <c r="CIG128" s="53"/>
      <c r="CIH128" s="45"/>
      <c r="CII128" s="45"/>
      <c r="CIJ128" s="54"/>
      <c r="CIK128" s="45"/>
      <c r="CIL128" s="91"/>
      <c r="CIM128" s="91"/>
      <c r="CIN128" s="55"/>
      <c r="CIO128" s="53"/>
      <c r="CIP128" s="45"/>
      <c r="CIQ128" s="45"/>
      <c r="CIR128" s="54"/>
      <c r="CIS128" s="45"/>
      <c r="CIT128" s="91"/>
      <c r="CIU128" s="91"/>
      <c r="CIV128" s="55"/>
      <c r="CIW128" s="53"/>
      <c r="CIX128" s="45"/>
      <c r="CIY128" s="45"/>
      <c r="CIZ128" s="54"/>
      <c r="CJA128" s="45"/>
      <c r="CJB128" s="91"/>
      <c r="CJC128" s="91"/>
      <c r="CJD128" s="55"/>
      <c r="CJE128" s="53"/>
      <c r="CJF128" s="45"/>
      <c r="CJG128" s="45"/>
      <c r="CJH128" s="54"/>
      <c r="CJI128" s="45"/>
      <c r="CJJ128" s="91"/>
      <c r="CJK128" s="91"/>
      <c r="CJL128" s="55"/>
      <c r="CJM128" s="53"/>
      <c r="CJN128" s="45"/>
      <c r="CJO128" s="45"/>
      <c r="CJP128" s="54"/>
      <c r="CJQ128" s="45"/>
      <c r="CJR128" s="91"/>
      <c r="CJS128" s="91"/>
      <c r="CJT128" s="55"/>
      <c r="CJU128" s="53"/>
      <c r="CJV128" s="45"/>
      <c r="CJW128" s="45"/>
      <c r="CJX128" s="54"/>
      <c r="CJY128" s="45"/>
      <c r="CJZ128" s="91"/>
      <c r="CKA128" s="91"/>
      <c r="CKB128" s="55"/>
      <c r="CKC128" s="53"/>
      <c r="CKD128" s="45"/>
      <c r="CKE128" s="45"/>
      <c r="CKF128" s="54"/>
      <c r="CKG128" s="45"/>
      <c r="CKH128" s="91"/>
      <c r="CKI128" s="91"/>
      <c r="CKJ128" s="55"/>
      <c r="CKK128" s="53"/>
      <c r="CKL128" s="45"/>
      <c r="CKM128" s="45"/>
      <c r="CKN128" s="54"/>
      <c r="CKO128" s="45"/>
      <c r="CKP128" s="91"/>
      <c r="CKQ128" s="91"/>
      <c r="CKR128" s="55"/>
      <c r="CKS128" s="53"/>
      <c r="CKT128" s="45"/>
      <c r="CKU128" s="45"/>
      <c r="CKV128" s="54"/>
      <c r="CKW128" s="45"/>
      <c r="CKX128" s="91"/>
      <c r="CKY128" s="91"/>
      <c r="CKZ128" s="55"/>
      <c r="CLA128" s="53"/>
      <c r="CLB128" s="45"/>
      <c r="CLC128" s="45"/>
      <c r="CLD128" s="54"/>
      <c r="CLE128" s="45"/>
      <c r="CLF128" s="91"/>
      <c r="CLG128" s="91"/>
      <c r="CLH128" s="55"/>
      <c r="CLI128" s="53"/>
      <c r="CLJ128" s="45"/>
      <c r="CLK128" s="45"/>
      <c r="CLL128" s="54"/>
      <c r="CLM128" s="45"/>
      <c r="CLN128" s="91"/>
      <c r="CLO128" s="91"/>
      <c r="CLP128" s="55"/>
      <c r="CLQ128" s="53"/>
      <c r="CLR128" s="45"/>
      <c r="CLS128" s="45"/>
      <c r="CLT128" s="54"/>
      <c r="CLU128" s="45"/>
      <c r="CLV128" s="91"/>
      <c r="CLW128" s="91"/>
      <c r="CLX128" s="55"/>
      <c r="CLY128" s="53"/>
      <c r="CLZ128" s="45"/>
      <c r="CMA128" s="45"/>
      <c r="CMB128" s="54"/>
      <c r="CMC128" s="45"/>
      <c r="CMD128" s="91"/>
      <c r="CME128" s="91"/>
      <c r="CMF128" s="55"/>
      <c r="CMG128" s="53"/>
      <c r="CMH128" s="45"/>
      <c r="CMI128" s="45"/>
      <c r="CMJ128" s="54"/>
      <c r="CMK128" s="45"/>
      <c r="CML128" s="91"/>
      <c r="CMM128" s="91"/>
      <c r="CMN128" s="55"/>
      <c r="CMO128" s="53"/>
      <c r="CMP128" s="45"/>
      <c r="CMQ128" s="45"/>
      <c r="CMR128" s="54"/>
      <c r="CMS128" s="45"/>
      <c r="CMT128" s="91"/>
      <c r="CMU128" s="91"/>
      <c r="CMV128" s="55"/>
      <c r="CMW128" s="53"/>
      <c r="CMX128" s="45"/>
      <c r="CMY128" s="45"/>
      <c r="CMZ128" s="54"/>
      <c r="CNA128" s="45"/>
      <c r="CNB128" s="91"/>
      <c r="CNC128" s="91"/>
      <c r="CND128" s="55"/>
      <c r="CNE128" s="53"/>
      <c r="CNF128" s="45"/>
      <c r="CNG128" s="45"/>
      <c r="CNH128" s="54"/>
      <c r="CNI128" s="45"/>
      <c r="CNJ128" s="91"/>
      <c r="CNK128" s="91"/>
      <c r="CNL128" s="55"/>
      <c r="CNM128" s="53"/>
      <c r="CNN128" s="45"/>
      <c r="CNO128" s="45"/>
      <c r="CNP128" s="54"/>
      <c r="CNQ128" s="45"/>
      <c r="CNR128" s="91"/>
      <c r="CNS128" s="91"/>
      <c r="CNT128" s="55"/>
      <c r="CNU128" s="53"/>
      <c r="CNV128" s="45"/>
      <c r="CNW128" s="45"/>
      <c r="CNX128" s="54"/>
      <c r="CNY128" s="45"/>
      <c r="CNZ128" s="91"/>
      <c r="COA128" s="91"/>
      <c r="COB128" s="55"/>
      <c r="COC128" s="53"/>
      <c r="COD128" s="45"/>
      <c r="COE128" s="45"/>
      <c r="COF128" s="54"/>
      <c r="COG128" s="45"/>
      <c r="COH128" s="91"/>
      <c r="COI128" s="91"/>
      <c r="COJ128" s="55"/>
      <c r="COK128" s="53"/>
      <c r="COL128" s="45"/>
      <c r="COM128" s="45"/>
      <c r="CON128" s="54"/>
      <c r="COO128" s="45"/>
      <c r="COP128" s="91"/>
      <c r="COQ128" s="91"/>
      <c r="COR128" s="55"/>
      <c r="COS128" s="53"/>
      <c r="COT128" s="45"/>
      <c r="COU128" s="45"/>
      <c r="COV128" s="54"/>
      <c r="COW128" s="45"/>
      <c r="COX128" s="91"/>
      <c r="COY128" s="91"/>
      <c r="COZ128" s="55"/>
      <c r="CPA128" s="53"/>
      <c r="CPB128" s="45"/>
      <c r="CPC128" s="45"/>
      <c r="CPD128" s="54"/>
      <c r="CPE128" s="45"/>
      <c r="CPF128" s="91"/>
      <c r="CPG128" s="91"/>
      <c r="CPH128" s="55"/>
      <c r="CPI128" s="53"/>
      <c r="CPJ128" s="45"/>
      <c r="CPK128" s="45"/>
      <c r="CPL128" s="54"/>
      <c r="CPM128" s="45"/>
      <c r="CPN128" s="91"/>
      <c r="CPO128" s="91"/>
      <c r="CPP128" s="55"/>
      <c r="CPQ128" s="53"/>
      <c r="CPR128" s="45"/>
      <c r="CPS128" s="45"/>
      <c r="CPT128" s="54"/>
      <c r="CPU128" s="45"/>
      <c r="CPV128" s="91"/>
      <c r="CPW128" s="91"/>
      <c r="CPX128" s="55"/>
      <c r="CPY128" s="53"/>
      <c r="CPZ128" s="45"/>
      <c r="CQA128" s="45"/>
      <c r="CQB128" s="54"/>
      <c r="CQC128" s="45"/>
      <c r="CQD128" s="91"/>
      <c r="CQE128" s="91"/>
      <c r="CQF128" s="55"/>
      <c r="CQG128" s="53"/>
      <c r="CQH128" s="45"/>
      <c r="CQI128" s="45"/>
      <c r="CQJ128" s="54"/>
      <c r="CQK128" s="45"/>
      <c r="CQL128" s="91"/>
      <c r="CQM128" s="91"/>
      <c r="CQN128" s="55"/>
      <c r="CQO128" s="53"/>
      <c r="CQP128" s="45"/>
      <c r="CQQ128" s="45"/>
      <c r="CQR128" s="54"/>
      <c r="CQS128" s="45"/>
      <c r="CQT128" s="91"/>
      <c r="CQU128" s="91"/>
      <c r="CQV128" s="55"/>
      <c r="CQW128" s="53"/>
      <c r="CQX128" s="45"/>
      <c r="CQY128" s="45"/>
      <c r="CQZ128" s="54"/>
      <c r="CRA128" s="45"/>
      <c r="CRB128" s="91"/>
      <c r="CRC128" s="91"/>
      <c r="CRD128" s="55"/>
      <c r="CRE128" s="53"/>
      <c r="CRF128" s="45"/>
      <c r="CRG128" s="45"/>
      <c r="CRH128" s="54"/>
      <c r="CRI128" s="45"/>
      <c r="CRJ128" s="91"/>
      <c r="CRK128" s="91"/>
      <c r="CRL128" s="55"/>
      <c r="CRM128" s="53"/>
      <c r="CRN128" s="45"/>
      <c r="CRO128" s="45"/>
      <c r="CRP128" s="54"/>
      <c r="CRQ128" s="45"/>
      <c r="CRR128" s="91"/>
      <c r="CRS128" s="91"/>
      <c r="CRT128" s="55"/>
      <c r="CRU128" s="53"/>
      <c r="CRV128" s="45"/>
      <c r="CRW128" s="45"/>
      <c r="CRX128" s="54"/>
      <c r="CRY128" s="45"/>
      <c r="CRZ128" s="91"/>
      <c r="CSA128" s="91"/>
      <c r="CSB128" s="55"/>
      <c r="CSC128" s="53"/>
      <c r="CSD128" s="45"/>
      <c r="CSE128" s="45"/>
      <c r="CSF128" s="54"/>
      <c r="CSG128" s="45"/>
      <c r="CSH128" s="91"/>
      <c r="CSI128" s="91"/>
      <c r="CSJ128" s="55"/>
      <c r="CSK128" s="53"/>
      <c r="CSL128" s="45"/>
      <c r="CSM128" s="45"/>
      <c r="CSN128" s="54"/>
      <c r="CSO128" s="45"/>
      <c r="CSP128" s="91"/>
      <c r="CSQ128" s="91"/>
      <c r="CSR128" s="55"/>
      <c r="CSS128" s="53"/>
      <c r="CST128" s="45"/>
      <c r="CSU128" s="45"/>
      <c r="CSV128" s="54"/>
      <c r="CSW128" s="45"/>
      <c r="CSX128" s="91"/>
      <c r="CSY128" s="91"/>
      <c r="CSZ128" s="55"/>
      <c r="CTA128" s="53"/>
      <c r="CTB128" s="45"/>
      <c r="CTC128" s="45"/>
      <c r="CTD128" s="54"/>
      <c r="CTE128" s="45"/>
      <c r="CTF128" s="91"/>
      <c r="CTG128" s="91"/>
      <c r="CTH128" s="55"/>
      <c r="CTI128" s="53"/>
      <c r="CTJ128" s="45"/>
      <c r="CTK128" s="45"/>
      <c r="CTL128" s="54"/>
      <c r="CTM128" s="45"/>
      <c r="CTN128" s="91"/>
      <c r="CTO128" s="91"/>
      <c r="CTP128" s="55"/>
      <c r="CTQ128" s="53"/>
      <c r="CTR128" s="45"/>
      <c r="CTS128" s="45"/>
      <c r="CTT128" s="54"/>
      <c r="CTU128" s="45"/>
      <c r="CTV128" s="91"/>
      <c r="CTW128" s="91"/>
      <c r="CTX128" s="55"/>
      <c r="CTY128" s="53"/>
      <c r="CTZ128" s="45"/>
      <c r="CUA128" s="45"/>
      <c r="CUB128" s="54"/>
      <c r="CUC128" s="45"/>
      <c r="CUD128" s="91"/>
      <c r="CUE128" s="91"/>
      <c r="CUF128" s="55"/>
      <c r="CUG128" s="53"/>
      <c r="CUH128" s="45"/>
      <c r="CUI128" s="45"/>
      <c r="CUJ128" s="54"/>
      <c r="CUK128" s="45"/>
      <c r="CUL128" s="91"/>
      <c r="CUM128" s="91"/>
      <c r="CUN128" s="55"/>
      <c r="CUO128" s="53"/>
      <c r="CUP128" s="45"/>
      <c r="CUQ128" s="45"/>
      <c r="CUR128" s="54"/>
      <c r="CUS128" s="45"/>
      <c r="CUT128" s="91"/>
      <c r="CUU128" s="91"/>
      <c r="CUV128" s="55"/>
      <c r="CUW128" s="53"/>
      <c r="CUX128" s="45"/>
      <c r="CUY128" s="45"/>
      <c r="CUZ128" s="54"/>
      <c r="CVA128" s="45"/>
      <c r="CVB128" s="91"/>
      <c r="CVC128" s="91"/>
      <c r="CVD128" s="55"/>
      <c r="CVE128" s="53"/>
      <c r="CVF128" s="45"/>
      <c r="CVG128" s="45"/>
      <c r="CVH128" s="54"/>
      <c r="CVI128" s="45"/>
      <c r="CVJ128" s="91"/>
      <c r="CVK128" s="91"/>
      <c r="CVL128" s="55"/>
      <c r="CVM128" s="53"/>
      <c r="CVN128" s="45"/>
      <c r="CVO128" s="45"/>
      <c r="CVP128" s="54"/>
      <c r="CVQ128" s="45"/>
      <c r="CVR128" s="91"/>
      <c r="CVS128" s="91"/>
      <c r="CVT128" s="55"/>
      <c r="CVU128" s="53"/>
      <c r="CVV128" s="45"/>
      <c r="CVW128" s="45"/>
      <c r="CVX128" s="54"/>
      <c r="CVY128" s="45"/>
      <c r="CVZ128" s="91"/>
      <c r="CWA128" s="91"/>
      <c r="CWB128" s="55"/>
      <c r="CWC128" s="53"/>
      <c r="CWD128" s="45"/>
      <c r="CWE128" s="45"/>
      <c r="CWF128" s="54"/>
      <c r="CWG128" s="45"/>
      <c r="CWH128" s="91"/>
      <c r="CWI128" s="91"/>
      <c r="CWJ128" s="55"/>
      <c r="CWK128" s="53"/>
      <c r="CWL128" s="45"/>
      <c r="CWM128" s="45"/>
      <c r="CWN128" s="54"/>
      <c r="CWO128" s="45"/>
      <c r="CWP128" s="91"/>
      <c r="CWQ128" s="91"/>
      <c r="CWR128" s="55"/>
      <c r="CWS128" s="53"/>
      <c r="CWT128" s="45"/>
      <c r="CWU128" s="45"/>
      <c r="CWV128" s="54"/>
      <c r="CWW128" s="45"/>
      <c r="CWX128" s="91"/>
      <c r="CWY128" s="91"/>
      <c r="CWZ128" s="55"/>
      <c r="CXA128" s="53"/>
      <c r="CXB128" s="45"/>
      <c r="CXC128" s="45"/>
      <c r="CXD128" s="54"/>
      <c r="CXE128" s="45"/>
      <c r="CXF128" s="91"/>
      <c r="CXG128" s="91"/>
      <c r="CXH128" s="55"/>
      <c r="CXI128" s="53"/>
      <c r="CXJ128" s="45"/>
      <c r="CXK128" s="45"/>
      <c r="CXL128" s="54"/>
      <c r="CXM128" s="45"/>
      <c r="CXN128" s="91"/>
      <c r="CXO128" s="91"/>
      <c r="CXP128" s="55"/>
      <c r="CXQ128" s="53"/>
      <c r="CXR128" s="45"/>
      <c r="CXS128" s="45"/>
      <c r="CXT128" s="54"/>
      <c r="CXU128" s="45"/>
      <c r="CXV128" s="91"/>
      <c r="CXW128" s="91"/>
      <c r="CXX128" s="55"/>
      <c r="CXY128" s="53"/>
      <c r="CXZ128" s="45"/>
      <c r="CYA128" s="45"/>
      <c r="CYB128" s="54"/>
      <c r="CYC128" s="45"/>
      <c r="CYD128" s="91"/>
      <c r="CYE128" s="91"/>
      <c r="CYF128" s="55"/>
      <c r="CYG128" s="53"/>
      <c r="CYH128" s="45"/>
      <c r="CYI128" s="45"/>
      <c r="CYJ128" s="54"/>
      <c r="CYK128" s="45"/>
      <c r="CYL128" s="91"/>
      <c r="CYM128" s="91"/>
      <c r="CYN128" s="55"/>
      <c r="CYO128" s="53"/>
      <c r="CYP128" s="45"/>
      <c r="CYQ128" s="45"/>
      <c r="CYR128" s="54"/>
      <c r="CYS128" s="45"/>
      <c r="CYT128" s="91"/>
      <c r="CYU128" s="91"/>
      <c r="CYV128" s="55"/>
      <c r="CYW128" s="53"/>
      <c r="CYX128" s="45"/>
      <c r="CYY128" s="45"/>
      <c r="CYZ128" s="54"/>
      <c r="CZA128" s="45"/>
      <c r="CZB128" s="91"/>
      <c r="CZC128" s="91"/>
      <c r="CZD128" s="55"/>
      <c r="CZE128" s="53"/>
      <c r="CZF128" s="45"/>
      <c r="CZG128" s="45"/>
      <c r="CZH128" s="54"/>
      <c r="CZI128" s="45"/>
      <c r="CZJ128" s="91"/>
      <c r="CZK128" s="91"/>
      <c r="CZL128" s="55"/>
      <c r="CZM128" s="53"/>
      <c r="CZN128" s="45"/>
      <c r="CZO128" s="45"/>
      <c r="CZP128" s="54"/>
      <c r="CZQ128" s="45"/>
      <c r="CZR128" s="91"/>
      <c r="CZS128" s="91"/>
      <c r="CZT128" s="55"/>
      <c r="CZU128" s="53"/>
      <c r="CZV128" s="45"/>
      <c r="CZW128" s="45"/>
      <c r="CZX128" s="54"/>
      <c r="CZY128" s="45"/>
      <c r="CZZ128" s="91"/>
      <c r="DAA128" s="91"/>
      <c r="DAB128" s="55"/>
      <c r="DAC128" s="53"/>
      <c r="DAD128" s="45"/>
      <c r="DAE128" s="45"/>
      <c r="DAF128" s="54"/>
      <c r="DAG128" s="45"/>
      <c r="DAH128" s="91"/>
      <c r="DAI128" s="91"/>
      <c r="DAJ128" s="55"/>
      <c r="DAK128" s="53"/>
      <c r="DAL128" s="45"/>
      <c r="DAM128" s="45"/>
      <c r="DAN128" s="54"/>
      <c r="DAO128" s="45"/>
      <c r="DAP128" s="91"/>
      <c r="DAQ128" s="91"/>
      <c r="DAR128" s="55"/>
      <c r="DAS128" s="53"/>
      <c r="DAT128" s="45"/>
      <c r="DAU128" s="45"/>
      <c r="DAV128" s="54"/>
      <c r="DAW128" s="45"/>
      <c r="DAX128" s="91"/>
      <c r="DAY128" s="91"/>
      <c r="DAZ128" s="55"/>
      <c r="DBA128" s="53"/>
      <c r="DBB128" s="45"/>
      <c r="DBC128" s="45"/>
      <c r="DBD128" s="54"/>
      <c r="DBE128" s="45"/>
      <c r="DBF128" s="91"/>
      <c r="DBG128" s="91"/>
      <c r="DBH128" s="55"/>
      <c r="DBI128" s="53"/>
      <c r="DBJ128" s="45"/>
      <c r="DBK128" s="45"/>
      <c r="DBL128" s="54"/>
      <c r="DBM128" s="45"/>
      <c r="DBN128" s="91"/>
      <c r="DBO128" s="91"/>
      <c r="DBP128" s="55"/>
      <c r="DBQ128" s="53"/>
      <c r="DBR128" s="45"/>
      <c r="DBS128" s="45"/>
      <c r="DBT128" s="54"/>
      <c r="DBU128" s="45"/>
      <c r="DBV128" s="91"/>
      <c r="DBW128" s="91"/>
      <c r="DBX128" s="55"/>
      <c r="DBY128" s="53"/>
      <c r="DBZ128" s="45"/>
      <c r="DCA128" s="45"/>
      <c r="DCB128" s="54"/>
      <c r="DCC128" s="45"/>
      <c r="DCD128" s="91"/>
      <c r="DCE128" s="91"/>
      <c r="DCF128" s="55"/>
      <c r="DCG128" s="53"/>
      <c r="DCH128" s="45"/>
      <c r="DCI128" s="45"/>
      <c r="DCJ128" s="54"/>
      <c r="DCK128" s="45"/>
      <c r="DCL128" s="91"/>
      <c r="DCM128" s="91"/>
      <c r="DCN128" s="55"/>
      <c r="DCO128" s="53"/>
      <c r="DCP128" s="45"/>
      <c r="DCQ128" s="45"/>
      <c r="DCR128" s="54"/>
      <c r="DCS128" s="45"/>
      <c r="DCT128" s="91"/>
      <c r="DCU128" s="91"/>
      <c r="DCV128" s="55"/>
      <c r="DCW128" s="53"/>
      <c r="DCX128" s="45"/>
      <c r="DCY128" s="45"/>
      <c r="DCZ128" s="54"/>
      <c r="DDA128" s="45"/>
      <c r="DDB128" s="91"/>
      <c r="DDC128" s="91"/>
      <c r="DDD128" s="55"/>
      <c r="DDE128" s="53"/>
      <c r="DDF128" s="45"/>
      <c r="DDG128" s="45"/>
      <c r="DDH128" s="54"/>
      <c r="DDI128" s="45"/>
      <c r="DDJ128" s="91"/>
      <c r="DDK128" s="91"/>
      <c r="DDL128" s="55"/>
      <c r="DDM128" s="53"/>
      <c r="DDN128" s="45"/>
      <c r="DDO128" s="45"/>
      <c r="DDP128" s="54"/>
      <c r="DDQ128" s="45"/>
      <c r="DDR128" s="91"/>
      <c r="DDS128" s="91"/>
      <c r="DDT128" s="55"/>
      <c r="DDU128" s="53"/>
      <c r="DDV128" s="45"/>
      <c r="DDW128" s="45"/>
      <c r="DDX128" s="54"/>
      <c r="DDY128" s="45"/>
      <c r="DDZ128" s="91"/>
      <c r="DEA128" s="91"/>
      <c r="DEB128" s="55"/>
      <c r="DEC128" s="53"/>
      <c r="DED128" s="45"/>
      <c r="DEE128" s="45"/>
      <c r="DEF128" s="54"/>
      <c r="DEG128" s="45"/>
      <c r="DEH128" s="91"/>
      <c r="DEI128" s="91"/>
      <c r="DEJ128" s="55"/>
      <c r="DEK128" s="53"/>
      <c r="DEL128" s="45"/>
      <c r="DEM128" s="45"/>
      <c r="DEN128" s="54"/>
      <c r="DEO128" s="45"/>
      <c r="DEP128" s="91"/>
      <c r="DEQ128" s="91"/>
      <c r="DER128" s="55"/>
      <c r="DES128" s="53"/>
      <c r="DET128" s="45"/>
      <c r="DEU128" s="45"/>
      <c r="DEV128" s="54"/>
      <c r="DEW128" s="45"/>
      <c r="DEX128" s="91"/>
      <c r="DEY128" s="91"/>
      <c r="DEZ128" s="55"/>
      <c r="DFA128" s="53"/>
      <c r="DFB128" s="45"/>
      <c r="DFC128" s="45"/>
      <c r="DFD128" s="54"/>
      <c r="DFE128" s="45"/>
      <c r="DFF128" s="91"/>
      <c r="DFG128" s="91"/>
      <c r="DFH128" s="55"/>
      <c r="DFI128" s="53"/>
      <c r="DFJ128" s="45"/>
      <c r="DFK128" s="45"/>
      <c r="DFL128" s="54"/>
      <c r="DFM128" s="45"/>
      <c r="DFN128" s="91"/>
      <c r="DFO128" s="91"/>
      <c r="DFP128" s="55"/>
      <c r="DFQ128" s="53"/>
      <c r="DFR128" s="45"/>
      <c r="DFS128" s="45"/>
      <c r="DFT128" s="54"/>
      <c r="DFU128" s="45"/>
      <c r="DFV128" s="91"/>
      <c r="DFW128" s="91"/>
      <c r="DFX128" s="55"/>
      <c r="DFY128" s="53"/>
      <c r="DFZ128" s="45"/>
      <c r="DGA128" s="45"/>
      <c r="DGB128" s="54"/>
      <c r="DGC128" s="45"/>
      <c r="DGD128" s="91"/>
      <c r="DGE128" s="91"/>
      <c r="DGF128" s="55"/>
      <c r="DGG128" s="53"/>
      <c r="DGH128" s="45"/>
      <c r="DGI128" s="45"/>
      <c r="DGJ128" s="54"/>
      <c r="DGK128" s="45"/>
      <c r="DGL128" s="91"/>
      <c r="DGM128" s="91"/>
      <c r="DGN128" s="55"/>
      <c r="DGO128" s="53"/>
      <c r="DGP128" s="45"/>
      <c r="DGQ128" s="45"/>
      <c r="DGR128" s="54"/>
      <c r="DGS128" s="45"/>
      <c r="DGT128" s="91"/>
      <c r="DGU128" s="91"/>
      <c r="DGV128" s="55"/>
      <c r="DGW128" s="53"/>
      <c r="DGX128" s="45"/>
      <c r="DGY128" s="45"/>
      <c r="DGZ128" s="54"/>
      <c r="DHA128" s="45"/>
      <c r="DHB128" s="91"/>
      <c r="DHC128" s="91"/>
      <c r="DHD128" s="55"/>
      <c r="DHE128" s="53"/>
      <c r="DHF128" s="45"/>
      <c r="DHG128" s="45"/>
      <c r="DHH128" s="54"/>
      <c r="DHI128" s="45"/>
      <c r="DHJ128" s="91"/>
      <c r="DHK128" s="91"/>
      <c r="DHL128" s="55"/>
      <c r="DHM128" s="53"/>
      <c r="DHN128" s="45"/>
      <c r="DHO128" s="45"/>
      <c r="DHP128" s="54"/>
      <c r="DHQ128" s="45"/>
      <c r="DHR128" s="91"/>
      <c r="DHS128" s="91"/>
      <c r="DHT128" s="55"/>
      <c r="DHU128" s="53"/>
      <c r="DHV128" s="45"/>
      <c r="DHW128" s="45"/>
      <c r="DHX128" s="54"/>
      <c r="DHY128" s="45"/>
      <c r="DHZ128" s="91"/>
      <c r="DIA128" s="91"/>
      <c r="DIB128" s="55"/>
      <c r="DIC128" s="53"/>
      <c r="DID128" s="45"/>
      <c r="DIE128" s="45"/>
      <c r="DIF128" s="54"/>
      <c r="DIG128" s="45"/>
      <c r="DIH128" s="91"/>
      <c r="DII128" s="91"/>
      <c r="DIJ128" s="55"/>
      <c r="DIK128" s="53"/>
      <c r="DIL128" s="45"/>
      <c r="DIM128" s="45"/>
      <c r="DIN128" s="54"/>
      <c r="DIO128" s="45"/>
      <c r="DIP128" s="91"/>
      <c r="DIQ128" s="91"/>
      <c r="DIR128" s="55"/>
      <c r="DIS128" s="53"/>
      <c r="DIT128" s="45"/>
      <c r="DIU128" s="45"/>
      <c r="DIV128" s="54"/>
      <c r="DIW128" s="45"/>
      <c r="DIX128" s="91"/>
      <c r="DIY128" s="91"/>
      <c r="DIZ128" s="55"/>
      <c r="DJA128" s="53"/>
      <c r="DJB128" s="45"/>
      <c r="DJC128" s="45"/>
      <c r="DJD128" s="54"/>
      <c r="DJE128" s="45"/>
      <c r="DJF128" s="91"/>
      <c r="DJG128" s="91"/>
      <c r="DJH128" s="55"/>
      <c r="DJI128" s="53"/>
      <c r="DJJ128" s="45"/>
      <c r="DJK128" s="45"/>
      <c r="DJL128" s="54"/>
      <c r="DJM128" s="45"/>
      <c r="DJN128" s="91"/>
      <c r="DJO128" s="91"/>
      <c r="DJP128" s="55"/>
      <c r="DJQ128" s="53"/>
      <c r="DJR128" s="45"/>
      <c r="DJS128" s="45"/>
      <c r="DJT128" s="54"/>
      <c r="DJU128" s="45"/>
      <c r="DJV128" s="91"/>
      <c r="DJW128" s="91"/>
      <c r="DJX128" s="55"/>
      <c r="DJY128" s="53"/>
      <c r="DJZ128" s="45"/>
      <c r="DKA128" s="45"/>
      <c r="DKB128" s="54"/>
      <c r="DKC128" s="45"/>
      <c r="DKD128" s="91"/>
      <c r="DKE128" s="91"/>
      <c r="DKF128" s="55"/>
      <c r="DKG128" s="53"/>
      <c r="DKH128" s="45"/>
      <c r="DKI128" s="45"/>
      <c r="DKJ128" s="54"/>
      <c r="DKK128" s="45"/>
      <c r="DKL128" s="91"/>
      <c r="DKM128" s="91"/>
      <c r="DKN128" s="55"/>
      <c r="DKO128" s="53"/>
      <c r="DKP128" s="45"/>
      <c r="DKQ128" s="45"/>
      <c r="DKR128" s="54"/>
      <c r="DKS128" s="45"/>
      <c r="DKT128" s="91"/>
      <c r="DKU128" s="91"/>
      <c r="DKV128" s="55"/>
      <c r="DKW128" s="53"/>
      <c r="DKX128" s="45"/>
      <c r="DKY128" s="45"/>
      <c r="DKZ128" s="54"/>
      <c r="DLA128" s="45"/>
      <c r="DLB128" s="91"/>
      <c r="DLC128" s="91"/>
      <c r="DLD128" s="55"/>
      <c r="DLE128" s="53"/>
      <c r="DLF128" s="45"/>
      <c r="DLG128" s="45"/>
      <c r="DLH128" s="54"/>
      <c r="DLI128" s="45"/>
      <c r="DLJ128" s="91"/>
      <c r="DLK128" s="91"/>
      <c r="DLL128" s="55"/>
      <c r="DLM128" s="53"/>
      <c r="DLN128" s="45"/>
      <c r="DLO128" s="45"/>
      <c r="DLP128" s="54"/>
      <c r="DLQ128" s="45"/>
      <c r="DLR128" s="91"/>
      <c r="DLS128" s="91"/>
      <c r="DLT128" s="55"/>
      <c r="DLU128" s="53"/>
      <c r="DLV128" s="45"/>
      <c r="DLW128" s="45"/>
      <c r="DLX128" s="54"/>
      <c r="DLY128" s="45"/>
      <c r="DLZ128" s="91"/>
      <c r="DMA128" s="91"/>
      <c r="DMB128" s="55"/>
      <c r="DMC128" s="53"/>
      <c r="DMD128" s="45"/>
      <c r="DME128" s="45"/>
      <c r="DMF128" s="54"/>
      <c r="DMG128" s="45"/>
      <c r="DMH128" s="91"/>
      <c r="DMI128" s="91"/>
      <c r="DMJ128" s="55"/>
      <c r="DMK128" s="53"/>
      <c r="DML128" s="45"/>
      <c r="DMM128" s="45"/>
      <c r="DMN128" s="54"/>
      <c r="DMO128" s="45"/>
      <c r="DMP128" s="91"/>
      <c r="DMQ128" s="91"/>
      <c r="DMR128" s="55"/>
      <c r="DMS128" s="53"/>
      <c r="DMT128" s="45"/>
      <c r="DMU128" s="45"/>
      <c r="DMV128" s="54"/>
      <c r="DMW128" s="45"/>
      <c r="DMX128" s="91"/>
      <c r="DMY128" s="91"/>
      <c r="DMZ128" s="55"/>
      <c r="DNA128" s="53"/>
      <c r="DNB128" s="45"/>
      <c r="DNC128" s="45"/>
      <c r="DND128" s="54"/>
      <c r="DNE128" s="45"/>
      <c r="DNF128" s="91"/>
      <c r="DNG128" s="91"/>
      <c r="DNH128" s="55"/>
      <c r="DNI128" s="53"/>
      <c r="DNJ128" s="45"/>
      <c r="DNK128" s="45"/>
      <c r="DNL128" s="54"/>
      <c r="DNM128" s="45"/>
      <c r="DNN128" s="91"/>
      <c r="DNO128" s="91"/>
      <c r="DNP128" s="55"/>
      <c r="DNQ128" s="53"/>
      <c r="DNR128" s="45"/>
      <c r="DNS128" s="45"/>
      <c r="DNT128" s="54"/>
      <c r="DNU128" s="45"/>
      <c r="DNV128" s="91"/>
      <c r="DNW128" s="91"/>
      <c r="DNX128" s="55"/>
      <c r="DNY128" s="53"/>
      <c r="DNZ128" s="45"/>
      <c r="DOA128" s="45"/>
      <c r="DOB128" s="54"/>
      <c r="DOC128" s="45"/>
      <c r="DOD128" s="91"/>
      <c r="DOE128" s="91"/>
      <c r="DOF128" s="55"/>
      <c r="DOG128" s="53"/>
      <c r="DOH128" s="45"/>
      <c r="DOI128" s="45"/>
      <c r="DOJ128" s="54"/>
      <c r="DOK128" s="45"/>
      <c r="DOL128" s="91"/>
      <c r="DOM128" s="91"/>
      <c r="DON128" s="55"/>
      <c r="DOO128" s="53"/>
      <c r="DOP128" s="45"/>
      <c r="DOQ128" s="45"/>
      <c r="DOR128" s="54"/>
      <c r="DOS128" s="45"/>
      <c r="DOT128" s="91"/>
      <c r="DOU128" s="91"/>
      <c r="DOV128" s="55"/>
      <c r="DOW128" s="53"/>
      <c r="DOX128" s="45"/>
      <c r="DOY128" s="45"/>
      <c r="DOZ128" s="54"/>
      <c r="DPA128" s="45"/>
      <c r="DPB128" s="91"/>
      <c r="DPC128" s="91"/>
      <c r="DPD128" s="55"/>
      <c r="DPE128" s="53"/>
      <c r="DPF128" s="45"/>
      <c r="DPG128" s="45"/>
      <c r="DPH128" s="54"/>
      <c r="DPI128" s="45"/>
      <c r="DPJ128" s="91"/>
      <c r="DPK128" s="91"/>
      <c r="DPL128" s="55"/>
      <c r="DPM128" s="53"/>
      <c r="DPN128" s="45"/>
      <c r="DPO128" s="45"/>
      <c r="DPP128" s="54"/>
      <c r="DPQ128" s="45"/>
      <c r="DPR128" s="91"/>
      <c r="DPS128" s="91"/>
      <c r="DPT128" s="55"/>
      <c r="DPU128" s="53"/>
      <c r="DPV128" s="45"/>
      <c r="DPW128" s="45"/>
      <c r="DPX128" s="54"/>
      <c r="DPY128" s="45"/>
      <c r="DPZ128" s="91"/>
      <c r="DQA128" s="91"/>
      <c r="DQB128" s="55"/>
      <c r="DQC128" s="53"/>
      <c r="DQD128" s="45"/>
      <c r="DQE128" s="45"/>
      <c r="DQF128" s="54"/>
      <c r="DQG128" s="45"/>
      <c r="DQH128" s="91"/>
      <c r="DQI128" s="91"/>
      <c r="DQJ128" s="55"/>
      <c r="DQK128" s="53"/>
      <c r="DQL128" s="45"/>
      <c r="DQM128" s="45"/>
      <c r="DQN128" s="54"/>
      <c r="DQO128" s="45"/>
      <c r="DQP128" s="91"/>
      <c r="DQQ128" s="91"/>
      <c r="DQR128" s="55"/>
      <c r="DQS128" s="53"/>
      <c r="DQT128" s="45"/>
      <c r="DQU128" s="45"/>
      <c r="DQV128" s="54"/>
      <c r="DQW128" s="45"/>
      <c r="DQX128" s="91"/>
      <c r="DQY128" s="91"/>
      <c r="DQZ128" s="55"/>
      <c r="DRA128" s="53"/>
      <c r="DRB128" s="45"/>
      <c r="DRC128" s="45"/>
      <c r="DRD128" s="54"/>
      <c r="DRE128" s="45"/>
      <c r="DRF128" s="91"/>
      <c r="DRG128" s="91"/>
      <c r="DRH128" s="55"/>
      <c r="DRI128" s="53"/>
      <c r="DRJ128" s="45"/>
      <c r="DRK128" s="45"/>
      <c r="DRL128" s="54"/>
      <c r="DRM128" s="45"/>
      <c r="DRN128" s="91"/>
      <c r="DRO128" s="91"/>
      <c r="DRP128" s="55"/>
      <c r="DRQ128" s="53"/>
      <c r="DRR128" s="45"/>
      <c r="DRS128" s="45"/>
      <c r="DRT128" s="54"/>
      <c r="DRU128" s="45"/>
      <c r="DRV128" s="91"/>
      <c r="DRW128" s="91"/>
      <c r="DRX128" s="55"/>
      <c r="DRY128" s="53"/>
      <c r="DRZ128" s="45"/>
      <c r="DSA128" s="45"/>
      <c r="DSB128" s="54"/>
      <c r="DSC128" s="45"/>
      <c r="DSD128" s="91"/>
      <c r="DSE128" s="91"/>
      <c r="DSF128" s="55"/>
      <c r="DSG128" s="53"/>
      <c r="DSH128" s="45"/>
      <c r="DSI128" s="45"/>
      <c r="DSJ128" s="54"/>
      <c r="DSK128" s="45"/>
      <c r="DSL128" s="91"/>
      <c r="DSM128" s="91"/>
      <c r="DSN128" s="55"/>
      <c r="DSO128" s="53"/>
      <c r="DSP128" s="45"/>
      <c r="DSQ128" s="45"/>
      <c r="DSR128" s="54"/>
      <c r="DSS128" s="45"/>
      <c r="DST128" s="91"/>
      <c r="DSU128" s="91"/>
      <c r="DSV128" s="55"/>
      <c r="DSW128" s="53"/>
      <c r="DSX128" s="45"/>
      <c r="DSY128" s="45"/>
      <c r="DSZ128" s="54"/>
      <c r="DTA128" s="45"/>
      <c r="DTB128" s="91"/>
      <c r="DTC128" s="91"/>
      <c r="DTD128" s="55"/>
      <c r="DTE128" s="53"/>
      <c r="DTF128" s="45"/>
      <c r="DTG128" s="45"/>
      <c r="DTH128" s="54"/>
      <c r="DTI128" s="45"/>
      <c r="DTJ128" s="91"/>
      <c r="DTK128" s="91"/>
      <c r="DTL128" s="55"/>
      <c r="DTM128" s="53"/>
      <c r="DTN128" s="45"/>
      <c r="DTO128" s="45"/>
      <c r="DTP128" s="54"/>
      <c r="DTQ128" s="45"/>
      <c r="DTR128" s="91"/>
      <c r="DTS128" s="91"/>
      <c r="DTT128" s="55"/>
      <c r="DTU128" s="53"/>
      <c r="DTV128" s="45"/>
      <c r="DTW128" s="45"/>
      <c r="DTX128" s="54"/>
      <c r="DTY128" s="45"/>
      <c r="DTZ128" s="91"/>
      <c r="DUA128" s="91"/>
      <c r="DUB128" s="55"/>
      <c r="DUC128" s="53"/>
      <c r="DUD128" s="45"/>
      <c r="DUE128" s="45"/>
      <c r="DUF128" s="54"/>
      <c r="DUG128" s="45"/>
      <c r="DUH128" s="91"/>
      <c r="DUI128" s="91"/>
      <c r="DUJ128" s="55"/>
      <c r="DUK128" s="53"/>
      <c r="DUL128" s="45"/>
      <c r="DUM128" s="45"/>
      <c r="DUN128" s="54"/>
      <c r="DUO128" s="45"/>
      <c r="DUP128" s="91"/>
      <c r="DUQ128" s="91"/>
      <c r="DUR128" s="55"/>
      <c r="DUS128" s="53"/>
      <c r="DUT128" s="45"/>
      <c r="DUU128" s="45"/>
      <c r="DUV128" s="54"/>
      <c r="DUW128" s="45"/>
      <c r="DUX128" s="91"/>
      <c r="DUY128" s="91"/>
      <c r="DUZ128" s="55"/>
      <c r="DVA128" s="53"/>
      <c r="DVB128" s="45"/>
      <c r="DVC128" s="45"/>
      <c r="DVD128" s="54"/>
      <c r="DVE128" s="45"/>
      <c r="DVF128" s="91"/>
      <c r="DVG128" s="91"/>
      <c r="DVH128" s="55"/>
      <c r="DVI128" s="53"/>
      <c r="DVJ128" s="45"/>
      <c r="DVK128" s="45"/>
      <c r="DVL128" s="54"/>
      <c r="DVM128" s="45"/>
      <c r="DVN128" s="91"/>
      <c r="DVO128" s="91"/>
      <c r="DVP128" s="55"/>
      <c r="DVQ128" s="53"/>
      <c r="DVR128" s="45"/>
      <c r="DVS128" s="45"/>
      <c r="DVT128" s="54"/>
      <c r="DVU128" s="45"/>
      <c r="DVV128" s="91"/>
      <c r="DVW128" s="91"/>
      <c r="DVX128" s="55"/>
      <c r="DVY128" s="53"/>
      <c r="DVZ128" s="45"/>
      <c r="DWA128" s="45"/>
      <c r="DWB128" s="54"/>
      <c r="DWC128" s="45"/>
      <c r="DWD128" s="91"/>
      <c r="DWE128" s="91"/>
      <c r="DWF128" s="55"/>
      <c r="DWG128" s="53"/>
      <c r="DWH128" s="45"/>
      <c r="DWI128" s="45"/>
      <c r="DWJ128" s="54"/>
      <c r="DWK128" s="45"/>
      <c r="DWL128" s="91"/>
      <c r="DWM128" s="91"/>
      <c r="DWN128" s="55"/>
      <c r="DWO128" s="53"/>
      <c r="DWP128" s="45"/>
      <c r="DWQ128" s="45"/>
      <c r="DWR128" s="54"/>
      <c r="DWS128" s="45"/>
      <c r="DWT128" s="91"/>
      <c r="DWU128" s="91"/>
      <c r="DWV128" s="55"/>
      <c r="DWW128" s="53"/>
      <c r="DWX128" s="45"/>
      <c r="DWY128" s="45"/>
      <c r="DWZ128" s="54"/>
      <c r="DXA128" s="45"/>
      <c r="DXB128" s="91"/>
      <c r="DXC128" s="91"/>
      <c r="DXD128" s="55"/>
      <c r="DXE128" s="53"/>
      <c r="DXF128" s="45"/>
      <c r="DXG128" s="45"/>
      <c r="DXH128" s="54"/>
      <c r="DXI128" s="45"/>
      <c r="DXJ128" s="91"/>
      <c r="DXK128" s="91"/>
      <c r="DXL128" s="55"/>
      <c r="DXM128" s="53"/>
      <c r="DXN128" s="45"/>
      <c r="DXO128" s="45"/>
      <c r="DXP128" s="54"/>
      <c r="DXQ128" s="45"/>
      <c r="DXR128" s="91"/>
      <c r="DXS128" s="91"/>
      <c r="DXT128" s="55"/>
      <c r="DXU128" s="53"/>
      <c r="DXV128" s="45"/>
      <c r="DXW128" s="45"/>
      <c r="DXX128" s="54"/>
      <c r="DXY128" s="45"/>
      <c r="DXZ128" s="91"/>
      <c r="DYA128" s="91"/>
      <c r="DYB128" s="55"/>
      <c r="DYC128" s="53"/>
      <c r="DYD128" s="45"/>
      <c r="DYE128" s="45"/>
      <c r="DYF128" s="54"/>
      <c r="DYG128" s="45"/>
      <c r="DYH128" s="91"/>
      <c r="DYI128" s="91"/>
      <c r="DYJ128" s="55"/>
      <c r="DYK128" s="53"/>
      <c r="DYL128" s="45"/>
      <c r="DYM128" s="45"/>
      <c r="DYN128" s="54"/>
      <c r="DYO128" s="45"/>
      <c r="DYP128" s="91"/>
      <c r="DYQ128" s="91"/>
      <c r="DYR128" s="55"/>
      <c r="DYS128" s="53"/>
      <c r="DYT128" s="45"/>
      <c r="DYU128" s="45"/>
      <c r="DYV128" s="54"/>
      <c r="DYW128" s="45"/>
      <c r="DYX128" s="91"/>
      <c r="DYY128" s="91"/>
      <c r="DYZ128" s="55"/>
      <c r="DZA128" s="53"/>
      <c r="DZB128" s="45"/>
      <c r="DZC128" s="45"/>
      <c r="DZD128" s="54"/>
      <c r="DZE128" s="45"/>
      <c r="DZF128" s="91"/>
      <c r="DZG128" s="91"/>
      <c r="DZH128" s="55"/>
      <c r="DZI128" s="53"/>
      <c r="DZJ128" s="45"/>
      <c r="DZK128" s="45"/>
      <c r="DZL128" s="54"/>
      <c r="DZM128" s="45"/>
      <c r="DZN128" s="91"/>
      <c r="DZO128" s="91"/>
      <c r="DZP128" s="55"/>
      <c r="DZQ128" s="53"/>
      <c r="DZR128" s="45"/>
      <c r="DZS128" s="45"/>
      <c r="DZT128" s="54"/>
      <c r="DZU128" s="45"/>
      <c r="DZV128" s="91"/>
      <c r="DZW128" s="91"/>
      <c r="DZX128" s="55"/>
      <c r="DZY128" s="53"/>
      <c r="DZZ128" s="45"/>
      <c r="EAA128" s="45"/>
      <c r="EAB128" s="54"/>
      <c r="EAC128" s="45"/>
      <c r="EAD128" s="91"/>
      <c r="EAE128" s="91"/>
      <c r="EAF128" s="55"/>
      <c r="EAG128" s="53"/>
      <c r="EAH128" s="45"/>
      <c r="EAI128" s="45"/>
      <c r="EAJ128" s="54"/>
      <c r="EAK128" s="45"/>
      <c r="EAL128" s="91"/>
      <c r="EAM128" s="91"/>
      <c r="EAN128" s="55"/>
      <c r="EAO128" s="53"/>
      <c r="EAP128" s="45"/>
      <c r="EAQ128" s="45"/>
      <c r="EAR128" s="54"/>
      <c r="EAS128" s="45"/>
      <c r="EAT128" s="91"/>
      <c r="EAU128" s="91"/>
      <c r="EAV128" s="55"/>
      <c r="EAW128" s="53"/>
      <c r="EAX128" s="45"/>
      <c r="EAY128" s="45"/>
      <c r="EAZ128" s="54"/>
      <c r="EBA128" s="45"/>
      <c r="EBB128" s="91"/>
      <c r="EBC128" s="91"/>
      <c r="EBD128" s="55"/>
      <c r="EBE128" s="53"/>
      <c r="EBF128" s="45"/>
      <c r="EBG128" s="45"/>
      <c r="EBH128" s="54"/>
      <c r="EBI128" s="45"/>
      <c r="EBJ128" s="91"/>
      <c r="EBK128" s="91"/>
      <c r="EBL128" s="55"/>
      <c r="EBM128" s="53"/>
      <c r="EBN128" s="45"/>
      <c r="EBO128" s="45"/>
      <c r="EBP128" s="54"/>
      <c r="EBQ128" s="45"/>
      <c r="EBR128" s="91"/>
      <c r="EBS128" s="91"/>
      <c r="EBT128" s="55"/>
      <c r="EBU128" s="53"/>
      <c r="EBV128" s="45"/>
      <c r="EBW128" s="45"/>
      <c r="EBX128" s="54"/>
      <c r="EBY128" s="45"/>
      <c r="EBZ128" s="91"/>
      <c r="ECA128" s="91"/>
      <c r="ECB128" s="55"/>
      <c r="ECC128" s="53"/>
      <c r="ECD128" s="45"/>
      <c r="ECE128" s="45"/>
      <c r="ECF128" s="54"/>
      <c r="ECG128" s="45"/>
      <c r="ECH128" s="91"/>
      <c r="ECI128" s="91"/>
      <c r="ECJ128" s="55"/>
      <c r="ECK128" s="53"/>
      <c r="ECL128" s="45"/>
      <c r="ECM128" s="45"/>
      <c r="ECN128" s="54"/>
      <c r="ECO128" s="45"/>
      <c r="ECP128" s="91"/>
      <c r="ECQ128" s="91"/>
      <c r="ECR128" s="55"/>
      <c r="ECS128" s="53"/>
      <c r="ECT128" s="45"/>
      <c r="ECU128" s="45"/>
      <c r="ECV128" s="54"/>
      <c r="ECW128" s="45"/>
      <c r="ECX128" s="91"/>
      <c r="ECY128" s="91"/>
      <c r="ECZ128" s="55"/>
      <c r="EDA128" s="53"/>
      <c r="EDB128" s="45"/>
      <c r="EDC128" s="45"/>
      <c r="EDD128" s="54"/>
      <c r="EDE128" s="45"/>
      <c r="EDF128" s="91"/>
      <c r="EDG128" s="91"/>
      <c r="EDH128" s="55"/>
      <c r="EDI128" s="53"/>
      <c r="EDJ128" s="45"/>
      <c r="EDK128" s="45"/>
      <c r="EDL128" s="54"/>
      <c r="EDM128" s="45"/>
      <c r="EDN128" s="91"/>
      <c r="EDO128" s="91"/>
      <c r="EDP128" s="55"/>
      <c r="EDQ128" s="53"/>
      <c r="EDR128" s="45"/>
      <c r="EDS128" s="45"/>
      <c r="EDT128" s="54"/>
      <c r="EDU128" s="45"/>
      <c r="EDV128" s="91"/>
      <c r="EDW128" s="91"/>
      <c r="EDX128" s="55"/>
      <c r="EDY128" s="53"/>
      <c r="EDZ128" s="45"/>
      <c r="EEA128" s="45"/>
      <c r="EEB128" s="54"/>
      <c r="EEC128" s="45"/>
      <c r="EED128" s="91"/>
      <c r="EEE128" s="91"/>
      <c r="EEF128" s="55"/>
      <c r="EEG128" s="53"/>
      <c r="EEH128" s="45"/>
      <c r="EEI128" s="45"/>
      <c r="EEJ128" s="54"/>
      <c r="EEK128" s="45"/>
      <c r="EEL128" s="91"/>
      <c r="EEM128" s="91"/>
      <c r="EEN128" s="55"/>
      <c r="EEO128" s="53"/>
      <c r="EEP128" s="45"/>
      <c r="EEQ128" s="45"/>
      <c r="EER128" s="54"/>
      <c r="EES128" s="45"/>
      <c r="EET128" s="91"/>
      <c r="EEU128" s="91"/>
      <c r="EEV128" s="55"/>
      <c r="EEW128" s="53"/>
      <c r="EEX128" s="45"/>
      <c r="EEY128" s="45"/>
      <c r="EEZ128" s="54"/>
      <c r="EFA128" s="45"/>
      <c r="EFB128" s="91"/>
      <c r="EFC128" s="91"/>
      <c r="EFD128" s="55"/>
      <c r="EFE128" s="53"/>
      <c r="EFF128" s="45"/>
      <c r="EFG128" s="45"/>
      <c r="EFH128" s="54"/>
      <c r="EFI128" s="45"/>
      <c r="EFJ128" s="91"/>
      <c r="EFK128" s="91"/>
      <c r="EFL128" s="55"/>
      <c r="EFM128" s="53"/>
      <c r="EFN128" s="45"/>
      <c r="EFO128" s="45"/>
      <c r="EFP128" s="54"/>
      <c r="EFQ128" s="45"/>
      <c r="EFR128" s="91"/>
      <c r="EFS128" s="91"/>
      <c r="EFT128" s="55"/>
      <c r="EFU128" s="53"/>
      <c r="EFV128" s="45"/>
      <c r="EFW128" s="45"/>
      <c r="EFX128" s="54"/>
      <c r="EFY128" s="45"/>
      <c r="EFZ128" s="91"/>
      <c r="EGA128" s="91"/>
      <c r="EGB128" s="55"/>
      <c r="EGC128" s="53"/>
      <c r="EGD128" s="45"/>
      <c r="EGE128" s="45"/>
      <c r="EGF128" s="54"/>
      <c r="EGG128" s="45"/>
      <c r="EGH128" s="91"/>
      <c r="EGI128" s="91"/>
      <c r="EGJ128" s="55"/>
      <c r="EGK128" s="53"/>
      <c r="EGL128" s="45"/>
      <c r="EGM128" s="45"/>
      <c r="EGN128" s="54"/>
      <c r="EGO128" s="45"/>
      <c r="EGP128" s="91"/>
      <c r="EGQ128" s="91"/>
      <c r="EGR128" s="55"/>
      <c r="EGS128" s="53"/>
      <c r="EGT128" s="45"/>
      <c r="EGU128" s="45"/>
      <c r="EGV128" s="54"/>
      <c r="EGW128" s="45"/>
      <c r="EGX128" s="91"/>
      <c r="EGY128" s="91"/>
      <c r="EGZ128" s="55"/>
      <c r="EHA128" s="53"/>
      <c r="EHB128" s="45"/>
      <c r="EHC128" s="45"/>
      <c r="EHD128" s="54"/>
      <c r="EHE128" s="45"/>
      <c r="EHF128" s="91"/>
      <c r="EHG128" s="91"/>
      <c r="EHH128" s="55"/>
      <c r="EHI128" s="53"/>
      <c r="EHJ128" s="45"/>
      <c r="EHK128" s="45"/>
      <c r="EHL128" s="54"/>
      <c r="EHM128" s="45"/>
      <c r="EHN128" s="91"/>
      <c r="EHO128" s="91"/>
      <c r="EHP128" s="55"/>
      <c r="EHQ128" s="53"/>
      <c r="EHR128" s="45"/>
      <c r="EHS128" s="45"/>
      <c r="EHT128" s="54"/>
      <c r="EHU128" s="45"/>
      <c r="EHV128" s="91"/>
      <c r="EHW128" s="91"/>
      <c r="EHX128" s="55"/>
      <c r="EHY128" s="53"/>
      <c r="EHZ128" s="45"/>
      <c r="EIA128" s="45"/>
      <c r="EIB128" s="54"/>
      <c r="EIC128" s="45"/>
      <c r="EID128" s="91"/>
      <c r="EIE128" s="91"/>
      <c r="EIF128" s="55"/>
      <c r="EIG128" s="53"/>
      <c r="EIH128" s="45"/>
      <c r="EII128" s="45"/>
      <c r="EIJ128" s="54"/>
      <c r="EIK128" s="45"/>
      <c r="EIL128" s="91"/>
      <c r="EIM128" s="91"/>
      <c r="EIN128" s="55"/>
      <c r="EIO128" s="53"/>
      <c r="EIP128" s="45"/>
      <c r="EIQ128" s="45"/>
      <c r="EIR128" s="54"/>
      <c r="EIS128" s="45"/>
      <c r="EIT128" s="91"/>
      <c r="EIU128" s="91"/>
      <c r="EIV128" s="55"/>
      <c r="EIW128" s="53"/>
      <c r="EIX128" s="45"/>
      <c r="EIY128" s="45"/>
      <c r="EIZ128" s="54"/>
      <c r="EJA128" s="45"/>
      <c r="EJB128" s="91"/>
      <c r="EJC128" s="91"/>
      <c r="EJD128" s="55"/>
      <c r="EJE128" s="53"/>
      <c r="EJF128" s="45"/>
      <c r="EJG128" s="45"/>
      <c r="EJH128" s="54"/>
      <c r="EJI128" s="45"/>
      <c r="EJJ128" s="91"/>
      <c r="EJK128" s="91"/>
      <c r="EJL128" s="55"/>
      <c r="EJM128" s="53"/>
      <c r="EJN128" s="45"/>
      <c r="EJO128" s="45"/>
      <c r="EJP128" s="54"/>
      <c r="EJQ128" s="45"/>
      <c r="EJR128" s="91"/>
      <c r="EJS128" s="91"/>
      <c r="EJT128" s="55"/>
      <c r="EJU128" s="53"/>
      <c r="EJV128" s="45"/>
      <c r="EJW128" s="45"/>
      <c r="EJX128" s="54"/>
      <c r="EJY128" s="45"/>
      <c r="EJZ128" s="91"/>
      <c r="EKA128" s="91"/>
      <c r="EKB128" s="55"/>
      <c r="EKC128" s="53"/>
      <c r="EKD128" s="45"/>
      <c r="EKE128" s="45"/>
      <c r="EKF128" s="54"/>
      <c r="EKG128" s="45"/>
      <c r="EKH128" s="91"/>
      <c r="EKI128" s="91"/>
      <c r="EKJ128" s="55"/>
      <c r="EKK128" s="53"/>
      <c r="EKL128" s="45"/>
      <c r="EKM128" s="45"/>
      <c r="EKN128" s="54"/>
      <c r="EKO128" s="45"/>
      <c r="EKP128" s="91"/>
      <c r="EKQ128" s="91"/>
      <c r="EKR128" s="55"/>
      <c r="EKS128" s="53"/>
      <c r="EKT128" s="45"/>
      <c r="EKU128" s="45"/>
      <c r="EKV128" s="54"/>
      <c r="EKW128" s="45"/>
      <c r="EKX128" s="91"/>
      <c r="EKY128" s="91"/>
      <c r="EKZ128" s="55"/>
      <c r="ELA128" s="53"/>
      <c r="ELB128" s="45"/>
      <c r="ELC128" s="45"/>
      <c r="ELD128" s="54"/>
      <c r="ELE128" s="45"/>
      <c r="ELF128" s="91"/>
      <c r="ELG128" s="91"/>
      <c r="ELH128" s="55"/>
      <c r="ELI128" s="53"/>
      <c r="ELJ128" s="45"/>
      <c r="ELK128" s="45"/>
      <c r="ELL128" s="54"/>
      <c r="ELM128" s="45"/>
      <c r="ELN128" s="91"/>
      <c r="ELO128" s="91"/>
      <c r="ELP128" s="55"/>
      <c r="ELQ128" s="53"/>
      <c r="ELR128" s="45"/>
      <c r="ELS128" s="45"/>
      <c r="ELT128" s="54"/>
      <c r="ELU128" s="45"/>
      <c r="ELV128" s="91"/>
      <c r="ELW128" s="91"/>
      <c r="ELX128" s="55"/>
      <c r="ELY128" s="53"/>
      <c r="ELZ128" s="45"/>
      <c r="EMA128" s="45"/>
      <c r="EMB128" s="54"/>
      <c r="EMC128" s="45"/>
      <c r="EMD128" s="91"/>
      <c r="EME128" s="91"/>
      <c r="EMF128" s="55"/>
      <c r="EMG128" s="53"/>
      <c r="EMH128" s="45"/>
      <c r="EMI128" s="45"/>
      <c r="EMJ128" s="54"/>
      <c r="EMK128" s="45"/>
      <c r="EML128" s="91"/>
      <c r="EMM128" s="91"/>
      <c r="EMN128" s="55"/>
      <c r="EMO128" s="53"/>
      <c r="EMP128" s="45"/>
      <c r="EMQ128" s="45"/>
      <c r="EMR128" s="54"/>
      <c r="EMS128" s="45"/>
      <c r="EMT128" s="91"/>
      <c r="EMU128" s="91"/>
      <c r="EMV128" s="55"/>
      <c r="EMW128" s="53"/>
      <c r="EMX128" s="45"/>
      <c r="EMY128" s="45"/>
      <c r="EMZ128" s="54"/>
      <c r="ENA128" s="45"/>
      <c r="ENB128" s="91"/>
      <c r="ENC128" s="91"/>
      <c r="END128" s="55"/>
      <c r="ENE128" s="53"/>
      <c r="ENF128" s="45"/>
      <c r="ENG128" s="45"/>
      <c r="ENH128" s="54"/>
      <c r="ENI128" s="45"/>
      <c r="ENJ128" s="91"/>
      <c r="ENK128" s="91"/>
      <c r="ENL128" s="55"/>
      <c r="ENM128" s="53"/>
      <c r="ENN128" s="45"/>
      <c r="ENO128" s="45"/>
      <c r="ENP128" s="54"/>
      <c r="ENQ128" s="45"/>
      <c r="ENR128" s="91"/>
      <c r="ENS128" s="91"/>
      <c r="ENT128" s="55"/>
      <c r="ENU128" s="53"/>
      <c r="ENV128" s="45"/>
      <c r="ENW128" s="45"/>
      <c r="ENX128" s="54"/>
      <c r="ENY128" s="45"/>
      <c r="ENZ128" s="91"/>
      <c r="EOA128" s="91"/>
      <c r="EOB128" s="55"/>
      <c r="EOC128" s="53"/>
      <c r="EOD128" s="45"/>
      <c r="EOE128" s="45"/>
      <c r="EOF128" s="54"/>
      <c r="EOG128" s="45"/>
      <c r="EOH128" s="91"/>
      <c r="EOI128" s="91"/>
      <c r="EOJ128" s="55"/>
      <c r="EOK128" s="53"/>
      <c r="EOL128" s="45"/>
      <c r="EOM128" s="45"/>
      <c r="EON128" s="54"/>
      <c r="EOO128" s="45"/>
      <c r="EOP128" s="91"/>
      <c r="EOQ128" s="91"/>
      <c r="EOR128" s="55"/>
      <c r="EOS128" s="53"/>
      <c r="EOT128" s="45"/>
      <c r="EOU128" s="45"/>
      <c r="EOV128" s="54"/>
      <c r="EOW128" s="45"/>
      <c r="EOX128" s="91"/>
      <c r="EOY128" s="91"/>
      <c r="EOZ128" s="55"/>
      <c r="EPA128" s="53"/>
      <c r="EPB128" s="45"/>
      <c r="EPC128" s="45"/>
      <c r="EPD128" s="54"/>
      <c r="EPE128" s="45"/>
      <c r="EPF128" s="91"/>
      <c r="EPG128" s="91"/>
      <c r="EPH128" s="55"/>
      <c r="EPI128" s="53"/>
      <c r="EPJ128" s="45"/>
      <c r="EPK128" s="45"/>
      <c r="EPL128" s="54"/>
      <c r="EPM128" s="45"/>
      <c r="EPN128" s="91"/>
      <c r="EPO128" s="91"/>
      <c r="EPP128" s="55"/>
      <c r="EPQ128" s="53"/>
      <c r="EPR128" s="45"/>
      <c r="EPS128" s="45"/>
      <c r="EPT128" s="54"/>
      <c r="EPU128" s="45"/>
      <c r="EPV128" s="91"/>
      <c r="EPW128" s="91"/>
      <c r="EPX128" s="55"/>
      <c r="EPY128" s="53"/>
      <c r="EPZ128" s="45"/>
      <c r="EQA128" s="45"/>
      <c r="EQB128" s="54"/>
      <c r="EQC128" s="45"/>
      <c r="EQD128" s="91"/>
      <c r="EQE128" s="91"/>
      <c r="EQF128" s="55"/>
      <c r="EQG128" s="53"/>
      <c r="EQH128" s="45"/>
      <c r="EQI128" s="45"/>
      <c r="EQJ128" s="54"/>
      <c r="EQK128" s="45"/>
      <c r="EQL128" s="91"/>
      <c r="EQM128" s="91"/>
      <c r="EQN128" s="55"/>
      <c r="EQO128" s="53"/>
      <c r="EQP128" s="45"/>
      <c r="EQQ128" s="45"/>
      <c r="EQR128" s="54"/>
      <c r="EQS128" s="45"/>
      <c r="EQT128" s="91"/>
      <c r="EQU128" s="91"/>
      <c r="EQV128" s="55"/>
      <c r="EQW128" s="53"/>
      <c r="EQX128" s="45"/>
      <c r="EQY128" s="45"/>
      <c r="EQZ128" s="54"/>
      <c r="ERA128" s="45"/>
      <c r="ERB128" s="91"/>
      <c r="ERC128" s="91"/>
      <c r="ERD128" s="55"/>
      <c r="ERE128" s="53"/>
      <c r="ERF128" s="45"/>
      <c r="ERG128" s="45"/>
      <c r="ERH128" s="54"/>
      <c r="ERI128" s="45"/>
      <c r="ERJ128" s="91"/>
      <c r="ERK128" s="91"/>
      <c r="ERL128" s="55"/>
      <c r="ERM128" s="53"/>
      <c r="ERN128" s="45"/>
      <c r="ERO128" s="45"/>
      <c r="ERP128" s="54"/>
      <c r="ERQ128" s="45"/>
      <c r="ERR128" s="91"/>
      <c r="ERS128" s="91"/>
      <c r="ERT128" s="55"/>
      <c r="ERU128" s="53"/>
      <c r="ERV128" s="45"/>
      <c r="ERW128" s="45"/>
      <c r="ERX128" s="54"/>
      <c r="ERY128" s="45"/>
      <c r="ERZ128" s="91"/>
      <c r="ESA128" s="91"/>
      <c r="ESB128" s="55"/>
      <c r="ESC128" s="53"/>
      <c r="ESD128" s="45"/>
      <c r="ESE128" s="45"/>
      <c r="ESF128" s="54"/>
      <c r="ESG128" s="45"/>
      <c r="ESH128" s="91"/>
      <c r="ESI128" s="91"/>
      <c r="ESJ128" s="55"/>
      <c r="ESK128" s="53"/>
      <c r="ESL128" s="45"/>
      <c r="ESM128" s="45"/>
      <c r="ESN128" s="54"/>
      <c r="ESO128" s="45"/>
      <c r="ESP128" s="91"/>
      <c r="ESQ128" s="91"/>
      <c r="ESR128" s="55"/>
      <c r="ESS128" s="53"/>
      <c r="EST128" s="45"/>
      <c r="ESU128" s="45"/>
      <c r="ESV128" s="54"/>
      <c r="ESW128" s="45"/>
      <c r="ESX128" s="91"/>
      <c r="ESY128" s="91"/>
      <c r="ESZ128" s="55"/>
      <c r="ETA128" s="53"/>
      <c r="ETB128" s="45"/>
      <c r="ETC128" s="45"/>
      <c r="ETD128" s="54"/>
      <c r="ETE128" s="45"/>
      <c r="ETF128" s="91"/>
      <c r="ETG128" s="91"/>
      <c r="ETH128" s="55"/>
      <c r="ETI128" s="53"/>
      <c r="ETJ128" s="45"/>
      <c r="ETK128" s="45"/>
      <c r="ETL128" s="54"/>
      <c r="ETM128" s="45"/>
      <c r="ETN128" s="91"/>
      <c r="ETO128" s="91"/>
      <c r="ETP128" s="55"/>
      <c r="ETQ128" s="53"/>
      <c r="ETR128" s="45"/>
      <c r="ETS128" s="45"/>
      <c r="ETT128" s="54"/>
      <c r="ETU128" s="45"/>
      <c r="ETV128" s="91"/>
      <c r="ETW128" s="91"/>
      <c r="ETX128" s="55"/>
      <c r="ETY128" s="53"/>
      <c r="ETZ128" s="45"/>
      <c r="EUA128" s="45"/>
      <c r="EUB128" s="54"/>
      <c r="EUC128" s="45"/>
      <c r="EUD128" s="91"/>
      <c r="EUE128" s="91"/>
      <c r="EUF128" s="55"/>
      <c r="EUG128" s="53"/>
      <c r="EUH128" s="45"/>
      <c r="EUI128" s="45"/>
      <c r="EUJ128" s="54"/>
      <c r="EUK128" s="45"/>
      <c r="EUL128" s="91"/>
      <c r="EUM128" s="91"/>
      <c r="EUN128" s="55"/>
      <c r="EUO128" s="53"/>
      <c r="EUP128" s="45"/>
      <c r="EUQ128" s="45"/>
      <c r="EUR128" s="54"/>
      <c r="EUS128" s="45"/>
      <c r="EUT128" s="91"/>
      <c r="EUU128" s="91"/>
      <c r="EUV128" s="55"/>
      <c r="EUW128" s="53"/>
      <c r="EUX128" s="45"/>
      <c r="EUY128" s="45"/>
      <c r="EUZ128" s="54"/>
      <c r="EVA128" s="45"/>
      <c r="EVB128" s="91"/>
      <c r="EVC128" s="91"/>
      <c r="EVD128" s="55"/>
      <c r="EVE128" s="53"/>
      <c r="EVF128" s="45"/>
      <c r="EVG128" s="45"/>
      <c r="EVH128" s="54"/>
      <c r="EVI128" s="45"/>
      <c r="EVJ128" s="91"/>
      <c r="EVK128" s="91"/>
      <c r="EVL128" s="55"/>
      <c r="EVM128" s="53"/>
      <c r="EVN128" s="45"/>
      <c r="EVO128" s="45"/>
      <c r="EVP128" s="54"/>
      <c r="EVQ128" s="45"/>
      <c r="EVR128" s="91"/>
      <c r="EVS128" s="91"/>
      <c r="EVT128" s="55"/>
      <c r="EVU128" s="53"/>
      <c r="EVV128" s="45"/>
      <c r="EVW128" s="45"/>
      <c r="EVX128" s="54"/>
      <c r="EVY128" s="45"/>
      <c r="EVZ128" s="91"/>
      <c r="EWA128" s="91"/>
      <c r="EWB128" s="55"/>
      <c r="EWC128" s="53"/>
      <c r="EWD128" s="45"/>
      <c r="EWE128" s="45"/>
      <c r="EWF128" s="54"/>
      <c r="EWG128" s="45"/>
      <c r="EWH128" s="91"/>
      <c r="EWI128" s="91"/>
      <c r="EWJ128" s="55"/>
      <c r="EWK128" s="53"/>
      <c r="EWL128" s="45"/>
      <c r="EWM128" s="45"/>
      <c r="EWN128" s="54"/>
      <c r="EWO128" s="45"/>
      <c r="EWP128" s="91"/>
      <c r="EWQ128" s="91"/>
      <c r="EWR128" s="55"/>
      <c r="EWS128" s="53"/>
      <c r="EWT128" s="45"/>
      <c r="EWU128" s="45"/>
      <c r="EWV128" s="54"/>
      <c r="EWW128" s="45"/>
      <c r="EWX128" s="91"/>
      <c r="EWY128" s="91"/>
      <c r="EWZ128" s="55"/>
      <c r="EXA128" s="53"/>
      <c r="EXB128" s="45"/>
      <c r="EXC128" s="45"/>
      <c r="EXD128" s="54"/>
      <c r="EXE128" s="45"/>
      <c r="EXF128" s="91"/>
      <c r="EXG128" s="91"/>
      <c r="EXH128" s="55"/>
      <c r="EXI128" s="53"/>
      <c r="EXJ128" s="45"/>
      <c r="EXK128" s="45"/>
      <c r="EXL128" s="54"/>
      <c r="EXM128" s="45"/>
      <c r="EXN128" s="91"/>
      <c r="EXO128" s="91"/>
      <c r="EXP128" s="55"/>
      <c r="EXQ128" s="53"/>
      <c r="EXR128" s="45"/>
      <c r="EXS128" s="45"/>
      <c r="EXT128" s="54"/>
      <c r="EXU128" s="45"/>
      <c r="EXV128" s="91"/>
      <c r="EXW128" s="91"/>
      <c r="EXX128" s="55"/>
      <c r="EXY128" s="53"/>
      <c r="EXZ128" s="45"/>
      <c r="EYA128" s="45"/>
      <c r="EYB128" s="54"/>
      <c r="EYC128" s="45"/>
      <c r="EYD128" s="91"/>
      <c r="EYE128" s="91"/>
      <c r="EYF128" s="55"/>
      <c r="EYG128" s="53"/>
      <c r="EYH128" s="45"/>
      <c r="EYI128" s="45"/>
      <c r="EYJ128" s="54"/>
      <c r="EYK128" s="45"/>
      <c r="EYL128" s="91"/>
      <c r="EYM128" s="91"/>
      <c r="EYN128" s="55"/>
      <c r="EYO128" s="53"/>
      <c r="EYP128" s="45"/>
      <c r="EYQ128" s="45"/>
      <c r="EYR128" s="54"/>
      <c r="EYS128" s="45"/>
      <c r="EYT128" s="91"/>
      <c r="EYU128" s="91"/>
      <c r="EYV128" s="55"/>
      <c r="EYW128" s="53"/>
      <c r="EYX128" s="45"/>
      <c r="EYY128" s="45"/>
      <c r="EYZ128" s="54"/>
      <c r="EZA128" s="45"/>
      <c r="EZB128" s="91"/>
      <c r="EZC128" s="91"/>
      <c r="EZD128" s="55"/>
      <c r="EZE128" s="53"/>
      <c r="EZF128" s="45"/>
      <c r="EZG128" s="45"/>
      <c r="EZH128" s="54"/>
      <c r="EZI128" s="45"/>
      <c r="EZJ128" s="91"/>
      <c r="EZK128" s="91"/>
      <c r="EZL128" s="55"/>
      <c r="EZM128" s="53"/>
      <c r="EZN128" s="45"/>
      <c r="EZO128" s="45"/>
      <c r="EZP128" s="54"/>
      <c r="EZQ128" s="45"/>
      <c r="EZR128" s="91"/>
      <c r="EZS128" s="91"/>
      <c r="EZT128" s="55"/>
      <c r="EZU128" s="53"/>
      <c r="EZV128" s="45"/>
      <c r="EZW128" s="45"/>
      <c r="EZX128" s="54"/>
      <c r="EZY128" s="45"/>
      <c r="EZZ128" s="91"/>
      <c r="FAA128" s="91"/>
      <c r="FAB128" s="55"/>
      <c r="FAC128" s="53"/>
      <c r="FAD128" s="45"/>
      <c r="FAE128" s="45"/>
      <c r="FAF128" s="54"/>
      <c r="FAG128" s="45"/>
      <c r="FAH128" s="91"/>
      <c r="FAI128" s="91"/>
      <c r="FAJ128" s="55"/>
      <c r="FAK128" s="53"/>
      <c r="FAL128" s="45"/>
      <c r="FAM128" s="45"/>
      <c r="FAN128" s="54"/>
      <c r="FAO128" s="45"/>
      <c r="FAP128" s="91"/>
      <c r="FAQ128" s="91"/>
      <c r="FAR128" s="55"/>
      <c r="FAS128" s="53"/>
      <c r="FAT128" s="45"/>
      <c r="FAU128" s="45"/>
      <c r="FAV128" s="54"/>
      <c r="FAW128" s="45"/>
      <c r="FAX128" s="91"/>
      <c r="FAY128" s="91"/>
      <c r="FAZ128" s="55"/>
      <c r="FBA128" s="53"/>
      <c r="FBB128" s="45"/>
      <c r="FBC128" s="45"/>
      <c r="FBD128" s="54"/>
      <c r="FBE128" s="45"/>
      <c r="FBF128" s="91"/>
      <c r="FBG128" s="91"/>
      <c r="FBH128" s="55"/>
      <c r="FBI128" s="53"/>
      <c r="FBJ128" s="45"/>
      <c r="FBK128" s="45"/>
      <c r="FBL128" s="54"/>
      <c r="FBM128" s="45"/>
      <c r="FBN128" s="91"/>
      <c r="FBO128" s="91"/>
      <c r="FBP128" s="55"/>
      <c r="FBQ128" s="53"/>
      <c r="FBR128" s="45"/>
      <c r="FBS128" s="45"/>
      <c r="FBT128" s="54"/>
      <c r="FBU128" s="45"/>
      <c r="FBV128" s="91"/>
      <c r="FBW128" s="91"/>
      <c r="FBX128" s="55"/>
      <c r="FBY128" s="53"/>
      <c r="FBZ128" s="45"/>
      <c r="FCA128" s="45"/>
      <c r="FCB128" s="54"/>
      <c r="FCC128" s="45"/>
      <c r="FCD128" s="91"/>
      <c r="FCE128" s="91"/>
      <c r="FCF128" s="55"/>
      <c r="FCG128" s="53"/>
      <c r="FCH128" s="45"/>
      <c r="FCI128" s="45"/>
      <c r="FCJ128" s="54"/>
      <c r="FCK128" s="45"/>
      <c r="FCL128" s="91"/>
      <c r="FCM128" s="91"/>
      <c r="FCN128" s="55"/>
      <c r="FCO128" s="53"/>
      <c r="FCP128" s="45"/>
      <c r="FCQ128" s="45"/>
      <c r="FCR128" s="54"/>
      <c r="FCS128" s="45"/>
      <c r="FCT128" s="91"/>
      <c r="FCU128" s="91"/>
      <c r="FCV128" s="55"/>
      <c r="FCW128" s="53"/>
      <c r="FCX128" s="45"/>
      <c r="FCY128" s="45"/>
      <c r="FCZ128" s="54"/>
      <c r="FDA128" s="45"/>
      <c r="FDB128" s="91"/>
      <c r="FDC128" s="91"/>
      <c r="FDD128" s="55"/>
      <c r="FDE128" s="53"/>
      <c r="FDF128" s="45"/>
      <c r="FDG128" s="45"/>
      <c r="FDH128" s="54"/>
      <c r="FDI128" s="45"/>
      <c r="FDJ128" s="91"/>
      <c r="FDK128" s="91"/>
      <c r="FDL128" s="55"/>
      <c r="FDM128" s="53"/>
      <c r="FDN128" s="45"/>
      <c r="FDO128" s="45"/>
      <c r="FDP128" s="54"/>
      <c r="FDQ128" s="45"/>
      <c r="FDR128" s="91"/>
      <c r="FDS128" s="91"/>
      <c r="FDT128" s="55"/>
      <c r="FDU128" s="53"/>
      <c r="FDV128" s="45"/>
      <c r="FDW128" s="45"/>
      <c r="FDX128" s="54"/>
      <c r="FDY128" s="45"/>
      <c r="FDZ128" s="91"/>
      <c r="FEA128" s="91"/>
      <c r="FEB128" s="55"/>
      <c r="FEC128" s="53"/>
      <c r="FED128" s="45"/>
      <c r="FEE128" s="45"/>
      <c r="FEF128" s="54"/>
      <c r="FEG128" s="45"/>
      <c r="FEH128" s="91"/>
      <c r="FEI128" s="91"/>
      <c r="FEJ128" s="55"/>
      <c r="FEK128" s="53"/>
      <c r="FEL128" s="45"/>
      <c r="FEM128" s="45"/>
      <c r="FEN128" s="54"/>
      <c r="FEO128" s="45"/>
      <c r="FEP128" s="91"/>
      <c r="FEQ128" s="91"/>
      <c r="FER128" s="55"/>
      <c r="FES128" s="53"/>
      <c r="FET128" s="45"/>
      <c r="FEU128" s="45"/>
      <c r="FEV128" s="54"/>
      <c r="FEW128" s="45"/>
      <c r="FEX128" s="91"/>
      <c r="FEY128" s="91"/>
      <c r="FEZ128" s="55"/>
      <c r="FFA128" s="53"/>
      <c r="FFB128" s="45"/>
      <c r="FFC128" s="45"/>
      <c r="FFD128" s="54"/>
      <c r="FFE128" s="45"/>
      <c r="FFF128" s="91"/>
      <c r="FFG128" s="91"/>
      <c r="FFH128" s="55"/>
      <c r="FFI128" s="53"/>
      <c r="FFJ128" s="45"/>
      <c r="FFK128" s="45"/>
      <c r="FFL128" s="54"/>
      <c r="FFM128" s="45"/>
      <c r="FFN128" s="91"/>
      <c r="FFO128" s="91"/>
      <c r="FFP128" s="55"/>
      <c r="FFQ128" s="53"/>
      <c r="FFR128" s="45"/>
      <c r="FFS128" s="45"/>
      <c r="FFT128" s="54"/>
      <c r="FFU128" s="45"/>
      <c r="FFV128" s="91"/>
      <c r="FFW128" s="91"/>
      <c r="FFX128" s="55"/>
      <c r="FFY128" s="53"/>
      <c r="FFZ128" s="45"/>
      <c r="FGA128" s="45"/>
      <c r="FGB128" s="54"/>
      <c r="FGC128" s="45"/>
      <c r="FGD128" s="91"/>
      <c r="FGE128" s="91"/>
      <c r="FGF128" s="55"/>
      <c r="FGG128" s="53"/>
      <c r="FGH128" s="45"/>
      <c r="FGI128" s="45"/>
      <c r="FGJ128" s="54"/>
      <c r="FGK128" s="45"/>
      <c r="FGL128" s="91"/>
      <c r="FGM128" s="91"/>
      <c r="FGN128" s="55"/>
      <c r="FGO128" s="53"/>
      <c r="FGP128" s="45"/>
      <c r="FGQ128" s="45"/>
      <c r="FGR128" s="54"/>
      <c r="FGS128" s="45"/>
      <c r="FGT128" s="91"/>
      <c r="FGU128" s="91"/>
      <c r="FGV128" s="55"/>
      <c r="FGW128" s="53"/>
      <c r="FGX128" s="45"/>
      <c r="FGY128" s="45"/>
      <c r="FGZ128" s="54"/>
      <c r="FHA128" s="45"/>
      <c r="FHB128" s="91"/>
      <c r="FHC128" s="91"/>
      <c r="FHD128" s="55"/>
      <c r="FHE128" s="53"/>
      <c r="FHF128" s="45"/>
      <c r="FHG128" s="45"/>
      <c r="FHH128" s="54"/>
      <c r="FHI128" s="45"/>
      <c r="FHJ128" s="91"/>
      <c r="FHK128" s="91"/>
      <c r="FHL128" s="55"/>
      <c r="FHM128" s="53"/>
      <c r="FHN128" s="45"/>
      <c r="FHO128" s="45"/>
      <c r="FHP128" s="54"/>
      <c r="FHQ128" s="45"/>
      <c r="FHR128" s="91"/>
      <c r="FHS128" s="91"/>
      <c r="FHT128" s="55"/>
      <c r="FHU128" s="53"/>
      <c r="FHV128" s="45"/>
      <c r="FHW128" s="45"/>
      <c r="FHX128" s="54"/>
      <c r="FHY128" s="45"/>
      <c r="FHZ128" s="91"/>
      <c r="FIA128" s="91"/>
      <c r="FIB128" s="55"/>
      <c r="FIC128" s="53"/>
      <c r="FID128" s="45"/>
      <c r="FIE128" s="45"/>
      <c r="FIF128" s="54"/>
      <c r="FIG128" s="45"/>
      <c r="FIH128" s="91"/>
      <c r="FII128" s="91"/>
      <c r="FIJ128" s="55"/>
      <c r="FIK128" s="53"/>
      <c r="FIL128" s="45"/>
      <c r="FIM128" s="45"/>
      <c r="FIN128" s="54"/>
      <c r="FIO128" s="45"/>
      <c r="FIP128" s="91"/>
      <c r="FIQ128" s="91"/>
      <c r="FIR128" s="55"/>
      <c r="FIS128" s="53"/>
      <c r="FIT128" s="45"/>
      <c r="FIU128" s="45"/>
      <c r="FIV128" s="54"/>
      <c r="FIW128" s="45"/>
      <c r="FIX128" s="91"/>
      <c r="FIY128" s="91"/>
      <c r="FIZ128" s="55"/>
      <c r="FJA128" s="53"/>
      <c r="FJB128" s="45"/>
      <c r="FJC128" s="45"/>
      <c r="FJD128" s="54"/>
      <c r="FJE128" s="45"/>
      <c r="FJF128" s="91"/>
      <c r="FJG128" s="91"/>
      <c r="FJH128" s="55"/>
      <c r="FJI128" s="53"/>
      <c r="FJJ128" s="45"/>
      <c r="FJK128" s="45"/>
      <c r="FJL128" s="54"/>
      <c r="FJM128" s="45"/>
      <c r="FJN128" s="91"/>
      <c r="FJO128" s="91"/>
      <c r="FJP128" s="55"/>
      <c r="FJQ128" s="53"/>
      <c r="FJR128" s="45"/>
      <c r="FJS128" s="45"/>
      <c r="FJT128" s="54"/>
      <c r="FJU128" s="45"/>
      <c r="FJV128" s="91"/>
      <c r="FJW128" s="91"/>
      <c r="FJX128" s="55"/>
      <c r="FJY128" s="53"/>
      <c r="FJZ128" s="45"/>
      <c r="FKA128" s="45"/>
      <c r="FKB128" s="54"/>
      <c r="FKC128" s="45"/>
      <c r="FKD128" s="91"/>
      <c r="FKE128" s="91"/>
      <c r="FKF128" s="55"/>
      <c r="FKG128" s="53"/>
      <c r="FKH128" s="45"/>
      <c r="FKI128" s="45"/>
      <c r="FKJ128" s="54"/>
      <c r="FKK128" s="45"/>
      <c r="FKL128" s="91"/>
      <c r="FKM128" s="91"/>
      <c r="FKN128" s="55"/>
      <c r="FKO128" s="53"/>
      <c r="FKP128" s="45"/>
      <c r="FKQ128" s="45"/>
      <c r="FKR128" s="54"/>
      <c r="FKS128" s="45"/>
      <c r="FKT128" s="91"/>
      <c r="FKU128" s="91"/>
      <c r="FKV128" s="55"/>
      <c r="FKW128" s="53"/>
      <c r="FKX128" s="45"/>
      <c r="FKY128" s="45"/>
      <c r="FKZ128" s="54"/>
      <c r="FLA128" s="45"/>
      <c r="FLB128" s="91"/>
      <c r="FLC128" s="91"/>
      <c r="FLD128" s="55"/>
      <c r="FLE128" s="53"/>
      <c r="FLF128" s="45"/>
      <c r="FLG128" s="45"/>
      <c r="FLH128" s="54"/>
      <c r="FLI128" s="45"/>
      <c r="FLJ128" s="91"/>
      <c r="FLK128" s="91"/>
      <c r="FLL128" s="55"/>
      <c r="FLM128" s="53"/>
      <c r="FLN128" s="45"/>
      <c r="FLO128" s="45"/>
      <c r="FLP128" s="54"/>
      <c r="FLQ128" s="45"/>
      <c r="FLR128" s="91"/>
      <c r="FLS128" s="91"/>
      <c r="FLT128" s="55"/>
      <c r="FLU128" s="53"/>
      <c r="FLV128" s="45"/>
      <c r="FLW128" s="45"/>
      <c r="FLX128" s="54"/>
      <c r="FLY128" s="45"/>
      <c r="FLZ128" s="91"/>
      <c r="FMA128" s="91"/>
      <c r="FMB128" s="55"/>
      <c r="FMC128" s="53"/>
      <c r="FMD128" s="45"/>
      <c r="FME128" s="45"/>
      <c r="FMF128" s="54"/>
      <c r="FMG128" s="45"/>
      <c r="FMH128" s="91"/>
      <c r="FMI128" s="91"/>
      <c r="FMJ128" s="55"/>
      <c r="FMK128" s="53"/>
      <c r="FML128" s="45"/>
      <c r="FMM128" s="45"/>
      <c r="FMN128" s="54"/>
      <c r="FMO128" s="45"/>
      <c r="FMP128" s="91"/>
      <c r="FMQ128" s="91"/>
      <c r="FMR128" s="55"/>
      <c r="FMS128" s="53"/>
      <c r="FMT128" s="45"/>
      <c r="FMU128" s="45"/>
      <c r="FMV128" s="54"/>
      <c r="FMW128" s="45"/>
      <c r="FMX128" s="91"/>
      <c r="FMY128" s="91"/>
      <c r="FMZ128" s="55"/>
      <c r="FNA128" s="53"/>
      <c r="FNB128" s="45"/>
      <c r="FNC128" s="45"/>
      <c r="FND128" s="54"/>
      <c r="FNE128" s="45"/>
      <c r="FNF128" s="91"/>
      <c r="FNG128" s="91"/>
      <c r="FNH128" s="55"/>
      <c r="FNI128" s="53"/>
      <c r="FNJ128" s="45"/>
      <c r="FNK128" s="45"/>
      <c r="FNL128" s="54"/>
      <c r="FNM128" s="45"/>
      <c r="FNN128" s="91"/>
      <c r="FNO128" s="91"/>
      <c r="FNP128" s="55"/>
      <c r="FNQ128" s="53"/>
      <c r="FNR128" s="45"/>
      <c r="FNS128" s="45"/>
      <c r="FNT128" s="54"/>
      <c r="FNU128" s="45"/>
      <c r="FNV128" s="91"/>
      <c r="FNW128" s="91"/>
      <c r="FNX128" s="55"/>
      <c r="FNY128" s="53"/>
      <c r="FNZ128" s="45"/>
      <c r="FOA128" s="45"/>
      <c r="FOB128" s="54"/>
      <c r="FOC128" s="45"/>
      <c r="FOD128" s="91"/>
      <c r="FOE128" s="91"/>
      <c r="FOF128" s="55"/>
      <c r="FOG128" s="53"/>
      <c r="FOH128" s="45"/>
      <c r="FOI128" s="45"/>
      <c r="FOJ128" s="54"/>
      <c r="FOK128" s="45"/>
      <c r="FOL128" s="91"/>
      <c r="FOM128" s="91"/>
      <c r="FON128" s="55"/>
      <c r="FOO128" s="53"/>
      <c r="FOP128" s="45"/>
      <c r="FOQ128" s="45"/>
      <c r="FOR128" s="54"/>
      <c r="FOS128" s="45"/>
      <c r="FOT128" s="91"/>
      <c r="FOU128" s="91"/>
      <c r="FOV128" s="55"/>
      <c r="FOW128" s="53"/>
      <c r="FOX128" s="45"/>
      <c r="FOY128" s="45"/>
      <c r="FOZ128" s="54"/>
      <c r="FPA128" s="45"/>
      <c r="FPB128" s="91"/>
      <c r="FPC128" s="91"/>
      <c r="FPD128" s="55"/>
      <c r="FPE128" s="53"/>
      <c r="FPF128" s="45"/>
      <c r="FPG128" s="45"/>
      <c r="FPH128" s="54"/>
      <c r="FPI128" s="45"/>
      <c r="FPJ128" s="91"/>
      <c r="FPK128" s="91"/>
      <c r="FPL128" s="55"/>
      <c r="FPM128" s="53"/>
      <c r="FPN128" s="45"/>
      <c r="FPO128" s="45"/>
      <c r="FPP128" s="54"/>
      <c r="FPQ128" s="45"/>
      <c r="FPR128" s="91"/>
      <c r="FPS128" s="91"/>
      <c r="FPT128" s="55"/>
      <c r="FPU128" s="53"/>
      <c r="FPV128" s="45"/>
      <c r="FPW128" s="45"/>
      <c r="FPX128" s="54"/>
      <c r="FPY128" s="45"/>
      <c r="FPZ128" s="91"/>
      <c r="FQA128" s="91"/>
      <c r="FQB128" s="55"/>
      <c r="FQC128" s="53"/>
      <c r="FQD128" s="45"/>
      <c r="FQE128" s="45"/>
      <c r="FQF128" s="54"/>
      <c r="FQG128" s="45"/>
      <c r="FQH128" s="91"/>
      <c r="FQI128" s="91"/>
      <c r="FQJ128" s="55"/>
      <c r="FQK128" s="53"/>
      <c r="FQL128" s="45"/>
      <c r="FQM128" s="45"/>
      <c r="FQN128" s="54"/>
      <c r="FQO128" s="45"/>
      <c r="FQP128" s="91"/>
      <c r="FQQ128" s="91"/>
      <c r="FQR128" s="55"/>
      <c r="FQS128" s="53"/>
      <c r="FQT128" s="45"/>
      <c r="FQU128" s="45"/>
      <c r="FQV128" s="54"/>
      <c r="FQW128" s="45"/>
      <c r="FQX128" s="91"/>
      <c r="FQY128" s="91"/>
      <c r="FQZ128" s="55"/>
      <c r="FRA128" s="53"/>
      <c r="FRB128" s="45"/>
      <c r="FRC128" s="45"/>
      <c r="FRD128" s="54"/>
      <c r="FRE128" s="45"/>
      <c r="FRF128" s="91"/>
      <c r="FRG128" s="91"/>
      <c r="FRH128" s="55"/>
      <c r="FRI128" s="53"/>
      <c r="FRJ128" s="45"/>
      <c r="FRK128" s="45"/>
      <c r="FRL128" s="54"/>
      <c r="FRM128" s="45"/>
      <c r="FRN128" s="91"/>
      <c r="FRO128" s="91"/>
      <c r="FRP128" s="55"/>
      <c r="FRQ128" s="53"/>
      <c r="FRR128" s="45"/>
      <c r="FRS128" s="45"/>
      <c r="FRT128" s="54"/>
      <c r="FRU128" s="45"/>
      <c r="FRV128" s="91"/>
      <c r="FRW128" s="91"/>
      <c r="FRX128" s="55"/>
      <c r="FRY128" s="53"/>
      <c r="FRZ128" s="45"/>
      <c r="FSA128" s="45"/>
      <c r="FSB128" s="54"/>
      <c r="FSC128" s="45"/>
      <c r="FSD128" s="91"/>
      <c r="FSE128" s="91"/>
      <c r="FSF128" s="55"/>
      <c r="FSG128" s="53"/>
      <c r="FSH128" s="45"/>
      <c r="FSI128" s="45"/>
      <c r="FSJ128" s="54"/>
      <c r="FSK128" s="45"/>
      <c r="FSL128" s="91"/>
      <c r="FSM128" s="91"/>
      <c r="FSN128" s="55"/>
      <c r="FSO128" s="53"/>
      <c r="FSP128" s="45"/>
      <c r="FSQ128" s="45"/>
      <c r="FSR128" s="54"/>
      <c r="FSS128" s="45"/>
      <c r="FST128" s="91"/>
      <c r="FSU128" s="91"/>
      <c r="FSV128" s="55"/>
      <c r="FSW128" s="53"/>
      <c r="FSX128" s="45"/>
      <c r="FSY128" s="45"/>
      <c r="FSZ128" s="54"/>
      <c r="FTA128" s="45"/>
      <c r="FTB128" s="91"/>
      <c r="FTC128" s="91"/>
      <c r="FTD128" s="55"/>
      <c r="FTE128" s="53"/>
      <c r="FTF128" s="45"/>
      <c r="FTG128" s="45"/>
      <c r="FTH128" s="54"/>
      <c r="FTI128" s="45"/>
      <c r="FTJ128" s="91"/>
      <c r="FTK128" s="91"/>
      <c r="FTL128" s="55"/>
      <c r="FTM128" s="53"/>
      <c r="FTN128" s="45"/>
      <c r="FTO128" s="45"/>
      <c r="FTP128" s="54"/>
      <c r="FTQ128" s="45"/>
      <c r="FTR128" s="91"/>
      <c r="FTS128" s="91"/>
      <c r="FTT128" s="55"/>
      <c r="FTU128" s="53"/>
      <c r="FTV128" s="45"/>
      <c r="FTW128" s="45"/>
      <c r="FTX128" s="54"/>
      <c r="FTY128" s="45"/>
      <c r="FTZ128" s="91"/>
      <c r="FUA128" s="91"/>
      <c r="FUB128" s="55"/>
      <c r="FUC128" s="53"/>
      <c r="FUD128" s="45"/>
      <c r="FUE128" s="45"/>
      <c r="FUF128" s="54"/>
      <c r="FUG128" s="45"/>
      <c r="FUH128" s="91"/>
      <c r="FUI128" s="91"/>
      <c r="FUJ128" s="55"/>
      <c r="FUK128" s="53"/>
      <c r="FUL128" s="45"/>
      <c r="FUM128" s="45"/>
      <c r="FUN128" s="54"/>
      <c r="FUO128" s="45"/>
      <c r="FUP128" s="91"/>
      <c r="FUQ128" s="91"/>
      <c r="FUR128" s="55"/>
      <c r="FUS128" s="53"/>
      <c r="FUT128" s="45"/>
      <c r="FUU128" s="45"/>
      <c r="FUV128" s="54"/>
      <c r="FUW128" s="45"/>
      <c r="FUX128" s="91"/>
      <c r="FUY128" s="91"/>
      <c r="FUZ128" s="55"/>
      <c r="FVA128" s="53"/>
      <c r="FVB128" s="45"/>
      <c r="FVC128" s="45"/>
      <c r="FVD128" s="54"/>
      <c r="FVE128" s="45"/>
      <c r="FVF128" s="91"/>
      <c r="FVG128" s="91"/>
      <c r="FVH128" s="55"/>
      <c r="FVI128" s="53"/>
      <c r="FVJ128" s="45"/>
      <c r="FVK128" s="45"/>
      <c r="FVL128" s="54"/>
      <c r="FVM128" s="45"/>
      <c r="FVN128" s="91"/>
      <c r="FVO128" s="91"/>
      <c r="FVP128" s="55"/>
      <c r="FVQ128" s="53"/>
      <c r="FVR128" s="45"/>
      <c r="FVS128" s="45"/>
      <c r="FVT128" s="54"/>
      <c r="FVU128" s="45"/>
      <c r="FVV128" s="91"/>
      <c r="FVW128" s="91"/>
      <c r="FVX128" s="55"/>
      <c r="FVY128" s="53"/>
      <c r="FVZ128" s="45"/>
      <c r="FWA128" s="45"/>
      <c r="FWB128" s="54"/>
      <c r="FWC128" s="45"/>
      <c r="FWD128" s="91"/>
      <c r="FWE128" s="91"/>
      <c r="FWF128" s="55"/>
      <c r="FWG128" s="53"/>
      <c r="FWH128" s="45"/>
      <c r="FWI128" s="45"/>
      <c r="FWJ128" s="54"/>
      <c r="FWK128" s="45"/>
      <c r="FWL128" s="91"/>
      <c r="FWM128" s="91"/>
      <c r="FWN128" s="55"/>
      <c r="FWO128" s="53"/>
      <c r="FWP128" s="45"/>
      <c r="FWQ128" s="45"/>
      <c r="FWR128" s="54"/>
      <c r="FWS128" s="45"/>
      <c r="FWT128" s="91"/>
      <c r="FWU128" s="91"/>
      <c r="FWV128" s="55"/>
      <c r="FWW128" s="53"/>
      <c r="FWX128" s="45"/>
      <c r="FWY128" s="45"/>
      <c r="FWZ128" s="54"/>
      <c r="FXA128" s="45"/>
      <c r="FXB128" s="91"/>
      <c r="FXC128" s="91"/>
      <c r="FXD128" s="55"/>
      <c r="FXE128" s="53"/>
      <c r="FXF128" s="45"/>
      <c r="FXG128" s="45"/>
      <c r="FXH128" s="54"/>
      <c r="FXI128" s="45"/>
      <c r="FXJ128" s="91"/>
      <c r="FXK128" s="91"/>
      <c r="FXL128" s="55"/>
      <c r="FXM128" s="53"/>
      <c r="FXN128" s="45"/>
      <c r="FXO128" s="45"/>
      <c r="FXP128" s="54"/>
      <c r="FXQ128" s="45"/>
      <c r="FXR128" s="91"/>
      <c r="FXS128" s="91"/>
      <c r="FXT128" s="55"/>
      <c r="FXU128" s="53"/>
      <c r="FXV128" s="45"/>
      <c r="FXW128" s="45"/>
      <c r="FXX128" s="54"/>
      <c r="FXY128" s="45"/>
      <c r="FXZ128" s="91"/>
      <c r="FYA128" s="91"/>
      <c r="FYB128" s="55"/>
      <c r="FYC128" s="53"/>
      <c r="FYD128" s="45"/>
      <c r="FYE128" s="45"/>
      <c r="FYF128" s="54"/>
      <c r="FYG128" s="45"/>
      <c r="FYH128" s="91"/>
      <c r="FYI128" s="91"/>
      <c r="FYJ128" s="55"/>
      <c r="FYK128" s="53"/>
      <c r="FYL128" s="45"/>
      <c r="FYM128" s="45"/>
      <c r="FYN128" s="54"/>
      <c r="FYO128" s="45"/>
      <c r="FYP128" s="91"/>
      <c r="FYQ128" s="91"/>
      <c r="FYR128" s="55"/>
      <c r="FYS128" s="53"/>
      <c r="FYT128" s="45"/>
      <c r="FYU128" s="45"/>
      <c r="FYV128" s="54"/>
      <c r="FYW128" s="45"/>
      <c r="FYX128" s="91"/>
      <c r="FYY128" s="91"/>
      <c r="FYZ128" s="55"/>
      <c r="FZA128" s="53"/>
      <c r="FZB128" s="45"/>
      <c r="FZC128" s="45"/>
      <c r="FZD128" s="54"/>
      <c r="FZE128" s="45"/>
      <c r="FZF128" s="91"/>
      <c r="FZG128" s="91"/>
      <c r="FZH128" s="55"/>
      <c r="FZI128" s="53"/>
      <c r="FZJ128" s="45"/>
      <c r="FZK128" s="45"/>
      <c r="FZL128" s="54"/>
      <c r="FZM128" s="45"/>
      <c r="FZN128" s="91"/>
      <c r="FZO128" s="91"/>
      <c r="FZP128" s="55"/>
      <c r="FZQ128" s="53"/>
      <c r="FZR128" s="45"/>
      <c r="FZS128" s="45"/>
      <c r="FZT128" s="54"/>
      <c r="FZU128" s="45"/>
      <c r="FZV128" s="91"/>
      <c r="FZW128" s="91"/>
      <c r="FZX128" s="55"/>
      <c r="FZY128" s="53"/>
      <c r="FZZ128" s="45"/>
      <c r="GAA128" s="45"/>
      <c r="GAB128" s="54"/>
      <c r="GAC128" s="45"/>
      <c r="GAD128" s="91"/>
      <c r="GAE128" s="91"/>
      <c r="GAF128" s="55"/>
      <c r="GAG128" s="53"/>
      <c r="GAH128" s="45"/>
      <c r="GAI128" s="45"/>
      <c r="GAJ128" s="54"/>
      <c r="GAK128" s="45"/>
      <c r="GAL128" s="91"/>
      <c r="GAM128" s="91"/>
      <c r="GAN128" s="55"/>
      <c r="GAO128" s="53"/>
      <c r="GAP128" s="45"/>
      <c r="GAQ128" s="45"/>
      <c r="GAR128" s="54"/>
      <c r="GAS128" s="45"/>
      <c r="GAT128" s="91"/>
      <c r="GAU128" s="91"/>
      <c r="GAV128" s="55"/>
      <c r="GAW128" s="53"/>
      <c r="GAX128" s="45"/>
      <c r="GAY128" s="45"/>
      <c r="GAZ128" s="54"/>
      <c r="GBA128" s="45"/>
      <c r="GBB128" s="91"/>
      <c r="GBC128" s="91"/>
      <c r="GBD128" s="55"/>
      <c r="GBE128" s="53"/>
      <c r="GBF128" s="45"/>
      <c r="GBG128" s="45"/>
      <c r="GBH128" s="54"/>
      <c r="GBI128" s="45"/>
      <c r="GBJ128" s="91"/>
      <c r="GBK128" s="91"/>
      <c r="GBL128" s="55"/>
      <c r="GBM128" s="53"/>
      <c r="GBN128" s="45"/>
      <c r="GBO128" s="45"/>
      <c r="GBP128" s="54"/>
      <c r="GBQ128" s="45"/>
      <c r="GBR128" s="91"/>
      <c r="GBS128" s="91"/>
      <c r="GBT128" s="55"/>
      <c r="GBU128" s="53"/>
      <c r="GBV128" s="45"/>
      <c r="GBW128" s="45"/>
      <c r="GBX128" s="54"/>
      <c r="GBY128" s="45"/>
      <c r="GBZ128" s="91"/>
      <c r="GCA128" s="91"/>
      <c r="GCB128" s="55"/>
      <c r="GCC128" s="53"/>
      <c r="GCD128" s="45"/>
      <c r="GCE128" s="45"/>
      <c r="GCF128" s="54"/>
      <c r="GCG128" s="45"/>
      <c r="GCH128" s="91"/>
      <c r="GCI128" s="91"/>
      <c r="GCJ128" s="55"/>
      <c r="GCK128" s="53"/>
      <c r="GCL128" s="45"/>
      <c r="GCM128" s="45"/>
      <c r="GCN128" s="54"/>
      <c r="GCO128" s="45"/>
      <c r="GCP128" s="91"/>
      <c r="GCQ128" s="91"/>
      <c r="GCR128" s="55"/>
      <c r="GCS128" s="53"/>
      <c r="GCT128" s="45"/>
      <c r="GCU128" s="45"/>
      <c r="GCV128" s="54"/>
      <c r="GCW128" s="45"/>
      <c r="GCX128" s="91"/>
      <c r="GCY128" s="91"/>
      <c r="GCZ128" s="55"/>
      <c r="GDA128" s="53"/>
      <c r="GDB128" s="45"/>
      <c r="GDC128" s="45"/>
      <c r="GDD128" s="54"/>
      <c r="GDE128" s="45"/>
      <c r="GDF128" s="91"/>
      <c r="GDG128" s="91"/>
      <c r="GDH128" s="55"/>
      <c r="GDI128" s="53"/>
      <c r="GDJ128" s="45"/>
      <c r="GDK128" s="45"/>
      <c r="GDL128" s="54"/>
      <c r="GDM128" s="45"/>
      <c r="GDN128" s="91"/>
      <c r="GDO128" s="91"/>
      <c r="GDP128" s="55"/>
      <c r="GDQ128" s="53"/>
      <c r="GDR128" s="45"/>
      <c r="GDS128" s="45"/>
      <c r="GDT128" s="54"/>
      <c r="GDU128" s="45"/>
      <c r="GDV128" s="91"/>
      <c r="GDW128" s="91"/>
      <c r="GDX128" s="55"/>
      <c r="GDY128" s="53"/>
      <c r="GDZ128" s="45"/>
      <c r="GEA128" s="45"/>
      <c r="GEB128" s="54"/>
      <c r="GEC128" s="45"/>
      <c r="GED128" s="91"/>
      <c r="GEE128" s="91"/>
      <c r="GEF128" s="55"/>
      <c r="GEG128" s="53"/>
      <c r="GEH128" s="45"/>
      <c r="GEI128" s="45"/>
      <c r="GEJ128" s="54"/>
      <c r="GEK128" s="45"/>
      <c r="GEL128" s="91"/>
      <c r="GEM128" s="91"/>
      <c r="GEN128" s="55"/>
      <c r="GEO128" s="53"/>
      <c r="GEP128" s="45"/>
      <c r="GEQ128" s="45"/>
      <c r="GER128" s="54"/>
      <c r="GES128" s="45"/>
      <c r="GET128" s="91"/>
      <c r="GEU128" s="91"/>
      <c r="GEV128" s="55"/>
      <c r="GEW128" s="53"/>
      <c r="GEX128" s="45"/>
      <c r="GEY128" s="45"/>
      <c r="GEZ128" s="54"/>
      <c r="GFA128" s="45"/>
      <c r="GFB128" s="91"/>
      <c r="GFC128" s="91"/>
      <c r="GFD128" s="55"/>
      <c r="GFE128" s="53"/>
      <c r="GFF128" s="45"/>
      <c r="GFG128" s="45"/>
      <c r="GFH128" s="54"/>
      <c r="GFI128" s="45"/>
      <c r="GFJ128" s="91"/>
      <c r="GFK128" s="91"/>
      <c r="GFL128" s="55"/>
      <c r="GFM128" s="53"/>
      <c r="GFN128" s="45"/>
      <c r="GFO128" s="45"/>
      <c r="GFP128" s="54"/>
      <c r="GFQ128" s="45"/>
      <c r="GFR128" s="91"/>
      <c r="GFS128" s="91"/>
      <c r="GFT128" s="55"/>
      <c r="GFU128" s="53"/>
      <c r="GFV128" s="45"/>
      <c r="GFW128" s="45"/>
      <c r="GFX128" s="54"/>
      <c r="GFY128" s="45"/>
      <c r="GFZ128" s="91"/>
      <c r="GGA128" s="91"/>
      <c r="GGB128" s="55"/>
      <c r="GGC128" s="53"/>
      <c r="GGD128" s="45"/>
      <c r="GGE128" s="45"/>
      <c r="GGF128" s="54"/>
      <c r="GGG128" s="45"/>
      <c r="GGH128" s="91"/>
      <c r="GGI128" s="91"/>
      <c r="GGJ128" s="55"/>
      <c r="GGK128" s="53"/>
      <c r="GGL128" s="45"/>
      <c r="GGM128" s="45"/>
      <c r="GGN128" s="54"/>
      <c r="GGO128" s="45"/>
      <c r="GGP128" s="91"/>
      <c r="GGQ128" s="91"/>
      <c r="GGR128" s="55"/>
      <c r="GGS128" s="53"/>
      <c r="GGT128" s="45"/>
      <c r="GGU128" s="45"/>
      <c r="GGV128" s="54"/>
      <c r="GGW128" s="45"/>
      <c r="GGX128" s="91"/>
      <c r="GGY128" s="91"/>
      <c r="GGZ128" s="55"/>
      <c r="GHA128" s="53"/>
      <c r="GHB128" s="45"/>
      <c r="GHC128" s="45"/>
      <c r="GHD128" s="54"/>
      <c r="GHE128" s="45"/>
      <c r="GHF128" s="91"/>
      <c r="GHG128" s="91"/>
      <c r="GHH128" s="55"/>
      <c r="GHI128" s="53"/>
      <c r="GHJ128" s="45"/>
      <c r="GHK128" s="45"/>
      <c r="GHL128" s="54"/>
      <c r="GHM128" s="45"/>
      <c r="GHN128" s="91"/>
      <c r="GHO128" s="91"/>
      <c r="GHP128" s="55"/>
      <c r="GHQ128" s="53"/>
      <c r="GHR128" s="45"/>
      <c r="GHS128" s="45"/>
      <c r="GHT128" s="54"/>
      <c r="GHU128" s="45"/>
      <c r="GHV128" s="91"/>
      <c r="GHW128" s="91"/>
      <c r="GHX128" s="55"/>
      <c r="GHY128" s="53"/>
      <c r="GHZ128" s="45"/>
      <c r="GIA128" s="45"/>
      <c r="GIB128" s="54"/>
      <c r="GIC128" s="45"/>
      <c r="GID128" s="91"/>
      <c r="GIE128" s="91"/>
      <c r="GIF128" s="55"/>
      <c r="GIG128" s="53"/>
      <c r="GIH128" s="45"/>
      <c r="GII128" s="45"/>
      <c r="GIJ128" s="54"/>
      <c r="GIK128" s="45"/>
      <c r="GIL128" s="91"/>
      <c r="GIM128" s="91"/>
      <c r="GIN128" s="55"/>
      <c r="GIO128" s="53"/>
      <c r="GIP128" s="45"/>
      <c r="GIQ128" s="45"/>
      <c r="GIR128" s="54"/>
      <c r="GIS128" s="45"/>
      <c r="GIT128" s="91"/>
      <c r="GIU128" s="91"/>
      <c r="GIV128" s="55"/>
      <c r="GIW128" s="53"/>
      <c r="GIX128" s="45"/>
      <c r="GIY128" s="45"/>
      <c r="GIZ128" s="54"/>
      <c r="GJA128" s="45"/>
      <c r="GJB128" s="91"/>
      <c r="GJC128" s="91"/>
      <c r="GJD128" s="55"/>
      <c r="GJE128" s="53"/>
      <c r="GJF128" s="45"/>
      <c r="GJG128" s="45"/>
      <c r="GJH128" s="54"/>
      <c r="GJI128" s="45"/>
      <c r="GJJ128" s="91"/>
      <c r="GJK128" s="91"/>
      <c r="GJL128" s="55"/>
      <c r="GJM128" s="53"/>
      <c r="GJN128" s="45"/>
      <c r="GJO128" s="45"/>
      <c r="GJP128" s="54"/>
      <c r="GJQ128" s="45"/>
      <c r="GJR128" s="91"/>
      <c r="GJS128" s="91"/>
      <c r="GJT128" s="55"/>
      <c r="GJU128" s="53"/>
      <c r="GJV128" s="45"/>
      <c r="GJW128" s="45"/>
      <c r="GJX128" s="54"/>
      <c r="GJY128" s="45"/>
      <c r="GJZ128" s="91"/>
      <c r="GKA128" s="91"/>
      <c r="GKB128" s="55"/>
      <c r="GKC128" s="53"/>
      <c r="GKD128" s="45"/>
      <c r="GKE128" s="45"/>
      <c r="GKF128" s="54"/>
      <c r="GKG128" s="45"/>
      <c r="GKH128" s="91"/>
      <c r="GKI128" s="91"/>
      <c r="GKJ128" s="55"/>
      <c r="GKK128" s="53"/>
      <c r="GKL128" s="45"/>
      <c r="GKM128" s="45"/>
      <c r="GKN128" s="54"/>
      <c r="GKO128" s="45"/>
      <c r="GKP128" s="91"/>
      <c r="GKQ128" s="91"/>
      <c r="GKR128" s="55"/>
      <c r="GKS128" s="53"/>
      <c r="GKT128" s="45"/>
      <c r="GKU128" s="45"/>
      <c r="GKV128" s="54"/>
      <c r="GKW128" s="45"/>
      <c r="GKX128" s="91"/>
      <c r="GKY128" s="91"/>
      <c r="GKZ128" s="55"/>
      <c r="GLA128" s="53"/>
      <c r="GLB128" s="45"/>
      <c r="GLC128" s="45"/>
      <c r="GLD128" s="54"/>
      <c r="GLE128" s="45"/>
      <c r="GLF128" s="91"/>
      <c r="GLG128" s="91"/>
      <c r="GLH128" s="55"/>
      <c r="GLI128" s="53"/>
      <c r="GLJ128" s="45"/>
      <c r="GLK128" s="45"/>
      <c r="GLL128" s="54"/>
      <c r="GLM128" s="45"/>
      <c r="GLN128" s="91"/>
      <c r="GLO128" s="91"/>
      <c r="GLP128" s="55"/>
      <c r="GLQ128" s="53"/>
      <c r="GLR128" s="45"/>
      <c r="GLS128" s="45"/>
      <c r="GLT128" s="54"/>
      <c r="GLU128" s="45"/>
      <c r="GLV128" s="91"/>
      <c r="GLW128" s="91"/>
      <c r="GLX128" s="55"/>
      <c r="GLY128" s="53"/>
      <c r="GLZ128" s="45"/>
      <c r="GMA128" s="45"/>
      <c r="GMB128" s="54"/>
      <c r="GMC128" s="45"/>
      <c r="GMD128" s="91"/>
      <c r="GME128" s="91"/>
      <c r="GMF128" s="55"/>
      <c r="GMG128" s="53"/>
      <c r="GMH128" s="45"/>
      <c r="GMI128" s="45"/>
      <c r="GMJ128" s="54"/>
      <c r="GMK128" s="45"/>
      <c r="GML128" s="91"/>
      <c r="GMM128" s="91"/>
      <c r="GMN128" s="55"/>
      <c r="GMO128" s="53"/>
      <c r="GMP128" s="45"/>
      <c r="GMQ128" s="45"/>
      <c r="GMR128" s="54"/>
      <c r="GMS128" s="45"/>
      <c r="GMT128" s="91"/>
      <c r="GMU128" s="91"/>
      <c r="GMV128" s="55"/>
      <c r="GMW128" s="53"/>
      <c r="GMX128" s="45"/>
      <c r="GMY128" s="45"/>
      <c r="GMZ128" s="54"/>
      <c r="GNA128" s="45"/>
      <c r="GNB128" s="91"/>
      <c r="GNC128" s="91"/>
      <c r="GND128" s="55"/>
      <c r="GNE128" s="53"/>
      <c r="GNF128" s="45"/>
      <c r="GNG128" s="45"/>
      <c r="GNH128" s="54"/>
      <c r="GNI128" s="45"/>
      <c r="GNJ128" s="91"/>
      <c r="GNK128" s="91"/>
      <c r="GNL128" s="55"/>
      <c r="GNM128" s="53"/>
      <c r="GNN128" s="45"/>
      <c r="GNO128" s="45"/>
      <c r="GNP128" s="54"/>
      <c r="GNQ128" s="45"/>
      <c r="GNR128" s="91"/>
      <c r="GNS128" s="91"/>
      <c r="GNT128" s="55"/>
      <c r="GNU128" s="53"/>
      <c r="GNV128" s="45"/>
      <c r="GNW128" s="45"/>
      <c r="GNX128" s="54"/>
      <c r="GNY128" s="45"/>
      <c r="GNZ128" s="91"/>
      <c r="GOA128" s="91"/>
      <c r="GOB128" s="55"/>
      <c r="GOC128" s="53"/>
      <c r="GOD128" s="45"/>
      <c r="GOE128" s="45"/>
      <c r="GOF128" s="54"/>
      <c r="GOG128" s="45"/>
      <c r="GOH128" s="91"/>
      <c r="GOI128" s="91"/>
      <c r="GOJ128" s="55"/>
      <c r="GOK128" s="53"/>
      <c r="GOL128" s="45"/>
      <c r="GOM128" s="45"/>
      <c r="GON128" s="54"/>
      <c r="GOO128" s="45"/>
      <c r="GOP128" s="91"/>
      <c r="GOQ128" s="91"/>
      <c r="GOR128" s="55"/>
      <c r="GOS128" s="53"/>
      <c r="GOT128" s="45"/>
      <c r="GOU128" s="45"/>
      <c r="GOV128" s="54"/>
      <c r="GOW128" s="45"/>
      <c r="GOX128" s="91"/>
      <c r="GOY128" s="91"/>
      <c r="GOZ128" s="55"/>
      <c r="GPA128" s="53"/>
      <c r="GPB128" s="45"/>
      <c r="GPC128" s="45"/>
      <c r="GPD128" s="54"/>
      <c r="GPE128" s="45"/>
      <c r="GPF128" s="91"/>
      <c r="GPG128" s="91"/>
      <c r="GPH128" s="55"/>
      <c r="GPI128" s="53"/>
      <c r="GPJ128" s="45"/>
      <c r="GPK128" s="45"/>
      <c r="GPL128" s="54"/>
      <c r="GPM128" s="45"/>
      <c r="GPN128" s="91"/>
      <c r="GPO128" s="91"/>
      <c r="GPP128" s="55"/>
      <c r="GPQ128" s="53"/>
      <c r="GPR128" s="45"/>
      <c r="GPS128" s="45"/>
      <c r="GPT128" s="54"/>
      <c r="GPU128" s="45"/>
      <c r="GPV128" s="91"/>
      <c r="GPW128" s="91"/>
      <c r="GPX128" s="55"/>
      <c r="GPY128" s="53"/>
      <c r="GPZ128" s="45"/>
      <c r="GQA128" s="45"/>
      <c r="GQB128" s="54"/>
      <c r="GQC128" s="45"/>
      <c r="GQD128" s="91"/>
      <c r="GQE128" s="91"/>
      <c r="GQF128" s="55"/>
      <c r="GQG128" s="53"/>
      <c r="GQH128" s="45"/>
      <c r="GQI128" s="45"/>
      <c r="GQJ128" s="54"/>
      <c r="GQK128" s="45"/>
      <c r="GQL128" s="91"/>
      <c r="GQM128" s="91"/>
      <c r="GQN128" s="55"/>
      <c r="GQO128" s="53"/>
      <c r="GQP128" s="45"/>
      <c r="GQQ128" s="45"/>
      <c r="GQR128" s="54"/>
      <c r="GQS128" s="45"/>
      <c r="GQT128" s="91"/>
      <c r="GQU128" s="91"/>
      <c r="GQV128" s="55"/>
      <c r="GQW128" s="53"/>
      <c r="GQX128" s="45"/>
      <c r="GQY128" s="45"/>
      <c r="GQZ128" s="54"/>
      <c r="GRA128" s="45"/>
      <c r="GRB128" s="91"/>
      <c r="GRC128" s="91"/>
      <c r="GRD128" s="55"/>
      <c r="GRE128" s="53"/>
      <c r="GRF128" s="45"/>
      <c r="GRG128" s="45"/>
      <c r="GRH128" s="54"/>
      <c r="GRI128" s="45"/>
      <c r="GRJ128" s="91"/>
      <c r="GRK128" s="91"/>
      <c r="GRL128" s="55"/>
      <c r="GRM128" s="53"/>
      <c r="GRN128" s="45"/>
      <c r="GRO128" s="45"/>
      <c r="GRP128" s="54"/>
      <c r="GRQ128" s="45"/>
      <c r="GRR128" s="91"/>
      <c r="GRS128" s="91"/>
      <c r="GRT128" s="55"/>
      <c r="GRU128" s="53"/>
      <c r="GRV128" s="45"/>
      <c r="GRW128" s="45"/>
      <c r="GRX128" s="54"/>
      <c r="GRY128" s="45"/>
      <c r="GRZ128" s="91"/>
      <c r="GSA128" s="91"/>
      <c r="GSB128" s="55"/>
      <c r="GSC128" s="53"/>
      <c r="GSD128" s="45"/>
      <c r="GSE128" s="45"/>
      <c r="GSF128" s="54"/>
      <c r="GSG128" s="45"/>
      <c r="GSH128" s="91"/>
      <c r="GSI128" s="91"/>
      <c r="GSJ128" s="55"/>
      <c r="GSK128" s="53"/>
      <c r="GSL128" s="45"/>
      <c r="GSM128" s="45"/>
      <c r="GSN128" s="54"/>
      <c r="GSO128" s="45"/>
      <c r="GSP128" s="91"/>
      <c r="GSQ128" s="91"/>
      <c r="GSR128" s="55"/>
      <c r="GSS128" s="53"/>
      <c r="GST128" s="45"/>
      <c r="GSU128" s="45"/>
      <c r="GSV128" s="54"/>
      <c r="GSW128" s="45"/>
      <c r="GSX128" s="91"/>
      <c r="GSY128" s="91"/>
      <c r="GSZ128" s="55"/>
      <c r="GTA128" s="53"/>
      <c r="GTB128" s="45"/>
      <c r="GTC128" s="45"/>
      <c r="GTD128" s="54"/>
      <c r="GTE128" s="45"/>
      <c r="GTF128" s="91"/>
      <c r="GTG128" s="91"/>
      <c r="GTH128" s="55"/>
      <c r="GTI128" s="53"/>
      <c r="GTJ128" s="45"/>
      <c r="GTK128" s="45"/>
      <c r="GTL128" s="54"/>
      <c r="GTM128" s="45"/>
      <c r="GTN128" s="91"/>
      <c r="GTO128" s="91"/>
      <c r="GTP128" s="55"/>
      <c r="GTQ128" s="53"/>
      <c r="GTR128" s="45"/>
      <c r="GTS128" s="45"/>
      <c r="GTT128" s="54"/>
      <c r="GTU128" s="45"/>
      <c r="GTV128" s="91"/>
      <c r="GTW128" s="91"/>
      <c r="GTX128" s="55"/>
      <c r="GTY128" s="53"/>
      <c r="GTZ128" s="45"/>
      <c r="GUA128" s="45"/>
      <c r="GUB128" s="54"/>
      <c r="GUC128" s="45"/>
      <c r="GUD128" s="91"/>
      <c r="GUE128" s="91"/>
      <c r="GUF128" s="55"/>
      <c r="GUG128" s="53"/>
      <c r="GUH128" s="45"/>
      <c r="GUI128" s="45"/>
      <c r="GUJ128" s="54"/>
      <c r="GUK128" s="45"/>
      <c r="GUL128" s="91"/>
      <c r="GUM128" s="91"/>
      <c r="GUN128" s="55"/>
      <c r="GUO128" s="53"/>
      <c r="GUP128" s="45"/>
      <c r="GUQ128" s="45"/>
      <c r="GUR128" s="54"/>
      <c r="GUS128" s="45"/>
      <c r="GUT128" s="91"/>
      <c r="GUU128" s="91"/>
      <c r="GUV128" s="55"/>
      <c r="GUW128" s="53"/>
      <c r="GUX128" s="45"/>
      <c r="GUY128" s="45"/>
      <c r="GUZ128" s="54"/>
      <c r="GVA128" s="45"/>
      <c r="GVB128" s="91"/>
      <c r="GVC128" s="91"/>
      <c r="GVD128" s="55"/>
      <c r="GVE128" s="53"/>
      <c r="GVF128" s="45"/>
      <c r="GVG128" s="45"/>
      <c r="GVH128" s="54"/>
      <c r="GVI128" s="45"/>
      <c r="GVJ128" s="91"/>
      <c r="GVK128" s="91"/>
      <c r="GVL128" s="55"/>
      <c r="GVM128" s="53"/>
      <c r="GVN128" s="45"/>
      <c r="GVO128" s="45"/>
      <c r="GVP128" s="54"/>
      <c r="GVQ128" s="45"/>
      <c r="GVR128" s="91"/>
      <c r="GVS128" s="91"/>
      <c r="GVT128" s="55"/>
      <c r="GVU128" s="53"/>
      <c r="GVV128" s="45"/>
      <c r="GVW128" s="45"/>
      <c r="GVX128" s="54"/>
      <c r="GVY128" s="45"/>
      <c r="GVZ128" s="91"/>
      <c r="GWA128" s="91"/>
      <c r="GWB128" s="55"/>
      <c r="GWC128" s="53"/>
      <c r="GWD128" s="45"/>
      <c r="GWE128" s="45"/>
      <c r="GWF128" s="54"/>
      <c r="GWG128" s="45"/>
      <c r="GWH128" s="91"/>
      <c r="GWI128" s="91"/>
      <c r="GWJ128" s="55"/>
      <c r="GWK128" s="53"/>
      <c r="GWL128" s="45"/>
      <c r="GWM128" s="45"/>
      <c r="GWN128" s="54"/>
      <c r="GWO128" s="45"/>
      <c r="GWP128" s="91"/>
      <c r="GWQ128" s="91"/>
      <c r="GWR128" s="55"/>
      <c r="GWS128" s="53"/>
      <c r="GWT128" s="45"/>
      <c r="GWU128" s="45"/>
      <c r="GWV128" s="54"/>
      <c r="GWW128" s="45"/>
      <c r="GWX128" s="91"/>
      <c r="GWY128" s="91"/>
      <c r="GWZ128" s="55"/>
      <c r="GXA128" s="53"/>
      <c r="GXB128" s="45"/>
      <c r="GXC128" s="45"/>
      <c r="GXD128" s="54"/>
      <c r="GXE128" s="45"/>
      <c r="GXF128" s="91"/>
      <c r="GXG128" s="91"/>
      <c r="GXH128" s="55"/>
      <c r="GXI128" s="53"/>
      <c r="GXJ128" s="45"/>
      <c r="GXK128" s="45"/>
      <c r="GXL128" s="54"/>
      <c r="GXM128" s="45"/>
      <c r="GXN128" s="91"/>
      <c r="GXO128" s="91"/>
      <c r="GXP128" s="55"/>
      <c r="GXQ128" s="53"/>
      <c r="GXR128" s="45"/>
      <c r="GXS128" s="45"/>
      <c r="GXT128" s="54"/>
      <c r="GXU128" s="45"/>
      <c r="GXV128" s="91"/>
      <c r="GXW128" s="91"/>
      <c r="GXX128" s="55"/>
      <c r="GXY128" s="53"/>
      <c r="GXZ128" s="45"/>
      <c r="GYA128" s="45"/>
      <c r="GYB128" s="54"/>
      <c r="GYC128" s="45"/>
      <c r="GYD128" s="91"/>
      <c r="GYE128" s="91"/>
      <c r="GYF128" s="55"/>
      <c r="GYG128" s="53"/>
      <c r="GYH128" s="45"/>
      <c r="GYI128" s="45"/>
      <c r="GYJ128" s="54"/>
      <c r="GYK128" s="45"/>
      <c r="GYL128" s="91"/>
      <c r="GYM128" s="91"/>
      <c r="GYN128" s="55"/>
      <c r="GYO128" s="53"/>
      <c r="GYP128" s="45"/>
      <c r="GYQ128" s="45"/>
      <c r="GYR128" s="54"/>
      <c r="GYS128" s="45"/>
      <c r="GYT128" s="91"/>
      <c r="GYU128" s="91"/>
      <c r="GYV128" s="55"/>
      <c r="GYW128" s="53"/>
      <c r="GYX128" s="45"/>
      <c r="GYY128" s="45"/>
      <c r="GYZ128" s="54"/>
      <c r="GZA128" s="45"/>
      <c r="GZB128" s="91"/>
      <c r="GZC128" s="91"/>
      <c r="GZD128" s="55"/>
      <c r="GZE128" s="53"/>
      <c r="GZF128" s="45"/>
      <c r="GZG128" s="45"/>
      <c r="GZH128" s="54"/>
      <c r="GZI128" s="45"/>
      <c r="GZJ128" s="91"/>
      <c r="GZK128" s="91"/>
      <c r="GZL128" s="55"/>
      <c r="GZM128" s="53"/>
      <c r="GZN128" s="45"/>
      <c r="GZO128" s="45"/>
      <c r="GZP128" s="54"/>
      <c r="GZQ128" s="45"/>
      <c r="GZR128" s="91"/>
      <c r="GZS128" s="91"/>
      <c r="GZT128" s="55"/>
      <c r="GZU128" s="53"/>
      <c r="GZV128" s="45"/>
      <c r="GZW128" s="45"/>
      <c r="GZX128" s="54"/>
      <c r="GZY128" s="45"/>
      <c r="GZZ128" s="91"/>
      <c r="HAA128" s="91"/>
      <c r="HAB128" s="55"/>
      <c r="HAC128" s="53"/>
      <c r="HAD128" s="45"/>
      <c r="HAE128" s="45"/>
      <c r="HAF128" s="54"/>
      <c r="HAG128" s="45"/>
      <c r="HAH128" s="91"/>
      <c r="HAI128" s="91"/>
      <c r="HAJ128" s="55"/>
      <c r="HAK128" s="53"/>
      <c r="HAL128" s="45"/>
      <c r="HAM128" s="45"/>
      <c r="HAN128" s="54"/>
      <c r="HAO128" s="45"/>
      <c r="HAP128" s="91"/>
      <c r="HAQ128" s="91"/>
      <c r="HAR128" s="55"/>
      <c r="HAS128" s="53"/>
      <c r="HAT128" s="45"/>
      <c r="HAU128" s="45"/>
      <c r="HAV128" s="54"/>
      <c r="HAW128" s="45"/>
      <c r="HAX128" s="91"/>
      <c r="HAY128" s="91"/>
      <c r="HAZ128" s="55"/>
      <c r="HBA128" s="53"/>
      <c r="HBB128" s="45"/>
      <c r="HBC128" s="45"/>
      <c r="HBD128" s="54"/>
      <c r="HBE128" s="45"/>
      <c r="HBF128" s="91"/>
      <c r="HBG128" s="91"/>
      <c r="HBH128" s="55"/>
      <c r="HBI128" s="53"/>
      <c r="HBJ128" s="45"/>
      <c r="HBK128" s="45"/>
      <c r="HBL128" s="54"/>
      <c r="HBM128" s="45"/>
      <c r="HBN128" s="91"/>
      <c r="HBO128" s="91"/>
      <c r="HBP128" s="55"/>
      <c r="HBQ128" s="53"/>
      <c r="HBR128" s="45"/>
      <c r="HBS128" s="45"/>
      <c r="HBT128" s="54"/>
      <c r="HBU128" s="45"/>
      <c r="HBV128" s="91"/>
      <c r="HBW128" s="91"/>
      <c r="HBX128" s="55"/>
      <c r="HBY128" s="53"/>
      <c r="HBZ128" s="45"/>
      <c r="HCA128" s="45"/>
      <c r="HCB128" s="54"/>
      <c r="HCC128" s="45"/>
      <c r="HCD128" s="91"/>
      <c r="HCE128" s="91"/>
      <c r="HCF128" s="55"/>
      <c r="HCG128" s="53"/>
      <c r="HCH128" s="45"/>
      <c r="HCI128" s="45"/>
      <c r="HCJ128" s="54"/>
      <c r="HCK128" s="45"/>
      <c r="HCL128" s="91"/>
      <c r="HCM128" s="91"/>
      <c r="HCN128" s="55"/>
      <c r="HCO128" s="53"/>
      <c r="HCP128" s="45"/>
      <c r="HCQ128" s="45"/>
      <c r="HCR128" s="54"/>
      <c r="HCS128" s="45"/>
      <c r="HCT128" s="91"/>
      <c r="HCU128" s="91"/>
      <c r="HCV128" s="55"/>
      <c r="HCW128" s="53"/>
      <c r="HCX128" s="45"/>
      <c r="HCY128" s="45"/>
      <c r="HCZ128" s="54"/>
      <c r="HDA128" s="45"/>
      <c r="HDB128" s="91"/>
      <c r="HDC128" s="91"/>
      <c r="HDD128" s="55"/>
      <c r="HDE128" s="53"/>
      <c r="HDF128" s="45"/>
      <c r="HDG128" s="45"/>
      <c r="HDH128" s="54"/>
      <c r="HDI128" s="45"/>
      <c r="HDJ128" s="91"/>
      <c r="HDK128" s="91"/>
      <c r="HDL128" s="55"/>
      <c r="HDM128" s="53"/>
      <c r="HDN128" s="45"/>
      <c r="HDO128" s="45"/>
      <c r="HDP128" s="54"/>
      <c r="HDQ128" s="45"/>
      <c r="HDR128" s="91"/>
      <c r="HDS128" s="91"/>
      <c r="HDT128" s="55"/>
      <c r="HDU128" s="53"/>
      <c r="HDV128" s="45"/>
      <c r="HDW128" s="45"/>
      <c r="HDX128" s="54"/>
      <c r="HDY128" s="45"/>
      <c r="HDZ128" s="91"/>
      <c r="HEA128" s="91"/>
      <c r="HEB128" s="55"/>
      <c r="HEC128" s="53"/>
      <c r="HED128" s="45"/>
      <c r="HEE128" s="45"/>
      <c r="HEF128" s="54"/>
      <c r="HEG128" s="45"/>
      <c r="HEH128" s="91"/>
      <c r="HEI128" s="91"/>
      <c r="HEJ128" s="55"/>
      <c r="HEK128" s="53"/>
      <c r="HEL128" s="45"/>
      <c r="HEM128" s="45"/>
      <c r="HEN128" s="54"/>
      <c r="HEO128" s="45"/>
      <c r="HEP128" s="91"/>
      <c r="HEQ128" s="91"/>
      <c r="HER128" s="55"/>
      <c r="HES128" s="53"/>
      <c r="HET128" s="45"/>
      <c r="HEU128" s="45"/>
      <c r="HEV128" s="54"/>
      <c r="HEW128" s="45"/>
      <c r="HEX128" s="91"/>
      <c r="HEY128" s="91"/>
      <c r="HEZ128" s="55"/>
      <c r="HFA128" s="53"/>
      <c r="HFB128" s="45"/>
      <c r="HFC128" s="45"/>
      <c r="HFD128" s="54"/>
      <c r="HFE128" s="45"/>
      <c r="HFF128" s="91"/>
      <c r="HFG128" s="91"/>
      <c r="HFH128" s="55"/>
      <c r="HFI128" s="53"/>
      <c r="HFJ128" s="45"/>
      <c r="HFK128" s="45"/>
      <c r="HFL128" s="54"/>
      <c r="HFM128" s="45"/>
      <c r="HFN128" s="91"/>
      <c r="HFO128" s="91"/>
      <c r="HFP128" s="55"/>
      <c r="HFQ128" s="53"/>
      <c r="HFR128" s="45"/>
      <c r="HFS128" s="45"/>
      <c r="HFT128" s="54"/>
      <c r="HFU128" s="45"/>
      <c r="HFV128" s="91"/>
      <c r="HFW128" s="91"/>
      <c r="HFX128" s="55"/>
      <c r="HFY128" s="53"/>
      <c r="HFZ128" s="45"/>
      <c r="HGA128" s="45"/>
      <c r="HGB128" s="54"/>
      <c r="HGC128" s="45"/>
      <c r="HGD128" s="91"/>
      <c r="HGE128" s="91"/>
      <c r="HGF128" s="55"/>
      <c r="HGG128" s="53"/>
      <c r="HGH128" s="45"/>
      <c r="HGI128" s="45"/>
      <c r="HGJ128" s="54"/>
      <c r="HGK128" s="45"/>
      <c r="HGL128" s="91"/>
      <c r="HGM128" s="91"/>
      <c r="HGN128" s="55"/>
      <c r="HGO128" s="53"/>
      <c r="HGP128" s="45"/>
      <c r="HGQ128" s="45"/>
      <c r="HGR128" s="54"/>
      <c r="HGS128" s="45"/>
      <c r="HGT128" s="91"/>
      <c r="HGU128" s="91"/>
      <c r="HGV128" s="55"/>
      <c r="HGW128" s="53"/>
      <c r="HGX128" s="45"/>
      <c r="HGY128" s="45"/>
      <c r="HGZ128" s="54"/>
      <c r="HHA128" s="45"/>
      <c r="HHB128" s="91"/>
      <c r="HHC128" s="91"/>
      <c r="HHD128" s="55"/>
      <c r="HHE128" s="53"/>
      <c r="HHF128" s="45"/>
      <c r="HHG128" s="45"/>
      <c r="HHH128" s="54"/>
      <c r="HHI128" s="45"/>
      <c r="HHJ128" s="91"/>
      <c r="HHK128" s="91"/>
      <c r="HHL128" s="55"/>
      <c r="HHM128" s="53"/>
      <c r="HHN128" s="45"/>
      <c r="HHO128" s="45"/>
      <c r="HHP128" s="54"/>
      <c r="HHQ128" s="45"/>
      <c r="HHR128" s="91"/>
      <c r="HHS128" s="91"/>
      <c r="HHT128" s="55"/>
      <c r="HHU128" s="53"/>
      <c r="HHV128" s="45"/>
      <c r="HHW128" s="45"/>
      <c r="HHX128" s="54"/>
      <c r="HHY128" s="45"/>
      <c r="HHZ128" s="91"/>
      <c r="HIA128" s="91"/>
      <c r="HIB128" s="55"/>
      <c r="HIC128" s="53"/>
      <c r="HID128" s="45"/>
      <c r="HIE128" s="45"/>
      <c r="HIF128" s="54"/>
      <c r="HIG128" s="45"/>
      <c r="HIH128" s="91"/>
      <c r="HII128" s="91"/>
      <c r="HIJ128" s="55"/>
      <c r="HIK128" s="53"/>
      <c r="HIL128" s="45"/>
      <c r="HIM128" s="45"/>
      <c r="HIN128" s="54"/>
      <c r="HIO128" s="45"/>
      <c r="HIP128" s="91"/>
      <c r="HIQ128" s="91"/>
      <c r="HIR128" s="55"/>
      <c r="HIS128" s="53"/>
      <c r="HIT128" s="45"/>
      <c r="HIU128" s="45"/>
      <c r="HIV128" s="54"/>
      <c r="HIW128" s="45"/>
      <c r="HIX128" s="91"/>
      <c r="HIY128" s="91"/>
      <c r="HIZ128" s="55"/>
      <c r="HJA128" s="53"/>
      <c r="HJB128" s="45"/>
      <c r="HJC128" s="45"/>
      <c r="HJD128" s="54"/>
      <c r="HJE128" s="45"/>
      <c r="HJF128" s="91"/>
      <c r="HJG128" s="91"/>
      <c r="HJH128" s="55"/>
      <c r="HJI128" s="53"/>
      <c r="HJJ128" s="45"/>
      <c r="HJK128" s="45"/>
      <c r="HJL128" s="54"/>
      <c r="HJM128" s="45"/>
      <c r="HJN128" s="91"/>
      <c r="HJO128" s="91"/>
      <c r="HJP128" s="55"/>
      <c r="HJQ128" s="53"/>
      <c r="HJR128" s="45"/>
      <c r="HJS128" s="45"/>
      <c r="HJT128" s="54"/>
      <c r="HJU128" s="45"/>
      <c r="HJV128" s="91"/>
      <c r="HJW128" s="91"/>
      <c r="HJX128" s="55"/>
      <c r="HJY128" s="53"/>
      <c r="HJZ128" s="45"/>
      <c r="HKA128" s="45"/>
      <c r="HKB128" s="54"/>
      <c r="HKC128" s="45"/>
      <c r="HKD128" s="91"/>
      <c r="HKE128" s="91"/>
      <c r="HKF128" s="55"/>
      <c r="HKG128" s="53"/>
      <c r="HKH128" s="45"/>
      <c r="HKI128" s="45"/>
      <c r="HKJ128" s="54"/>
      <c r="HKK128" s="45"/>
      <c r="HKL128" s="91"/>
      <c r="HKM128" s="91"/>
      <c r="HKN128" s="55"/>
      <c r="HKO128" s="53"/>
      <c r="HKP128" s="45"/>
      <c r="HKQ128" s="45"/>
      <c r="HKR128" s="54"/>
      <c r="HKS128" s="45"/>
      <c r="HKT128" s="91"/>
      <c r="HKU128" s="91"/>
      <c r="HKV128" s="55"/>
      <c r="HKW128" s="53"/>
      <c r="HKX128" s="45"/>
      <c r="HKY128" s="45"/>
      <c r="HKZ128" s="54"/>
      <c r="HLA128" s="45"/>
      <c r="HLB128" s="91"/>
      <c r="HLC128" s="91"/>
      <c r="HLD128" s="55"/>
      <c r="HLE128" s="53"/>
      <c r="HLF128" s="45"/>
      <c r="HLG128" s="45"/>
      <c r="HLH128" s="54"/>
      <c r="HLI128" s="45"/>
      <c r="HLJ128" s="91"/>
      <c r="HLK128" s="91"/>
      <c r="HLL128" s="55"/>
      <c r="HLM128" s="53"/>
      <c r="HLN128" s="45"/>
      <c r="HLO128" s="45"/>
      <c r="HLP128" s="54"/>
      <c r="HLQ128" s="45"/>
      <c r="HLR128" s="91"/>
      <c r="HLS128" s="91"/>
      <c r="HLT128" s="55"/>
      <c r="HLU128" s="53"/>
      <c r="HLV128" s="45"/>
      <c r="HLW128" s="45"/>
      <c r="HLX128" s="54"/>
      <c r="HLY128" s="45"/>
      <c r="HLZ128" s="91"/>
      <c r="HMA128" s="91"/>
      <c r="HMB128" s="55"/>
      <c r="HMC128" s="53"/>
      <c r="HMD128" s="45"/>
      <c r="HME128" s="45"/>
      <c r="HMF128" s="54"/>
      <c r="HMG128" s="45"/>
      <c r="HMH128" s="91"/>
      <c r="HMI128" s="91"/>
      <c r="HMJ128" s="55"/>
      <c r="HMK128" s="53"/>
      <c r="HML128" s="45"/>
      <c r="HMM128" s="45"/>
      <c r="HMN128" s="54"/>
      <c r="HMO128" s="45"/>
      <c r="HMP128" s="91"/>
      <c r="HMQ128" s="91"/>
      <c r="HMR128" s="55"/>
      <c r="HMS128" s="53"/>
      <c r="HMT128" s="45"/>
      <c r="HMU128" s="45"/>
      <c r="HMV128" s="54"/>
      <c r="HMW128" s="45"/>
      <c r="HMX128" s="91"/>
      <c r="HMY128" s="91"/>
      <c r="HMZ128" s="55"/>
      <c r="HNA128" s="53"/>
      <c r="HNB128" s="45"/>
      <c r="HNC128" s="45"/>
      <c r="HND128" s="54"/>
      <c r="HNE128" s="45"/>
      <c r="HNF128" s="91"/>
      <c r="HNG128" s="91"/>
      <c r="HNH128" s="55"/>
      <c r="HNI128" s="53"/>
      <c r="HNJ128" s="45"/>
      <c r="HNK128" s="45"/>
      <c r="HNL128" s="54"/>
      <c r="HNM128" s="45"/>
      <c r="HNN128" s="91"/>
      <c r="HNO128" s="91"/>
      <c r="HNP128" s="55"/>
      <c r="HNQ128" s="53"/>
      <c r="HNR128" s="45"/>
      <c r="HNS128" s="45"/>
      <c r="HNT128" s="54"/>
      <c r="HNU128" s="45"/>
      <c r="HNV128" s="91"/>
      <c r="HNW128" s="91"/>
      <c r="HNX128" s="55"/>
      <c r="HNY128" s="53"/>
      <c r="HNZ128" s="45"/>
      <c r="HOA128" s="45"/>
      <c r="HOB128" s="54"/>
      <c r="HOC128" s="45"/>
      <c r="HOD128" s="91"/>
      <c r="HOE128" s="91"/>
      <c r="HOF128" s="55"/>
      <c r="HOG128" s="53"/>
      <c r="HOH128" s="45"/>
      <c r="HOI128" s="45"/>
      <c r="HOJ128" s="54"/>
      <c r="HOK128" s="45"/>
      <c r="HOL128" s="91"/>
      <c r="HOM128" s="91"/>
      <c r="HON128" s="55"/>
      <c r="HOO128" s="53"/>
      <c r="HOP128" s="45"/>
      <c r="HOQ128" s="45"/>
      <c r="HOR128" s="54"/>
      <c r="HOS128" s="45"/>
      <c r="HOT128" s="91"/>
      <c r="HOU128" s="91"/>
      <c r="HOV128" s="55"/>
      <c r="HOW128" s="53"/>
      <c r="HOX128" s="45"/>
      <c r="HOY128" s="45"/>
      <c r="HOZ128" s="54"/>
      <c r="HPA128" s="45"/>
      <c r="HPB128" s="91"/>
      <c r="HPC128" s="91"/>
      <c r="HPD128" s="55"/>
      <c r="HPE128" s="53"/>
      <c r="HPF128" s="45"/>
      <c r="HPG128" s="45"/>
      <c r="HPH128" s="54"/>
      <c r="HPI128" s="45"/>
      <c r="HPJ128" s="91"/>
      <c r="HPK128" s="91"/>
      <c r="HPL128" s="55"/>
      <c r="HPM128" s="53"/>
      <c r="HPN128" s="45"/>
      <c r="HPO128" s="45"/>
      <c r="HPP128" s="54"/>
      <c r="HPQ128" s="45"/>
      <c r="HPR128" s="91"/>
      <c r="HPS128" s="91"/>
      <c r="HPT128" s="55"/>
      <c r="HPU128" s="53"/>
      <c r="HPV128" s="45"/>
      <c r="HPW128" s="45"/>
      <c r="HPX128" s="54"/>
      <c r="HPY128" s="45"/>
      <c r="HPZ128" s="91"/>
      <c r="HQA128" s="91"/>
      <c r="HQB128" s="55"/>
      <c r="HQC128" s="53"/>
      <c r="HQD128" s="45"/>
      <c r="HQE128" s="45"/>
      <c r="HQF128" s="54"/>
      <c r="HQG128" s="45"/>
      <c r="HQH128" s="91"/>
      <c r="HQI128" s="91"/>
      <c r="HQJ128" s="55"/>
      <c r="HQK128" s="53"/>
      <c r="HQL128" s="45"/>
      <c r="HQM128" s="45"/>
      <c r="HQN128" s="54"/>
      <c r="HQO128" s="45"/>
      <c r="HQP128" s="91"/>
      <c r="HQQ128" s="91"/>
      <c r="HQR128" s="55"/>
      <c r="HQS128" s="53"/>
      <c r="HQT128" s="45"/>
      <c r="HQU128" s="45"/>
      <c r="HQV128" s="54"/>
      <c r="HQW128" s="45"/>
      <c r="HQX128" s="91"/>
      <c r="HQY128" s="91"/>
      <c r="HQZ128" s="55"/>
      <c r="HRA128" s="53"/>
      <c r="HRB128" s="45"/>
      <c r="HRC128" s="45"/>
      <c r="HRD128" s="54"/>
      <c r="HRE128" s="45"/>
      <c r="HRF128" s="91"/>
      <c r="HRG128" s="91"/>
      <c r="HRH128" s="55"/>
      <c r="HRI128" s="53"/>
      <c r="HRJ128" s="45"/>
      <c r="HRK128" s="45"/>
      <c r="HRL128" s="54"/>
      <c r="HRM128" s="45"/>
      <c r="HRN128" s="91"/>
      <c r="HRO128" s="91"/>
      <c r="HRP128" s="55"/>
      <c r="HRQ128" s="53"/>
      <c r="HRR128" s="45"/>
      <c r="HRS128" s="45"/>
      <c r="HRT128" s="54"/>
      <c r="HRU128" s="45"/>
      <c r="HRV128" s="91"/>
      <c r="HRW128" s="91"/>
      <c r="HRX128" s="55"/>
      <c r="HRY128" s="53"/>
      <c r="HRZ128" s="45"/>
      <c r="HSA128" s="45"/>
      <c r="HSB128" s="54"/>
      <c r="HSC128" s="45"/>
      <c r="HSD128" s="91"/>
      <c r="HSE128" s="91"/>
      <c r="HSF128" s="55"/>
      <c r="HSG128" s="53"/>
      <c r="HSH128" s="45"/>
      <c r="HSI128" s="45"/>
      <c r="HSJ128" s="54"/>
      <c r="HSK128" s="45"/>
      <c r="HSL128" s="91"/>
      <c r="HSM128" s="91"/>
      <c r="HSN128" s="55"/>
      <c r="HSO128" s="53"/>
      <c r="HSP128" s="45"/>
      <c r="HSQ128" s="45"/>
      <c r="HSR128" s="54"/>
      <c r="HSS128" s="45"/>
      <c r="HST128" s="91"/>
      <c r="HSU128" s="91"/>
      <c r="HSV128" s="55"/>
      <c r="HSW128" s="53"/>
      <c r="HSX128" s="45"/>
      <c r="HSY128" s="45"/>
      <c r="HSZ128" s="54"/>
      <c r="HTA128" s="45"/>
      <c r="HTB128" s="91"/>
      <c r="HTC128" s="91"/>
      <c r="HTD128" s="55"/>
      <c r="HTE128" s="53"/>
      <c r="HTF128" s="45"/>
      <c r="HTG128" s="45"/>
      <c r="HTH128" s="54"/>
      <c r="HTI128" s="45"/>
      <c r="HTJ128" s="91"/>
      <c r="HTK128" s="91"/>
      <c r="HTL128" s="55"/>
      <c r="HTM128" s="53"/>
      <c r="HTN128" s="45"/>
      <c r="HTO128" s="45"/>
      <c r="HTP128" s="54"/>
      <c r="HTQ128" s="45"/>
      <c r="HTR128" s="91"/>
      <c r="HTS128" s="91"/>
      <c r="HTT128" s="55"/>
      <c r="HTU128" s="53"/>
      <c r="HTV128" s="45"/>
      <c r="HTW128" s="45"/>
      <c r="HTX128" s="54"/>
      <c r="HTY128" s="45"/>
      <c r="HTZ128" s="91"/>
      <c r="HUA128" s="91"/>
      <c r="HUB128" s="55"/>
      <c r="HUC128" s="53"/>
      <c r="HUD128" s="45"/>
      <c r="HUE128" s="45"/>
      <c r="HUF128" s="54"/>
      <c r="HUG128" s="45"/>
      <c r="HUH128" s="91"/>
      <c r="HUI128" s="91"/>
      <c r="HUJ128" s="55"/>
      <c r="HUK128" s="53"/>
      <c r="HUL128" s="45"/>
      <c r="HUM128" s="45"/>
      <c r="HUN128" s="54"/>
      <c r="HUO128" s="45"/>
      <c r="HUP128" s="91"/>
      <c r="HUQ128" s="91"/>
      <c r="HUR128" s="55"/>
      <c r="HUS128" s="53"/>
      <c r="HUT128" s="45"/>
      <c r="HUU128" s="45"/>
      <c r="HUV128" s="54"/>
      <c r="HUW128" s="45"/>
      <c r="HUX128" s="91"/>
      <c r="HUY128" s="91"/>
      <c r="HUZ128" s="55"/>
      <c r="HVA128" s="53"/>
      <c r="HVB128" s="45"/>
      <c r="HVC128" s="45"/>
      <c r="HVD128" s="54"/>
      <c r="HVE128" s="45"/>
      <c r="HVF128" s="91"/>
      <c r="HVG128" s="91"/>
      <c r="HVH128" s="55"/>
      <c r="HVI128" s="53"/>
      <c r="HVJ128" s="45"/>
      <c r="HVK128" s="45"/>
      <c r="HVL128" s="54"/>
      <c r="HVM128" s="45"/>
      <c r="HVN128" s="91"/>
      <c r="HVO128" s="91"/>
      <c r="HVP128" s="55"/>
      <c r="HVQ128" s="53"/>
      <c r="HVR128" s="45"/>
      <c r="HVS128" s="45"/>
      <c r="HVT128" s="54"/>
      <c r="HVU128" s="45"/>
      <c r="HVV128" s="91"/>
      <c r="HVW128" s="91"/>
      <c r="HVX128" s="55"/>
      <c r="HVY128" s="53"/>
      <c r="HVZ128" s="45"/>
      <c r="HWA128" s="45"/>
      <c r="HWB128" s="54"/>
      <c r="HWC128" s="45"/>
      <c r="HWD128" s="91"/>
      <c r="HWE128" s="91"/>
      <c r="HWF128" s="55"/>
      <c r="HWG128" s="53"/>
      <c r="HWH128" s="45"/>
      <c r="HWI128" s="45"/>
      <c r="HWJ128" s="54"/>
      <c r="HWK128" s="45"/>
      <c r="HWL128" s="91"/>
      <c r="HWM128" s="91"/>
      <c r="HWN128" s="55"/>
      <c r="HWO128" s="53"/>
      <c r="HWP128" s="45"/>
      <c r="HWQ128" s="45"/>
      <c r="HWR128" s="54"/>
      <c r="HWS128" s="45"/>
      <c r="HWT128" s="91"/>
      <c r="HWU128" s="91"/>
      <c r="HWV128" s="55"/>
      <c r="HWW128" s="53"/>
      <c r="HWX128" s="45"/>
      <c r="HWY128" s="45"/>
      <c r="HWZ128" s="54"/>
      <c r="HXA128" s="45"/>
      <c r="HXB128" s="91"/>
      <c r="HXC128" s="91"/>
      <c r="HXD128" s="55"/>
      <c r="HXE128" s="53"/>
      <c r="HXF128" s="45"/>
      <c r="HXG128" s="45"/>
      <c r="HXH128" s="54"/>
      <c r="HXI128" s="45"/>
      <c r="HXJ128" s="91"/>
      <c r="HXK128" s="91"/>
      <c r="HXL128" s="55"/>
      <c r="HXM128" s="53"/>
      <c r="HXN128" s="45"/>
      <c r="HXO128" s="45"/>
      <c r="HXP128" s="54"/>
      <c r="HXQ128" s="45"/>
      <c r="HXR128" s="91"/>
      <c r="HXS128" s="91"/>
      <c r="HXT128" s="55"/>
      <c r="HXU128" s="53"/>
      <c r="HXV128" s="45"/>
      <c r="HXW128" s="45"/>
      <c r="HXX128" s="54"/>
      <c r="HXY128" s="45"/>
      <c r="HXZ128" s="91"/>
      <c r="HYA128" s="91"/>
      <c r="HYB128" s="55"/>
      <c r="HYC128" s="53"/>
      <c r="HYD128" s="45"/>
      <c r="HYE128" s="45"/>
      <c r="HYF128" s="54"/>
      <c r="HYG128" s="45"/>
      <c r="HYH128" s="91"/>
      <c r="HYI128" s="91"/>
      <c r="HYJ128" s="55"/>
      <c r="HYK128" s="53"/>
      <c r="HYL128" s="45"/>
      <c r="HYM128" s="45"/>
      <c r="HYN128" s="54"/>
      <c r="HYO128" s="45"/>
      <c r="HYP128" s="91"/>
      <c r="HYQ128" s="91"/>
      <c r="HYR128" s="55"/>
      <c r="HYS128" s="53"/>
      <c r="HYT128" s="45"/>
      <c r="HYU128" s="45"/>
      <c r="HYV128" s="54"/>
      <c r="HYW128" s="45"/>
      <c r="HYX128" s="91"/>
      <c r="HYY128" s="91"/>
      <c r="HYZ128" s="55"/>
      <c r="HZA128" s="53"/>
      <c r="HZB128" s="45"/>
      <c r="HZC128" s="45"/>
      <c r="HZD128" s="54"/>
      <c r="HZE128" s="45"/>
      <c r="HZF128" s="91"/>
      <c r="HZG128" s="91"/>
      <c r="HZH128" s="55"/>
      <c r="HZI128" s="53"/>
      <c r="HZJ128" s="45"/>
      <c r="HZK128" s="45"/>
      <c r="HZL128" s="54"/>
      <c r="HZM128" s="45"/>
      <c r="HZN128" s="91"/>
      <c r="HZO128" s="91"/>
      <c r="HZP128" s="55"/>
      <c r="HZQ128" s="53"/>
      <c r="HZR128" s="45"/>
      <c r="HZS128" s="45"/>
      <c r="HZT128" s="54"/>
      <c r="HZU128" s="45"/>
      <c r="HZV128" s="91"/>
      <c r="HZW128" s="91"/>
      <c r="HZX128" s="55"/>
      <c r="HZY128" s="53"/>
      <c r="HZZ128" s="45"/>
      <c r="IAA128" s="45"/>
      <c r="IAB128" s="54"/>
      <c r="IAC128" s="45"/>
      <c r="IAD128" s="91"/>
      <c r="IAE128" s="91"/>
      <c r="IAF128" s="55"/>
      <c r="IAG128" s="53"/>
      <c r="IAH128" s="45"/>
      <c r="IAI128" s="45"/>
      <c r="IAJ128" s="54"/>
      <c r="IAK128" s="45"/>
      <c r="IAL128" s="91"/>
      <c r="IAM128" s="91"/>
      <c r="IAN128" s="55"/>
      <c r="IAO128" s="53"/>
      <c r="IAP128" s="45"/>
      <c r="IAQ128" s="45"/>
      <c r="IAR128" s="54"/>
      <c r="IAS128" s="45"/>
      <c r="IAT128" s="91"/>
      <c r="IAU128" s="91"/>
      <c r="IAV128" s="55"/>
      <c r="IAW128" s="53"/>
      <c r="IAX128" s="45"/>
      <c r="IAY128" s="45"/>
      <c r="IAZ128" s="54"/>
      <c r="IBA128" s="45"/>
      <c r="IBB128" s="91"/>
      <c r="IBC128" s="91"/>
      <c r="IBD128" s="55"/>
      <c r="IBE128" s="53"/>
      <c r="IBF128" s="45"/>
      <c r="IBG128" s="45"/>
      <c r="IBH128" s="54"/>
      <c r="IBI128" s="45"/>
      <c r="IBJ128" s="91"/>
      <c r="IBK128" s="91"/>
      <c r="IBL128" s="55"/>
      <c r="IBM128" s="53"/>
      <c r="IBN128" s="45"/>
      <c r="IBO128" s="45"/>
      <c r="IBP128" s="54"/>
      <c r="IBQ128" s="45"/>
      <c r="IBR128" s="91"/>
      <c r="IBS128" s="91"/>
      <c r="IBT128" s="55"/>
      <c r="IBU128" s="53"/>
      <c r="IBV128" s="45"/>
      <c r="IBW128" s="45"/>
      <c r="IBX128" s="54"/>
      <c r="IBY128" s="45"/>
      <c r="IBZ128" s="91"/>
      <c r="ICA128" s="91"/>
      <c r="ICB128" s="55"/>
      <c r="ICC128" s="53"/>
      <c r="ICD128" s="45"/>
      <c r="ICE128" s="45"/>
      <c r="ICF128" s="54"/>
      <c r="ICG128" s="45"/>
      <c r="ICH128" s="91"/>
      <c r="ICI128" s="91"/>
      <c r="ICJ128" s="55"/>
      <c r="ICK128" s="53"/>
      <c r="ICL128" s="45"/>
      <c r="ICM128" s="45"/>
      <c r="ICN128" s="54"/>
      <c r="ICO128" s="45"/>
      <c r="ICP128" s="91"/>
      <c r="ICQ128" s="91"/>
      <c r="ICR128" s="55"/>
      <c r="ICS128" s="53"/>
      <c r="ICT128" s="45"/>
      <c r="ICU128" s="45"/>
      <c r="ICV128" s="54"/>
      <c r="ICW128" s="45"/>
      <c r="ICX128" s="91"/>
      <c r="ICY128" s="91"/>
      <c r="ICZ128" s="55"/>
      <c r="IDA128" s="53"/>
      <c r="IDB128" s="45"/>
      <c r="IDC128" s="45"/>
      <c r="IDD128" s="54"/>
      <c r="IDE128" s="45"/>
      <c r="IDF128" s="91"/>
      <c r="IDG128" s="91"/>
      <c r="IDH128" s="55"/>
      <c r="IDI128" s="53"/>
      <c r="IDJ128" s="45"/>
      <c r="IDK128" s="45"/>
      <c r="IDL128" s="54"/>
      <c r="IDM128" s="45"/>
      <c r="IDN128" s="91"/>
      <c r="IDO128" s="91"/>
      <c r="IDP128" s="55"/>
      <c r="IDQ128" s="53"/>
      <c r="IDR128" s="45"/>
      <c r="IDS128" s="45"/>
      <c r="IDT128" s="54"/>
      <c r="IDU128" s="45"/>
      <c r="IDV128" s="91"/>
      <c r="IDW128" s="91"/>
      <c r="IDX128" s="55"/>
      <c r="IDY128" s="53"/>
      <c r="IDZ128" s="45"/>
      <c r="IEA128" s="45"/>
      <c r="IEB128" s="54"/>
      <c r="IEC128" s="45"/>
      <c r="IED128" s="91"/>
      <c r="IEE128" s="91"/>
      <c r="IEF128" s="55"/>
      <c r="IEG128" s="53"/>
      <c r="IEH128" s="45"/>
      <c r="IEI128" s="45"/>
      <c r="IEJ128" s="54"/>
      <c r="IEK128" s="45"/>
      <c r="IEL128" s="91"/>
      <c r="IEM128" s="91"/>
      <c r="IEN128" s="55"/>
      <c r="IEO128" s="53"/>
      <c r="IEP128" s="45"/>
      <c r="IEQ128" s="45"/>
      <c r="IER128" s="54"/>
      <c r="IES128" s="45"/>
      <c r="IET128" s="91"/>
      <c r="IEU128" s="91"/>
      <c r="IEV128" s="55"/>
      <c r="IEW128" s="53"/>
      <c r="IEX128" s="45"/>
      <c r="IEY128" s="45"/>
      <c r="IEZ128" s="54"/>
      <c r="IFA128" s="45"/>
      <c r="IFB128" s="91"/>
      <c r="IFC128" s="91"/>
      <c r="IFD128" s="55"/>
      <c r="IFE128" s="53"/>
      <c r="IFF128" s="45"/>
      <c r="IFG128" s="45"/>
      <c r="IFH128" s="54"/>
      <c r="IFI128" s="45"/>
      <c r="IFJ128" s="91"/>
      <c r="IFK128" s="91"/>
      <c r="IFL128" s="55"/>
      <c r="IFM128" s="53"/>
      <c r="IFN128" s="45"/>
      <c r="IFO128" s="45"/>
      <c r="IFP128" s="54"/>
      <c r="IFQ128" s="45"/>
      <c r="IFR128" s="91"/>
      <c r="IFS128" s="91"/>
      <c r="IFT128" s="55"/>
      <c r="IFU128" s="53"/>
      <c r="IFV128" s="45"/>
      <c r="IFW128" s="45"/>
      <c r="IFX128" s="54"/>
      <c r="IFY128" s="45"/>
      <c r="IFZ128" s="91"/>
      <c r="IGA128" s="91"/>
      <c r="IGB128" s="55"/>
      <c r="IGC128" s="53"/>
      <c r="IGD128" s="45"/>
      <c r="IGE128" s="45"/>
      <c r="IGF128" s="54"/>
      <c r="IGG128" s="45"/>
      <c r="IGH128" s="91"/>
      <c r="IGI128" s="91"/>
      <c r="IGJ128" s="55"/>
      <c r="IGK128" s="53"/>
      <c r="IGL128" s="45"/>
      <c r="IGM128" s="45"/>
      <c r="IGN128" s="54"/>
      <c r="IGO128" s="45"/>
      <c r="IGP128" s="91"/>
      <c r="IGQ128" s="91"/>
      <c r="IGR128" s="55"/>
      <c r="IGS128" s="53"/>
      <c r="IGT128" s="45"/>
      <c r="IGU128" s="45"/>
      <c r="IGV128" s="54"/>
      <c r="IGW128" s="45"/>
      <c r="IGX128" s="91"/>
      <c r="IGY128" s="91"/>
      <c r="IGZ128" s="55"/>
      <c r="IHA128" s="53"/>
      <c r="IHB128" s="45"/>
      <c r="IHC128" s="45"/>
      <c r="IHD128" s="54"/>
      <c r="IHE128" s="45"/>
      <c r="IHF128" s="91"/>
      <c r="IHG128" s="91"/>
      <c r="IHH128" s="55"/>
      <c r="IHI128" s="53"/>
      <c r="IHJ128" s="45"/>
      <c r="IHK128" s="45"/>
      <c r="IHL128" s="54"/>
      <c r="IHM128" s="45"/>
      <c r="IHN128" s="91"/>
      <c r="IHO128" s="91"/>
      <c r="IHP128" s="55"/>
      <c r="IHQ128" s="53"/>
      <c r="IHR128" s="45"/>
      <c r="IHS128" s="45"/>
      <c r="IHT128" s="54"/>
      <c r="IHU128" s="45"/>
      <c r="IHV128" s="91"/>
      <c r="IHW128" s="91"/>
      <c r="IHX128" s="55"/>
      <c r="IHY128" s="53"/>
      <c r="IHZ128" s="45"/>
      <c r="IIA128" s="45"/>
      <c r="IIB128" s="54"/>
      <c r="IIC128" s="45"/>
      <c r="IID128" s="91"/>
      <c r="IIE128" s="91"/>
      <c r="IIF128" s="55"/>
      <c r="IIG128" s="53"/>
      <c r="IIH128" s="45"/>
      <c r="III128" s="45"/>
      <c r="IIJ128" s="54"/>
      <c r="IIK128" s="45"/>
      <c r="IIL128" s="91"/>
      <c r="IIM128" s="91"/>
      <c r="IIN128" s="55"/>
      <c r="IIO128" s="53"/>
      <c r="IIP128" s="45"/>
      <c r="IIQ128" s="45"/>
      <c r="IIR128" s="54"/>
      <c r="IIS128" s="45"/>
      <c r="IIT128" s="91"/>
      <c r="IIU128" s="91"/>
      <c r="IIV128" s="55"/>
      <c r="IIW128" s="53"/>
      <c r="IIX128" s="45"/>
      <c r="IIY128" s="45"/>
      <c r="IIZ128" s="54"/>
      <c r="IJA128" s="45"/>
      <c r="IJB128" s="91"/>
      <c r="IJC128" s="91"/>
      <c r="IJD128" s="55"/>
      <c r="IJE128" s="53"/>
      <c r="IJF128" s="45"/>
      <c r="IJG128" s="45"/>
      <c r="IJH128" s="54"/>
      <c r="IJI128" s="45"/>
      <c r="IJJ128" s="91"/>
      <c r="IJK128" s="91"/>
      <c r="IJL128" s="55"/>
      <c r="IJM128" s="53"/>
      <c r="IJN128" s="45"/>
      <c r="IJO128" s="45"/>
      <c r="IJP128" s="54"/>
      <c r="IJQ128" s="45"/>
      <c r="IJR128" s="91"/>
      <c r="IJS128" s="91"/>
      <c r="IJT128" s="55"/>
      <c r="IJU128" s="53"/>
      <c r="IJV128" s="45"/>
      <c r="IJW128" s="45"/>
      <c r="IJX128" s="54"/>
      <c r="IJY128" s="45"/>
      <c r="IJZ128" s="91"/>
      <c r="IKA128" s="91"/>
      <c r="IKB128" s="55"/>
      <c r="IKC128" s="53"/>
      <c r="IKD128" s="45"/>
      <c r="IKE128" s="45"/>
      <c r="IKF128" s="54"/>
      <c r="IKG128" s="45"/>
      <c r="IKH128" s="91"/>
      <c r="IKI128" s="91"/>
      <c r="IKJ128" s="55"/>
      <c r="IKK128" s="53"/>
      <c r="IKL128" s="45"/>
      <c r="IKM128" s="45"/>
      <c r="IKN128" s="54"/>
      <c r="IKO128" s="45"/>
      <c r="IKP128" s="91"/>
      <c r="IKQ128" s="91"/>
      <c r="IKR128" s="55"/>
      <c r="IKS128" s="53"/>
      <c r="IKT128" s="45"/>
      <c r="IKU128" s="45"/>
      <c r="IKV128" s="54"/>
      <c r="IKW128" s="45"/>
      <c r="IKX128" s="91"/>
      <c r="IKY128" s="91"/>
      <c r="IKZ128" s="55"/>
      <c r="ILA128" s="53"/>
      <c r="ILB128" s="45"/>
      <c r="ILC128" s="45"/>
      <c r="ILD128" s="54"/>
      <c r="ILE128" s="45"/>
      <c r="ILF128" s="91"/>
      <c r="ILG128" s="91"/>
      <c r="ILH128" s="55"/>
      <c r="ILI128" s="53"/>
      <c r="ILJ128" s="45"/>
      <c r="ILK128" s="45"/>
      <c r="ILL128" s="54"/>
      <c r="ILM128" s="45"/>
      <c r="ILN128" s="91"/>
      <c r="ILO128" s="91"/>
      <c r="ILP128" s="55"/>
      <c r="ILQ128" s="53"/>
      <c r="ILR128" s="45"/>
      <c r="ILS128" s="45"/>
      <c r="ILT128" s="54"/>
      <c r="ILU128" s="45"/>
      <c r="ILV128" s="91"/>
      <c r="ILW128" s="91"/>
      <c r="ILX128" s="55"/>
      <c r="ILY128" s="53"/>
      <c r="ILZ128" s="45"/>
      <c r="IMA128" s="45"/>
      <c r="IMB128" s="54"/>
      <c r="IMC128" s="45"/>
      <c r="IMD128" s="91"/>
      <c r="IME128" s="91"/>
      <c r="IMF128" s="55"/>
      <c r="IMG128" s="53"/>
      <c r="IMH128" s="45"/>
      <c r="IMI128" s="45"/>
      <c r="IMJ128" s="54"/>
      <c r="IMK128" s="45"/>
      <c r="IML128" s="91"/>
      <c r="IMM128" s="91"/>
      <c r="IMN128" s="55"/>
      <c r="IMO128" s="53"/>
      <c r="IMP128" s="45"/>
      <c r="IMQ128" s="45"/>
      <c r="IMR128" s="54"/>
      <c r="IMS128" s="45"/>
      <c r="IMT128" s="91"/>
      <c r="IMU128" s="91"/>
      <c r="IMV128" s="55"/>
      <c r="IMW128" s="53"/>
      <c r="IMX128" s="45"/>
      <c r="IMY128" s="45"/>
      <c r="IMZ128" s="54"/>
      <c r="INA128" s="45"/>
      <c r="INB128" s="91"/>
      <c r="INC128" s="91"/>
      <c r="IND128" s="55"/>
      <c r="INE128" s="53"/>
      <c r="INF128" s="45"/>
      <c r="ING128" s="45"/>
      <c r="INH128" s="54"/>
      <c r="INI128" s="45"/>
      <c r="INJ128" s="91"/>
      <c r="INK128" s="91"/>
      <c r="INL128" s="55"/>
      <c r="INM128" s="53"/>
      <c r="INN128" s="45"/>
      <c r="INO128" s="45"/>
      <c r="INP128" s="54"/>
      <c r="INQ128" s="45"/>
      <c r="INR128" s="91"/>
      <c r="INS128" s="91"/>
      <c r="INT128" s="55"/>
      <c r="INU128" s="53"/>
      <c r="INV128" s="45"/>
      <c r="INW128" s="45"/>
      <c r="INX128" s="54"/>
      <c r="INY128" s="45"/>
      <c r="INZ128" s="91"/>
      <c r="IOA128" s="91"/>
      <c r="IOB128" s="55"/>
      <c r="IOC128" s="53"/>
      <c r="IOD128" s="45"/>
      <c r="IOE128" s="45"/>
      <c r="IOF128" s="54"/>
      <c r="IOG128" s="45"/>
      <c r="IOH128" s="91"/>
      <c r="IOI128" s="91"/>
      <c r="IOJ128" s="55"/>
      <c r="IOK128" s="53"/>
      <c r="IOL128" s="45"/>
      <c r="IOM128" s="45"/>
      <c r="ION128" s="54"/>
      <c r="IOO128" s="45"/>
      <c r="IOP128" s="91"/>
      <c r="IOQ128" s="91"/>
      <c r="IOR128" s="55"/>
      <c r="IOS128" s="53"/>
      <c r="IOT128" s="45"/>
      <c r="IOU128" s="45"/>
      <c r="IOV128" s="54"/>
      <c r="IOW128" s="45"/>
      <c r="IOX128" s="91"/>
      <c r="IOY128" s="91"/>
      <c r="IOZ128" s="55"/>
      <c r="IPA128" s="53"/>
      <c r="IPB128" s="45"/>
      <c r="IPC128" s="45"/>
      <c r="IPD128" s="54"/>
      <c r="IPE128" s="45"/>
      <c r="IPF128" s="91"/>
      <c r="IPG128" s="91"/>
      <c r="IPH128" s="55"/>
      <c r="IPI128" s="53"/>
      <c r="IPJ128" s="45"/>
      <c r="IPK128" s="45"/>
      <c r="IPL128" s="54"/>
      <c r="IPM128" s="45"/>
      <c r="IPN128" s="91"/>
      <c r="IPO128" s="91"/>
      <c r="IPP128" s="55"/>
      <c r="IPQ128" s="53"/>
      <c r="IPR128" s="45"/>
      <c r="IPS128" s="45"/>
      <c r="IPT128" s="54"/>
      <c r="IPU128" s="45"/>
      <c r="IPV128" s="91"/>
      <c r="IPW128" s="91"/>
      <c r="IPX128" s="55"/>
      <c r="IPY128" s="53"/>
      <c r="IPZ128" s="45"/>
      <c r="IQA128" s="45"/>
      <c r="IQB128" s="54"/>
      <c r="IQC128" s="45"/>
      <c r="IQD128" s="91"/>
      <c r="IQE128" s="91"/>
      <c r="IQF128" s="55"/>
      <c r="IQG128" s="53"/>
      <c r="IQH128" s="45"/>
      <c r="IQI128" s="45"/>
      <c r="IQJ128" s="54"/>
      <c r="IQK128" s="45"/>
      <c r="IQL128" s="91"/>
      <c r="IQM128" s="91"/>
      <c r="IQN128" s="55"/>
      <c r="IQO128" s="53"/>
      <c r="IQP128" s="45"/>
      <c r="IQQ128" s="45"/>
      <c r="IQR128" s="54"/>
      <c r="IQS128" s="45"/>
      <c r="IQT128" s="91"/>
      <c r="IQU128" s="91"/>
      <c r="IQV128" s="55"/>
      <c r="IQW128" s="53"/>
      <c r="IQX128" s="45"/>
      <c r="IQY128" s="45"/>
      <c r="IQZ128" s="54"/>
      <c r="IRA128" s="45"/>
      <c r="IRB128" s="91"/>
      <c r="IRC128" s="91"/>
      <c r="IRD128" s="55"/>
      <c r="IRE128" s="53"/>
      <c r="IRF128" s="45"/>
      <c r="IRG128" s="45"/>
      <c r="IRH128" s="54"/>
      <c r="IRI128" s="45"/>
      <c r="IRJ128" s="91"/>
      <c r="IRK128" s="91"/>
      <c r="IRL128" s="55"/>
      <c r="IRM128" s="53"/>
      <c r="IRN128" s="45"/>
      <c r="IRO128" s="45"/>
      <c r="IRP128" s="54"/>
      <c r="IRQ128" s="45"/>
      <c r="IRR128" s="91"/>
      <c r="IRS128" s="91"/>
      <c r="IRT128" s="55"/>
      <c r="IRU128" s="53"/>
      <c r="IRV128" s="45"/>
      <c r="IRW128" s="45"/>
      <c r="IRX128" s="54"/>
      <c r="IRY128" s="45"/>
      <c r="IRZ128" s="91"/>
      <c r="ISA128" s="91"/>
      <c r="ISB128" s="55"/>
      <c r="ISC128" s="53"/>
      <c r="ISD128" s="45"/>
      <c r="ISE128" s="45"/>
      <c r="ISF128" s="54"/>
      <c r="ISG128" s="45"/>
      <c r="ISH128" s="91"/>
      <c r="ISI128" s="91"/>
      <c r="ISJ128" s="55"/>
      <c r="ISK128" s="53"/>
      <c r="ISL128" s="45"/>
      <c r="ISM128" s="45"/>
      <c r="ISN128" s="54"/>
      <c r="ISO128" s="45"/>
      <c r="ISP128" s="91"/>
      <c r="ISQ128" s="91"/>
      <c r="ISR128" s="55"/>
      <c r="ISS128" s="53"/>
      <c r="IST128" s="45"/>
      <c r="ISU128" s="45"/>
      <c r="ISV128" s="54"/>
      <c r="ISW128" s="45"/>
      <c r="ISX128" s="91"/>
      <c r="ISY128" s="91"/>
      <c r="ISZ128" s="55"/>
      <c r="ITA128" s="53"/>
      <c r="ITB128" s="45"/>
      <c r="ITC128" s="45"/>
      <c r="ITD128" s="54"/>
      <c r="ITE128" s="45"/>
      <c r="ITF128" s="91"/>
      <c r="ITG128" s="91"/>
      <c r="ITH128" s="55"/>
      <c r="ITI128" s="53"/>
      <c r="ITJ128" s="45"/>
      <c r="ITK128" s="45"/>
      <c r="ITL128" s="54"/>
      <c r="ITM128" s="45"/>
      <c r="ITN128" s="91"/>
      <c r="ITO128" s="91"/>
      <c r="ITP128" s="55"/>
      <c r="ITQ128" s="53"/>
      <c r="ITR128" s="45"/>
      <c r="ITS128" s="45"/>
      <c r="ITT128" s="54"/>
      <c r="ITU128" s="45"/>
      <c r="ITV128" s="91"/>
      <c r="ITW128" s="91"/>
      <c r="ITX128" s="55"/>
      <c r="ITY128" s="53"/>
      <c r="ITZ128" s="45"/>
      <c r="IUA128" s="45"/>
      <c r="IUB128" s="54"/>
      <c r="IUC128" s="45"/>
      <c r="IUD128" s="91"/>
      <c r="IUE128" s="91"/>
      <c r="IUF128" s="55"/>
      <c r="IUG128" s="53"/>
      <c r="IUH128" s="45"/>
      <c r="IUI128" s="45"/>
      <c r="IUJ128" s="54"/>
      <c r="IUK128" s="45"/>
      <c r="IUL128" s="91"/>
      <c r="IUM128" s="91"/>
      <c r="IUN128" s="55"/>
      <c r="IUO128" s="53"/>
      <c r="IUP128" s="45"/>
      <c r="IUQ128" s="45"/>
      <c r="IUR128" s="54"/>
      <c r="IUS128" s="45"/>
      <c r="IUT128" s="91"/>
      <c r="IUU128" s="91"/>
      <c r="IUV128" s="55"/>
      <c r="IUW128" s="53"/>
      <c r="IUX128" s="45"/>
      <c r="IUY128" s="45"/>
      <c r="IUZ128" s="54"/>
      <c r="IVA128" s="45"/>
      <c r="IVB128" s="91"/>
      <c r="IVC128" s="91"/>
      <c r="IVD128" s="55"/>
      <c r="IVE128" s="53"/>
      <c r="IVF128" s="45"/>
      <c r="IVG128" s="45"/>
      <c r="IVH128" s="54"/>
      <c r="IVI128" s="45"/>
      <c r="IVJ128" s="91"/>
      <c r="IVK128" s="91"/>
      <c r="IVL128" s="55"/>
      <c r="IVM128" s="53"/>
      <c r="IVN128" s="45"/>
      <c r="IVO128" s="45"/>
      <c r="IVP128" s="54"/>
      <c r="IVQ128" s="45"/>
      <c r="IVR128" s="91"/>
      <c r="IVS128" s="91"/>
      <c r="IVT128" s="55"/>
      <c r="IVU128" s="53"/>
      <c r="IVV128" s="45"/>
      <c r="IVW128" s="45"/>
      <c r="IVX128" s="54"/>
      <c r="IVY128" s="45"/>
      <c r="IVZ128" s="91"/>
      <c r="IWA128" s="91"/>
      <c r="IWB128" s="55"/>
      <c r="IWC128" s="53"/>
      <c r="IWD128" s="45"/>
      <c r="IWE128" s="45"/>
      <c r="IWF128" s="54"/>
      <c r="IWG128" s="45"/>
      <c r="IWH128" s="91"/>
      <c r="IWI128" s="91"/>
      <c r="IWJ128" s="55"/>
      <c r="IWK128" s="53"/>
      <c r="IWL128" s="45"/>
      <c r="IWM128" s="45"/>
      <c r="IWN128" s="54"/>
      <c r="IWO128" s="45"/>
      <c r="IWP128" s="91"/>
      <c r="IWQ128" s="91"/>
      <c r="IWR128" s="55"/>
      <c r="IWS128" s="53"/>
      <c r="IWT128" s="45"/>
      <c r="IWU128" s="45"/>
      <c r="IWV128" s="54"/>
      <c r="IWW128" s="45"/>
      <c r="IWX128" s="91"/>
      <c r="IWY128" s="91"/>
      <c r="IWZ128" s="55"/>
      <c r="IXA128" s="53"/>
      <c r="IXB128" s="45"/>
      <c r="IXC128" s="45"/>
      <c r="IXD128" s="54"/>
      <c r="IXE128" s="45"/>
      <c r="IXF128" s="91"/>
      <c r="IXG128" s="91"/>
      <c r="IXH128" s="55"/>
      <c r="IXI128" s="53"/>
      <c r="IXJ128" s="45"/>
      <c r="IXK128" s="45"/>
      <c r="IXL128" s="54"/>
      <c r="IXM128" s="45"/>
      <c r="IXN128" s="91"/>
      <c r="IXO128" s="91"/>
      <c r="IXP128" s="55"/>
      <c r="IXQ128" s="53"/>
      <c r="IXR128" s="45"/>
      <c r="IXS128" s="45"/>
      <c r="IXT128" s="54"/>
      <c r="IXU128" s="45"/>
      <c r="IXV128" s="91"/>
      <c r="IXW128" s="91"/>
      <c r="IXX128" s="55"/>
      <c r="IXY128" s="53"/>
      <c r="IXZ128" s="45"/>
      <c r="IYA128" s="45"/>
      <c r="IYB128" s="54"/>
      <c r="IYC128" s="45"/>
      <c r="IYD128" s="91"/>
      <c r="IYE128" s="91"/>
      <c r="IYF128" s="55"/>
      <c r="IYG128" s="53"/>
      <c r="IYH128" s="45"/>
      <c r="IYI128" s="45"/>
      <c r="IYJ128" s="54"/>
      <c r="IYK128" s="45"/>
      <c r="IYL128" s="91"/>
      <c r="IYM128" s="91"/>
      <c r="IYN128" s="55"/>
      <c r="IYO128" s="53"/>
      <c r="IYP128" s="45"/>
      <c r="IYQ128" s="45"/>
      <c r="IYR128" s="54"/>
      <c r="IYS128" s="45"/>
      <c r="IYT128" s="91"/>
      <c r="IYU128" s="91"/>
      <c r="IYV128" s="55"/>
      <c r="IYW128" s="53"/>
      <c r="IYX128" s="45"/>
      <c r="IYY128" s="45"/>
      <c r="IYZ128" s="54"/>
      <c r="IZA128" s="45"/>
      <c r="IZB128" s="91"/>
      <c r="IZC128" s="91"/>
      <c r="IZD128" s="55"/>
      <c r="IZE128" s="53"/>
      <c r="IZF128" s="45"/>
      <c r="IZG128" s="45"/>
      <c r="IZH128" s="54"/>
      <c r="IZI128" s="45"/>
      <c r="IZJ128" s="91"/>
      <c r="IZK128" s="91"/>
      <c r="IZL128" s="55"/>
      <c r="IZM128" s="53"/>
      <c r="IZN128" s="45"/>
      <c r="IZO128" s="45"/>
      <c r="IZP128" s="54"/>
      <c r="IZQ128" s="45"/>
      <c r="IZR128" s="91"/>
      <c r="IZS128" s="91"/>
      <c r="IZT128" s="55"/>
      <c r="IZU128" s="53"/>
      <c r="IZV128" s="45"/>
      <c r="IZW128" s="45"/>
      <c r="IZX128" s="54"/>
      <c r="IZY128" s="45"/>
      <c r="IZZ128" s="91"/>
      <c r="JAA128" s="91"/>
      <c r="JAB128" s="55"/>
      <c r="JAC128" s="53"/>
      <c r="JAD128" s="45"/>
      <c r="JAE128" s="45"/>
      <c r="JAF128" s="54"/>
      <c r="JAG128" s="45"/>
      <c r="JAH128" s="91"/>
      <c r="JAI128" s="91"/>
      <c r="JAJ128" s="55"/>
      <c r="JAK128" s="53"/>
      <c r="JAL128" s="45"/>
      <c r="JAM128" s="45"/>
      <c r="JAN128" s="54"/>
      <c r="JAO128" s="45"/>
      <c r="JAP128" s="91"/>
      <c r="JAQ128" s="91"/>
      <c r="JAR128" s="55"/>
      <c r="JAS128" s="53"/>
      <c r="JAT128" s="45"/>
      <c r="JAU128" s="45"/>
      <c r="JAV128" s="54"/>
      <c r="JAW128" s="45"/>
      <c r="JAX128" s="91"/>
      <c r="JAY128" s="91"/>
      <c r="JAZ128" s="55"/>
      <c r="JBA128" s="53"/>
      <c r="JBB128" s="45"/>
      <c r="JBC128" s="45"/>
      <c r="JBD128" s="54"/>
      <c r="JBE128" s="45"/>
      <c r="JBF128" s="91"/>
      <c r="JBG128" s="91"/>
      <c r="JBH128" s="55"/>
      <c r="JBI128" s="53"/>
      <c r="JBJ128" s="45"/>
      <c r="JBK128" s="45"/>
      <c r="JBL128" s="54"/>
      <c r="JBM128" s="45"/>
      <c r="JBN128" s="91"/>
      <c r="JBO128" s="91"/>
      <c r="JBP128" s="55"/>
      <c r="JBQ128" s="53"/>
      <c r="JBR128" s="45"/>
      <c r="JBS128" s="45"/>
      <c r="JBT128" s="54"/>
      <c r="JBU128" s="45"/>
      <c r="JBV128" s="91"/>
      <c r="JBW128" s="91"/>
      <c r="JBX128" s="55"/>
      <c r="JBY128" s="53"/>
      <c r="JBZ128" s="45"/>
      <c r="JCA128" s="45"/>
      <c r="JCB128" s="54"/>
      <c r="JCC128" s="45"/>
      <c r="JCD128" s="91"/>
      <c r="JCE128" s="91"/>
      <c r="JCF128" s="55"/>
      <c r="JCG128" s="53"/>
      <c r="JCH128" s="45"/>
      <c r="JCI128" s="45"/>
      <c r="JCJ128" s="54"/>
      <c r="JCK128" s="45"/>
      <c r="JCL128" s="91"/>
      <c r="JCM128" s="91"/>
      <c r="JCN128" s="55"/>
      <c r="JCO128" s="53"/>
      <c r="JCP128" s="45"/>
      <c r="JCQ128" s="45"/>
      <c r="JCR128" s="54"/>
      <c r="JCS128" s="45"/>
      <c r="JCT128" s="91"/>
      <c r="JCU128" s="91"/>
      <c r="JCV128" s="55"/>
      <c r="JCW128" s="53"/>
      <c r="JCX128" s="45"/>
      <c r="JCY128" s="45"/>
      <c r="JCZ128" s="54"/>
      <c r="JDA128" s="45"/>
      <c r="JDB128" s="91"/>
      <c r="JDC128" s="91"/>
      <c r="JDD128" s="55"/>
      <c r="JDE128" s="53"/>
      <c r="JDF128" s="45"/>
      <c r="JDG128" s="45"/>
      <c r="JDH128" s="54"/>
      <c r="JDI128" s="45"/>
      <c r="JDJ128" s="91"/>
      <c r="JDK128" s="91"/>
      <c r="JDL128" s="55"/>
      <c r="JDM128" s="53"/>
      <c r="JDN128" s="45"/>
      <c r="JDO128" s="45"/>
      <c r="JDP128" s="54"/>
      <c r="JDQ128" s="45"/>
      <c r="JDR128" s="91"/>
      <c r="JDS128" s="91"/>
      <c r="JDT128" s="55"/>
      <c r="JDU128" s="53"/>
      <c r="JDV128" s="45"/>
      <c r="JDW128" s="45"/>
      <c r="JDX128" s="54"/>
      <c r="JDY128" s="45"/>
      <c r="JDZ128" s="91"/>
      <c r="JEA128" s="91"/>
      <c r="JEB128" s="55"/>
      <c r="JEC128" s="53"/>
      <c r="JED128" s="45"/>
      <c r="JEE128" s="45"/>
      <c r="JEF128" s="54"/>
      <c r="JEG128" s="45"/>
      <c r="JEH128" s="91"/>
      <c r="JEI128" s="91"/>
      <c r="JEJ128" s="55"/>
      <c r="JEK128" s="53"/>
      <c r="JEL128" s="45"/>
      <c r="JEM128" s="45"/>
      <c r="JEN128" s="54"/>
      <c r="JEO128" s="45"/>
      <c r="JEP128" s="91"/>
      <c r="JEQ128" s="91"/>
      <c r="JER128" s="55"/>
      <c r="JES128" s="53"/>
      <c r="JET128" s="45"/>
      <c r="JEU128" s="45"/>
      <c r="JEV128" s="54"/>
      <c r="JEW128" s="45"/>
      <c r="JEX128" s="91"/>
      <c r="JEY128" s="91"/>
      <c r="JEZ128" s="55"/>
      <c r="JFA128" s="53"/>
      <c r="JFB128" s="45"/>
      <c r="JFC128" s="45"/>
      <c r="JFD128" s="54"/>
      <c r="JFE128" s="45"/>
      <c r="JFF128" s="91"/>
      <c r="JFG128" s="91"/>
      <c r="JFH128" s="55"/>
      <c r="JFI128" s="53"/>
      <c r="JFJ128" s="45"/>
      <c r="JFK128" s="45"/>
      <c r="JFL128" s="54"/>
      <c r="JFM128" s="45"/>
      <c r="JFN128" s="91"/>
      <c r="JFO128" s="91"/>
      <c r="JFP128" s="55"/>
      <c r="JFQ128" s="53"/>
      <c r="JFR128" s="45"/>
      <c r="JFS128" s="45"/>
      <c r="JFT128" s="54"/>
      <c r="JFU128" s="45"/>
      <c r="JFV128" s="91"/>
      <c r="JFW128" s="91"/>
      <c r="JFX128" s="55"/>
      <c r="JFY128" s="53"/>
      <c r="JFZ128" s="45"/>
      <c r="JGA128" s="45"/>
      <c r="JGB128" s="54"/>
      <c r="JGC128" s="45"/>
      <c r="JGD128" s="91"/>
      <c r="JGE128" s="91"/>
      <c r="JGF128" s="55"/>
      <c r="JGG128" s="53"/>
      <c r="JGH128" s="45"/>
      <c r="JGI128" s="45"/>
      <c r="JGJ128" s="54"/>
      <c r="JGK128" s="45"/>
      <c r="JGL128" s="91"/>
      <c r="JGM128" s="91"/>
      <c r="JGN128" s="55"/>
      <c r="JGO128" s="53"/>
      <c r="JGP128" s="45"/>
      <c r="JGQ128" s="45"/>
      <c r="JGR128" s="54"/>
      <c r="JGS128" s="45"/>
      <c r="JGT128" s="91"/>
      <c r="JGU128" s="91"/>
      <c r="JGV128" s="55"/>
      <c r="JGW128" s="53"/>
      <c r="JGX128" s="45"/>
      <c r="JGY128" s="45"/>
      <c r="JGZ128" s="54"/>
      <c r="JHA128" s="45"/>
      <c r="JHB128" s="91"/>
      <c r="JHC128" s="91"/>
      <c r="JHD128" s="55"/>
      <c r="JHE128" s="53"/>
      <c r="JHF128" s="45"/>
      <c r="JHG128" s="45"/>
      <c r="JHH128" s="54"/>
      <c r="JHI128" s="45"/>
      <c r="JHJ128" s="91"/>
      <c r="JHK128" s="91"/>
      <c r="JHL128" s="55"/>
      <c r="JHM128" s="53"/>
      <c r="JHN128" s="45"/>
      <c r="JHO128" s="45"/>
      <c r="JHP128" s="54"/>
      <c r="JHQ128" s="45"/>
      <c r="JHR128" s="91"/>
      <c r="JHS128" s="91"/>
      <c r="JHT128" s="55"/>
      <c r="JHU128" s="53"/>
      <c r="JHV128" s="45"/>
      <c r="JHW128" s="45"/>
      <c r="JHX128" s="54"/>
      <c r="JHY128" s="45"/>
      <c r="JHZ128" s="91"/>
      <c r="JIA128" s="91"/>
      <c r="JIB128" s="55"/>
      <c r="JIC128" s="53"/>
      <c r="JID128" s="45"/>
      <c r="JIE128" s="45"/>
      <c r="JIF128" s="54"/>
      <c r="JIG128" s="45"/>
      <c r="JIH128" s="91"/>
      <c r="JII128" s="91"/>
      <c r="JIJ128" s="55"/>
      <c r="JIK128" s="53"/>
      <c r="JIL128" s="45"/>
      <c r="JIM128" s="45"/>
      <c r="JIN128" s="54"/>
      <c r="JIO128" s="45"/>
      <c r="JIP128" s="91"/>
      <c r="JIQ128" s="91"/>
      <c r="JIR128" s="55"/>
      <c r="JIS128" s="53"/>
      <c r="JIT128" s="45"/>
      <c r="JIU128" s="45"/>
      <c r="JIV128" s="54"/>
      <c r="JIW128" s="45"/>
      <c r="JIX128" s="91"/>
      <c r="JIY128" s="91"/>
      <c r="JIZ128" s="55"/>
      <c r="JJA128" s="53"/>
      <c r="JJB128" s="45"/>
      <c r="JJC128" s="45"/>
      <c r="JJD128" s="54"/>
      <c r="JJE128" s="45"/>
      <c r="JJF128" s="91"/>
      <c r="JJG128" s="91"/>
      <c r="JJH128" s="55"/>
      <c r="JJI128" s="53"/>
      <c r="JJJ128" s="45"/>
      <c r="JJK128" s="45"/>
      <c r="JJL128" s="54"/>
      <c r="JJM128" s="45"/>
      <c r="JJN128" s="91"/>
      <c r="JJO128" s="91"/>
      <c r="JJP128" s="55"/>
      <c r="JJQ128" s="53"/>
      <c r="JJR128" s="45"/>
      <c r="JJS128" s="45"/>
      <c r="JJT128" s="54"/>
      <c r="JJU128" s="45"/>
      <c r="JJV128" s="91"/>
      <c r="JJW128" s="91"/>
      <c r="JJX128" s="55"/>
      <c r="JJY128" s="53"/>
      <c r="JJZ128" s="45"/>
      <c r="JKA128" s="45"/>
      <c r="JKB128" s="54"/>
      <c r="JKC128" s="45"/>
      <c r="JKD128" s="91"/>
      <c r="JKE128" s="91"/>
      <c r="JKF128" s="55"/>
      <c r="JKG128" s="53"/>
      <c r="JKH128" s="45"/>
      <c r="JKI128" s="45"/>
      <c r="JKJ128" s="54"/>
      <c r="JKK128" s="45"/>
      <c r="JKL128" s="91"/>
      <c r="JKM128" s="91"/>
      <c r="JKN128" s="55"/>
      <c r="JKO128" s="53"/>
      <c r="JKP128" s="45"/>
      <c r="JKQ128" s="45"/>
      <c r="JKR128" s="54"/>
      <c r="JKS128" s="45"/>
      <c r="JKT128" s="91"/>
      <c r="JKU128" s="91"/>
      <c r="JKV128" s="55"/>
      <c r="JKW128" s="53"/>
      <c r="JKX128" s="45"/>
      <c r="JKY128" s="45"/>
      <c r="JKZ128" s="54"/>
      <c r="JLA128" s="45"/>
      <c r="JLB128" s="91"/>
      <c r="JLC128" s="91"/>
      <c r="JLD128" s="55"/>
      <c r="JLE128" s="53"/>
      <c r="JLF128" s="45"/>
      <c r="JLG128" s="45"/>
      <c r="JLH128" s="54"/>
      <c r="JLI128" s="45"/>
      <c r="JLJ128" s="91"/>
      <c r="JLK128" s="91"/>
      <c r="JLL128" s="55"/>
      <c r="JLM128" s="53"/>
      <c r="JLN128" s="45"/>
      <c r="JLO128" s="45"/>
      <c r="JLP128" s="54"/>
      <c r="JLQ128" s="45"/>
      <c r="JLR128" s="91"/>
      <c r="JLS128" s="91"/>
      <c r="JLT128" s="55"/>
      <c r="JLU128" s="53"/>
      <c r="JLV128" s="45"/>
      <c r="JLW128" s="45"/>
      <c r="JLX128" s="54"/>
      <c r="JLY128" s="45"/>
      <c r="JLZ128" s="91"/>
      <c r="JMA128" s="91"/>
      <c r="JMB128" s="55"/>
      <c r="JMC128" s="53"/>
      <c r="JMD128" s="45"/>
      <c r="JME128" s="45"/>
      <c r="JMF128" s="54"/>
      <c r="JMG128" s="45"/>
      <c r="JMH128" s="91"/>
      <c r="JMI128" s="91"/>
      <c r="JMJ128" s="55"/>
      <c r="JMK128" s="53"/>
      <c r="JML128" s="45"/>
      <c r="JMM128" s="45"/>
      <c r="JMN128" s="54"/>
      <c r="JMO128" s="45"/>
      <c r="JMP128" s="91"/>
      <c r="JMQ128" s="91"/>
      <c r="JMR128" s="55"/>
      <c r="JMS128" s="53"/>
      <c r="JMT128" s="45"/>
      <c r="JMU128" s="45"/>
      <c r="JMV128" s="54"/>
      <c r="JMW128" s="45"/>
      <c r="JMX128" s="91"/>
      <c r="JMY128" s="91"/>
      <c r="JMZ128" s="55"/>
      <c r="JNA128" s="53"/>
      <c r="JNB128" s="45"/>
      <c r="JNC128" s="45"/>
      <c r="JND128" s="54"/>
      <c r="JNE128" s="45"/>
      <c r="JNF128" s="91"/>
      <c r="JNG128" s="91"/>
      <c r="JNH128" s="55"/>
      <c r="JNI128" s="53"/>
      <c r="JNJ128" s="45"/>
      <c r="JNK128" s="45"/>
      <c r="JNL128" s="54"/>
      <c r="JNM128" s="45"/>
      <c r="JNN128" s="91"/>
      <c r="JNO128" s="91"/>
      <c r="JNP128" s="55"/>
      <c r="JNQ128" s="53"/>
      <c r="JNR128" s="45"/>
      <c r="JNS128" s="45"/>
      <c r="JNT128" s="54"/>
      <c r="JNU128" s="45"/>
      <c r="JNV128" s="91"/>
      <c r="JNW128" s="91"/>
      <c r="JNX128" s="55"/>
      <c r="JNY128" s="53"/>
      <c r="JNZ128" s="45"/>
      <c r="JOA128" s="45"/>
      <c r="JOB128" s="54"/>
      <c r="JOC128" s="45"/>
      <c r="JOD128" s="91"/>
      <c r="JOE128" s="91"/>
      <c r="JOF128" s="55"/>
      <c r="JOG128" s="53"/>
      <c r="JOH128" s="45"/>
      <c r="JOI128" s="45"/>
      <c r="JOJ128" s="54"/>
      <c r="JOK128" s="45"/>
      <c r="JOL128" s="91"/>
      <c r="JOM128" s="91"/>
      <c r="JON128" s="55"/>
      <c r="JOO128" s="53"/>
      <c r="JOP128" s="45"/>
      <c r="JOQ128" s="45"/>
      <c r="JOR128" s="54"/>
      <c r="JOS128" s="45"/>
      <c r="JOT128" s="91"/>
      <c r="JOU128" s="91"/>
      <c r="JOV128" s="55"/>
      <c r="JOW128" s="53"/>
      <c r="JOX128" s="45"/>
      <c r="JOY128" s="45"/>
      <c r="JOZ128" s="54"/>
      <c r="JPA128" s="45"/>
      <c r="JPB128" s="91"/>
      <c r="JPC128" s="91"/>
      <c r="JPD128" s="55"/>
      <c r="JPE128" s="53"/>
      <c r="JPF128" s="45"/>
      <c r="JPG128" s="45"/>
      <c r="JPH128" s="54"/>
      <c r="JPI128" s="45"/>
      <c r="JPJ128" s="91"/>
      <c r="JPK128" s="91"/>
      <c r="JPL128" s="55"/>
      <c r="JPM128" s="53"/>
      <c r="JPN128" s="45"/>
      <c r="JPO128" s="45"/>
      <c r="JPP128" s="54"/>
      <c r="JPQ128" s="45"/>
      <c r="JPR128" s="91"/>
      <c r="JPS128" s="91"/>
      <c r="JPT128" s="55"/>
      <c r="JPU128" s="53"/>
      <c r="JPV128" s="45"/>
      <c r="JPW128" s="45"/>
      <c r="JPX128" s="54"/>
      <c r="JPY128" s="45"/>
      <c r="JPZ128" s="91"/>
      <c r="JQA128" s="91"/>
      <c r="JQB128" s="55"/>
      <c r="JQC128" s="53"/>
      <c r="JQD128" s="45"/>
      <c r="JQE128" s="45"/>
      <c r="JQF128" s="54"/>
      <c r="JQG128" s="45"/>
      <c r="JQH128" s="91"/>
      <c r="JQI128" s="91"/>
      <c r="JQJ128" s="55"/>
      <c r="JQK128" s="53"/>
      <c r="JQL128" s="45"/>
      <c r="JQM128" s="45"/>
      <c r="JQN128" s="54"/>
      <c r="JQO128" s="45"/>
      <c r="JQP128" s="91"/>
      <c r="JQQ128" s="91"/>
      <c r="JQR128" s="55"/>
      <c r="JQS128" s="53"/>
      <c r="JQT128" s="45"/>
      <c r="JQU128" s="45"/>
      <c r="JQV128" s="54"/>
      <c r="JQW128" s="45"/>
      <c r="JQX128" s="91"/>
      <c r="JQY128" s="91"/>
      <c r="JQZ128" s="55"/>
      <c r="JRA128" s="53"/>
      <c r="JRB128" s="45"/>
      <c r="JRC128" s="45"/>
      <c r="JRD128" s="54"/>
      <c r="JRE128" s="45"/>
      <c r="JRF128" s="91"/>
      <c r="JRG128" s="91"/>
      <c r="JRH128" s="55"/>
      <c r="JRI128" s="53"/>
      <c r="JRJ128" s="45"/>
      <c r="JRK128" s="45"/>
      <c r="JRL128" s="54"/>
      <c r="JRM128" s="45"/>
      <c r="JRN128" s="91"/>
      <c r="JRO128" s="91"/>
      <c r="JRP128" s="55"/>
      <c r="JRQ128" s="53"/>
      <c r="JRR128" s="45"/>
      <c r="JRS128" s="45"/>
      <c r="JRT128" s="54"/>
      <c r="JRU128" s="45"/>
      <c r="JRV128" s="91"/>
      <c r="JRW128" s="91"/>
      <c r="JRX128" s="55"/>
      <c r="JRY128" s="53"/>
      <c r="JRZ128" s="45"/>
      <c r="JSA128" s="45"/>
      <c r="JSB128" s="54"/>
      <c r="JSC128" s="45"/>
      <c r="JSD128" s="91"/>
      <c r="JSE128" s="91"/>
      <c r="JSF128" s="55"/>
      <c r="JSG128" s="53"/>
      <c r="JSH128" s="45"/>
      <c r="JSI128" s="45"/>
      <c r="JSJ128" s="54"/>
      <c r="JSK128" s="45"/>
      <c r="JSL128" s="91"/>
      <c r="JSM128" s="91"/>
      <c r="JSN128" s="55"/>
      <c r="JSO128" s="53"/>
      <c r="JSP128" s="45"/>
      <c r="JSQ128" s="45"/>
      <c r="JSR128" s="54"/>
      <c r="JSS128" s="45"/>
      <c r="JST128" s="91"/>
      <c r="JSU128" s="91"/>
      <c r="JSV128" s="55"/>
      <c r="JSW128" s="53"/>
      <c r="JSX128" s="45"/>
      <c r="JSY128" s="45"/>
      <c r="JSZ128" s="54"/>
      <c r="JTA128" s="45"/>
      <c r="JTB128" s="91"/>
      <c r="JTC128" s="91"/>
      <c r="JTD128" s="55"/>
      <c r="JTE128" s="53"/>
      <c r="JTF128" s="45"/>
      <c r="JTG128" s="45"/>
      <c r="JTH128" s="54"/>
      <c r="JTI128" s="45"/>
      <c r="JTJ128" s="91"/>
      <c r="JTK128" s="91"/>
      <c r="JTL128" s="55"/>
      <c r="JTM128" s="53"/>
      <c r="JTN128" s="45"/>
      <c r="JTO128" s="45"/>
      <c r="JTP128" s="54"/>
      <c r="JTQ128" s="45"/>
      <c r="JTR128" s="91"/>
      <c r="JTS128" s="91"/>
      <c r="JTT128" s="55"/>
      <c r="JTU128" s="53"/>
      <c r="JTV128" s="45"/>
      <c r="JTW128" s="45"/>
      <c r="JTX128" s="54"/>
      <c r="JTY128" s="45"/>
      <c r="JTZ128" s="91"/>
      <c r="JUA128" s="91"/>
      <c r="JUB128" s="55"/>
      <c r="JUC128" s="53"/>
      <c r="JUD128" s="45"/>
      <c r="JUE128" s="45"/>
      <c r="JUF128" s="54"/>
      <c r="JUG128" s="45"/>
      <c r="JUH128" s="91"/>
      <c r="JUI128" s="91"/>
      <c r="JUJ128" s="55"/>
      <c r="JUK128" s="53"/>
      <c r="JUL128" s="45"/>
      <c r="JUM128" s="45"/>
      <c r="JUN128" s="54"/>
      <c r="JUO128" s="45"/>
      <c r="JUP128" s="91"/>
      <c r="JUQ128" s="91"/>
      <c r="JUR128" s="55"/>
      <c r="JUS128" s="53"/>
      <c r="JUT128" s="45"/>
      <c r="JUU128" s="45"/>
      <c r="JUV128" s="54"/>
      <c r="JUW128" s="45"/>
      <c r="JUX128" s="91"/>
      <c r="JUY128" s="91"/>
      <c r="JUZ128" s="55"/>
      <c r="JVA128" s="53"/>
      <c r="JVB128" s="45"/>
      <c r="JVC128" s="45"/>
      <c r="JVD128" s="54"/>
      <c r="JVE128" s="45"/>
      <c r="JVF128" s="91"/>
      <c r="JVG128" s="91"/>
      <c r="JVH128" s="55"/>
      <c r="JVI128" s="53"/>
      <c r="JVJ128" s="45"/>
      <c r="JVK128" s="45"/>
      <c r="JVL128" s="54"/>
      <c r="JVM128" s="45"/>
      <c r="JVN128" s="91"/>
      <c r="JVO128" s="91"/>
      <c r="JVP128" s="55"/>
      <c r="JVQ128" s="53"/>
      <c r="JVR128" s="45"/>
      <c r="JVS128" s="45"/>
      <c r="JVT128" s="54"/>
      <c r="JVU128" s="45"/>
      <c r="JVV128" s="91"/>
      <c r="JVW128" s="91"/>
      <c r="JVX128" s="55"/>
      <c r="JVY128" s="53"/>
      <c r="JVZ128" s="45"/>
      <c r="JWA128" s="45"/>
      <c r="JWB128" s="54"/>
      <c r="JWC128" s="45"/>
      <c r="JWD128" s="91"/>
      <c r="JWE128" s="91"/>
      <c r="JWF128" s="55"/>
      <c r="JWG128" s="53"/>
      <c r="JWH128" s="45"/>
      <c r="JWI128" s="45"/>
      <c r="JWJ128" s="54"/>
      <c r="JWK128" s="45"/>
      <c r="JWL128" s="91"/>
      <c r="JWM128" s="91"/>
      <c r="JWN128" s="55"/>
      <c r="JWO128" s="53"/>
      <c r="JWP128" s="45"/>
      <c r="JWQ128" s="45"/>
      <c r="JWR128" s="54"/>
      <c r="JWS128" s="45"/>
      <c r="JWT128" s="91"/>
      <c r="JWU128" s="91"/>
      <c r="JWV128" s="55"/>
      <c r="JWW128" s="53"/>
      <c r="JWX128" s="45"/>
      <c r="JWY128" s="45"/>
      <c r="JWZ128" s="54"/>
      <c r="JXA128" s="45"/>
      <c r="JXB128" s="91"/>
      <c r="JXC128" s="91"/>
      <c r="JXD128" s="55"/>
      <c r="JXE128" s="53"/>
      <c r="JXF128" s="45"/>
      <c r="JXG128" s="45"/>
      <c r="JXH128" s="54"/>
      <c r="JXI128" s="45"/>
      <c r="JXJ128" s="91"/>
      <c r="JXK128" s="91"/>
      <c r="JXL128" s="55"/>
      <c r="JXM128" s="53"/>
      <c r="JXN128" s="45"/>
      <c r="JXO128" s="45"/>
      <c r="JXP128" s="54"/>
      <c r="JXQ128" s="45"/>
      <c r="JXR128" s="91"/>
      <c r="JXS128" s="91"/>
      <c r="JXT128" s="55"/>
      <c r="JXU128" s="53"/>
      <c r="JXV128" s="45"/>
      <c r="JXW128" s="45"/>
      <c r="JXX128" s="54"/>
      <c r="JXY128" s="45"/>
      <c r="JXZ128" s="91"/>
      <c r="JYA128" s="91"/>
      <c r="JYB128" s="55"/>
      <c r="JYC128" s="53"/>
      <c r="JYD128" s="45"/>
      <c r="JYE128" s="45"/>
      <c r="JYF128" s="54"/>
      <c r="JYG128" s="45"/>
      <c r="JYH128" s="91"/>
      <c r="JYI128" s="91"/>
      <c r="JYJ128" s="55"/>
      <c r="JYK128" s="53"/>
      <c r="JYL128" s="45"/>
      <c r="JYM128" s="45"/>
      <c r="JYN128" s="54"/>
      <c r="JYO128" s="45"/>
      <c r="JYP128" s="91"/>
      <c r="JYQ128" s="91"/>
      <c r="JYR128" s="55"/>
      <c r="JYS128" s="53"/>
      <c r="JYT128" s="45"/>
      <c r="JYU128" s="45"/>
      <c r="JYV128" s="54"/>
      <c r="JYW128" s="45"/>
      <c r="JYX128" s="91"/>
      <c r="JYY128" s="91"/>
      <c r="JYZ128" s="55"/>
      <c r="JZA128" s="53"/>
      <c r="JZB128" s="45"/>
      <c r="JZC128" s="45"/>
      <c r="JZD128" s="54"/>
      <c r="JZE128" s="45"/>
      <c r="JZF128" s="91"/>
      <c r="JZG128" s="91"/>
      <c r="JZH128" s="55"/>
      <c r="JZI128" s="53"/>
      <c r="JZJ128" s="45"/>
      <c r="JZK128" s="45"/>
      <c r="JZL128" s="54"/>
      <c r="JZM128" s="45"/>
      <c r="JZN128" s="91"/>
      <c r="JZO128" s="91"/>
      <c r="JZP128" s="55"/>
      <c r="JZQ128" s="53"/>
      <c r="JZR128" s="45"/>
      <c r="JZS128" s="45"/>
      <c r="JZT128" s="54"/>
      <c r="JZU128" s="45"/>
      <c r="JZV128" s="91"/>
      <c r="JZW128" s="91"/>
      <c r="JZX128" s="55"/>
      <c r="JZY128" s="53"/>
      <c r="JZZ128" s="45"/>
      <c r="KAA128" s="45"/>
      <c r="KAB128" s="54"/>
      <c r="KAC128" s="45"/>
      <c r="KAD128" s="91"/>
      <c r="KAE128" s="91"/>
      <c r="KAF128" s="55"/>
      <c r="KAG128" s="53"/>
      <c r="KAH128" s="45"/>
      <c r="KAI128" s="45"/>
      <c r="KAJ128" s="54"/>
      <c r="KAK128" s="45"/>
      <c r="KAL128" s="91"/>
      <c r="KAM128" s="91"/>
      <c r="KAN128" s="55"/>
      <c r="KAO128" s="53"/>
      <c r="KAP128" s="45"/>
      <c r="KAQ128" s="45"/>
      <c r="KAR128" s="54"/>
      <c r="KAS128" s="45"/>
      <c r="KAT128" s="91"/>
      <c r="KAU128" s="91"/>
      <c r="KAV128" s="55"/>
      <c r="KAW128" s="53"/>
      <c r="KAX128" s="45"/>
      <c r="KAY128" s="45"/>
      <c r="KAZ128" s="54"/>
      <c r="KBA128" s="45"/>
      <c r="KBB128" s="91"/>
      <c r="KBC128" s="91"/>
      <c r="KBD128" s="55"/>
      <c r="KBE128" s="53"/>
      <c r="KBF128" s="45"/>
      <c r="KBG128" s="45"/>
      <c r="KBH128" s="54"/>
      <c r="KBI128" s="45"/>
      <c r="KBJ128" s="91"/>
      <c r="KBK128" s="91"/>
      <c r="KBL128" s="55"/>
      <c r="KBM128" s="53"/>
      <c r="KBN128" s="45"/>
      <c r="KBO128" s="45"/>
      <c r="KBP128" s="54"/>
      <c r="KBQ128" s="45"/>
      <c r="KBR128" s="91"/>
      <c r="KBS128" s="91"/>
      <c r="KBT128" s="55"/>
      <c r="KBU128" s="53"/>
      <c r="KBV128" s="45"/>
      <c r="KBW128" s="45"/>
      <c r="KBX128" s="54"/>
      <c r="KBY128" s="45"/>
      <c r="KBZ128" s="91"/>
      <c r="KCA128" s="91"/>
      <c r="KCB128" s="55"/>
      <c r="KCC128" s="53"/>
      <c r="KCD128" s="45"/>
      <c r="KCE128" s="45"/>
      <c r="KCF128" s="54"/>
      <c r="KCG128" s="45"/>
      <c r="KCH128" s="91"/>
      <c r="KCI128" s="91"/>
      <c r="KCJ128" s="55"/>
      <c r="KCK128" s="53"/>
      <c r="KCL128" s="45"/>
      <c r="KCM128" s="45"/>
      <c r="KCN128" s="54"/>
      <c r="KCO128" s="45"/>
      <c r="KCP128" s="91"/>
      <c r="KCQ128" s="91"/>
      <c r="KCR128" s="55"/>
      <c r="KCS128" s="53"/>
      <c r="KCT128" s="45"/>
      <c r="KCU128" s="45"/>
      <c r="KCV128" s="54"/>
      <c r="KCW128" s="45"/>
      <c r="KCX128" s="91"/>
      <c r="KCY128" s="91"/>
      <c r="KCZ128" s="55"/>
      <c r="KDA128" s="53"/>
      <c r="KDB128" s="45"/>
      <c r="KDC128" s="45"/>
      <c r="KDD128" s="54"/>
      <c r="KDE128" s="45"/>
      <c r="KDF128" s="91"/>
      <c r="KDG128" s="91"/>
      <c r="KDH128" s="55"/>
      <c r="KDI128" s="53"/>
      <c r="KDJ128" s="45"/>
      <c r="KDK128" s="45"/>
      <c r="KDL128" s="54"/>
      <c r="KDM128" s="45"/>
      <c r="KDN128" s="91"/>
      <c r="KDO128" s="91"/>
      <c r="KDP128" s="55"/>
      <c r="KDQ128" s="53"/>
      <c r="KDR128" s="45"/>
      <c r="KDS128" s="45"/>
      <c r="KDT128" s="54"/>
      <c r="KDU128" s="45"/>
      <c r="KDV128" s="91"/>
      <c r="KDW128" s="91"/>
      <c r="KDX128" s="55"/>
      <c r="KDY128" s="53"/>
      <c r="KDZ128" s="45"/>
      <c r="KEA128" s="45"/>
      <c r="KEB128" s="54"/>
      <c r="KEC128" s="45"/>
      <c r="KED128" s="91"/>
      <c r="KEE128" s="91"/>
      <c r="KEF128" s="55"/>
      <c r="KEG128" s="53"/>
      <c r="KEH128" s="45"/>
      <c r="KEI128" s="45"/>
      <c r="KEJ128" s="54"/>
      <c r="KEK128" s="45"/>
      <c r="KEL128" s="91"/>
      <c r="KEM128" s="91"/>
      <c r="KEN128" s="55"/>
      <c r="KEO128" s="53"/>
      <c r="KEP128" s="45"/>
      <c r="KEQ128" s="45"/>
      <c r="KER128" s="54"/>
      <c r="KES128" s="45"/>
      <c r="KET128" s="91"/>
      <c r="KEU128" s="91"/>
      <c r="KEV128" s="55"/>
      <c r="KEW128" s="53"/>
      <c r="KEX128" s="45"/>
      <c r="KEY128" s="45"/>
      <c r="KEZ128" s="54"/>
      <c r="KFA128" s="45"/>
      <c r="KFB128" s="91"/>
      <c r="KFC128" s="91"/>
      <c r="KFD128" s="55"/>
      <c r="KFE128" s="53"/>
      <c r="KFF128" s="45"/>
      <c r="KFG128" s="45"/>
      <c r="KFH128" s="54"/>
      <c r="KFI128" s="45"/>
      <c r="KFJ128" s="91"/>
      <c r="KFK128" s="91"/>
      <c r="KFL128" s="55"/>
      <c r="KFM128" s="53"/>
      <c r="KFN128" s="45"/>
      <c r="KFO128" s="45"/>
      <c r="KFP128" s="54"/>
      <c r="KFQ128" s="45"/>
      <c r="KFR128" s="91"/>
      <c r="KFS128" s="91"/>
      <c r="KFT128" s="55"/>
      <c r="KFU128" s="53"/>
      <c r="KFV128" s="45"/>
      <c r="KFW128" s="45"/>
      <c r="KFX128" s="54"/>
      <c r="KFY128" s="45"/>
      <c r="KFZ128" s="91"/>
      <c r="KGA128" s="91"/>
      <c r="KGB128" s="55"/>
      <c r="KGC128" s="53"/>
      <c r="KGD128" s="45"/>
      <c r="KGE128" s="45"/>
      <c r="KGF128" s="54"/>
      <c r="KGG128" s="45"/>
      <c r="KGH128" s="91"/>
      <c r="KGI128" s="91"/>
      <c r="KGJ128" s="55"/>
      <c r="KGK128" s="53"/>
      <c r="KGL128" s="45"/>
      <c r="KGM128" s="45"/>
      <c r="KGN128" s="54"/>
      <c r="KGO128" s="45"/>
      <c r="KGP128" s="91"/>
      <c r="KGQ128" s="91"/>
      <c r="KGR128" s="55"/>
      <c r="KGS128" s="53"/>
      <c r="KGT128" s="45"/>
      <c r="KGU128" s="45"/>
      <c r="KGV128" s="54"/>
      <c r="KGW128" s="45"/>
      <c r="KGX128" s="91"/>
      <c r="KGY128" s="91"/>
      <c r="KGZ128" s="55"/>
      <c r="KHA128" s="53"/>
      <c r="KHB128" s="45"/>
      <c r="KHC128" s="45"/>
      <c r="KHD128" s="54"/>
      <c r="KHE128" s="45"/>
      <c r="KHF128" s="91"/>
      <c r="KHG128" s="91"/>
      <c r="KHH128" s="55"/>
      <c r="KHI128" s="53"/>
      <c r="KHJ128" s="45"/>
      <c r="KHK128" s="45"/>
      <c r="KHL128" s="54"/>
      <c r="KHM128" s="45"/>
      <c r="KHN128" s="91"/>
      <c r="KHO128" s="91"/>
      <c r="KHP128" s="55"/>
      <c r="KHQ128" s="53"/>
      <c r="KHR128" s="45"/>
      <c r="KHS128" s="45"/>
      <c r="KHT128" s="54"/>
      <c r="KHU128" s="45"/>
      <c r="KHV128" s="91"/>
      <c r="KHW128" s="91"/>
      <c r="KHX128" s="55"/>
      <c r="KHY128" s="53"/>
      <c r="KHZ128" s="45"/>
      <c r="KIA128" s="45"/>
      <c r="KIB128" s="54"/>
      <c r="KIC128" s="45"/>
      <c r="KID128" s="91"/>
      <c r="KIE128" s="91"/>
      <c r="KIF128" s="55"/>
      <c r="KIG128" s="53"/>
      <c r="KIH128" s="45"/>
      <c r="KII128" s="45"/>
      <c r="KIJ128" s="54"/>
      <c r="KIK128" s="45"/>
      <c r="KIL128" s="91"/>
      <c r="KIM128" s="91"/>
      <c r="KIN128" s="55"/>
      <c r="KIO128" s="53"/>
      <c r="KIP128" s="45"/>
      <c r="KIQ128" s="45"/>
      <c r="KIR128" s="54"/>
      <c r="KIS128" s="45"/>
      <c r="KIT128" s="91"/>
      <c r="KIU128" s="91"/>
      <c r="KIV128" s="55"/>
      <c r="KIW128" s="53"/>
      <c r="KIX128" s="45"/>
      <c r="KIY128" s="45"/>
      <c r="KIZ128" s="54"/>
      <c r="KJA128" s="45"/>
      <c r="KJB128" s="91"/>
      <c r="KJC128" s="91"/>
      <c r="KJD128" s="55"/>
      <c r="KJE128" s="53"/>
      <c r="KJF128" s="45"/>
      <c r="KJG128" s="45"/>
      <c r="KJH128" s="54"/>
      <c r="KJI128" s="45"/>
      <c r="KJJ128" s="91"/>
      <c r="KJK128" s="91"/>
      <c r="KJL128" s="55"/>
      <c r="KJM128" s="53"/>
      <c r="KJN128" s="45"/>
      <c r="KJO128" s="45"/>
      <c r="KJP128" s="54"/>
      <c r="KJQ128" s="45"/>
      <c r="KJR128" s="91"/>
      <c r="KJS128" s="91"/>
      <c r="KJT128" s="55"/>
      <c r="KJU128" s="53"/>
      <c r="KJV128" s="45"/>
      <c r="KJW128" s="45"/>
      <c r="KJX128" s="54"/>
      <c r="KJY128" s="45"/>
      <c r="KJZ128" s="91"/>
      <c r="KKA128" s="91"/>
      <c r="KKB128" s="55"/>
      <c r="KKC128" s="53"/>
      <c r="KKD128" s="45"/>
      <c r="KKE128" s="45"/>
      <c r="KKF128" s="54"/>
      <c r="KKG128" s="45"/>
      <c r="KKH128" s="91"/>
      <c r="KKI128" s="91"/>
      <c r="KKJ128" s="55"/>
      <c r="KKK128" s="53"/>
      <c r="KKL128" s="45"/>
      <c r="KKM128" s="45"/>
      <c r="KKN128" s="54"/>
      <c r="KKO128" s="45"/>
      <c r="KKP128" s="91"/>
      <c r="KKQ128" s="91"/>
      <c r="KKR128" s="55"/>
      <c r="KKS128" s="53"/>
      <c r="KKT128" s="45"/>
      <c r="KKU128" s="45"/>
      <c r="KKV128" s="54"/>
      <c r="KKW128" s="45"/>
      <c r="KKX128" s="91"/>
      <c r="KKY128" s="91"/>
      <c r="KKZ128" s="55"/>
      <c r="KLA128" s="53"/>
      <c r="KLB128" s="45"/>
      <c r="KLC128" s="45"/>
      <c r="KLD128" s="54"/>
      <c r="KLE128" s="45"/>
      <c r="KLF128" s="91"/>
      <c r="KLG128" s="91"/>
      <c r="KLH128" s="55"/>
      <c r="KLI128" s="53"/>
      <c r="KLJ128" s="45"/>
      <c r="KLK128" s="45"/>
      <c r="KLL128" s="54"/>
      <c r="KLM128" s="45"/>
      <c r="KLN128" s="91"/>
      <c r="KLO128" s="91"/>
      <c r="KLP128" s="55"/>
      <c r="KLQ128" s="53"/>
      <c r="KLR128" s="45"/>
      <c r="KLS128" s="45"/>
      <c r="KLT128" s="54"/>
      <c r="KLU128" s="45"/>
      <c r="KLV128" s="91"/>
      <c r="KLW128" s="91"/>
      <c r="KLX128" s="55"/>
      <c r="KLY128" s="53"/>
      <c r="KLZ128" s="45"/>
      <c r="KMA128" s="45"/>
      <c r="KMB128" s="54"/>
      <c r="KMC128" s="45"/>
      <c r="KMD128" s="91"/>
      <c r="KME128" s="91"/>
      <c r="KMF128" s="55"/>
      <c r="KMG128" s="53"/>
      <c r="KMH128" s="45"/>
      <c r="KMI128" s="45"/>
      <c r="KMJ128" s="54"/>
      <c r="KMK128" s="45"/>
      <c r="KML128" s="91"/>
      <c r="KMM128" s="91"/>
      <c r="KMN128" s="55"/>
      <c r="KMO128" s="53"/>
      <c r="KMP128" s="45"/>
      <c r="KMQ128" s="45"/>
      <c r="KMR128" s="54"/>
      <c r="KMS128" s="45"/>
      <c r="KMT128" s="91"/>
      <c r="KMU128" s="91"/>
      <c r="KMV128" s="55"/>
      <c r="KMW128" s="53"/>
      <c r="KMX128" s="45"/>
      <c r="KMY128" s="45"/>
      <c r="KMZ128" s="54"/>
      <c r="KNA128" s="45"/>
      <c r="KNB128" s="91"/>
      <c r="KNC128" s="91"/>
      <c r="KND128" s="55"/>
      <c r="KNE128" s="53"/>
      <c r="KNF128" s="45"/>
      <c r="KNG128" s="45"/>
      <c r="KNH128" s="54"/>
      <c r="KNI128" s="45"/>
      <c r="KNJ128" s="91"/>
      <c r="KNK128" s="91"/>
      <c r="KNL128" s="55"/>
      <c r="KNM128" s="53"/>
      <c r="KNN128" s="45"/>
      <c r="KNO128" s="45"/>
      <c r="KNP128" s="54"/>
      <c r="KNQ128" s="45"/>
      <c r="KNR128" s="91"/>
      <c r="KNS128" s="91"/>
      <c r="KNT128" s="55"/>
      <c r="KNU128" s="53"/>
      <c r="KNV128" s="45"/>
      <c r="KNW128" s="45"/>
      <c r="KNX128" s="54"/>
      <c r="KNY128" s="45"/>
      <c r="KNZ128" s="91"/>
      <c r="KOA128" s="91"/>
      <c r="KOB128" s="55"/>
      <c r="KOC128" s="53"/>
      <c r="KOD128" s="45"/>
      <c r="KOE128" s="45"/>
      <c r="KOF128" s="54"/>
      <c r="KOG128" s="45"/>
      <c r="KOH128" s="91"/>
      <c r="KOI128" s="91"/>
      <c r="KOJ128" s="55"/>
      <c r="KOK128" s="53"/>
      <c r="KOL128" s="45"/>
      <c r="KOM128" s="45"/>
      <c r="KON128" s="54"/>
      <c r="KOO128" s="45"/>
      <c r="KOP128" s="91"/>
      <c r="KOQ128" s="91"/>
      <c r="KOR128" s="55"/>
      <c r="KOS128" s="53"/>
      <c r="KOT128" s="45"/>
      <c r="KOU128" s="45"/>
      <c r="KOV128" s="54"/>
      <c r="KOW128" s="45"/>
      <c r="KOX128" s="91"/>
      <c r="KOY128" s="91"/>
      <c r="KOZ128" s="55"/>
      <c r="KPA128" s="53"/>
      <c r="KPB128" s="45"/>
      <c r="KPC128" s="45"/>
      <c r="KPD128" s="54"/>
      <c r="KPE128" s="45"/>
      <c r="KPF128" s="91"/>
      <c r="KPG128" s="91"/>
      <c r="KPH128" s="55"/>
      <c r="KPI128" s="53"/>
      <c r="KPJ128" s="45"/>
      <c r="KPK128" s="45"/>
      <c r="KPL128" s="54"/>
      <c r="KPM128" s="45"/>
      <c r="KPN128" s="91"/>
      <c r="KPO128" s="91"/>
      <c r="KPP128" s="55"/>
      <c r="KPQ128" s="53"/>
      <c r="KPR128" s="45"/>
      <c r="KPS128" s="45"/>
      <c r="KPT128" s="54"/>
      <c r="KPU128" s="45"/>
      <c r="KPV128" s="91"/>
      <c r="KPW128" s="91"/>
      <c r="KPX128" s="55"/>
      <c r="KPY128" s="53"/>
      <c r="KPZ128" s="45"/>
      <c r="KQA128" s="45"/>
      <c r="KQB128" s="54"/>
      <c r="KQC128" s="45"/>
      <c r="KQD128" s="91"/>
      <c r="KQE128" s="91"/>
      <c r="KQF128" s="55"/>
      <c r="KQG128" s="53"/>
      <c r="KQH128" s="45"/>
      <c r="KQI128" s="45"/>
      <c r="KQJ128" s="54"/>
      <c r="KQK128" s="45"/>
      <c r="KQL128" s="91"/>
      <c r="KQM128" s="91"/>
      <c r="KQN128" s="55"/>
      <c r="KQO128" s="53"/>
      <c r="KQP128" s="45"/>
      <c r="KQQ128" s="45"/>
      <c r="KQR128" s="54"/>
      <c r="KQS128" s="45"/>
      <c r="KQT128" s="91"/>
      <c r="KQU128" s="91"/>
      <c r="KQV128" s="55"/>
      <c r="KQW128" s="53"/>
      <c r="KQX128" s="45"/>
      <c r="KQY128" s="45"/>
      <c r="KQZ128" s="54"/>
      <c r="KRA128" s="45"/>
      <c r="KRB128" s="91"/>
      <c r="KRC128" s="91"/>
      <c r="KRD128" s="55"/>
      <c r="KRE128" s="53"/>
      <c r="KRF128" s="45"/>
      <c r="KRG128" s="45"/>
      <c r="KRH128" s="54"/>
      <c r="KRI128" s="45"/>
      <c r="KRJ128" s="91"/>
      <c r="KRK128" s="91"/>
      <c r="KRL128" s="55"/>
      <c r="KRM128" s="53"/>
      <c r="KRN128" s="45"/>
      <c r="KRO128" s="45"/>
      <c r="KRP128" s="54"/>
      <c r="KRQ128" s="45"/>
      <c r="KRR128" s="91"/>
      <c r="KRS128" s="91"/>
      <c r="KRT128" s="55"/>
      <c r="KRU128" s="53"/>
      <c r="KRV128" s="45"/>
      <c r="KRW128" s="45"/>
      <c r="KRX128" s="54"/>
      <c r="KRY128" s="45"/>
      <c r="KRZ128" s="91"/>
      <c r="KSA128" s="91"/>
      <c r="KSB128" s="55"/>
      <c r="KSC128" s="53"/>
      <c r="KSD128" s="45"/>
      <c r="KSE128" s="45"/>
      <c r="KSF128" s="54"/>
      <c r="KSG128" s="45"/>
      <c r="KSH128" s="91"/>
      <c r="KSI128" s="91"/>
      <c r="KSJ128" s="55"/>
      <c r="KSK128" s="53"/>
      <c r="KSL128" s="45"/>
      <c r="KSM128" s="45"/>
      <c r="KSN128" s="54"/>
      <c r="KSO128" s="45"/>
      <c r="KSP128" s="91"/>
      <c r="KSQ128" s="91"/>
      <c r="KSR128" s="55"/>
      <c r="KSS128" s="53"/>
      <c r="KST128" s="45"/>
      <c r="KSU128" s="45"/>
      <c r="KSV128" s="54"/>
      <c r="KSW128" s="45"/>
      <c r="KSX128" s="91"/>
      <c r="KSY128" s="91"/>
      <c r="KSZ128" s="55"/>
      <c r="KTA128" s="53"/>
      <c r="KTB128" s="45"/>
      <c r="KTC128" s="45"/>
      <c r="KTD128" s="54"/>
      <c r="KTE128" s="45"/>
      <c r="KTF128" s="91"/>
      <c r="KTG128" s="91"/>
      <c r="KTH128" s="55"/>
      <c r="KTI128" s="53"/>
      <c r="KTJ128" s="45"/>
      <c r="KTK128" s="45"/>
      <c r="KTL128" s="54"/>
      <c r="KTM128" s="45"/>
      <c r="KTN128" s="91"/>
      <c r="KTO128" s="91"/>
      <c r="KTP128" s="55"/>
      <c r="KTQ128" s="53"/>
      <c r="KTR128" s="45"/>
      <c r="KTS128" s="45"/>
      <c r="KTT128" s="54"/>
      <c r="KTU128" s="45"/>
      <c r="KTV128" s="91"/>
      <c r="KTW128" s="91"/>
      <c r="KTX128" s="55"/>
      <c r="KTY128" s="53"/>
      <c r="KTZ128" s="45"/>
      <c r="KUA128" s="45"/>
      <c r="KUB128" s="54"/>
      <c r="KUC128" s="45"/>
      <c r="KUD128" s="91"/>
      <c r="KUE128" s="91"/>
      <c r="KUF128" s="55"/>
      <c r="KUG128" s="53"/>
      <c r="KUH128" s="45"/>
      <c r="KUI128" s="45"/>
      <c r="KUJ128" s="54"/>
      <c r="KUK128" s="45"/>
      <c r="KUL128" s="91"/>
      <c r="KUM128" s="91"/>
      <c r="KUN128" s="55"/>
      <c r="KUO128" s="53"/>
      <c r="KUP128" s="45"/>
      <c r="KUQ128" s="45"/>
      <c r="KUR128" s="54"/>
      <c r="KUS128" s="45"/>
      <c r="KUT128" s="91"/>
      <c r="KUU128" s="91"/>
      <c r="KUV128" s="55"/>
      <c r="KUW128" s="53"/>
      <c r="KUX128" s="45"/>
      <c r="KUY128" s="45"/>
      <c r="KUZ128" s="54"/>
      <c r="KVA128" s="45"/>
      <c r="KVB128" s="91"/>
      <c r="KVC128" s="91"/>
      <c r="KVD128" s="55"/>
      <c r="KVE128" s="53"/>
      <c r="KVF128" s="45"/>
      <c r="KVG128" s="45"/>
      <c r="KVH128" s="54"/>
      <c r="KVI128" s="45"/>
      <c r="KVJ128" s="91"/>
      <c r="KVK128" s="91"/>
      <c r="KVL128" s="55"/>
      <c r="KVM128" s="53"/>
      <c r="KVN128" s="45"/>
      <c r="KVO128" s="45"/>
      <c r="KVP128" s="54"/>
      <c r="KVQ128" s="45"/>
      <c r="KVR128" s="91"/>
      <c r="KVS128" s="91"/>
      <c r="KVT128" s="55"/>
      <c r="KVU128" s="53"/>
      <c r="KVV128" s="45"/>
      <c r="KVW128" s="45"/>
      <c r="KVX128" s="54"/>
      <c r="KVY128" s="45"/>
      <c r="KVZ128" s="91"/>
      <c r="KWA128" s="91"/>
      <c r="KWB128" s="55"/>
      <c r="KWC128" s="53"/>
      <c r="KWD128" s="45"/>
      <c r="KWE128" s="45"/>
      <c r="KWF128" s="54"/>
      <c r="KWG128" s="45"/>
      <c r="KWH128" s="91"/>
      <c r="KWI128" s="91"/>
      <c r="KWJ128" s="55"/>
      <c r="KWK128" s="53"/>
      <c r="KWL128" s="45"/>
      <c r="KWM128" s="45"/>
      <c r="KWN128" s="54"/>
      <c r="KWO128" s="45"/>
      <c r="KWP128" s="91"/>
      <c r="KWQ128" s="91"/>
      <c r="KWR128" s="55"/>
      <c r="KWS128" s="53"/>
      <c r="KWT128" s="45"/>
      <c r="KWU128" s="45"/>
      <c r="KWV128" s="54"/>
      <c r="KWW128" s="45"/>
      <c r="KWX128" s="91"/>
      <c r="KWY128" s="91"/>
      <c r="KWZ128" s="55"/>
      <c r="KXA128" s="53"/>
      <c r="KXB128" s="45"/>
      <c r="KXC128" s="45"/>
      <c r="KXD128" s="54"/>
      <c r="KXE128" s="45"/>
      <c r="KXF128" s="91"/>
      <c r="KXG128" s="91"/>
      <c r="KXH128" s="55"/>
      <c r="KXI128" s="53"/>
      <c r="KXJ128" s="45"/>
      <c r="KXK128" s="45"/>
      <c r="KXL128" s="54"/>
      <c r="KXM128" s="45"/>
      <c r="KXN128" s="91"/>
      <c r="KXO128" s="91"/>
      <c r="KXP128" s="55"/>
      <c r="KXQ128" s="53"/>
      <c r="KXR128" s="45"/>
      <c r="KXS128" s="45"/>
      <c r="KXT128" s="54"/>
      <c r="KXU128" s="45"/>
      <c r="KXV128" s="91"/>
      <c r="KXW128" s="91"/>
      <c r="KXX128" s="55"/>
      <c r="KXY128" s="53"/>
      <c r="KXZ128" s="45"/>
      <c r="KYA128" s="45"/>
      <c r="KYB128" s="54"/>
      <c r="KYC128" s="45"/>
      <c r="KYD128" s="91"/>
      <c r="KYE128" s="91"/>
      <c r="KYF128" s="55"/>
      <c r="KYG128" s="53"/>
      <c r="KYH128" s="45"/>
      <c r="KYI128" s="45"/>
      <c r="KYJ128" s="54"/>
      <c r="KYK128" s="45"/>
      <c r="KYL128" s="91"/>
      <c r="KYM128" s="91"/>
      <c r="KYN128" s="55"/>
      <c r="KYO128" s="53"/>
      <c r="KYP128" s="45"/>
      <c r="KYQ128" s="45"/>
      <c r="KYR128" s="54"/>
      <c r="KYS128" s="45"/>
      <c r="KYT128" s="91"/>
      <c r="KYU128" s="91"/>
      <c r="KYV128" s="55"/>
      <c r="KYW128" s="53"/>
      <c r="KYX128" s="45"/>
      <c r="KYY128" s="45"/>
      <c r="KYZ128" s="54"/>
      <c r="KZA128" s="45"/>
      <c r="KZB128" s="91"/>
      <c r="KZC128" s="91"/>
      <c r="KZD128" s="55"/>
      <c r="KZE128" s="53"/>
      <c r="KZF128" s="45"/>
      <c r="KZG128" s="45"/>
      <c r="KZH128" s="54"/>
      <c r="KZI128" s="45"/>
      <c r="KZJ128" s="91"/>
      <c r="KZK128" s="91"/>
      <c r="KZL128" s="55"/>
      <c r="KZM128" s="53"/>
      <c r="KZN128" s="45"/>
      <c r="KZO128" s="45"/>
      <c r="KZP128" s="54"/>
      <c r="KZQ128" s="45"/>
      <c r="KZR128" s="91"/>
      <c r="KZS128" s="91"/>
      <c r="KZT128" s="55"/>
      <c r="KZU128" s="53"/>
      <c r="KZV128" s="45"/>
      <c r="KZW128" s="45"/>
      <c r="KZX128" s="54"/>
      <c r="KZY128" s="45"/>
      <c r="KZZ128" s="91"/>
      <c r="LAA128" s="91"/>
      <c r="LAB128" s="55"/>
      <c r="LAC128" s="53"/>
      <c r="LAD128" s="45"/>
      <c r="LAE128" s="45"/>
      <c r="LAF128" s="54"/>
      <c r="LAG128" s="45"/>
      <c r="LAH128" s="91"/>
      <c r="LAI128" s="91"/>
      <c r="LAJ128" s="55"/>
      <c r="LAK128" s="53"/>
      <c r="LAL128" s="45"/>
      <c r="LAM128" s="45"/>
      <c r="LAN128" s="54"/>
      <c r="LAO128" s="45"/>
      <c r="LAP128" s="91"/>
      <c r="LAQ128" s="91"/>
      <c r="LAR128" s="55"/>
      <c r="LAS128" s="53"/>
      <c r="LAT128" s="45"/>
      <c r="LAU128" s="45"/>
      <c r="LAV128" s="54"/>
      <c r="LAW128" s="45"/>
      <c r="LAX128" s="91"/>
      <c r="LAY128" s="91"/>
      <c r="LAZ128" s="55"/>
      <c r="LBA128" s="53"/>
      <c r="LBB128" s="45"/>
      <c r="LBC128" s="45"/>
      <c r="LBD128" s="54"/>
      <c r="LBE128" s="45"/>
      <c r="LBF128" s="91"/>
      <c r="LBG128" s="91"/>
      <c r="LBH128" s="55"/>
      <c r="LBI128" s="53"/>
      <c r="LBJ128" s="45"/>
      <c r="LBK128" s="45"/>
      <c r="LBL128" s="54"/>
      <c r="LBM128" s="45"/>
      <c r="LBN128" s="91"/>
      <c r="LBO128" s="91"/>
      <c r="LBP128" s="55"/>
      <c r="LBQ128" s="53"/>
      <c r="LBR128" s="45"/>
      <c r="LBS128" s="45"/>
      <c r="LBT128" s="54"/>
      <c r="LBU128" s="45"/>
      <c r="LBV128" s="91"/>
      <c r="LBW128" s="91"/>
      <c r="LBX128" s="55"/>
      <c r="LBY128" s="53"/>
      <c r="LBZ128" s="45"/>
      <c r="LCA128" s="45"/>
      <c r="LCB128" s="54"/>
      <c r="LCC128" s="45"/>
      <c r="LCD128" s="91"/>
      <c r="LCE128" s="91"/>
      <c r="LCF128" s="55"/>
      <c r="LCG128" s="53"/>
      <c r="LCH128" s="45"/>
      <c r="LCI128" s="45"/>
      <c r="LCJ128" s="54"/>
      <c r="LCK128" s="45"/>
      <c r="LCL128" s="91"/>
      <c r="LCM128" s="91"/>
      <c r="LCN128" s="55"/>
      <c r="LCO128" s="53"/>
      <c r="LCP128" s="45"/>
      <c r="LCQ128" s="45"/>
      <c r="LCR128" s="54"/>
      <c r="LCS128" s="45"/>
      <c r="LCT128" s="91"/>
      <c r="LCU128" s="91"/>
      <c r="LCV128" s="55"/>
      <c r="LCW128" s="53"/>
      <c r="LCX128" s="45"/>
      <c r="LCY128" s="45"/>
      <c r="LCZ128" s="54"/>
      <c r="LDA128" s="45"/>
      <c r="LDB128" s="91"/>
      <c r="LDC128" s="91"/>
      <c r="LDD128" s="55"/>
      <c r="LDE128" s="53"/>
      <c r="LDF128" s="45"/>
      <c r="LDG128" s="45"/>
      <c r="LDH128" s="54"/>
      <c r="LDI128" s="45"/>
      <c r="LDJ128" s="91"/>
      <c r="LDK128" s="91"/>
      <c r="LDL128" s="55"/>
      <c r="LDM128" s="53"/>
      <c r="LDN128" s="45"/>
      <c r="LDO128" s="45"/>
      <c r="LDP128" s="54"/>
      <c r="LDQ128" s="45"/>
      <c r="LDR128" s="91"/>
      <c r="LDS128" s="91"/>
      <c r="LDT128" s="55"/>
      <c r="LDU128" s="53"/>
      <c r="LDV128" s="45"/>
      <c r="LDW128" s="45"/>
      <c r="LDX128" s="54"/>
      <c r="LDY128" s="45"/>
      <c r="LDZ128" s="91"/>
      <c r="LEA128" s="91"/>
      <c r="LEB128" s="55"/>
      <c r="LEC128" s="53"/>
      <c r="LED128" s="45"/>
      <c r="LEE128" s="45"/>
      <c r="LEF128" s="54"/>
      <c r="LEG128" s="45"/>
      <c r="LEH128" s="91"/>
      <c r="LEI128" s="91"/>
      <c r="LEJ128" s="55"/>
      <c r="LEK128" s="53"/>
      <c r="LEL128" s="45"/>
      <c r="LEM128" s="45"/>
      <c r="LEN128" s="54"/>
      <c r="LEO128" s="45"/>
      <c r="LEP128" s="91"/>
      <c r="LEQ128" s="91"/>
      <c r="LER128" s="55"/>
      <c r="LES128" s="53"/>
      <c r="LET128" s="45"/>
      <c r="LEU128" s="45"/>
      <c r="LEV128" s="54"/>
      <c r="LEW128" s="45"/>
      <c r="LEX128" s="91"/>
      <c r="LEY128" s="91"/>
      <c r="LEZ128" s="55"/>
      <c r="LFA128" s="53"/>
      <c r="LFB128" s="45"/>
      <c r="LFC128" s="45"/>
      <c r="LFD128" s="54"/>
      <c r="LFE128" s="45"/>
      <c r="LFF128" s="91"/>
      <c r="LFG128" s="91"/>
      <c r="LFH128" s="55"/>
      <c r="LFI128" s="53"/>
      <c r="LFJ128" s="45"/>
      <c r="LFK128" s="45"/>
      <c r="LFL128" s="54"/>
      <c r="LFM128" s="45"/>
      <c r="LFN128" s="91"/>
      <c r="LFO128" s="91"/>
      <c r="LFP128" s="55"/>
      <c r="LFQ128" s="53"/>
      <c r="LFR128" s="45"/>
      <c r="LFS128" s="45"/>
      <c r="LFT128" s="54"/>
      <c r="LFU128" s="45"/>
      <c r="LFV128" s="91"/>
      <c r="LFW128" s="91"/>
      <c r="LFX128" s="55"/>
      <c r="LFY128" s="53"/>
      <c r="LFZ128" s="45"/>
      <c r="LGA128" s="45"/>
      <c r="LGB128" s="54"/>
      <c r="LGC128" s="45"/>
      <c r="LGD128" s="91"/>
      <c r="LGE128" s="91"/>
      <c r="LGF128" s="55"/>
      <c r="LGG128" s="53"/>
      <c r="LGH128" s="45"/>
      <c r="LGI128" s="45"/>
      <c r="LGJ128" s="54"/>
      <c r="LGK128" s="45"/>
      <c r="LGL128" s="91"/>
      <c r="LGM128" s="91"/>
      <c r="LGN128" s="55"/>
      <c r="LGO128" s="53"/>
      <c r="LGP128" s="45"/>
      <c r="LGQ128" s="45"/>
      <c r="LGR128" s="54"/>
      <c r="LGS128" s="45"/>
      <c r="LGT128" s="91"/>
      <c r="LGU128" s="91"/>
      <c r="LGV128" s="55"/>
      <c r="LGW128" s="53"/>
      <c r="LGX128" s="45"/>
      <c r="LGY128" s="45"/>
      <c r="LGZ128" s="54"/>
      <c r="LHA128" s="45"/>
      <c r="LHB128" s="91"/>
      <c r="LHC128" s="91"/>
      <c r="LHD128" s="55"/>
      <c r="LHE128" s="53"/>
      <c r="LHF128" s="45"/>
      <c r="LHG128" s="45"/>
      <c r="LHH128" s="54"/>
      <c r="LHI128" s="45"/>
      <c r="LHJ128" s="91"/>
      <c r="LHK128" s="91"/>
      <c r="LHL128" s="55"/>
      <c r="LHM128" s="53"/>
      <c r="LHN128" s="45"/>
      <c r="LHO128" s="45"/>
      <c r="LHP128" s="54"/>
      <c r="LHQ128" s="45"/>
      <c r="LHR128" s="91"/>
      <c r="LHS128" s="91"/>
      <c r="LHT128" s="55"/>
      <c r="LHU128" s="53"/>
      <c r="LHV128" s="45"/>
      <c r="LHW128" s="45"/>
      <c r="LHX128" s="54"/>
      <c r="LHY128" s="45"/>
      <c r="LHZ128" s="91"/>
      <c r="LIA128" s="91"/>
      <c r="LIB128" s="55"/>
      <c r="LIC128" s="53"/>
      <c r="LID128" s="45"/>
      <c r="LIE128" s="45"/>
      <c r="LIF128" s="54"/>
      <c r="LIG128" s="45"/>
      <c r="LIH128" s="91"/>
      <c r="LII128" s="91"/>
      <c r="LIJ128" s="55"/>
      <c r="LIK128" s="53"/>
      <c r="LIL128" s="45"/>
      <c r="LIM128" s="45"/>
      <c r="LIN128" s="54"/>
      <c r="LIO128" s="45"/>
      <c r="LIP128" s="91"/>
      <c r="LIQ128" s="91"/>
      <c r="LIR128" s="55"/>
      <c r="LIS128" s="53"/>
      <c r="LIT128" s="45"/>
      <c r="LIU128" s="45"/>
      <c r="LIV128" s="54"/>
      <c r="LIW128" s="45"/>
      <c r="LIX128" s="91"/>
      <c r="LIY128" s="91"/>
      <c r="LIZ128" s="55"/>
      <c r="LJA128" s="53"/>
      <c r="LJB128" s="45"/>
      <c r="LJC128" s="45"/>
      <c r="LJD128" s="54"/>
      <c r="LJE128" s="45"/>
      <c r="LJF128" s="91"/>
      <c r="LJG128" s="91"/>
      <c r="LJH128" s="55"/>
      <c r="LJI128" s="53"/>
      <c r="LJJ128" s="45"/>
      <c r="LJK128" s="45"/>
      <c r="LJL128" s="54"/>
      <c r="LJM128" s="45"/>
      <c r="LJN128" s="91"/>
      <c r="LJO128" s="91"/>
      <c r="LJP128" s="55"/>
      <c r="LJQ128" s="53"/>
      <c r="LJR128" s="45"/>
      <c r="LJS128" s="45"/>
      <c r="LJT128" s="54"/>
      <c r="LJU128" s="45"/>
      <c r="LJV128" s="91"/>
      <c r="LJW128" s="91"/>
      <c r="LJX128" s="55"/>
      <c r="LJY128" s="53"/>
      <c r="LJZ128" s="45"/>
      <c r="LKA128" s="45"/>
      <c r="LKB128" s="54"/>
      <c r="LKC128" s="45"/>
      <c r="LKD128" s="91"/>
      <c r="LKE128" s="91"/>
      <c r="LKF128" s="55"/>
      <c r="LKG128" s="53"/>
      <c r="LKH128" s="45"/>
      <c r="LKI128" s="45"/>
      <c r="LKJ128" s="54"/>
      <c r="LKK128" s="45"/>
      <c r="LKL128" s="91"/>
      <c r="LKM128" s="91"/>
      <c r="LKN128" s="55"/>
      <c r="LKO128" s="53"/>
      <c r="LKP128" s="45"/>
      <c r="LKQ128" s="45"/>
      <c r="LKR128" s="54"/>
      <c r="LKS128" s="45"/>
      <c r="LKT128" s="91"/>
      <c r="LKU128" s="91"/>
      <c r="LKV128" s="55"/>
      <c r="LKW128" s="53"/>
      <c r="LKX128" s="45"/>
      <c r="LKY128" s="45"/>
      <c r="LKZ128" s="54"/>
      <c r="LLA128" s="45"/>
      <c r="LLB128" s="91"/>
      <c r="LLC128" s="91"/>
      <c r="LLD128" s="55"/>
      <c r="LLE128" s="53"/>
      <c r="LLF128" s="45"/>
      <c r="LLG128" s="45"/>
      <c r="LLH128" s="54"/>
      <c r="LLI128" s="45"/>
      <c r="LLJ128" s="91"/>
      <c r="LLK128" s="91"/>
      <c r="LLL128" s="55"/>
      <c r="LLM128" s="53"/>
      <c r="LLN128" s="45"/>
      <c r="LLO128" s="45"/>
      <c r="LLP128" s="54"/>
      <c r="LLQ128" s="45"/>
      <c r="LLR128" s="91"/>
      <c r="LLS128" s="91"/>
      <c r="LLT128" s="55"/>
      <c r="LLU128" s="53"/>
      <c r="LLV128" s="45"/>
      <c r="LLW128" s="45"/>
      <c r="LLX128" s="54"/>
      <c r="LLY128" s="45"/>
      <c r="LLZ128" s="91"/>
      <c r="LMA128" s="91"/>
      <c r="LMB128" s="55"/>
      <c r="LMC128" s="53"/>
      <c r="LMD128" s="45"/>
      <c r="LME128" s="45"/>
      <c r="LMF128" s="54"/>
      <c r="LMG128" s="45"/>
      <c r="LMH128" s="91"/>
      <c r="LMI128" s="91"/>
      <c r="LMJ128" s="55"/>
      <c r="LMK128" s="53"/>
      <c r="LML128" s="45"/>
      <c r="LMM128" s="45"/>
      <c r="LMN128" s="54"/>
      <c r="LMO128" s="45"/>
      <c r="LMP128" s="91"/>
      <c r="LMQ128" s="91"/>
      <c r="LMR128" s="55"/>
      <c r="LMS128" s="53"/>
      <c r="LMT128" s="45"/>
      <c r="LMU128" s="45"/>
      <c r="LMV128" s="54"/>
      <c r="LMW128" s="45"/>
      <c r="LMX128" s="91"/>
      <c r="LMY128" s="91"/>
      <c r="LMZ128" s="55"/>
      <c r="LNA128" s="53"/>
      <c r="LNB128" s="45"/>
      <c r="LNC128" s="45"/>
      <c r="LND128" s="54"/>
      <c r="LNE128" s="45"/>
      <c r="LNF128" s="91"/>
      <c r="LNG128" s="91"/>
      <c r="LNH128" s="55"/>
      <c r="LNI128" s="53"/>
      <c r="LNJ128" s="45"/>
      <c r="LNK128" s="45"/>
      <c r="LNL128" s="54"/>
      <c r="LNM128" s="45"/>
      <c r="LNN128" s="91"/>
      <c r="LNO128" s="91"/>
      <c r="LNP128" s="55"/>
      <c r="LNQ128" s="53"/>
      <c r="LNR128" s="45"/>
      <c r="LNS128" s="45"/>
      <c r="LNT128" s="54"/>
      <c r="LNU128" s="45"/>
      <c r="LNV128" s="91"/>
      <c r="LNW128" s="91"/>
      <c r="LNX128" s="55"/>
      <c r="LNY128" s="53"/>
      <c r="LNZ128" s="45"/>
      <c r="LOA128" s="45"/>
      <c r="LOB128" s="54"/>
      <c r="LOC128" s="45"/>
      <c r="LOD128" s="91"/>
      <c r="LOE128" s="91"/>
      <c r="LOF128" s="55"/>
      <c r="LOG128" s="53"/>
      <c r="LOH128" s="45"/>
      <c r="LOI128" s="45"/>
      <c r="LOJ128" s="54"/>
      <c r="LOK128" s="45"/>
      <c r="LOL128" s="91"/>
      <c r="LOM128" s="91"/>
      <c r="LON128" s="55"/>
      <c r="LOO128" s="53"/>
      <c r="LOP128" s="45"/>
      <c r="LOQ128" s="45"/>
      <c r="LOR128" s="54"/>
      <c r="LOS128" s="45"/>
      <c r="LOT128" s="91"/>
      <c r="LOU128" s="91"/>
      <c r="LOV128" s="55"/>
      <c r="LOW128" s="53"/>
      <c r="LOX128" s="45"/>
      <c r="LOY128" s="45"/>
      <c r="LOZ128" s="54"/>
      <c r="LPA128" s="45"/>
      <c r="LPB128" s="91"/>
      <c r="LPC128" s="91"/>
      <c r="LPD128" s="55"/>
      <c r="LPE128" s="53"/>
      <c r="LPF128" s="45"/>
      <c r="LPG128" s="45"/>
      <c r="LPH128" s="54"/>
      <c r="LPI128" s="45"/>
      <c r="LPJ128" s="91"/>
      <c r="LPK128" s="91"/>
      <c r="LPL128" s="55"/>
      <c r="LPM128" s="53"/>
      <c r="LPN128" s="45"/>
      <c r="LPO128" s="45"/>
      <c r="LPP128" s="54"/>
      <c r="LPQ128" s="45"/>
      <c r="LPR128" s="91"/>
      <c r="LPS128" s="91"/>
      <c r="LPT128" s="55"/>
      <c r="LPU128" s="53"/>
      <c r="LPV128" s="45"/>
      <c r="LPW128" s="45"/>
      <c r="LPX128" s="54"/>
      <c r="LPY128" s="45"/>
      <c r="LPZ128" s="91"/>
      <c r="LQA128" s="91"/>
      <c r="LQB128" s="55"/>
      <c r="LQC128" s="53"/>
      <c r="LQD128" s="45"/>
      <c r="LQE128" s="45"/>
      <c r="LQF128" s="54"/>
      <c r="LQG128" s="45"/>
      <c r="LQH128" s="91"/>
      <c r="LQI128" s="91"/>
      <c r="LQJ128" s="55"/>
      <c r="LQK128" s="53"/>
      <c r="LQL128" s="45"/>
      <c r="LQM128" s="45"/>
      <c r="LQN128" s="54"/>
      <c r="LQO128" s="45"/>
      <c r="LQP128" s="91"/>
      <c r="LQQ128" s="91"/>
      <c r="LQR128" s="55"/>
      <c r="LQS128" s="53"/>
      <c r="LQT128" s="45"/>
      <c r="LQU128" s="45"/>
      <c r="LQV128" s="54"/>
      <c r="LQW128" s="45"/>
      <c r="LQX128" s="91"/>
      <c r="LQY128" s="91"/>
      <c r="LQZ128" s="55"/>
      <c r="LRA128" s="53"/>
      <c r="LRB128" s="45"/>
      <c r="LRC128" s="45"/>
      <c r="LRD128" s="54"/>
      <c r="LRE128" s="45"/>
      <c r="LRF128" s="91"/>
      <c r="LRG128" s="91"/>
      <c r="LRH128" s="55"/>
      <c r="LRI128" s="53"/>
      <c r="LRJ128" s="45"/>
      <c r="LRK128" s="45"/>
      <c r="LRL128" s="54"/>
      <c r="LRM128" s="45"/>
      <c r="LRN128" s="91"/>
      <c r="LRO128" s="91"/>
      <c r="LRP128" s="55"/>
      <c r="LRQ128" s="53"/>
      <c r="LRR128" s="45"/>
      <c r="LRS128" s="45"/>
      <c r="LRT128" s="54"/>
      <c r="LRU128" s="45"/>
      <c r="LRV128" s="91"/>
      <c r="LRW128" s="91"/>
      <c r="LRX128" s="55"/>
      <c r="LRY128" s="53"/>
      <c r="LRZ128" s="45"/>
      <c r="LSA128" s="45"/>
      <c r="LSB128" s="54"/>
      <c r="LSC128" s="45"/>
      <c r="LSD128" s="91"/>
      <c r="LSE128" s="91"/>
      <c r="LSF128" s="55"/>
      <c r="LSG128" s="53"/>
      <c r="LSH128" s="45"/>
      <c r="LSI128" s="45"/>
      <c r="LSJ128" s="54"/>
      <c r="LSK128" s="45"/>
      <c r="LSL128" s="91"/>
      <c r="LSM128" s="91"/>
      <c r="LSN128" s="55"/>
      <c r="LSO128" s="53"/>
      <c r="LSP128" s="45"/>
      <c r="LSQ128" s="45"/>
      <c r="LSR128" s="54"/>
      <c r="LSS128" s="45"/>
      <c r="LST128" s="91"/>
      <c r="LSU128" s="91"/>
      <c r="LSV128" s="55"/>
      <c r="LSW128" s="53"/>
      <c r="LSX128" s="45"/>
      <c r="LSY128" s="45"/>
      <c r="LSZ128" s="54"/>
      <c r="LTA128" s="45"/>
      <c r="LTB128" s="91"/>
      <c r="LTC128" s="91"/>
      <c r="LTD128" s="55"/>
      <c r="LTE128" s="53"/>
      <c r="LTF128" s="45"/>
      <c r="LTG128" s="45"/>
      <c r="LTH128" s="54"/>
      <c r="LTI128" s="45"/>
      <c r="LTJ128" s="91"/>
      <c r="LTK128" s="91"/>
      <c r="LTL128" s="55"/>
      <c r="LTM128" s="53"/>
      <c r="LTN128" s="45"/>
      <c r="LTO128" s="45"/>
      <c r="LTP128" s="54"/>
      <c r="LTQ128" s="45"/>
      <c r="LTR128" s="91"/>
      <c r="LTS128" s="91"/>
      <c r="LTT128" s="55"/>
      <c r="LTU128" s="53"/>
      <c r="LTV128" s="45"/>
      <c r="LTW128" s="45"/>
      <c r="LTX128" s="54"/>
      <c r="LTY128" s="45"/>
      <c r="LTZ128" s="91"/>
      <c r="LUA128" s="91"/>
      <c r="LUB128" s="55"/>
      <c r="LUC128" s="53"/>
      <c r="LUD128" s="45"/>
      <c r="LUE128" s="45"/>
      <c r="LUF128" s="54"/>
      <c r="LUG128" s="45"/>
      <c r="LUH128" s="91"/>
      <c r="LUI128" s="91"/>
      <c r="LUJ128" s="55"/>
      <c r="LUK128" s="53"/>
      <c r="LUL128" s="45"/>
      <c r="LUM128" s="45"/>
      <c r="LUN128" s="54"/>
      <c r="LUO128" s="45"/>
      <c r="LUP128" s="91"/>
      <c r="LUQ128" s="91"/>
      <c r="LUR128" s="55"/>
      <c r="LUS128" s="53"/>
      <c r="LUT128" s="45"/>
      <c r="LUU128" s="45"/>
      <c r="LUV128" s="54"/>
      <c r="LUW128" s="45"/>
      <c r="LUX128" s="91"/>
      <c r="LUY128" s="91"/>
      <c r="LUZ128" s="55"/>
      <c r="LVA128" s="53"/>
      <c r="LVB128" s="45"/>
      <c r="LVC128" s="45"/>
      <c r="LVD128" s="54"/>
      <c r="LVE128" s="45"/>
      <c r="LVF128" s="91"/>
      <c r="LVG128" s="91"/>
      <c r="LVH128" s="55"/>
      <c r="LVI128" s="53"/>
      <c r="LVJ128" s="45"/>
      <c r="LVK128" s="45"/>
      <c r="LVL128" s="54"/>
      <c r="LVM128" s="45"/>
      <c r="LVN128" s="91"/>
      <c r="LVO128" s="91"/>
      <c r="LVP128" s="55"/>
      <c r="LVQ128" s="53"/>
      <c r="LVR128" s="45"/>
      <c r="LVS128" s="45"/>
      <c r="LVT128" s="54"/>
      <c r="LVU128" s="45"/>
      <c r="LVV128" s="91"/>
      <c r="LVW128" s="91"/>
      <c r="LVX128" s="55"/>
      <c r="LVY128" s="53"/>
      <c r="LVZ128" s="45"/>
      <c r="LWA128" s="45"/>
      <c r="LWB128" s="54"/>
      <c r="LWC128" s="45"/>
      <c r="LWD128" s="91"/>
      <c r="LWE128" s="91"/>
      <c r="LWF128" s="55"/>
      <c r="LWG128" s="53"/>
      <c r="LWH128" s="45"/>
      <c r="LWI128" s="45"/>
      <c r="LWJ128" s="54"/>
      <c r="LWK128" s="45"/>
      <c r="LWL128" s="91"/>
      <c r="LWM128" s="91"/>
      <c r="LWN128" s="55"/>
      <c r="LWO128" s="53"/>
      <c r="LWP128" s="45"/>
      <c r="LWQ128" s="45"/>
      <c r="LWR128" s="54"/>
      <c r="LWS128" s="45"/>
      <c r="LWT128" s="91"/>
      <c r="LWU128" s="91"/>
      <c r="LWV128" s="55"/>
      <c r="LWW128" s="53"/>
      <c r="LWX128" s="45"/>
      <c r="LWY128" s="45"/>
      <c r="LWZ128" s="54"/>
      <c r="LXA128" s="45"/>
      <c r="LXB128" s="91"/>
      <c r="LXC128" s="91"/>
      <c r="LXD128" s="55"/>
      <c r="LXE128" s="53"/>
      <c r="LXF128" s="45"/>
      <c r="LXG128" s="45"/>
      <c r="LXH128" s="54"/>
      <c r="LXI128" s="45"/>
      <c r="LXJ128" s="91"/>
      <c r="LXK128" s="91"/>
      <c r="LXL128" s="55"/>
      <c r="LXM128" s="53"/>
      <c r="LXN128" s="45"/>
      <c r="LXO128" s="45"/>
      <c r="LXP128" s="54"/>
      <c r="LXQ128" s="45"/>
      <c r="LXR128" s="91"/>
      <c r="LXS128" s="91"/>
      <c r="LXT128" s="55"/>
      <c r="LXU128" s="53"/>
      <c r="LXV128" s="45"/>
      <c r="LXW128" s="45"/>
      <c r="LXX128" s="54"/>
      <c r="LXY128" s="45"/>
      <c r="LXZ128" s="91"/>
      <c r="LYA128" s="91"/>
      <c r="LYB128" s="55"/>
      <c r="LYC128" s="53"/>
      <c r="LYD128" s="45"/>
      <c r="LYE128" s="45"/>
      <c r="LYF128" s="54"/>
      <c r="LYG128" s="45"/>
      <c r="LYH128" s="91"/>
      <c r="LYI128" s="91"/>
      <c r="LYJ128" s="55"/>
      <c r="LYK128" s="53"/>
      <c r="LYL128" s="45"/>
      <c r="LYM128" s="45"/>
      <c r="LYN128" s="54"/>
      <c r="LYO128" s="45"/>
      <c r="LYP128" s="91"/>
      <c r="LYQ128" s="91"/>
      <c r="LYR128" s="55"/>
      <c r="LYS128" s="53"/>
      <c r="LYT128" s="45"/>
      <c r="LYU128" s="45"/>
      <c r="LYV128" s="54"/>
      <c r="LYW128" s="45"/>
      <c r="LYX128" s="91"/>
      <c r="LYY128" s="91"/>
      <c r="LYZ128" s="55"/>
      <c r="LZA128" s="53"/>
      <c r="LZB128" s="45"/>
      <c r="LZC128" s="45"/>
      <c r="LZD128" s="54"/>
      <c r="LZE128" s="45"/>
      <c r="LZF128" s="91"/>
      <c r="LZG128" s="91"/>
      <c r="LZH128" s="55"/>
      <c r="LZI128" s="53"/>
      <c r="LZJ128" s="45"/>
      <c r="LZK128" s="45"/>
      <c r="LZL128" s="54"/>
      <c r="LZM128" s="45"/>
      <c r="LZN128" s="91"/>
      <c r="LZO128" s="91"/>
      <c r="LZP128" s="55"/>
      <c r="LZQ128" s="53"/>
      <c r="LZR128" s="45"/>
      <c r="LZS128" s="45"/>
      <c r="LZT128" s="54"/>
      <c r="LZU128" s="45"/>
      <c r="LZV128" s="91"/>
      <c r="LZW128" s="91"/>
      <c r="LZX128" s="55"/>
      <c r="LZY128" s="53"/>
      <c r="LZZ128" s="45"/>
      <c r="MAA128" s="45"/>
      <c r="MAB128" s="54"/>
      <c r="MAC128" s="45"/>
      <c r="MAD128" s="91"/>
      <c r="MAE128" s="91"/>
      <c r="MAF128" s="55"/>
      <c r="MAG128" s="53"/>
      <c r="MAH128" s="45"/>
      <c r="MAI128" s="45"/>
      <c r="MAJ128" s="54"/>
      <c r="MAK128" s="45"/>
      <c r="MAL128" s="91"/>
      <c r="MAM128" s="91"/>
      <c r="MAN128" s="55"/>
      <c r="MAO128" s="53"/>
      <c r="MAP128" s="45"/>
      <c r="MAQ128" s="45"/>
      <c r="MAR128" s="54"/>
      <c r="MAS128" s="45"/>
      <c r="MAT128" s="91"/>
      <c r="MAU128" s="91"/>
      <c r="MAV128" s="55"/>
      <c r="MAW128" s="53"/>
      <c r="MAX128" s="45"/>
      <c r="MAY128" s="45"/>
      <c r="MAZ128" s="54"/>
      <c r="MBA128" s="45"/>
      <c r="MBB128" s="91"/>
      <c r="MBC128" s="91"/>
      <c r="MBD128" s="55"/>
      <c r="MBE128" s="53"/>
      <c r="MBF128" s="45"/>
      <c r="MBG128" s="45"/>
      <c r="MBH128" s="54"/>
      <c r="MBI128" s="45"/>
      <c r="MBJ128" s="91"/>
      <c r="MBK128" s="91"/>
      <c r="MBL128" s="55"/>
      <c r="MBM128" s="53"/>
      <c r="MBN128" s="45"/>
      <c r="MBO128" s="45"/>
      <c r="MBP128" s="54"/>
      <c r="MBQ128" s="45"/>
      <c r="MBR128" s="91"/>
      <c r="MBS128" s="91"/>
      <c r="MBT128" s="55"/>
      <c r="MBU128" s="53"/>
      <c r="MBV128" s="45"/>
      <c r="MBW128" s="45"/>
      <c r="MBX128" s="54"/>
      <c r="MBY128" s="45"/>
      <c r="MBZ128" s="91"/>
      <c r="MCA128" s="91"/>
      <c r="MCB128" s="55"/>
      <c r="MCC128" s="53"/>
      <c r="MCD128" s="45"/>
      <c r="MCE128" s="45"/>
      <c r="MCF128" s="54"/>
      <c r="MCG128" s="45"/>
      <c r="MCH128" s="91"/>
      <c r="MCI128" s="91"/>
      <c r="MCJ128" s="55"/>
      <c r="MCK128" s="53"/>
      <c r="MCL128" s="45"/>
      <c r="MCM128" s="45"/>
      <c r="MCN128" s="54"/>
      <c r="MCO128" s="45"/>
      <c r="MCP128" s="91"/>
      <c r="MCQ128" s="91"/>
      <c r="MCR128" s="55"/>
      <c r="MCS128" s="53"/>
      <c r="MCT128" s="45"/>
      <c r="MCU128" s="45"/>
      <c r="MCV128" s="54"/>
      <c r="MCW128" s="45"/>
      <c r="MCX128" s="91"/>
      <c r="MCY128" s="91"/>
      <c r="MCZ128" s="55"/>
      <c r="MDA128" s="53"/>
      <c r="MDB128" s="45"/>
      <c r="MDC128" s="45"/>
      <c r="MDD128" s="54"/>
      <c r="MDE128" s="45"/>
      <c r="MDF128" s="91"/>
      <c r="MDG128" s="91"/>
      <c r="MDH128" s="55"/>
      <c r="MDI128" s="53"/>
      <c r="MDJ128" s="45"/>
      <c r="MDK128" s="45"/>
      <c r="MDL128" s="54"/>
      <c r="MDM128" s="45"/>
      <c r="MDN128" s="91"/>
      <c r="MDO128" s="91"/>
      <c r="MDP128" s="55"/>
      <c r="MDQ128" s="53"/>
      <c r="MDR128" s="45"/>
      <c r="MDS128" s="45"/>
      <c r="MDT128" s="54"/>
      <c r="MDU128" s="45"/>
      <c r="MDV128" s="91"/>
      <c r="MDW128" s="91"/>
      <c r="MDX128" s="55"/>
      <c r="MDY128" s="53"/>
      <c r="MDZ128" s="45"/>
      <c r="MEA128" s="45"/>
      <c r="MEB128" s="54"/>
      <c r="MEC128" s="45"/>
      <c r="MED128" s="91"/>
      <c r="MEE128" s="91"/>
      <c r="MEF128" s="55"/>
      <c r="MEG128" s="53"/>
      <c r="MEH128" s="45"/>
      <c r="MEI128" s="45"/>
      <c r="MEJ128" s="54"/>
      <c r="MEK128" s="45"/>
      <c r="MEL128" s="91"/>
      <c r="MEM128" s="91"/>
      <c r="MEN128" s="55"/>
      <c r="MEO128" s="53"/>
      <c r="MEP128" s="45"/>
      <c r="MEQ128" s="45"/>
      <c r="MER128" s="54"/>
      <c r="MES128" s="45"/>
      <c r="MET128" s="91"/>
      <c r="MEU128" s="91"/>
      <c r="MEV128" s="55"/>
      <c r="MEW128" s="53"/>
      <c r="MEX128" s="45"/>
      <c r="MEY128" s="45"/>
      <c r="MEZ128" s="54"/>
      <c r="MFA128" s="45"/>
      <c r="MFB128" s="91"/>
      <c r="MFC128" s="91"/>
      <c r="MFD128" s="55"/>
      <c r="MFE128" s="53"/>
      <c r="MFF128" s="45"/>
      <c r="MFG128" s="45"/>
      <c r="MFH128" s="54"/>
      <c r="MFI128" s="45"/>
      <c r="MFJ128" s="91"/>
      <c r="MFK128" s="91"/>
      <c r="MFL128" s="55"/>
      <c r="MFM128" s="53"/>
      <c r="MFN128" s="45"/>
      <c r="MFO128" s="45"/>
      <c r="MFP128" s="54"/>
      <c r="MFQ128" s="45"/>
      <c r="MFR128" s="91"/>
      <c r="MFS128" s="91"/>
      <c r="MFT128" s="55"/>
      <c r="MFU128" s="53"/>
      <c r="MFV128" s="45"/>
      <c r="MFW128" s="45"/>
      <c r="MFX128" s="54"/>
      <c r="MFY128" s="45"/>
      <c r="MFZ128" s="91"/>
      <c r="MGA128" s="91"/>
      <c r="MGB128" s="55"/>
      <c r="MGC128" s="53"/>
      <c r="MGD128" s="45"/>
      <c r="MGE128" s="45"/>
      <c r="MGF128" s="54"/>
      <c r="MGG128" s="45"/>
      <c r="MGH128" s="91"/>
      <c r="MGI128" s="91"/>
      <c r="MGJ128" s="55"/>
      <c r="MGK128" s="53"/>
      <c r="MGL128" s="45"/>
      <c r="MGM128" s="45"/>
      <c r="MGN128" s="54"/>
      <c r="MGO128" s="45"/>
      <c r="MGP128" s="91"/>
      <c r="MGQ128" s="91"/>
      <c r="MGR128" s="55"/>
      <c r="MGS128" s="53"/>
      <c r="MGT128" s="45"/>
      <c r="MGU128" s="45"/>
      <c r="MGV128" s="54"/>
      <c r="MGW128" s="45"/>
      <c r="MGX128" s="91"/>
      <c r="MGY128" s="91"/>
      <c r="MGZ128" s="55"/>
      <c r="MHA128" s="53"/>
      <c r="MHB128" s="45"/>
      <c r="MHC128" s="45"/>
      <c r="MHD128" s="54"/>
      <c r="MHE128" s="45"/>
      <c r="MHF128" s="91"/>
      <c r="MHG128" s="91"/>
      <c r="MHH128" s="55"/>
      <c r="MHI128" s="53"/>
      <c r="MHJ128" s="45"/>
      <c r="MHK128" s="45"/>
      <c r="MHL128" s="54"/>
      <c r="MHM128" s="45"/>
      <c r="MHN128" s="91"/>
      <c r="MHO128" s="91"/>
      <c r="MHP128" s="55"/>
      <c r="MHQ128" s="53"/>
      <c r="MHR128" s="45"/>
      <c r="MHS128" s="45"/>
      <c r="MHT128" s="54"/>
      <c r="MHU128" s="45"/>
      <c r="MHV128" s="91"/>
      <c r="MHW128" s="91"/>
      <c r="MHX128" s="55"/>
      <c r="MHY128" s="53"/>
      <c r="MHZ128" s="45"/>
      <c r="MIA128" s="45"/>
      <c r="MIB128" s="54"/>
      <c r="MIC128" s="45"/>
      <c r="MID128" s="91"/>
      <c r="MIE128" s="91"/>
      <c r="MIF128" s="55"/>
      <c r="MIG128" s="53"/>
      <c r="MIH128" s="45"/>
      <c r="MII128" s="45"/>
      <c r="MIJ128" s="54"/>
      <c r="MIK128" s="45"/>
      <c r="MIL128" s="91"/>
      <c r="MIM128" s="91"/>
      <c r="MIN128" s="55"/>
      <c r="MIO128" s="53"/>
      <c r="MIP128" s="45"/>
      <c r="MIQ128" s="45"/>
      <c r="MIR128" s="54"/>
      <c r="MIS128" s="45"/>
      <c r="MIT128" s="91"/>
      <c r="MIU128" s="91"/>
      <c r="MIV128" s="55"/>
      <c r="MIW128" s="53"/>
      <c r="MIX128" s="45"/>
      <c r="MIY128" s="45"/>
      <c r="MIZ128" s="54"/>
      <c r="MJA128" s="45"/>
      <c r="MJB128" s="91"/>
      <c r="MJC128" s="91"/>
      <c r="MJD128" s="55"/>
      <c r="MJE128" s="53"/>
      <c r="MJF128" s="45"/>
      <c r="MJG128" s="45"/>
      <c r="MJH128" s="54"/>
      <c r="MJI128" s="45"/>
      <c r="MJJ128" s="91"/>
      <c r="MJK128" s="91"/>
      <c r="MJL128" s="55"/>
      <c r="MJM128" s="53"/>
      <c r="MJN128" s="45"/>
      <c r="MJO128" s="45"/>
      <c r="MJP128" s="54"/>
      <c r="MJQ128" s="45"/>
      <c r="MJR128" s="91"/>
      <c r="MJS128" s="91"/>
      <c r="MJT128" s="55"/>
      <c r="MJU128" s="53"/>
      <c r="MJV128" s="45"/>
      <c r="MJW128" s="45"/>
      <c r="MJX128" s="54"/>
      <c r="MJY128" s="45"/>
      <c r="MJZ128" s="91"/>
      <c r="MKA128" s="91"/>
      <c r="MKB128" s="55"/>
      <c r="MKC128" s="53"/>
      <c r="MKD128" s="45"/>
      <c r="MKE128" s="45"/>
      <c r="MKF128" s="54"/>
      <c r="MKG128" s="45"/>
      <c r="MKH128" s="91"/>
      <c r="MKI128" s="91"/>
      <c r="MKJ128" s="55"/>
      <c r="MKK128" s="53"/>
      <c r="MKL128" s="45"/>
      <c r="MKM128" s="45"/>
      <c r="MKN128" s="54"/>
      <c r="MKO128" s="45"/>
      <c r="MKP128" s="91"/>
      <c r="MKQ128" s="91"/>
      <c r="MKR128" s="55"/>
      <c r="MKS128" s="53"/>
      <c r="MKT128" s="45"/>
      <c r="MKU128" s="45"/>
      <c r="MKV128" s="54"/>
      <c r="MKW128" s="45"/>
      <c r="MKX128" s="91"/>
      <c r="MKY128" s="91"/>
      <c r="MKZ128" s="55"/>
      <c r="MLA128" s="53"/>
      <c r="MLB128" s="45"/>
      <c r="MLC128" s="45"/>
      <c r="MLD128" s="54"/>
      <c r="MLE128" s="45"/>
      <c r="MLF128" s="91"/>
      <c r="MLG128" s="91"/>
      <c r="MLH128" s="55"/>
      <c r="MLI128" s="53"/>
      <c r="MLJ128" s="45"/>
      <c r="MLK128" s="45"/>
      <c r="MLL128" s="54"/>
      <c r="MLM128" s="45"/>
      <c r="MLN128" s="91"/>
      <c r="MLO128" s="91"/>
      <c r="MLP128" s="55"/>
      <c r="MLQ128" s="53"/>
      <c r="MLR128" s="45"/>
      <c r="MLS128" s="45"/>
      <c r="MLT128" s="54"/>
      <c r="MLU128" s="45"/>
      <c r="MLV128" s="91"/>
      <c r="MLW128" s="91"/>
      <c r="MLX128" s="55"/>
      <c r="MLY128" s="53"/>
      <c r="MLZ128" s="45"/>
      <c r="MMA128" s="45"/>
      <c r="MMB128" s="54"/>
      <c r="MMC128" s="45"/>
      <c r="MMD128" s="91"/>
      <c r="MME128" s="91"/>
      <c r="MMF128" s="55"/>
      <c r="MMG128" s="53"/>
      <c r="MMH128" s="45"/>
      <c r="MMI128" s="45"/>
      <c r="MMJ128" s="54"/>
      <c r="MMK128" s="45"/>
      <c r="MML128" s="91"/>
      <c r="MMM128" s="91"/>
      <c r="MMN128" s="55"/>
      <c r="MMO128" s="53"/>
      <c r="MMP128" s="45"/>
      <c r="MMQ128" s="45"/>
      <c r="MMR128" s="54"/>
      <c r="MMS128" s="45"/>
      <c r="MMT128" s="91"/>
      <c r="MMU128" s="91"/>
      <c r="MMV128" s="55"/>
      <c r="MMW128" s="53"/>
      <c r="MMX128" s="45"/>
      <c r="MMY128" s="45"/>
      <c r="MMZ128" s="54"/>
      <c r="MNA128" s="45"/>
      <c r="MNB128" s="91"/>
      <c r="MNC128" s="91"/>
      <c r="MND128" s="55"/>
      <c r="MNE128" s="53"/>
      <c r="MNF128" s="45"/>
      <c r="MNG128" s="45"/>
      <c r="MNH128" s="54"/>
      <c r="MNI128" s="45"/>
      <c r="MNJ128" s="91"/>
      <c r="MNK128" s="91"/>
      <c r="MNL128" s="55"/>
      <c r="MNM128" s="53"/>
      <c r="MNN128" s="45"/>
      <c r="MNO128" s="45"/>
      <c r="MNP128" s="54"/>
      <c r="MNQ128" s="45"/>
      <c r="MNR128" s="91"/>
      <c r="MNS128" s="91"/>
      <c r="MNT128" s="55"/>
      <c r="MNU128" s="53"/>
      <c r="MNV128" s="45"/>
      <c r="MNW128" s="45"/>
      <c r="MNX128" s="54"/>
      <c r="MNY128" s="45"/>
      <c r="MNZ128" s="91"/>
      <c r="MOA128" s="91"/>
      <c r="MOB128" s="55"/>
      <c r="MOC128" s="53"/>
      <c r="MOD128" s="45"/>
      <c r="MOE128" s="45"/>
      <c r="MOF128" s="54"/>
      <c r="MOG128" s="45"/>
      <c r="MOH128" s="91"/>
      <c r="MOI128" s="91"/>
      <c r="MOJ128" s="55"/>
      <c r="MOK128" s="53"/>
      <c r="MOL128" s="45"/>
      <c r="MOM128" s="45"/>
      <c r="MON128" s="54"/>
      <c r="MOO128" s="45"/>
      <c r="MOP128" s="91"/>
      <c r="MOQ128" s="91"/>
      <c r="MOR128" s="55"/>
      <c r="MOS128" s="53"/>
      <c r="MOT128" s="45"/>
      <c r="MOU128" s="45"/>
      <c r="MOV128" s="54"/>
      <c r="MOW128" s="45"/>
      <c r="MOX128" s="91"/>
      <c r="MOY128" s="91"/>
      <c r="MOZ128" s="55"/>
      <c r="MPA128" s="53"/>
      <c r="MPB128" s="45"/>
      <c r="MPC128" s="45"/>
      <c r="MPD128" s="54"/>
      <c r="MPE128" s="45"/>
      <c r="MPF128" s="91"/>
      <c r="MPG128" s="91"/>
      <c r="MPH128" s="55"/>
      <c r="MPI128" s="53"/>
      <c r="MPJ128" s="45"/>
      <c r="MPK128" s="45"/>
      <c r="MPL128" s="54"/>
      <c r="MPM128" s="45"/>
      <c r="MPN128" s="91"/>
      <c r="MPO128" s="91"/>
      <c r="MPP128" s="55"/>
      <c r="MPQ128" s="53"/>
      <c r="MPR128" s="45"/>
      <c r="MPS128" s="45"/>
      <c r="MPT128" s="54"/>
      <c r="MPU128" s="45"/>
      <c r="MPV128" s="91"/>
      <c r="MPW128" s="91"/>
      <c r="MPX128" s="55"/>
      <c r="MPY128" s="53"/>
      <c r="MPZ128" s="45"/>
      <c r="MQA128" s="45"/>
      <c r="MQB128" s="54"/>
      <c r="MQC128" s="45"/>
      <c r="MQD128" s="91"/>
      <c r="MQE128" s="91"/>
      <c r="MQF128" s="55"/>
      <c r="MQG128" s="53"/>
      <c r="MQH128" s="45"/>
      <c r="MQI128" s="45"/>
      <c r="MQJ128" s="54"/>
      <c r="MQK128" s="45"/>
      <c r="MQL128" s="91"/>
      <c r="MQM128" s="91"/>
      <c r="MQN128" s="55"/>
      <c r="MQO128" s="53"/>
      <c r="MQP128" s="45"/>
      <c r="MQQ128" s="45"/>
      <c r="MQR128" s="54"/>
      <c r="MQS128" s="45"/>
      <c r="MQT128" s="91"/>
      <c r="MQU128" s="91"/>
      <c r="MQV128" s="55"/>
      <c r="MQW128" s="53"/>
      <c r="MQX128" s="45"/>
      <c r="MQY128" s="45"/>
      <c r="MQZ128" s="54"/>
      <c r="MRA128" s="45"/>
      <c r="MRB128" s="91"/>
      <c r="MRC128" s="91"/>
      <c r="MRD128" s="55"/>
      <c r="MRE128" s="53"/>
      <c r="MRF128" s="45"/>
      <c r="MRG128" s="45"/>
      <c r="MRH128" s="54"/>
      <c r="MRI128" s="45"/>
      <c r="MRJ128" s="91"/>
      <c r="MRK128" s="91"/>
      <c r="MRL128" s="55"/>
      <c r="MRM128" s="53"/>
      <c r="MRN128" s="45"/>
      <c r="MRO128" s="45"/>
      <c r="MRP128" s="54"/>
      <c r="MRQ128" s="45"/>
      <c r="MRR128" s="91"/>
      <c r="MRS128" s="91"/>
      <c r="MRT128" s="55"/>
      <c r="MRU128" s="53"/>
      <c r="MRV128" s="45"/>
      <c r="MRW128" s="45"/>
      <c r="MRX128" s="54"/>
      <c r="MRY128" s="45"/>
      <c r="MRZ128" s="91"/>
      <c r="MSA128" s="91"/>
      <c r="MSB128" s="55"/>
      <c r="MSC128" s="53"/>
      <c r="MSD128" s="45"/>
      <c r="MSE128" s="45"/>
      <c r="MSF128" s="54"/>
      <c r="MSG128" s="45"/>
      <c r="MSH128" s="91"/>
      <c r="MSI128" s="91"/>
      <c r="MSJ128" s="55"/>
      <c r="MSK128" s="53"/>
      <c r="MSL128" s="45"/>
      <c r="MSM128" s="45"/>
      <c r="MSN128" s="54"/>
      <c r="MSO128" s="45"/>
      <c r="MSP128" s="91"/>
      <c r="MSQ128" s="91"/>
      <c r="MSR128" s="55"/>
      <c r="MSS128" s="53"/>
      <c r="MST128" s="45"/>
      <c r="MSU128" s="45"/>
      <c r="MSV128" s="54"/>
      <c r="MSW128" s="45"/>
      <c r="MSX128" s="91"/>
      <c r="MSY128" s="91"/>
      <c r="MSZ128" s="55"/>
      <c r="MTA128" s="53"/>
      <c r="MTB128" s="45"/>
      <c r="MTC128" s="45"/>
      <c r="MTD128" s="54"/>
      <c r="MTE128" s="45"/>
      <c r="MTF128" s="91"/>
      <c r="MTG128" s="91"/>
      <c r="MTH128" s="55"/>
      <c r="MTI128" s="53"/>
      <c r="MTJ128" s="45"/>
      <c r="MTK128" s="45"/>
      <c r="MTL128" s="54"/>
      <c r="MTM128" s="45"/>
      <c r="MTN128" s="91"/>
      <c r="MTO128" s="91"/>
      <c r="MTP128" s="55"/>
      <c r="MTQ128" s="53"/>
      <c r="MTR128" s="45"/>
      <c r="MTS128" s="45"/>
      <c r="MTT128" s="54"/>
      <c r="MTU128" s="45"/>
      <c r="MTV128" s="91"/>
      <c r="MTW128" s="91"/>
      <c r="MTX128" s="55"/>
      <c r="MTY128" s="53"/>
      <c r="MTZ128" s="45"/>
      <c r="MUA128" s="45"/>
      <c r="MUB128" s="54"/>
      <c r="MUC128" s="45"/>
      <c r="MUD128" s="91"/>
      <c r="MUE128" s="91"/>
      <c r="MUF128" s="55"/>
      <c r="MUG128" s="53"/>
      <c r="MUH128" s="45"/>
      <c r="MUI128" s="45"/>
      <c r="MUJ128" s="54"/>
      <c r="MUK128" s="45"/>
      <c r="MUL128" s="91"/>
      <c r="MUM128" s="91"/>
      <c r="MUN128" s="55"/>
      <c r="MUO128" s="53"/>
      <c r="MUP128" s="45"/>
      <c r="MUQ128" s="45"/>
      <c r="MUR128" s="54"/>
      <c r="MUS128" s="45"/>
      <c r="MUT128" s="91"/>
      <c r="MUU128" s="91"/>
      <c r="MUV128" s="55"/>
      <c r="MUW128" s="53"/>
      <c r="MUX128" s="45"/>
      <c r="MUY128" s="45"/>
      <c r="MUZ128" s="54"/>
      <c r="MVA128" s="45"/>
      <c r="MVB128" s="91"/>
      <c r="MVC128" s="91"/>
      <c r="MVD128" s="55"/>
      <c r="MVE128" s="53"/>
      <c r="MVF128" s="45"/>
      <c r="MVG128" s="45"/>
      <c r="MVH128" s="54"/>
      <c r="MVI128" s="45"/>
      <c r="MVJ128" s="91"/>
      <c r="MVK128" s="91"/>
      <c r="MVL128" s="55"/>
      <c r="MVM128" s="53"/>
      <c r="MVN128" s="45"/>
      <c r="MVO128" s="45"/>
      <c r="MVP128" s="54"/>
      <c r="MVQ128" s="45"/>
      <c r="MVR128" s="91"/>
      <c r="MVS128" s="91"/>
      <c r="MVT128" s="55"/>
      <c r="MVU128" s="53"/>
      <c r="MVV128" s="45"/>
      <c r="MVW128" s="45"/>
      <c r="MVX128" s="54"/>
      <c r="MVY128" s="45"/>
      <c r="MVZ128" s="91"/>
      <c r="MWA128" s="91"/>
      <c r="MWB128" s="55"/>
      <c r="MWC128" s="53"/>
      <c r="MWD128" s="45"/>
      <c r="MWE128" s="45"/>
      <c r="MWF128" s="54"/>
      <c r="MWG128" s="45"/>
      <c r="MWH128" s="91"/>
      <c r="MWI128" s="91"/>
      <c r="MWJ128" s="55"/>
      <c r="MWK128" s="53"/>
      <c r="MWL128" s="45"/>
      <c r="MWM128" s="45"/>
      <c r="MWN128" s="54"/>
      <c r="MWO128" s="45"/>
      <c r="MWP128" s="91"/>
      <c r="MWQ128" s="91"/>
      <c r="MWR128" s="55"/>
      <c r="MWS128" s="53"/>
      <c r="MWT128" s="45"/>
      <c r="MWU128" s="45"/>
      <c r="MWV128" s="54"/>
      <c r="MWW128" s="45"/>
      <c r="MWX128" s="91"/>
      <c r="MWY128" s="91"/>
      <c r="MWZ128" s="55"/>
      <c r="MXA128" s="53"/>
      <c r="MXB128" s="45"/>
      <c r="MXC128" s="45"/>
      <c r="MXD128" s="54"/>
      <c r="MXE128" s="45"/>
      <c r="MXF128" s="91"/>
      <c r="MXG128" s="91"/>
      <c r="MXH128" s="55"/>
      <c r="MXI128" s="53"/>
      <c r="MXJ128" s="45"/>
      <c r="MXK128" s="45"/>
      <c r="MXL128" s="54"/>
      <c r="MXM128" s="45"/>
      <c r="MXN128" s="91"/>
      <c r="MXO128" s="91"/>
      <c r="MXP128" s="55"/>
      <c r="MXQ128" s="53"/>
      <c r="MXR128" s="45"/>
      <c r="MXS128" s="45"/>
      <c r="MXT128" s="54"/>
      <c r="MXU128" s="45"/>
      <c r="MXV128" s="91"/>
      <c r="MXW128" s="91"/>
      <c r="MXX128" s="55"/>
      <c r="MXY128" s="53"/>
      <c r="MXZ128" s="45"/>
      <c r="MYA128" s="45"/>
      <c r="MYB128" s="54"/>
      <c r="MYC128" s="45"/>
      <c r="MYD128" s="91"/>
      <c r="MYE128" s="91"/>
      <c r="MYF128" s="55"/>
      <c r="MYG128" s="53"/>
      <c r="MYH128" s="45"/>
      <c r="MYI128" s="45"/>
      <c r="MYJ128" s="54"/>
      <c r="MYK128" s="45"/>
      <c r="MYL128" s="91"/>
      <c r="MYM128" s="91"/>
      <c r="MYN128" s="55"/>
      <c r="MYO128" s="53"/>
      <c r="MYP128" s="45"/>
      <c r="MYQ128" s="45"/>
      <c r="MYR128" s="54"/>
      <c r="MYS128" s="45"/>
      <c r="MYT128" s="91"/>
      <c r="MYU128" s="91"/>
      <c r="MYV128" s="55"/>
      <c r="MYW128" s="53"/>
      <c r="MYX128" s="45"/>
      <c r="MYY128" s="45"/>
      <c r="MYZ128" s="54"/>
      <c r="MZA128" s="45"/>
      <c r="MZB128" s="91"/>
      <c r="MZC128" s="91"/>
      <c r="MZD128" s="55"/>
      <c r="MZE128" s="53"/>
      <c r="MZF128" s="45"/>
      <c r="MZG128" s="45"/>
      <c r="MZH128" s="54"/>
      <c r="MZI128" s="45"/>
      <c r="MZJ128" s="91"/>
      <c r="MZK128" s="91"/>
      <c r="MZL128" s="55"/>
      <c r="MZM128" s="53"/>
      <c r="MZN128" s="45"/>
      <c r="MZO128" s="45"/>
      <c r="MZP128" s="54"/>
      <c r="MZQ128" s="45"/>
      <c r="MZR128" s="91"/>
      <c r="MZS128" s="91"/>
      <c r="MZT128" s="55"/>
      <c r="MZU128" s="53"/>
      <c r="MZV128" s="45"/>
      <c r="MZW128" s="45"/>
      <c r="MZX128" s="54"/>
      <c r="MZY128" s="45"/>
      <c r="MZZ128" s="91"/>
      <c r="NAA128" s="91"/>
      <c r="NAB128" s="55"/>
      <c r="NAC128" s="53"/>
      <c r="NAD128" s="45"/>
      <c r="NAE128" s="45"/>
      <c r="NAF128" s="54"/>
      <c r="NAG128" s="45"/>
      <c r="NAH128" s="91"/>
      <c r="NAI128" s="91"/>
      <c r="NAJ128" s="55"/>
      <c r="NAK128" s="53"/>
      <c r="NAL128" s="45"/>
      <c r="NAM128" s="45"/>
      <c r="NAN128" s="54"/>
      <c r="NAO128" s="45"/>
      <c r="NAP128" s="91"/>
      <c r="NAQ128" s="91"/>
      <c r="NAR128" s="55"/>
      <c r="NAS128" s="53"/>
      <c r="NAT128" s="45"/>
      <c r="NAU128" s="45"/>
      <c r="NAV128" s="54"/>
      <c r="NAW128" s="45"/>
      <c r="NAX128" s="91"/>
      <c r="NAY128" s="91"/>
      <c r="NAZ128" s="55"/>
      <c r="NBA128" s="53"/>
      <c r="NBB128" s="45"/>
      <c r="NBC128" s="45"/>
      <c r="NBD128" s="54"/>
      <c r="NBE128" s="45"/>
      <c r="NBF128" s="91"/>
      <c r="NBG128" s="91"/>
      <c r="NBH128" s="55"/>
      <c r="NBI128" s="53"/>
      <c r="NBJ128" s="45"/>
      <c r="NBK128" s="45"/>
      <c r="NBL128" s="54"/>
      <c r="NBM128" s="45"/>
      <c r="NBN128" s="91"/>
      <c r="NBO128" s="91"/>
      <c r="NBP128" s="55"/>
      <c r="NBQ128" s="53"/>
      <c r="NBR128" s="45"/>
      <c r="NBS128" s="45"/>
      <c r="NBT128" s="54"/>
      <c r="NBU128" s="45"/>
      <c r="NBV128" s="91"/>
      <c r="NBW128" s="91"/>
      <c r="NBX128" s="55"/>
      <c r="NBY128" s="53"/>
      <c r="NBZ128" s="45"/>
      <c r="NCA128" s="45"/>
      <c r="NCB128" s="54"/>
      <c r="NCC128" s="45"/>
      <c r="NCD128" s="91"/>
      <c r="NCE128" s="91"/>
      <c r="NCF128" s="55"/>
      <c r="NCG128" s="53"/>
      <c r="NCH128" s="45"/>
      <c r="NCI128" s="45"/>
      <c r="NCJ128" s="54"/>
      <c r="NCK128" s="45"/>
      <c r="NCL128" s="91"/>
      <c r="NCM128" s="91"/>
      <c r="NCN128" s="55"/>
      <c r="NCO128" s="53"/>
      <c r="NCP128" s="45"/>
      <c r="NCQ128" s="45"/>
      <c r="NCR128" s="54"/>
      <c r="NCS128" s="45"/>
      <c r="NCT128" s="91"/>
      <c r="NCU128" s="91"/>
      <c r="NCV128" s="55"/>
      <c r="NCW128" s="53"/>
      <c r="NCX128" s="45"/>
      <c r="NCY128" s="45"/>
      <c r="NCZ128" s="54"/>
      <c r="NDA128" s="45"/>
      <c r="NDB128" s="91"/>
      <c r="NDC128" s="91"/>
      <c r="NDD128" s="55"/>
      <c r="NDE128" s="53"/>
      <c r="NDF128" s="45"/>
      <c r="NDG128" s="45"/>
      <c r="NDH128" s="54"/>
      <c r="NDI128" s="45"/>
      <c r="NDJ128" s="91"/>
      <c r="NDK128" s="91"/>
      <c r="NDL128" s="55"/>
      <c r="NDM128" s="53"/>
      <c r="NDN128" s="45"/>
      <c r="NDO128" s="45"/>
      <c r="NDP128" s="54"/>
      <c r="NDQ128" s="45"/>
      <c r="NDR128" s="91"/>
      <c r="NDS128" s="91"/>
      <c r="NDT128" s="55"/>
      <c r="NDU128" s="53"/>
      <c r="NDV128" s="45"/>
      <c r="NDW128" s="45"/>
      <c r="NDX128" s="54"/>
      <c r="NDY128" s="45"/>
      <c r="NDZ128" s="91"/>
      <c r="NEA128" s="91"/>
      <c r="NEB128" s="55"/>
      <c r="NEC128" s="53"/>
      <c r="NED128" s="45"/>
      <c r="NEE128" s="45"/>
      <c r="NEF128" s="54"/>
      <c r="NEG128" s="45"/>
      <c r="NEH128" s="91"/>
      <c r="NEI128" s="91"/>
      <c r="NEJ128" s="55"/>
      <c r="NEK128" s="53"/>
      <c r="NEL128" s="45"/>
      <c r="NEM128" s="45"/>
      <c r="NEN128" s="54"/>
      <c r="NEO128" s="45"/>
      <c r="NEP128" s="91"/>
      <c r="NEQ128" s="91"/>
      <c r="NER128" s="55"/>
      <c r="NES128" s="53"/>
      <c r="NET128" s="45"/>
      <c r="NEU128" s="45"/>
      <c r="NEV128" s="54"/>
      <c r="NEW128" s="45"/>
      <c r="NEX128" s="91"/>
      <c r="NEY128" s="91"/>
      <c r="NEZ128" s="55"/>
      <c r="NFA128" s="53"/>
      <c r="NFB128" s="45"/>
      <c r="NFC128" s="45"/>
      <c r="NFD128" s="54"/>
      <c r="NFE128" s="45"/>
      <c r="NFF128" s="91"/>
      <c r="NFG128" s="91"/>
      <c r="NFH128" s="55"/>
      <c r="NFI128" s="53"/>
      <c r="NFJ128" s="45"/>
      <c r="NFK128" s="45"/>
      <c r="NFL128" s="54"/>
      <c r="NFM128" s="45"/>
      <c r="NFN128" s="91"/>
      <c r="NFO128" s="91"/>
      <c r="NFP128" s="55"/>
      <c r="NFQ128" s="53"/>
      <c r="NFR128" s="45"/>
      <c r="NFS128" s="45"/>
      <c r="NFT128" s="54"/>
      <c r="NFU128" s="45"/>
      <c r="NFV128" s="91"/>
      <c r="NFW128" s="91"/>
      <c r="NFX128" s="55"/>
      <c r="NFY128" s="53"/>
      <c r="NFZ128" s="45"/>
      <c r="NGA128" s="45"/>
      <c r="NGB128" s="54"/>
      <c r="NGC128" s="45"/>
      <c r="NGD128" s="91"/>
      <c r="NGE128" s="91"/>
      <c r="NGF128" s="55"/>
      <c r="NGG128" s="53"/>
      <c r="NGH128" s="45"/>
      <c r="NGI128" s="45"/>
      <c r="NGJ128" s="54"/>
      <c r="NGK128" s="45"/>
      <c r="NGL128" s="91"/>
      <c r="NGM128" s="91"/>
      <c r="NGN128" s="55"/>
      <c r="NGO128" s="53"/>
      <c r="NGP128" s="45"/>
      <c r="NGQ128" s="45"/>
      <c r="NGR128" s="54"/>
      <c r="NGS128" s="45"/>
      <c r="NGT128" s="91"/>
      <c r="NGU128" s="91"/>
      <c r="NGV128" s="55"/>
      <c r="NGW128" s="53"/>
      <c r="NGX128" s="45"/>
      <c r="NGY128" s="45"/>
      <c r="NGZ128" s="54"/>
      <c r="NHA128" s="45"/>
      <c r="NHB128" s="91"/>
      <c r="NHC128" s="91"/>
      <c r="NHD128" s="55"/>
      <c r="NHE128" s="53"/>
      <c r="NHF128" s="45"/>
      <c r="NHG128" s="45"/>
      <c r="NHH128" s="54"/>
      <c r="NHI128" s="45"/>
      <c r="NHJ128" s="91"/>
      <c r="NHK128" s="91"/>
      <c r="NHL128" s="55"/>
      <c r="NHM128" s="53"/>
      <c r="NHN128" s="45"/>
      <c r="NHO128" s="45"/>
      <c r="NHP128" s="54"/>
      <c r="NHQ128" s="45"/>
      <c r="NHR128" s="91"/>
      <c r="NHS128" s="91"/>
      <c r="NHT128" s="55"/>
      <c r="NHU128" s="53"/>
      <c r="NHV128" s="45"/>
      <c r="NHW128" s="45"/>
      <c r="NHX128" s="54"/>
      <c r="NHY128" s="45"/>
      <c r="NHZ128" s="91"/>
      <c r="NIA128" s="91"/>
      <c r="NIB128" s="55"/>
      <c r="NIC128" s="53"/>
      <c r="NID128" s="45"/>
      <c r="NIE128" s="45"/>
      <c r="NIF128" s="54"/>
      <c r="NIG128" s="45"/>
      <c r="NIH128" s="91"/>
      <c r="NII128" s="91"/>
      <c r="NIJ128" s="55"/>
      <c r="NIK128" s="53"/>
      <c r="NIL128" s="45"/>
      <c r="NIM128" s="45"/>
      <c r="NIN128" s="54"/>
      <c r="NIO128" s="45"/>
      <c r="NIP128" s="91"/>
      <c r="NIQ128" s="91"/>
      <c r="NIR128" s="55"/>
      <c r="NIS128" s="53"/>
      <c r="NIT128" s="45"/>
      <c r="NIU128" s="45"/>
      <c r="NIV128" s="54"/>
      <c r="NIW128" s="45"/>
      <c r="NIX128" s="91"/>
      <c r="NIY128" s="91"/>
      <c r="NIZ128" s="55"/>
      <c r="NJA128" s="53"/>
      <c r="NJB128" s="45"/>
      <c r="NJC128" s="45"/>
      <c r="NJD128" s="54"/>
      <c r="NJE128" s="45"/>
      <c r="NJF128" s="91"/>
      <c r="NJG128" s="91"/>
      <c r="NJH128" s="55"/>
      <c r="NJI128" s="53"/>
      <c r="NJJ128" s="45"/>
      <c r="NJK128" s="45"/>
      <c r="NJL128" s="54"/>
      <c r="NJM128" s="45"/>
      <c r="NJN128" s="91"/>
      <c r="NJO128" s="91"/>
      <c r="NJP128" s="55"/>
      <c r="NJQ128" s="53"/>
      <c r="NJR128" s="45"/>
      <c r="NJS128" s="45"/>
      <c r="NJT128" s="54"/>
      <c r="NJU128" s="45"/>
      <c r="NJV128" s="91"/>
      <c r="NJW128" s="91"/>
      <c r="NJX128" s="55"/>
      <c r="NJY128" s="53"/>
      <c r="NJZ128" s="45"/>
      <c r="NKA128" s="45"/>
      <c r="NKB128" s="54"/>
      <c r="NKC128" s="45"/>
      <c r="NKD128" s="91"/>
      <c r="NKE128" s="91"/>
      <c r="NKF128" s="55"/>
      <c r="NKG128" s="53"/>
      <c r="NKH128" s="45"/>
      <c r="NKI128" s="45"/>
      <c r="NKJ128" s="54"/>
      <c r="NKK128" s="45"/>
      <c r="NKL128" s="91"/>
      <c r="NKM128" s="91"/>
      <c r="NKN128" s="55"/>
      <c r="NKO128" s="53"/>
      <c r="NKP128" s="45"/>
      <c r="NKQ128" s="45"/>
      <c r="NKR128" s="54"/>
      <c r="NKS128" s="45"/>
      <c r="NKT128" s="91"/>
      <c r="NKU128" s="91"/>
      <c r="NKV128" s="55"/>
      <c r="NKW128" s="53"/>
      <c r="NKX128" s="45"/>
      <c r="NKY128" s="45"/>
      <c r="NKZ128" s="54"/>
      <c r="NLA128" s="45"/>
      <c r="NLB128" s="91"/>
      <c r="NLC128" s="91"/>
      <c r="NLD128" s="55"/>
      <c r="NLE128" s="53"/>
      <c r="NLF128" s="45"/>
      <c r="NLG128" s="45"/>
      <c r="NLH128" s="54"/>
      <c r="NLI128" s="45"/>
      <c r="NLJ128" s="91"/>
      <c r="NLK128" s="91"/>
      <c r="NLL128" s="55"/>
      <c r="NLM128" s="53"/>
      <c r="NLN128" s="45"/>
      <c r="NLO128" s="45"/>
      <c r="NLP128" s="54"/>
      <c r="NLQ128" s="45"/>
      <c r="NLR128" s="91"/>
      <c r="NLS128" s="91"/>
      <c r="NLT128" s="55"/>
      <c r="NLU128" s="53"/>
      <c r="NLV128" s="45"/>
      <c r="NLW128" s="45"/>
      <c r="NLX128" s="54"/>
      <c r="NLY128" s="45"/>
      <c r="NLZ128" s="91"/>
      <c r="NMA128" s="91"/>
      <c r="NMB128" s="55"/>
      <c r="NMC128" s="53"/>
      <c r="NMD128" s="45"/>
      <c r="NME128" s="45"/>
      <c r="NMF128" s="54"/>
      <c r="NMG128" s="45"/>
      <c r="NMH128" s="91"/>
      <c r="NMI128" s="91"/>
      <c r="NMJ128" s="55"/>
      <c r="NMK128" s="53"/>
      <c r="NML128" s="45"/>
      <c r="NMM128" s="45"/>
      <c r="NMN128" s="54"/>
      <c r="NMO128" s="45"/>
      <c r="NMP128" s="91"/>
      <c r="NMQ128" s="91"/>
      <c r="NMR128" s="55"/>
      <c r="NMS128" s="53"/>
      <c r="NMT128" s="45"/>
      <c r="NMU128" s="45"/>
      <c r="NMV128" s="54"/>
      <c r="NMW128" s="45"/>
      <c r="NMX128" s="91"/>
      <c r="NMY128" s="91"/>
      <c r="NMZ128" s="55"/>
      <c r="NNA128" s="53"/>
      <c r="NNB128" s="45"/>
      <c r="NNC128" s="45"/>
      <c r="NND128" s="54"/>
      <c r="NNE128" s="45"/>
      <c r="NNF128" s="91"/>
      <c r="NNG128" s="91"/>
      <c r="NNH128" s="55"/>
      <c r="NNI128" s="53"/>
      <c r="NNJ128" s="45"/>
      <c r="NNK128" s="45"/>
      <c r="NNL128" s="54"/>
      <c r="NNM128" s="45"/>
      <c r="NNN128" s="91"/>
      <c r="NNO128" s="91"/>
      <c r="NNP128" s="55"/>
      <c r="NNQ128" s="53"/>
      <c r="NNR128" s="45"/>
      <c r="NNS128" s="45"/>
      <c r="NNT128" s="54"/>
      <c r="NNU128" s="45"/>
      <c r="NNV128" s="91"/>
      <c r="NNW128" s="91"/>
      <c r="NNX128" s="55"/>
      <c r="NNY128" s="53"/>
      <c r="NNZ128" s="45"/>
      <c r="NOA128" s="45"/>
      <c r="NOB128" s="54"/>
      <c r="NOC128" s="45"/>
      <c r="NOD128" s="91"/>
      <c r="NOE128" s="91"/>
      <c r="NOF128" s="55"/>
      <c r="NOG128" s="53"/>
      <c r="NOH128" s="45"/>
      <c r="NOI128" s="45"/>
      <c r="NOJ128" s="54"/>
      <c r="NOK128" s="45"/>
      <c r="NOL128" s="91"/>
      <c r="NOM128" s="91"/>
      <c r="NON128" s="55"/>
      <c r="NOO128" s="53"/>
      <c r="NOP128" s="45"/>
      <c r="NOQ128" s="45"/>
      <c r="NOR128" s="54"/>
      <c r="NOS128" s="45"/>
      <c r="NOT128" s="91"/>
      <c r="NOU128" s="91"/>
      <c r="NOV128" s="55"/>
      <c r="NOW128" s="53"/>
      <c r="NOX128" s="45"/>
      <c r="NOY128" s="45"/>
      <c r="NOZ128" s="54"/>
      <c r="NPA128" s="45"/>
      <c r="NPB128" s="91"/>
      <c r="NPC128" s="91"/>
      <c r="NPD128" s="55"/>
      <c r="NPE128" s="53"/>
      <c r="NPF128" s="45"/>
      <c r="NPG128" s="45"/>
      <c r="NPH128" s="54"/>
      <c r="NPI128" s="45"/>
      <c r="NPJ128" s="91"/>
      <c r="NPK128" s="91"/>
      <c r="NPL128" s="55"/>
      <c r="NPM128" s="53"/>
      <c r="NPN128" s="45"/>
      <c r="NPO128" s="45"/>
      <c r="NPP128" s="54"/>
      <c r="NPQ128" s="45"/>
      <c r="NPR128" s="91"/>
      <c r="NPS128" s="91"/>
      <c r="NPT128" s="55"/>
      <c r="NPU128" s="53"/>
      <c r="NPV128" s="45"/>
      <c r="NPW128" s="45"/>
      <c r="NPX128" s="54"/>
      <c r="NPY128" s="45"/>
      <c r="NPZ128" s="91"/>
      <c r="NQA128" s="91"/>
      <c r="NQB128" s="55"/>
      <c r="NQC128" s="53"/>
      <c r="NQD128" s="45"/>
      <c r="NQE128" s="45"/>
      <c r="NQF128" s="54"/>
      <c r="NQG128" s="45"/>
      <c r="NQH128" s="91"/>
      <c r="NQI128" s="91"/>
      <c r="NQJ128" s="55"/>
      <c r="NQK128" s="53"/>
      <c r="NQL128" s="45"/>
      <c r="NQM128" s="45"/>
      <c r="NQN128" s="54"/>
      <c r="NQO128" s="45"/>
      <c r="NQP128" s="91"/>
      <c r="NQQ128" s="91"/>
      <c r="NQR128" s="55"/>
      <c r="NQS128" s="53"/>
      <c r="NQT128" s="45"/>
      <c r="NQU128" s="45"/>
      <c r="NQV128" s="54"/>
      <c r="NQW128" s="45"/>
      <c r="NQX128" s="91"/>
      <c r="NQY128" s="91"/>
      <c r="NQZ128" s="55"/>
      <c r="NRA128" s="53"/>
      <c r="NRB128" s="45"/>
      <c r="NRC128" s="45"/>
      <c r="NRD128" s="54"/>
      <c r="NRE128" s="45"/>
      <c r="NRF128" s="91"/>
      <c r="NRG128" s="91"/>
      <c r="NRH128" s="55"/>
      <c r="NRI128" s="53"/>
      <c r="NRJ128" s="45"/>
      <c r="NRK128" s="45"/>
      <c r="NRL128" s="54"/>
      <c r="NRM128" s="45"/>
      <c r="NRN128" s="91"/>
      <c r="NRO128" s="91"/>
      <c r="NRP128" s="55"/>
      <c r="NRQ128" s="53"/>
      <c r="NRR128" s="45"/>
      <c r="NRS128" s="45"/>
      <c r="NRT128" s="54"/>
      <c r="NRU128" s="45"/>
      <c r="NRV128" s="91"/>
      <c r="NRW128" s="91"/>
      <c r="NRX128" s="55"/>
      <c r="NRY128" s="53"/>
      <c r="NRZ128" s="45"/>
      <c r="NSA128" s="45"/>
      <c r="NSB128" s="54"/>
      <c r="NSC128" s="45"/>
      <c r="NSD128" s="91"/>
      <c r="NSE128" s="91"/>
      <c r="NSF128" s="55"/>
      <c r="NSG128" s="53"/>
      <c r="NSH128" s="45"/>
      <c r="NSI128" s="45"/>
      <c r="NSJ128" s="54"/>
      <c r="NSK128" s="45"/>
      <c r="NSL128" s="91"/>
      <c r="NSM128" s="91"/>
      <c r="NSN128" s="55"/>
      <c r="NSO128" s="53"/>
      <c r="NSP128" s="45"/>
      <c r="NSQ128" s="45"/>
      <c r="NSR128" s="54"/>
      <c r="NSS128" s="45"/>
      <c r="NST128" s="91"/>
      <c r="NSU128" s="91"/>
      <c r="NSV128" s="55"/>
      <c r="NSW128" s="53"/>
      <c r="NSX128" s="45"/>
      <c r="NSY128" s="45"/>
      <c r="NSZ128" s="54"/>
      <c r="NTA128" s="45"/>
      <c r="NTB128" s="91"/>
      <c r="NTC128" s="91"/>
      <c r="NTD128" s="55"/>
      <c r="NTE128" s="53"/>
      <c r="NTF128" s="45"/>
      <c r="NTG128" s="45"/>
      <c r="NTH128" s="54"/>
      <c r="NTI128" s="45"/>
      <c r="NTJ128" s="91"/>
      <c r="NTK128" s="91"/>
      <c r="NTL128" s="55"/>
      <c r="NTM128" s="53"/>
      <c r="NTN128" s="45"/>
      <c r="NTO128" s="45"/>
      <c r="NTP128" s="54"/>
      <c r="NTQ128" s="45"/>
      <c r="NTR128" s="91"/>
      <c r="NTS128" s="91"/>
      <c r="NTT128" s="55"/>
      <c r="NTU128" s="53"/>
      <c r="NTV128" s="45"/>
      <c r="NTW128" s="45"/>
      <c r="NTX128" s="54"/>
      <c r="NTY128" s="45"/>
      <c r="NTZ128" s="91"/>
      <c r="NUA128" s="91"/>
      <c r="NUB128" s="55"/>
      <c r="NUC128" s="53"/>
      <c r="NUD128" s="45"/>
      <c r="NUE128" s="45"/>
      <c r="NUF128" s="54"/>
      <c r="NUG128" s="45"/>
      <c r="NUH128" s="91"/>
      <c r="NUI128" s="91"/>
      <c r="NUJ128" s="55"/>
      <c r="NUK128" s="53"/>
      <c r="NUL128" s="45"/>
      <c r="NUM128" s="45"/>
      <c r="NUN128" s="54"/>
      <c r="NUO128" s="45"/>
      <c r="NUP128" s="91"/>
      <c r="NUQ128" s="91"/>
      <c r="NUR128" s="55"/>
      <c r="NUS128" s="53"/>
      <c r="NUT128" s="45"/>
      <c r="NUU128" s="45"/>
      <c r="NUV128" s="54"/>
      <c r="NUW128" s="45"/>
      <c r="NUX128" s="91"/>
      <c r="NUY128" s="91"/>
      <c r="NUZ128" s="55"/>
      <c r="NVA128" s="53"/>
      <c r="NVB128" s="45"/>
      <c r="NVC128" s="45"/>
      <c r="NVD128" s="54"/>
      <c r="NVE128" s="45"/>
      <c r="NVF128" s="91"/>
      <c r="NVG128" s="91"/>
      <c r="NVH128" s="55"/>
      <c r="NVI128" s="53"/>
      <c r="NVJ128" s="45"/>
      <c r="NVK128" s="45"/>
      <c r="NVL128" s="54"/>
      <c r="NVM128" s="45"/>
      <c r="NVN128" s="91"/>
      <c r="NVO128" s="91"/>
      <c r="NVP128" s="55"/>
      <c r="NVQ128" s="53"/>
      <c r="NVR128" s="45"/>
      <c r="NVS128" s="45"/>
      <c r="NVT128" s="54"/>
      <c r="NVU128" s="45"/>
      <c r="NVV128" s="91"/>
      <c r="NVW128" s="91"/>
      <c r="NVX128" s="55"/>
      <c r="NVY128" s="53"/>
      <c r="NVZ128" s="45"/>
      <c r="NWA128" s="45"/>
      <c r="NWB128" s="54"/>
      <c r="NWC128" s="45"/>
      <c r="NWD128" s="91"/>
      <c r="NWE128" s="91"/>
      <c r="NWF128" s="55"/>
      <c r="NWG128" s="53"/>
      <c r="NWH128" s="45"/>
      <c r="NWI128" s="45"/>
      <c r="NWJ128" s="54"/>
      <c r="NWK128" s="45"/>
      <c r="NWL128" s="91"/>
      <c r="NWM128" s="91"/>
      <c r="NWN128" s="55"/>
      <c r="NWO128" s="53"/>
      <c r="NWP128" s="45"/>
      <c r="NWQ128" s="45"/>
      <c r="NWR128" s="54"/>
      <c r="NWS128" s="45"/>
      <c r="NWT128" s="91"/>
      <c r="NWU128" s="91"/>
      <c r="NWV128" s="55"/>
      <c r="NWW128" s="53"/>
      <c r="NWX128" s="45"/>
      <c r="NWY128" s="45"/>
      <c r="NWZ128" s="54"/>
      <c r="NXA128" s="45"/>
      <c r="NXB128" s="91"/>
      <c r="NXC128" s="91"/>
      <c r="NXD128" s="55"/>
      <c r="NXE128" s="53"/>
      <c r="NXF128" s="45"/>
      <c r="NXG128" s="45"/>
      <c r="NXH128" s="54"/>
      <c r="NXI128" s="45"/>
      <c r="NXJ128" s="91"/>
      <c r="NXK128" s="91"/>
      <c r="NXL128" s="55"/>
      <c r="NXM128" s="53"/>
      <c r="NXN128" s="45"/>
      <c r="NXO128" s="45"/>
      <c r="NXP128" s="54"/>
      <c r="NXQ128" s="45"/>
      <c r="NXR128" s="91"/>
      <c r="NXS128" s="91"/>
      <c r="NXT128" s="55"/>
      <c r="NXU128" s="53"/>
      <c r="NXV128" s="45"/>
      <c r="NXW128" s="45"/>
      <c r="NXX128" s="54"/>
      <c r="NXY128" s="45"/>
      <c r="NXZ128" s="91"/>
      <c r="NYA128" s="91"/>
      <c r="NYB128" s="55"/>
      <c r="NYC128" s="53"/>
      <c r="NYD128" s="45"/>
      <c r="NYE128" s="45"/>
      <c r="NYF128" s="54"/>
      <c r="NYG128" s="45"/>
      <c r="NYH128" s="91"/>
      <c r="NYI128" s="91"/>
      <c r="NYJ128" s="55"/>
      <c r="NYK128" s="53"/>
      <c r="NYL128" s="45"/>
      <c r="NYM128" s="45"/>
      <c r="NYN128" s="54"/>
      <c r="NYO128" s="45"/>
      <c r="NYP128" s="91"/>
      <c r="NYQ128" s="91"/>
      <c r="NYR128" s="55"/>
      <c r="NYS128" s="53"/>
      <c r="NYT128" s="45"/>
      <c r="NYU128" s="45"/>
      <c r="NYV128" s="54"/>
      <c r="NYW128" s="45"/>
      <c r="NYX128" s="91"/>
      <c r="NYY128" s="91"/>
      <c r="NYZ128" s="55"/>
      <c r="NZA128" s="53"/>
      <c r="NZB128" s="45"/>
      <c r="NZC128" s="45"/>
      <c r="NZD128" s="54"/>
      <c r="NZE128" s="45"/>
      <c r="NZF128" s="91"/>
      <c r="NZG128" s="91"/>
      <c r="NZH128" s="55"/>
      <c r="NZI128" s="53"/>
      <c r="NZJ128" s="45"/>
      <c r="NZK128" s="45"/>
      <c r="NZL128" s="54"/>
      <c r="NZM128" s="45"/>
      <c r="NZN128" s="91"/>
      <c r="NZO128" s="91"/>
      <c r="NZP128" s="55"/>
      <c r="NZQ128" s="53"/>
      <c r="NZR128" s="45"/>
      <c r="NZS128" s="45"/>
      <c r="NZT128" s="54"/>
      <c r="NZU128" s="45"/>
      <c r="NZV128" s="91"/>
      <c r="NZW128" s="91"/>
      <c r="NZX128" s="55"/>
      <c r="NZY128" s="53"/>
      <c r="NZZ128" s="45"/>
      <c r="OAA128" s="45"/>
      <c r="OAB128" s="54"/>
      <c r="OAC128" s="45"/>
      <c r="OAD128" s="91"/>
      <c r="OAE128" s="91"/>
      <c r="OAF128" s="55"/>
      <c r="OAG128" s="53"/>
      <c r="OAH128" s="45"/>
      <c r="OAI128" s="45"/>
      <c r="OAJ128" s="54"/>
      <c r="OAK128" s="45"/>
      <c r="OAL128" s="91"/>
      <c r="OAM128" s="91"/>
      <c r="OAN128" s="55"/>
      <c r="OAO128" s="53"/>
      <c r="OAP128" s="45"/>
      <c r="OAQ128" s="45"/>
      <c r="OAR128" s="54"/>
      <c r="OAS128" s="45"/>
      <c r="OAT128" s="91"/>
      <c r="OAU128" s="91"/>
      <c r="OAV128" s="55"/>
      <c r="OAW128" s="53"/>
      <c r="OAX128" s="45"/>
      <c r="OAY128" s="45"/>
      <c r="OAZ128" s="54"/>
      <c r="OBA128" s="45"/>
      <c r="OBB128" s="91"/>
      <c r="OBC128" s="91"/>
      <c r="OBD128" s="55"/>
      <c r="OBE128" s="53"/>
      <c r="OBF128" s="45"/>
      <c r="OBG128" s="45"/>
      <c r="OBH128" s="54"/>
      <c r="OBI128" s="45"/>
      <c r="OBJ128" s="91"/>
      <c r="OBK128" s="91"/>
      <c r="OBL128" s="55"/>
      <c r="OBM128" s="53"/>
      <c r="OBN128" s="45"/>
      <c r="OBO128" s="45"/>
      <c r="OBP128" s="54"/>
      <c r="OBQ128" s="45"/>
      <c r="OBR128" s="91"/>
      <c r="OBS128" s="91"/>
      <c r="OBT128" s="55"/>
      <c r="OBU128" s="53"/>
      <c r="OBV128" s="45"/>
      <c r="OBW128" s="45"/>
      <c r="OBX128" s="54"/>
      <c r="OBY128" s="45"/>
      <c r="OBZ128" s="91"/>
      <c r="OCA128" s="91"/>
      <c r="OCB128" s="55"/>
      <c r="OCC128" s="53"/>
      <c r="OCD128" s="45"/>
      <c r="OCE128" s="45"/>
      <c r="OCF128" s="54"/>
      <c r="OCG128" s="45"/>
      <c r="OCH128" s="91"/>
      <c r="OCI128" s="91"/>
      <c r="OCJ128" s="55"/>
      <c r="OCK128" s="53"/>
      <c r="OCL128" s="45"/>
      <c r="OCM128" s="45"/>
      <c r="OCN128" s="54"/>
      <c r="OCO128" s="45"/>
      <c r="OCP128" s="91"/>
      <c r="OCQ128" s="91"/>
      <c r="OCR128" s="55"/>
      <c r="OCS128" s="53"/>
      <c r="OCT128" s="45"/>
      <c r="OCU128" s="45"/>
      <c r="OCV128" s="54"/>
      <c r="OCW128" s="45"/>
      <c r="OCX128" s="91"/>
      <c r="OCY128" s="91"/>
      <c r="OCZ128" s="55"/>
      <c r="ODA128" s="53"/>
      <c r="ODB128" s="45"/>
      <c r="ODC128" s="45"/>
      <c r="ODD128" s="54"/>
      <c r="ODE128" s="45"/>
      <c r="ODF128" s="91"/>
      <c r="ODG128" s="91"/>
      <c r="ODH128" s="55"/>
      <c r="ODI128" s="53"/>
      <c r="ODJ128" s="45"/>
      <c r="ODK128" s="45"/>
      <c r="ODL128" s="54"/>
      <c r="ODM128" s="45"/>
      <c r="ODN128" s="91"/>
      <c r="ODO128" s="91"/>
      <c r="ODP128" s="55"/>
      <c r="ODQ128" s="53"/>
      <c r="ODR128" s="45"/>
      <c r="ODS128" s="45"/>
      <c r="ODT128" s="54"/>
      <c r="ODU128" s="45"/>
      <c r="ODV128" s="91"/>
      <c r="ODW128" s="91"/>
      <c r="ODX128" s="55"/>
      <c r="ODY128" s="53"/>
      <c r="ODZ128" s="45"/>
      <c r="OEA128" s="45"/>
      <c r="OEB128" s="54"/>
      <c r="OEC128" s="45"/>
      <c r="OED128" s="91"/>
      <c r="OEE128" s="91"/>
      <c r="OEF128" s="55"/>
      <c r="OEG128" s="53"/>
      <c r="OEH128" s="45"/>
      <c r="OEI128" s="45"/>
      <c r="OEJ128" s="54"/>
      <c r="OEK128" s="45"/>
      <c r="OEL128" s="91"/>
      <c r="OEM128" s="91"/>
      <c r="OEN128" s="55"/>
      <c r="OEO128" s="53"/>
      <c r="OEP128" s="45"/>
      <c r="OEQ128" s="45"/>
      <c r="OER128" s="54"/>
      <c r="OES128" s="45"/>
      <c r="OET128" s="91"/>
      <c r="OEU128" s="91"/>
      <c r="OEV128" s="55"/>
      <c r="OEW128" s="53"/>
      <c r="OEX128" s="45"/>
      <c r="OEY128" s="45"/>
      <c r="OEZ128" s="54"/>
      <c r="OFA128" s="45"/>
      <c r="OFB128" s="91"/>
      <c r="OFC128" s="91"/>
      <c r="OFD128" s="55"/>
      <c r="OFE128" s="53"/>
      <c r="OFF128" s="45"/>
      <c r="OFG128" s="45"/>
      <c r="OFH128" s="54"/>
      <c r="OFI128" s="45"/>
      <c r="OFJ128" s="91"/>
      <c r="OFK128" s="91"/>
      <c r="OFL128" s="55"/>
      <c r="OFM128" s="53"/>
      <c r="OFN128" s="45"/>
      <c r="OFO128" s="45"/>
      <c r="OFP128" s="54"/>
      <c r="OFQ128" s="45"/>
      <c r="OFR128" s="91"/>
      <c r="OFS128" s="91"/>
      <c r="OFT128" s="55"/>
      <c r="OFU128" s="53"/>
      <c r="OFV128" s="45"/>
      <c r="OFW128" s="45"/>
      <c r="OFX128" s="54"/>
      <c r="OFY128" s="45"/>
      <c r="OFZ128" s="91"/>
      <c r="OGA128" s="91"/>
      <c r="OGB128" s="55"/>
      <c r="OGC128" s="53"/>
      <c r="OGD128" s="45"/>
      <c r="OGE128" s="45"/>
      <c r="OGF128" s="54"/>
      <c r="OGG128" s="45"/>
      <c r="OGH128" s="91"/>
      <c r="OGI128" s="91"/>
      <c r="OGJ128" s="55"/>
      <c r="OGK128" s="53"/>
      <c r="OGL128" s="45"/>
      <c r="OGM128" s="45"/>
      <c r="OGN128" s="54"/>
      <c r="OGO128" s="45"/>
      <c r="OGP128" s="91"/>
      <c r="OGQ128" s="91"/>
      <c r="OGR128" s="55"/>
      <c r="OGS128" s="53"/>
      <c r="OGT128" s="45"/>
      <c r="OGU128" s="45"/>
      <c r="OGV128" s="54"/>
      <c r="OGW128" s="45"/>
      <c r="OGX128" s="91"/>
      <c r="OGY128" s="91"/>
      <c r="OGZ128" s="55"/>
      <c r="OHA128" s="53"/>
      <c r="OHB128" s="45"/>
      <c r="OHC128" s="45"/>
      <c r="OHD128" s="54"/>
      <c r="OHE128" s="45"/>
      <c r="OHF128" s="91"/>
      <c r="OHG128" s="91"/>
      <c r="OHH128" s="55"/>
      <c r="OHI128" s="53"/>
      <c r="OHJ128" s="45"/>
      <c r="OHK128" s="45"/>
      <c r="OHL128" s="54"/>
      <c r="OHM128" s="45"/>
      <c r="OHN128" s="91"/>
      <c r="OHO128" s="91"/>
      <c r="OHP128" s="55"/>
      <c r="OHQ128" s="53"/>
      <c r="OHR128" s="45"/>
      <c r="OHS128" s="45"/>
      <c r="OHT128" s="54"/>
      <c r="OHU128" s="45"/>
      <c r="OHV128" s="91"/>
      <c r="OHW128" s="91"/>
      <c r="OHX128" s="55"/>
      <c r="OHY128" s="53"/>
      <c r="OHZ128" s="45"/>
      <c r="OIA128" s="45"/>
      <c r="OIB128" s="54"/>
      <c r="OIC128" s="45"/>
      <c r="OID128" s="91"/>
      <c r="OIE128" s="91"/>
      <c r="OIF128" s="55"/>
      <c r="OIG128" s="53"/>
      <c r="OIH128" s="45"/>
      <c r="OII128" s="45"/>
      <c r="OIJ128" s="54"/>
      <c r="OIK128" s="45"/>
      <c r="OIL128" s="91"/>
      <c r="OIM128" s="91"/>
      <c r="OIN128" s="55"/>
      <c r="OIO128" s="53"/>
      <c r="OIP128" s="45"/>
      <c r="OIQ128" s="45"/>
      <c r="OIR128" s="54"/>
      <c r="OIS128" s="45"/>
      <c r="OIT128" s="91"/>
      <c r="OIU128" s="91"/>
      <c r="OIV128" s="55"/>
      <c r="OIW128" s="53"/>
      <c r="OIX128" s="45"/>
      <c r="OIY128" s="45"/>
      <c r="OIZ128" s="54"/>
      <c r="OJA128" s="45"/>
      <c r="OJB128" s="91"/>
      <c r="OJC128" s="91"/>
      <c r="OJD128" s="55"/>
      <c r="OJE128" s="53"/>
      <c r="OJF128" s="45"/>
      <c r="OJG128" s="45"/>
      <c r="OJH128" s="54"/>
      <c r="OJI128" s="45"/>
      <c r="OJJ128" s="91"/>
      <c r="OJK128" s="91"/>
      <c r="OJL128" s="55"/>
      <c r="OJM128" s="53"/>
      <c r="OJN128" s="45"/>
      <c r="OJO128" s="45"/>
      <c r="OJP128" s="54"/>
      <c r="OJQ128" s="45"/>
      <c r="OJR128" s="91"/>
      <c r="OJS128" s="91"/>
      <c r="OJT128" s="55"/>
      <c r="OJU128" s="53"/>
      <c r="OJV128" s="45"/>
      <c r="OJW128" s="45"/>
      <c r="OJX128" s="54"/>
      <c r="OJY128" s="45"/>
      <c r="OJZ128" s="91"/>
      <c r="OKA128" s="91"/>
      <c r="OKB128" s="55"/>
      <c r="OKC128" s="53"/>
      <c r="OKD128" s="45"/>
      <c r="OKE128" s="45"/>
      <c r="OKF128" s="54"/>
      <c r="OKG128" s="45"/>
      <c r="OKH128" s="91"/>
      <c r="OKI128" s="91"/>
      <c r="OKJ128" s="55"/>
      <c r="OKK128" s="53"/>
      <c r="OKL128" s="45"/>
      <c r="OKM128" s="45"/>
      <c r="OKN128" s="54"/>
      <c r="OKO128" s="45"/>
      <c r="OKP128" s="91"/>
      <c r="OKQ128" s="91"/>
      <c r="OKR128" s="55"/>
      <c r="OKS128" s="53"/>
      <c r="OKT128" s="45"/>
      <c r="OKU128" s="45"/>
      <c r="OKV128" s="54"/>
      <c r="OKW128" s="45"/>
      <c r="OKX128" s="91"/>
      <c r="OKY128" s="91"/>
      <c r="OKZ128" s="55"/>
      <c r="OLA128" s="53"/>
      <c r="OLB128" s="45"/>
      <c r="OLC128" s="45"/>
      <c r="OLD128" s="54"/>
      <c r="OLE128" s="45"/>
      <c r="OLF128" s="91"/>
      <c r="OLG128" s="91"/>
      <c r="OLH128" s="55"/>
      <c r="OLI128" s="53"/>
      <c r="OLJ128" s="45"/>
      <c r="OLK128" s="45"/>
      <c r="OLL128" s="54"/>
      <c r="OLM128" s="45"/>
      <c r="OLN128" s="91"/>
      <c r="OLO128" s="91"/>
      <c r="OLP128" s="55"/>
      <c r="OLQ128" s="53"/>
      <c r="OLR128" s="45"/>
      <c r="OLS128" s="45"/>
      <c r="OLT128" s="54"/>
      <c r="OLU128" s="45"/>
      <c r="OLV128" s="91"/>
      <c r="OLW128" s="91"/>
      <c r="OLX128" s="55"/>
      <c r="OLY128" s="53"/>
      <c r="OLZ128" s="45"/>
      <c r="OMA128" s="45"/>
      <c r="OMB128" s="54"/>
      <c r="OMC128" s="45"/>
      <c r="OMD128" s="91"/>
      <c r="OME128" s="91"/>
      <c r="OMF128" s="55"/>
      <c r="OMG128" s="53"/>
      <c r="OMH128" s="45"/>
      <c r="OMI128" s="45"/>
      <c r="OMJ128" s="54"/>
      <c r="OMK128" s="45"/>
      <c r="OML128" s="91"/>
      <c r="OMM128" s="91"/>
      <c r="OMN128" s="55"/>
      <c r="OMO128" s="53"/>
      <c r="OMP128" s="45"/>
      <c r="OMQ128" s="45"/>
      <c r="OMR128" s="54"/>
      <c r="OMS128" s="45"/>
      <c r="OMT128" s="91"/>
      <c r="OMU128" s="91"/>
      <c r="OMV128" s="55"/>
      <c r="OMW128" s="53"/>
      <c r="OMX128" s="45"/>
      <c r="OMY128" s="45"/>
      <c r="OMZ128" s="54"/>
      <c r="ONA128" s="45"/>
      <c r="ONB128" s="91"/>
      <c r="ONC128" s="91"/>
      <c r="OND128" s="55"/>
      <c r="ONE128" s="53"/>
      <c r="ONF128" s="45"/>
      <c r="ONG128" s="45"/>
      <c r="ONH128" s="54"/>
      <c r="ONI128" s="45"/>
      <c r="ONJ128" s="91"/>
      <c r="ONK128" s="91"/>
      <c r="ONL128" s="55"/>
      <c r="ONM128" s="53"/>
      <c r="ONN128" s="45"/>
      <c r="ONO128" s="45"/>
      <c r="ONP128" s="54"/>
      <c r="ONQ128" s="45"/>
      <c r="ONR128" s="91"/>
      <c r="ONS128" s="91"/>
      <c r="ONT128" s="55"/>
      <c r="ONU128" s="53"/>
      <c r="ONV128" s="45"/>
      <c r="ONW128" s="45"/>
      <c r="ONX128" s="54"/>
      <c r="ONY128" s="45"/>
      <c r="ONZ128" s="91"/>
      <c r="OOA128" s="91"/>
      <c r="OOB128" s="55"/>
      <c r="OOC128" s="53"/>
      <c r="OOD128" s="45"/>
      <c r="OOE128" s="45"/>
      <c r="OOF128" s="54"/>
      <c r="OOG128" s="45"/>
      <c r="OOH128" s="91"/>
      <c r="OOI128" s="91"/>
      <c r="OOJ128" s="55"/>
      <c r="OOK128" s="53"/>
      <c r="OOL128" s="45"/>
      <c r="OOM128" s="45"/>
      <c r="OON128" s="54"/>
      <c r="OOO128" s="45"/>
      <c r="OOP128" s="91"/>
      <c r="OOQ128" s="91"/>
      <c r="OOR128" s="55"/>
      <c r="OOS128" s="53"/>
      <c r="OOT128" s="45"/>
      <c r="OOU128" s="45"/>
      <c r="OOV128" s="54"/>
      <c r="OOW128" s="45"/>
      <c r="OOX128" s="91"/>
      <c r="OOY128" s="91"/>
      <c r="OOZ128" s="55"/>
      <c r="OPA128" s="53"/>
      <c r="OPB128" s="45"/>
      <c r="OPC128" s="45"/>
      <c r="OPD128" s="54"/>
      <c r="OPE128" s="45"/>
      <c r="OPF128" s="91"/>
      <c r="OPG128" s="91"/>
      <c r="OPH128" s="55"/>
      <c r="OPI128" s="53"/>
      <c r="OPJ128" s="45"/>
      <c r="OPK128" s="45"/>
      <c r="OPL128" s="54"/>
      <c r="OPM128" s="45"/>
      <c r="OPN128" s="91"/>
      <c r="OPO128" s="91"/>
      <c r="OPP128" s="55"/>
      <c r="OPQ128" s="53"/>
      <c r="OPR128" s="45"/>
      <c r="OPS128" s="45"/>
      <c r="OPT128" s="54"/>
      <c r="OPU128" s="45"/>
      <c r="OPV128" s="91"/>
      <c r="OPW128" s="91"/>
      <c r="OPX128" s="55"/>
      <c r="OPY128" s="53"/>
      <c r="OPZ128" s="45"/>
      <c r="OQA128" s="45"/>
      <c r="OQB128" s="54"/>
      <c r="OQC128" s="45"/>
      <c r="OQD128" s="91"/>
      <c r="OQE128" s="91"/>
      <c r="OQF128" s="55"/>
      <c r="OQG128" s="53"/>
      <c r="OQH128" s="45"/>
      <c r="OQI128" s="45"/>
      <c r="OQJ128" s="54"/>
      <c r="OQK128" s="45"/>
      <c r="OQL128" s="91"/>
      <c r="OQM128" s="91"/>
      <c r="OQN128" s="55"/>
      <c r="OQO128" s="53"/>
      <c r="OQP128" s="45"/>
      <c r="OQQ128" s="45"/>
      <c r="OQR128" s="54"/>
      <c r="OQS128" s="45"/>
      <c r="OQT128" s="91"/>
      <c r="OQU128" s="91"/>
      <c r="OQV128" s="55"/>
      <c r="OQW128" s="53"/>
      <c r="OQX128" s="45"/>
      <c r="OQY128" s="45"/>
      <c r="OQZ128" s="54"/>
      <c r="ORA128" s="45"/>
      <c r="ORB128" s="91"/>
      <c r="ORC128" s="91"/>
      <c r="ORD128" s="55"/>
      <c r="ORE128" s="53"/>
      <c r="ORF128" s="45"/>
      <c r="ORG128" s="45"/>
      <c r="ORH128" s="54"/>
      <c r="ORI128" s="45"/>
      <c r="ORJ128" s="91"/>
      <c r="ORK128" s="91"/>
      <c r="ORL128" s="55"/>
      <c r="ORM128" s="53"/>
      <c r="ORN128" s="45"/>
      <c r="ORO128" s="45"/>
      <c r="ORP128" s="54"/>
      <c r="ORQ128" s="45"/>
      <c r="ORR128" s="91"/>
      <c r="ORS128" s="91"/>
      <c r="ORT128" s="55"/>
      <c r="ORU128" s="53"/>
      <c r="ORV128" s="45"/>
      <c r="ORW128" s="45"/>
      <c r="ORX128" s="54"/>
      <c r="ORY128" s="45"/>
      <c r="ORZ128" s="91"/>
      <c r="OSA128" s="91"/>
      <c r="OSB128" s="55"/>
      <c r="OSC128" s="53"/>
      <c r="OSD128" s="45"/>
      <c r="OSE128" s="45"/>
      <c r="OSF128" s="54"/>
      <c r="OSG128" s="45"/>
      <c r="OSH128" s="91"/>
      <c r="OSI128" s="91"/>
      <c r="OSJ128" s="55"/>
      <c r="OSK128" s="53"/>
      <c r="OSL128" s="45"/>
      <c r="OSM128" s="45"/>
      <c r="OSN128" s="54"/>
      <c r="OSO128" s="45"/>
      <c r="OSP128" s="91"/>
      <c r="OSQ128" s="91"/>
      <c r="OSR128" s="55"/>
      <c r="OSS128" s="53"/>
      <c r="OST128" s="45"/>
      <c r="OSU128" s="45"/>
      <c r="OSV128" s="54"/>
      <c r="OSW128" s="45"/>
      <c r="OSX128" s="91"/>
      <c r="OSY128" s="91"/>
      <c r="OSZ128" s="55"/>
      <c r="OTA128" s="53"/>
      <c r="OTB128" s="45"/>
      <c r="OTC128" s="45"/>
      <c r="OTD128" s="54"/>
      <c r="OTE128" s="45"/>
      <c r="OTF128" s="91"/>
      <c r="OTG128" s="91"/>
      <c r="OTH128" s="55"/>
      <c r="OTI128" s="53"/>
      <c r="OTJ128" s="45"/>
      <c r="OTK128" s="45"/>
      <c r="OTL128" s="54"/>
      <c r="OTM128" s="45"/>
      <c r="OTN128" s="91"/>
      <c r="OTO128" s="91"/>
      <c r="OTP128" s="55"/>
      <c r="OTQ128" s="53"/>
      <c r="OTR128" s="45"/>
      <c r="OTS128" s="45"/>
      <c r="OTT128" s="54"/>
      <c r="OTU128" s="45"/>
      <c r="OTV128" s="91"/>
      <c r="OTW128" s="91"/>
      <c r="OTX128" s="55"/>
      <c r="OTY128" s="53"/>
      <c r="OTZ128" s="45"/>
      <c r="OUA128" s="45"/>
      <c r="OUB128" s="54"/>
      <c r="OUC128" s="45"/>
      <c r="OUD128" s="91"/>
      <c r="OUE128" s="91"/>
      <c r="OUF128" s="55"/>
      <c r="OUG128" s="53"/>
      <c r="OUH128" s="45"/>
      <c r="OUI128" s="45"/>
      <c r="OUJ128" s="54"/>
      <c r="OUK128" s="45"/>
      <c r="OUL128" s="91"/>
      <c r="OUM128" s="91"/>
      <c r="OUN128" s="55"/>
      <c r="OUO128" s="53"/>
      <c r="OUP128" s="45"/>
      <c r="OUQ128" s="45"/>
      <c r="OUR128" s="54"/>
      <c r="OUS128" s="45"/>
      <c r="OUT128" s="91"/>
      <c r="OUU128" s="91"/>
      <c r="OUV128" s="55"/>
      <c r="OUW128" s="53"/>
      <c r="OUX128" s="45"/>
      <c r="OUY128" s="45"/>
      <c r="OUZ128" s="54"/>
      <c r="OVA128" s="45"/>
      <c r="OVB128" s="91"/>
      <c r="OVC128" s="91"/>
      <c r="OVD128" s="55"/>
      <c r="OVE128" s="53"/>
      <c r="OVF128" s="45"/>
      <c r="OVG128" s="45"/>
      <c r="OVH128" s="54"/>
      <c r="OVI128" s="45"/>
      <c r="OVJ128" s="91"/>
      <c r="OVK128" s="91"/>
      <c r="OVL128" s="55"/>
      <c r="OVM128" s="53"/>
      <c r="OVN128" s="45"/>
      <c r="OVO128" s="45"/>
      <c r="OVP128" s="54"/>
      <c r="OVQ128" s="45"/>
      <c r="OVR128" s="91"/>
      <c r="OVS128" s="91"/>
      <c r="OVT128" s="55"/>
      <c r="OVU128" s="53"/>
      <c r="OVV128" s="45"/>
      <c r="OVW128" s="45"/>
      <c r="OVX128" s="54"/>
      <c r="OVY128" s="45"/>
      <c r="OVZ128" s="91"/>
      <c r="OWA128" s="91"/>
      <c r="OWB128" s="55"/>
      <c r="OWC128" s="53"/>
      <c r="OWD128" s="45"/>
      <c r="OWE128" s="45"/>
      <c r="OWF128" s="54"/>
      <c r="OWG128" s="45"/>
      <c r="OWH128" s="91"/>
      <c r="OWI128" s="91"/>
      <c r="OWJ128" s="55"/>
      <c r="OWK128" s="53"/>
      <c r="OWL128" s="45"/>
      <c r="OWM128" s="45"/>
      <c r="OWN128" s="54"/>
      <c r="OWO128" s="45"/>
      <c r="OWP128" s="91"/>
      <c r="OWQ128" s="91"/>
      <c r="OWR128" s="55"/>
      <c r="OWS128" s="53"/>
      <c r="OWT128" s="45"/>
      <c r="OWU128" s="45"/>
      <c r="OWV128" s="54"/>
      <c r="OWW128" s="45"/>
      <c r="OWX128" s="91"/>
      <c r="OWY128" s="91"/>
      <c r="OWZ128" s="55"/>
      <c r="OXA128" s="53"/>
      <c r="OXB128" s="45"/>
      <c r="OXC128" s="45"/>
      <c r="OXD128" s="54"/>
      <c r="OXE128" s="45"/>
      <c r="OXF128" s="91"/>
      <c r="OXG128" s="91"/>
      <c r="OXH128" s="55"/>
      <c r="OXI128" s="53"/>
      <c r="OXJ128" s="45"/>
      <c r="OXK128" s="45"/>
      <c r="OXL128" s="54"/>
      <c r="OXM128" s="45"/>
      <c r="OXN128" s="91"/>
      <c r="OXO128" s="91"/>
      <c r="OXP128" s="55"/>
      <c r="OXQ128" s="53"/>
      <c r="OXR128" s="45"/>
      <c r="OXS128" s="45"/>
      <c r="OXT128" s="54"/>
      <c r="OXU128" s="45"/>
      <c r="OXV128" s="91"/>
      <c r="OXW128" s="91"/>
      <c r="OXX128" s="55"/>
      <c r="OXY128" s="53"/>
      <c r="OXZ128" s="45"/>
      <c r="OYA128" s="45"/>
      <c r="OYB128" s="54"/>
      <c r="OYC128" s="45"/>
      <c r="OYD128" s="91"/>
      <c r="OYE128" s="91"/>
      <c r="OYF128" s="55"/>
      <c r="OYG128" s="53"/>
      <c r="OYH128" s="45"/>
      <c r="OYI128" s="45"/>
      <c r="OYJ128" s="54"/>
      <c r="OYK128" s="45"/>
      <c r="OYL128" s="91"/>
      <c r="OYM128" s="91"/>
      <c r="OYN128" s="55"/>
      <c r="OYO128" s="53"/>
      <c r="OYP128" s="45"/>
      <c r="OYQ128" s="45"/>
      <c r="OYR128" s="54"/>
      <c r="OYS128" s="45"/>
      <c r="OYT128" s="91"/>
      <c r="OYU128" s="91"/>
      <c r="OYV128" s="55"/>
      <c r="OYW128" s="53"/>
      <c r="OYX128" s="45"/>
      <c r="OYY128" s="45"/>
      <c r="OYZ128" s="54"/>
      <c r="OZA128" s="45"/>
      <c r="OZB128" s="91"/>
      <c r="OZC128" s="91"/>
      <c r="OZD128" s="55"/>
      <c r="OZE128" s="53"/>
      <c r="OZF128" s="45"/>
      <c r="OZG128" s="45"/>
      <c r="OZH128" s="54"/>
      <c r="OZI128" s="45"/>
      <c r="OZJ128" s="91"/>
      <c r="OZK128" s="91"/>
      <c r="OZL128" s="55"/>
      <c r="OZM128" s="53"/>
      <c r="OZN128" s="45"/>
      <c r="OZO128" s="45"/>
      <c r="OZP128" s="54"/>
      <c r="OZQ128" s="45"/>
      <c r="OZR128" s="91"/>
      <c r="OZS128" s="91"/>
      <c r="OZT128" s="55"/>
      <c r="OZU128" s="53"/>
      <c r="OZV128" s="45"/>
      <c r="OZW128" s="45"/>
      <c r="OZX128" s="54"/>
      <c r="OZY128" s="45"/>
      <c r="OZZ128" s="91"/>
      <c r="PAA128" s="91"/>
      <c r="PAB128" s="55"/>
      <c r="PAC128" s="53"/>
      <c r="PAD128" s="45"/>
      <c r="PAE128" s="45"/>
      <c r="PAF128" s="54"/>
      <c r="PAG128" s="45"/>
      <c r="PAH128" s="91"/>
      <c r="PAI128" s="91"/>
      <c r="PAJ128" s="55"/>
      <c r="PAK128" s="53"/>
      <c r="PAL128" s="45"/>
      <c r="PAM128" s="45"/>
      <c r="PAN128" s="54"/>
      <c r="PAO128" s="45"/>
      <c r="PAP128" s="91"/>
      <c r="PAQ128" s="91"/>
      <c r="PAR128" s="55"/>
      <c r="PAS128" s="53"/>
      <c r="PAT128" s="45"/>
      <c r="PAU128" s="45"/>
      <c r="PAV128" s="54"/>
      <c r="PAW128" s="45"/>
      <c r="PAX128" s="91"/>
      <c r="PAY128" s="91"/>
      <c r="PAZ128" s="55"/>
      <c r="PBA128" s="53"/>
      <c r="PBB128" s="45"/>
      <c r="PBC128" s="45"/>
      <c r="PBD128" s="54"/>
      <c r="PBE128" s="45"/>
      <c r="PBF128" s="91"/>
      <c r="PBG128" s="91"/>
      <c r="PBH128" s="55"/>
      <c r="PBI128" s="53"/>
      <c r="PBJ128" s="45"/>
      <c r="PBK128" s="45"/>
      <c r="PBL128" s="54"/>
      <c r="PBM128" s="45"/>
      <c r="PBN128" s="91"/>
      <c r="PBO128" s="91"/>
      <c r="PBP128" s="55"/>
      <c r="PBQ128" s="53"/>
      <c r="PBR128" s="45"/>
      <c r="PBS128" s="45"/>
      <c r="PBT128" s="54"/>
      <c r="PBU128" s="45"/>
      <c r="PBV128" s="91"/>
      <c r="PBW128" s="91"/>
      <c r="PBX128" s="55"/>
      <c r="PBY128" s="53"/>
      <c r="PBZ128" s="45"/>
      <c r="PCA128" s="45"/>
      <c r="PCB128" s="54"/>
      <c r="PCC128" s="45"/>
      <c r="PCD128" s="91"/>
      <c r="PCE128" s="91"/>
      <c r="PCF128" s="55"/>
      <c r="PCG128" s="53"/>
      <c r="PCH128" s="45"/>
      <c r="PCI128" s="45"/>
      <c r="PCJ128" s="54"/>
      <c r="PCK128" s="45"/>
      <c r="PCL128" s="91"/>
      <c r="PCM128" s="91"/>
      <c r="PCN128" s="55"/>
      <c r="PCO128" s="53"/>
      <c r="PCP128" s="45"/>
      <c r="PCQ128" s="45"/>
      <c r="PCR128" s="54"/>
      <c r="PCS128" s="45"/>
      <c r="PCT128" s="91"/>
      <c r="PCU128" s="91"/>
      <c r="PCV128" s="55"/>
      <c r="PCW128" s="53"/>
      <c r="PCX128" s="45"/>
      <c r="PCY128" s="45"/>
      <c r="PCZ128" s="54"/>
      <c r="PDA128" s="45"/>
      <c r="PDB128" s="91"/>
      <c r="PDC128" s="91"/>
      <c r="PDD128" s="55"/>
      <c r="PDE128" s="53"/>
      <c r="PDF128" s="45"/>
      <c r="PDG128" s="45"/>
      <c r="PDH128" s="54"/>
      <c r="PDI128" s="45"/>
      <c r="PDJ128" s="91"/>
      <c r="PDK128" s="91"/>
      <c r="PDL128" s="55"/>
      <c r="PDM128" s="53"/>
      <c r="PDN128" s="45"/>
      <c r="PDO128" s="45"/>
      <c r="PDP128" s="54"/>
      <c r="PDQ128" s="45"/>
      <c r="PDR128" s="91"/>
      <c r="PDS128" s="91"/>
      <c r="PDT128" s="55"/>
      <c r="PDU128" s="53"/>
      <c r="PDV128" s="45"/>
      <c r="PDW128" s="45"/>
      <c r="PDX128" s="54"/>
      <c r="PDY128" s="45"/>
      <c r="PDZ128" s="91"/>
      <c r="PEA128" s="91"/>
      <c r="PEB128" s="55"/>
      <c r="PEC128" s="53"/>
      <c r="PED128" s="45"/>
      <c r="PEE128" s="45"/>
      <c r="PEF128" s="54"/>
      <c r="PEG128" s="45"/>
      <c r="PEH128" s="91"/>
      <c r="PEI128" s="91"/>
      <c r="PEJ128" s="55"/>
      <c r="PEK128" s="53"/>
      <c r="PEL128" s="45"/>
      <c r="PEM128" s="45"/>
      <c r="PEN128" s="54"/>
      <c r="PEO128" s="45"/>
      <c r="PEP128" s="91"/>
      <c r="PEQ128" s="91"/>
      <c r="PER128" s="55"/>
      <c r="PES128" s="53"/>
      <c r="PET128" s="45"/>
      <c r="PEU128" s="45"/>
      <c r="PEV128" s="54"/>
      <c r="PEW128" s="45"/>
      <c r="PEX128" s="91"/>
      <c r="PEY128" s="91"/>
      <c r="PEZ128" s="55"/>
      <c r="PFA128" s="53"/>
      <c r="PFB128" s="45"/>
      <c r="PFC128" s="45"/>
      <c r="PFD128" s="54"/>
      <c r="PFE128" s="45"/>
      <c r="PFF128" s="91"/>
      <c r="PFG128" s="91"/>
      <c r="PFH128" s="55"/>
      <c r="PFI128" s="53"/>
      <c r="PFJ128" s="45"/>
      <c r="PFK128" s="45"/>
      <c r="PFL128" s="54"/>
      <c r="PFM128" s="45"/>
      <c r="PFN128" s="91"/>
      <c r="PFO128" s="91"/>
      <c r="PFP128" s="55"/>
      <c r="PFQ128" s="53"/>
      <c r="PFR128" s="45"/>
      <c r="PFS128" s="45"/>
      <c r="PFT128" s="54"/>
      <c r="PFU128" s="45"/>
      <c r="PFV128" s="91"/>
      <c r="PFW128" s="91"/>
      <c r="PFX128" s="55"/>
      <c r="PFY128" s="53"/>
      <c r="PFZ128" s="45"/>
      <c r="PGA128" s="45"/>
      <c r="PGB128" s="54"/>
      <c r="PGC128" s="45"/>
      <c r="PGD128" s="91"/>
      <c r="PGE128" s="91"/>
      <c r="PGF128" s="55"/>
      <c r="PGG128" s="53"/>
      <c r="PGH128" s="45"/>
      <c r="PGI128" s="45"/>
      <c r="PGJ128" s="54"/>
      <c r="PGK128" s="45"/>
      <c r="PGL128" s="91"/>
      <c r="PGM128" s="91"/>
      <c r="PGN128" s="55"/>
      <c r="PGO128" s="53"/>
      <c r="PGP128" s="45"/>
      <c r="PGQ128" s="45"/>
      <c r="PGR128" s="54"/>
      <c r="PGS128" s="45"/>
      <c r="PGT128" s="91"/>
      <c r="PGU128" s="91"/>
      <c r="PGV128" s="55"/>
      <c r="PGW128" s="53"/>
      <c r="PGX128" s="45"/>
      <c r="PGY128" s="45"/>
      <c r="PGZ128" s="54"/>
      <c r="PHA128" s="45"/>
      <c r="PHB128" s="91"/>
      <c r="PHC128" s="91"/>
      <c r="PHD128" s="55"/>
      <c r="PHE128" s="53"/>
      <c r="PHF128" s="45"/>
      <c r="PHG128" s="45"/>
      <c r="PHH128" s="54"/>
      <c r="PHI128" s="45"/>
      <c r="PHJ128" s="91"/>
      <c r="PHK128" s="91"/>
      <c r="PHL128" s="55"/>
      <c r="PHM128" s="53"/>
      <c r="PHN128" s="45"/>
      <c r="PHO128" s="45"/>
      <c r="PHP128" s="54"/>
      <c r="PHQ128" s="45"/>
      <c r="PHR128" s="91"/>
      <c r="PHS128" s="91"/>
      <c r="PHT128" s="55"/>
      <c r="PHU128" s="53"/>
      <c r="PHV128" s="45"/>
      <c r="PHW128" s="45"/>
      <c r="PHX128" s="54"/>
      <c r="PHY128" s="45"/>
      <c r="PHZ128" s="91"/>
      <c r="PIA128" s="91"/>
      <c r="PIB128" s="55"/>
      <c r="PIC128" s="53"/>
      <c r="PID128" s="45"/>
      <c r="PIE128" s="45"/>
      <c r="PIF128" s="54"/>
      <c r="PIG128" s="45"/>
      <c r="PIH128" s="91"/>
      <c r="PII128" s="91"/>
      <c r="PIJ128" s="55"/>
      <c r="PIK128" s="53"/>
      <c r="PIL128" s="45"/>
      <c r="PIM128" s="45"/>
      <c r="PIN128" s="54"/>
      <c r="PIO128" s="45"/>
      <c r="PIP128" s="91"/>
      <c r="PIQ128" s="91"/>
      <c r="PIR128" s="55"/>
      <c r="PIS128" s="53"/>
      <c r="PIT128" s="45"/>
      <c r="PIU128" s="45"/>
      <c r="PIV128" s="54"/>
      <c r="PIW128" s="45"/>
      <c r="PIX128" s="91"/>
      <c r="PIY128" s="91"/>
      <c r="PIZ128" s="55"/>
      <c r="PJA128" s="53"/>
      <c r="PJB128" s="45"/>
      <c r="PJC128" s="45"/>
      <c r="PJD128" s="54"/>
      <c r="PJE128" s="45"/>
      <c r="PJF128" s="91"/>
      <c r="PJG128" s="91"/>
      <c r="PJH128" s="55"/>
      <c r="PJI128" s="53"/>
      <c r="PJJ128" s="45"/>
      <c r="PJK128" s="45"/>
      <c r="PJL128" s="54"/>
      <c r="PJM128" s="45"/>
      <c r="PJN128" s="91"/>
      <c r="PJO128" s="91"/>
      <c r="PJP128" s="55"/>
      <c r="PJQ128" s="53"/>
      <c r="PJR128" s="45"/>
      <c r="PJS128" s="45"/>
      <c r="PJT128" s="54"/>
      <c r="PJU128" s="45"/>
      <c r="PJV128" s="91"/>
      <c r="PJW128" s="91"/>
      <c r="PJX128" s="55"/>
      <c r="PJY128" s="53"/>
      <c r="PJZ128" s="45"/>
      <c r="PKA128" s="45"/>
      <c r="PKB128" s="54"/>
      <c r="PKC128" s="45"/>
      <c r="PKD128" s="91"/>
      <c r="PKE128" s="91"/>
      <c r="PKF128" s="55"/>
      <c r="PKG128" s="53"/>
      <c r="PKH128" s="45"/>
      <c r="PKI128" s="45"/>
      <c r="PKJ128" s="54"/>
      <c r="PKK128" s="45"/>
      <c r="PKL128" s="91"/>
      <c r="PKM128" s="91"/>
      <c r="PKN128" s="55"/>
      <c r="PKO128" s="53"/>
      <c r="PKP128" s="45"/>
      <c r="PKQ128" s="45"/>
      <c r="PKR128" s="54"/>
      <c r="PKS128" s="45"/>
      <c r="PKT128" s="91"/>
      <c r="PKU128" s="91"/>
      <c r="PKV128" s="55"/>
      <c r="PKW128" s="53"/>
      <c r="PKX128" s="45"/>
      <c r="PKY128" s="45"/>
      <c r="PKZ128" s="54"/>
      <c r="PLA128" s="45"/>
      <c r="PLB128" s="91"/>
      <c r="PLC128" s="91"/>
      <c r="PLD128" s="55"/>
      <c r="PLE128" s="53"/>
      <c r="PLF128" s="45"/>
      <c r="PLG128" s="45"/>
      <c r="PLH128" s="54"/>
      <c r="PLI128" s="45"/>
      <c r="PLJ128" s="91"/>
      <c r="PLK128" s="91"/>
      <c r="PLL128" s="55"/>
      <c r="PLM128" s="53"/>
      <c r="PLN128" s="45"/>
      <c r="PLO128" s="45"/>
      <c r="PLP128" s="54"/>
      <c r="PLQ128" s="45"/>
      <c r="PLR128" s="91"/>
      <c r="PLS128" s="91"/>
      <c r="PLT128" s="55"/>
      <c r="PLU128" s="53"/>
      <c r="PLV128" s="45"/>
      <c r="PLW128" s="45"/>
      <c r="PLX128" s="54"/>
      <c r="PLY128" s="45"/>
      <c r="PLZ128" s="91"/>
      <c r="PMA128" s="91"/>
      <c r="PMB128" s="55"/>
      <c r="PMC128" s="53"/>
      <c r="PMD128" s="45"/>
      <c r="PME128" s="45"/>
      <c r="PMF128" s="54"/>
      <c r="PMG128" s="45"/>
      <c r="PMH128" s="91"/>
      <c r="PMI128" s="91"/>
      <c r="PMJ128" s="55"/>
      <c r="PMK128" s="53"/>
      <c r="PML128" s="45"/>
      <c r="PMM128" s="45"/>
      <c r="PMN128" s="54"/>
      <c r="PMO128" s="45"/>
      <c r="PMP128" s="91"/>
      <c r="PMQ128" s="91"/>
      <c r="PMR128" s="55"/>
      <c r="PMS128" s="53"/>
      <c r="PMT128" s="45"/>
      <c r="PMU128" s="45"/>
      <c r="PMV128" s="54"/>
      <c r="PMW128" s="45"/>
      <c r="PMX128" s="91"/>
      <c r="PMY128" s="91"/>
      <c r="PMZ128" s="55"/>
      <c r="PNA128" s="53"/>
      <c r="PNB128" s="45"/>
      <c r="PNC128" s="45"/>
      <c r="PND128" s="54"/>
      <c r="PNE128" s="45"/>
      <c r="PNF128" s="91"/>
      <c r="PNG128" s="91"/>
      <c r="PNH128" s="55"/>
      <c r="PNI128" s="53"/>
      <c r="PNJ128" s="45"/>
      <c r="PNK128" s="45"/>
      <c r="PNL128" s="54"/>
      <c r="PNM128" s="45"/>
      <c r="PNN128" s="91"/>
      <c r="PNO128" s="91"/>
      <c r="PNP128" s="55"/>
      <c r="PNQ128" s="53"/>
      <c r="PNR128" s="45"/>
      <c r="PNS128" s="45"/>
      <c r="PNT128" s="54"/>
      <c r="PNU128" s="45"/>
      <c r="PNV128" s="91"/>
      <c r="PNW128" s="91"/>
      <c r="PNX128" s="55"/>
      <c r="PNY128" s="53"/>
      <c r="PNZ128" s="45"/>
      <c r="POA128" s="45"/>
      <c r="POB128" s="54"/>
      <c r="POC128" s="45"/>
      <c r="POD128" s="91"/>
      <c r="POE128" s="91"/>
      <c r="POF128" s="55"/>
      <c r="POG128" s="53"/>
      <c r="POH128" s="45"/>
      <c r="POI128" s="45"/>
      <c r="POJ128" s="54"/>
      <c r="POK128" s="45"/>
      <c r="POL128" s="91"/>
      <c r="POM128" s="91"/>
      <c r="PON128" s="55"/>
      <c r="POO128" s="53"/>
      <c r="POP128" s="45"/>
      <c r="POQ128" s="45"/>
      <c r="POR128" s="54"/>
      <c r="POS128" s="45"/>
      <c r="POT128" s="91"/>
      <c r="POU128" s="91"/>
      <c r="POV128" s="55"/>
      <c r="POW128" s="53"/>
      <c r="POX128" s="45"/>
      <c r="POY128" s="45"/>
      <c r="POZ128" s="54"/>
      <c r="PPA128" s="45"/>
      <c r="PPB128" s="91"/>
      <c r="PPC128" s="91"/>
      <c r="PPD128" s="55"/>
      <c r="PPE128" s="53"/>
      <c r="PPF128" s="45"/>
      <c r="PPG128" s="45"/>
      <c r="PPH128" s="54"/>
      <c r="PPI128" s="45"/>
      <c r="PPJ128" s="91"/>
      <c r="PPK128" s="91"/>
      <c r="PPL128" s="55"/>
      <c r="PPM128" s="53"/>
      <c r="PPN128" s="45"/>
      <c r="PPO128" s="45"/>
      <c r="PPP128" s="54"/>
      <c r="PPQ128" s="45"/>
      <c r="PPR128" s="91"/>
      <c r="PPS128" s="91"/>
      <c r="PPT128" s="55"/>
      <c r="PPU128" s="53"/>
      <c r="PPV128" s="45"/>
      <c r="PPW128" s="45"/>
      <c r="PPX128" s="54"/>
      <c r="PPY128" s="45"/>
      <c r="PPZ128" s="91"/>
      <c r="PQA128" s="91"/>
      <c r="PQB128" s="55"/>
      <c r="PQC128" s="53"/>
      <c r="PQD128" s="45"/>
      <c r="PQE128" s="45"/>
      <c r="PQF128" s="54"/>
      <c r="PQG128" s="45"/>
      <c r="PQH128" s="91"/>
      <c r="PQI128" s="91"/>
      <c r="PQJ128" s="55"/>
      <c r="PQK128" s="53"/>
      <c r="PQL128" s="45"/>
      <c r="PQM128" s="45"/>
      <c r="PQN128" s="54"/>
      <c r="PQO128" s="45"/>
      <c r="PQP128" s="91"/>
      <c r="PQQ128" s="91"/>
      <c r="PQR128" s="55"/>
      <c r="PQS128" s="53"/>
      <c r="PQT128" s="45"/>
      <c r="PQU128" s="45"/>
      <c r="PQV128" s="54"/>
      <c r="PQW128" s="45"/>
      <c r="PQX128" s="91"/>
      <c r="PQY128" s="91"/>
      <c r="PQZ128" s="55"/>
      <c r="PRA128" s="53"/>
      <c r="PRB128" s="45"/>
      <c r="PRC128" s="45"/>
      <c r="PRD128" s="54"/>
      <c r="PRE128" s="45"/>
      <c r="PRF128" s="91"/>
      <c r="PRG128" s="91"/>
      <c r="PRH128" s="55"/>
      <c r="PRI128" s="53"/>
      <c r="PRJ128" s="45"/>
      <c r="PRK128" s="45"/>
      <c r="PRL128" s="54"/>
      <c r="PRM128" s="45"/>
      <c r="PRN128" s="91"/>
      <c r="PRO128" s="91"/>
      <c r="PRP128" s="55"/>
      <c r="PRQ128" s="53"/>
      <c r="PRR128" s="45"/>
      <c r="PRS128" s="45"/>
      <c r="PRT128" s="54"/>
      <c r="PRU128" s="45"/>
      <c r="PRV128" s="91"/>
      <c r="PRW128" s="91"/>
      <c r="PRX128" s="55"/>
      <c r="PRY128" s="53"/>
      <c r="PRZ128" s="45"/>
      <c r="PSA128" s="45"/>
      <c r="PSB128" s="54"/>
      <c r="PSC128" s="45"/>
      <c r="PSD128" s="91"/>
      <c r="PSE128" s="91"/>
      <c r="PSF128" s="55"/>
      <c r="PSG128" s="53"/>
      <c r="PSH128" s="45"/>
      <c r="PSI128" s="45"/>
      <c r="PSJ128" s="54"/>
      <c r="PSK128" s="45"/>
      <c r="PSL128" s="91"/>
      <c r="PSM128" s="91"/>
      <c r="PSN128" s="55"/>
      <c r="PSO128" s="53"/>
      <c r="PSP128" s="45"/>
      <c r="PSQ128" s="45"/>
      <c r="PSR128" s="54"/>
      <c r="PSS128" s="45"/>
      <c r="PST128" s="91"/>
      <c r="PSU128" s="91"/>
      <c r="PSV128" s="55"/>
      <c r="PSW128" s="53"/>
      <c r="PSX128" s="45"/>
      <c r="PSY128" s="45"/>
      <c r="PSZ128" s="54"/>
      <c r="PTA128" s="45"/>
      <c r="PTB128" s="91"/>
      <c r="PTC128" s="91"/>
      <c r="PTD128" s="55"/>
      <c r="PTE128" s="53"/>
      <c r="PTF128" s="45"/>
      <c r="PTG128" s="45"/>
      <c r="PTH128" s="54"/>
      <c r="PTI128" s="45"/>
      <c r="PTJ128" s="91"/>
      <c r="PTK128" s="91"/>
      <c r="PTL128" s="55"/>
      <c r="PTM128" s="53"/>
      <c r="PTN128" s="45"/>
      <c r="PTO128" s="45"/>
      <c r="PTP128" s="54"/>
      <c r="PTQ128" s="45"/>
      <c r="PTR128" s="91"/>
      <c r="PTS128" s="91"/>
      <c r="PTT128" s="55"/>
      <c r="PTU128" s="53"/>
      <c r="PTV128" s="45"/>
      <c r="PTW128" s="45"/>
      <c r="PTX128" s="54"/>
      <c r="PTY128" s="45"/>
      <c r="PTZ128" s="91"/>
      <c r="PUA128" s="91"/>
      <c r="PUB128" s="55"/>
      <c r="PUC128" s="53"/>
      <c r="PUD128" s="45"/>
      <c r="PUE128" s="45"/>
      <c r="PUF128" s="54"/>
      <c r="PUG128" s="45"/>
      <c r="PUH128" s="91"/>
      <c r="PUI128" s="91"/>
      <c r="PUJ128" s="55"/>
      <c r="PUK128" s="53"/>
      <c r="PUL128" s="45"/>
      <c r="PUM128" s="45"/>
      <c r="PUN128" s="54"/>
      <c r="PUO128" s="45"/>
      <c r="PUP128" s="91"/>
      <c r="PUQ128" s="91"/>
      <c r="PUR128" s="55"/>
      <c r="PUS128" s="53"/>
      <c r="PUT128" s="45"/>
      <c r="PUU128" s="45"/>
      <c r="PUV128" s="54"/>
      <c r="PUW128" s="45"/>
      <c r="PUX128" s="91"/>
      <c r="PUY128" s="91"/>
      <c r="PUZ128" s="55"/>
      <c r="PVA128" s="53"/>
      <c r="PVB128" s="45"/>
      <c r="PVC128" s="45"/>
      <c r="PVD128" s="54"/>
      <c r="PVE128" s="45"/>
      <c r="PVF128" s="91"/>
      <c r="PVG128" s="91"/>
      <c r="PVH128" s="55"/>
      <c r="PVI128" s="53"/>
      <c r="PVJ128" s="45"/>
      <c r="PVK128" s="45"/>
      <c r="PVL128" s="54"/>
      <c r="PVM128" s="45"/>
      <c r="PVN128" s="91"/>
      <c r="PVO128" s="91"/>
      <c r="PVP128" s="55"/>
      <c r="PVQ128" s="53"/>
      <c r="PVR128" s="45"/>
      <c r="PVS128" s="45"/>
      <c r="PVT128" s="54"/>
      <c r="PVU128" s="45"/>
      <c r="PVV128" s="91"/>
      <c r="PVW128" s="91"/>
      <c r="PVX128" s="55"/>
      <c r="PVY128" s="53"/>
      <c r="PVZ128" s="45"/>
      <c r="PWA128" s="45"/>
      <c r="PWB128" s="54"/>
      <c r="PWC128" s="45"/>
      <c r="PWD128" s="91"/>
      <c r="PWE128" s="91"/>
      <c r="PWF128" s="55"/>
      <c r="PWG128" s="53"/>
      <c r="PWH128" s="45"/>
      <c r="PWI128" s="45"/>
      <c r="PWJ128" s="54"/>
      <c r="PWK128" s="45"/>
      <c r="PWL128" s="91"/>
      <c r="PWM128" s="91"/>
      <c r="PWN128" s="55"/>
      <c r="PWO128" s="53"/>
      <c r="PWP128" s="45"/>
      <c r="PWQ128" s="45"/>
      <c r="PWR128" s="54"/>
      <c r="PWS128" s="45"/>
      <c r="PWT128" s="91"/>
      <c r="PWU128" s="91"/>
      <c r="PWV128" s="55"/>
      <c r="PWW128" s="53"/>
      <c r="PWX128" s="45"/>
      <c r="PWY128" s="45"/>
      <c r="PWZ128" s="54"/>
      <c r="PXA128" s="45"/>
      <c r="PXB128" s="91"/>
      <c r="PXC128" s="91"/>
      <c r="PXD128" s="55"/>
      <c r="PXE128" s="53"/>
      <c r="PXF128" s="45"/>
      <c r="PXG128" s="45"/>
      <c r="PXH128" s="54"/>
      <c r="PXI128" s="45"/>
      <c r="PXJ128" s="91"/>
      <c r="PXK128" s="91"/>
      <c r="PXL128" s="55"/>
      <c r="PXM128" s="53"/>
      <c r="PXN128" s="45"/>
      <c r="PXO128" s="45"/>
      <c r="PXP128" s="54"/>
      <c r="PXQ128" s="45"/>
      <c r="PXR128" s="91"/>
      <c r="PXS128" s="91"/>
      <c r="PXT128" s="55"/>
      <c r="PXU128" s="53"/>
      <c r="PXV128" s="45"/>
      <c r="PXW128" s="45"/>
      <c r="PXX128" s="54"/>
      <c r="PXY128" s="45"/>
      <c r="PXZ128" s="91"/>
      <c r="PYA128" s="91"/>
      <c r="PYB128" s="55"/>
      <c r="PYC128" s="53"/>
      <c r="PYD128" s="45"/>
      <c r="PYE128" s="45"/>
      <c r="PYF128" s="54"/>
      <c r="PYG128" s="45"/>
      <c r="PYH128" s="91"/>
      <c r="PYI128" s="91"/>
      <c r="PYJ128" s="55"/>
      <c r="PYK128" s="53"/>
      <c r="PYL128" s="45"/>
      <c r="PYM128" s="45"/>
      <c r="PYN128" s="54"/>
      <c r="PYO128" s="45"/>
      <c r="PYP128" s="91"/>
      <c r="PYQ128" s="91"/>
      <c r="PYR128" s="55"/>
      <c r="PYS128" s="53"/>
      <c r="PYT128" s="45"/>
      <c r="PYU128" s="45"/>
      <c r="PYV128" s="54"/>
      <c r="PYW128" s="45"/>
      <c r="PYX128" s="91"/>
      <c r="PYY128" s="91"/>
      <c r="PYZ128" s="55"/>
      <c r="PZA128" s="53"/>
      <c r="PZB128" s="45"/>
      <c r="PZC128" s="45"/>
      <c r="PZD128" s="54"/>
      <c r="PZE128" s="45"/>
      <c r="PZF128" s="91"/>
      <c r="PZG128" s="91"/>
      <c r="PZH128" s="55"/>
      <c r="PZI128" s="53"/>
      <c r="PZJ128" s="45"/>
      <c r="PZK128" s="45"/>
      <c r="PZL128" s="54"/>
      <c r="PZM128" s="45"/>
      <c r="PZN128" s="91"/>
      <c r="PZO128" s="91"/>
      <c r="PZP128" s="55"/>
      <c r="PZQ128" s="53"/>
      <c r="PZR128" s="45"/>
      <c r="PZS128" s="45"/>
      <c r="PZT128" s="54"/>
      <c r="PZU128" s="45"/>
      <c r="PZV128" s="91"/>
      <c r="PZW128" s="91"/>
      <c r="PZX128" s="55"/>
      <c r="PZY128" s="53"/>
      <c r="PZZ128" s="45"/>
      <c r="QAA128" s="45"/>
      <c r="QAB128" s="54"/>
      <c r="QAC128" s="45"/>
      <c r="QAD128" s="91"/>
      <c r="QAE128" s="91"/>
      <c r="QAF128" s="55"/>
      <c r="QAG128" s="53"/>
      <c r="QAH128" s="45"/>
      <c r="QAI128" s="45"/>
      <c r="QAJ128" s="54"/>
      <c r="QAK128" s="45"/>
      <c r="QAL128" s="91"/>
      <c r="QAM128" s="91"/>
      <c r="QAN128" s="55"/>
      <c r="QAO128" s="53"/>
      <c r="QAP128" s="45"/>
      <c r="QAQ128" s="45"/>
      <c r="QAR128" s="54"/>
      <c r="QAS128" s="45"/>
      <c r="QAT128" s="91"/>
      <c r="QAU128" s="91"/>
      <c r="QAV128" s="55"/>
      <c r="QAW128" s="53"/>
      <c r="QAX128" s="45"/>
      <c r="QAY128" s="45"/>
      <c r="QAZ128" s="54"/>
      <c r="QBA128" s="45"/>
      <c r="QBB128" s="91"/>
      <c r="QBC128" s="91"/>
      <c r="QBD128" s="55"/>
      <c r="QBE128" s="53"/>
      <c r="QBF128" s="45"/>
      <c r="QBG128" s="45"/>
      <c r="QBH128" s="54"/>
      <c r="QBI128" s="45"/>
      <c r="QBJ128" s="91"/>
      <c r="QBK128" s="91"/>
      <c r="QBL128" s="55"/>
      <c r="QBM128" s="53"/>
      <c r="QBN128" s="45"/>
      <c r="QBO128" s="45"/>
      <c r="QBP128" s="54"/>
      <c r="QBQ128" s="45"/>
      <c r="QBR128" s="91"/>
      <c r="QBS128" s="91"/>
      <c r="QBT128" s="55"/>
      <c r="QBU128" s="53"/>
      <c r="QBV128" s="45"/>
      <c r="QBW128" s="45"/>
      <c r="QBX128" s="54"/>
      <c r="QBY128" s="45"/>
      <c r="QBZ128" s="91"/>
      <c r="QCA128" s="91"/>
      <c r="QCB128" s="55"/>
      <c r="QCC128" s="53"/>
      <c r="QCD128" s="45"/>
      <c r="QCE128" s="45"/>
      <c r="QCF128" s="54"/>
      <c r="QCG128" s="45"/>
      <c r="QCH128" s="91"/>
      <c r="QCI128" s="91"/>
      <c r="QCJ128" s="55"/>
      <c r="QCK128" s="53"/>
      <c r="QCL128" s="45"/>
      <c r="QCM128" s="45"/>
      <c r="QCN128" s="54"/>
      <c r="QCO128" s="45"/>
      <c r="QCP128" s="91"/>
      <c r="QCQ128" s="91"/>
      <c r="QCR128" s="55"/>
      <c r="QCS128" s="53"/>
      <c r="QCT128" s="45"/>
      <c r="QCU128" s="45"/>
      <c r="QCV128" s="54"/>
      <c r="QCW128" s="45"/>
      <c r="QCX128" s="91"/>
      <c r="QCY128" s="91"/>
      <c r="QCZ128" s="55"/>
      <c r="QDA128" s="53"/>
      <c r="QDB128" s="45"/>
      <c r="QDC128" s="45"/>
      <c r="QDD128" s="54"/>
      <c r="QDE128" s="45"/>
      <c r="QDF128" s="91"/>
      <c r="QDG128" s="91"/>
      <c r="QDH128" s="55"/>
      <c r="QDI128" s="53"/>
      <c r="QDJ128" s="45"/>
      <c r="QDK128" s="45"/>
      <c r="QDL128" s="54"/>
      <c r="QDM128" s="45"/>
      <c r="QDN128" s="91"/>
      <c r="QDO128" s="91"/>
      <c r="QDP128" s="55"/>
      <c r="QDQ128" s="53"/>
      <c r="QDR128" s="45"/>
      <c r="QDS128" s="45"/>
      <c r="QDT128" s="54"/>
      <c r="QDU128" s="45"/>
      <c r="QDV128" s="91"/>
      <c r="QDW128" s="91"/>
      <c r="QDX128" s="55"/>
      <c r="QDY128" s="53"/>
      <c r="QDZ128" s="45"/>
      <c r="QEA128" s="45"/>
      <c r="QEB128" s="54"/>
      <c r="QEC128" s="45"/>
      <c r="QED128" s="91"/>
      <c r="QEE128" s="91"/>
      <c r="QEF128" s="55"/>
      <c r="QEG128" s="53"/>
      <c r="QEH128" s="45"/>
      <c r="QEI128" s="45"/>
      <c r="QEJ128" s="54"/>
      <c r="QEK128" s="45"/>
      <c r="QEL128" s="91"/>
      <c r="QEM128" s="91"/>
      <c r="QEN128" s="55"/>
      <c r="QEO128" s="53"/>
      <c r="QEP128" s="45"/>
      <c r="QEQ128" s="45"/>
      <c r="QER128" s="54"/>
      <c r="QES128" s="45"/>
      <c r="QET128" s="91"/>
      <c r="QEU128" s="91"/>
      <c r="QEV128" s="55"/>
      <c r="QEW128" s="53"/>
      <c r="QEX128" s="45"/>
      <c r="QEY128" s="45"/>
      <c r="QEZ128" s="54"/>
      <c r="QFA128" s="45"/>
      <c r="QFB128" s="91"/>
      <c r="QFC128" s="91"/>
      <c r="QFD128" s="55"/>
      <c r="QFE128" s="53"/>
      <c r="QFF128" s="45"/>
      <c r="QFG128" s="45"/>
      <c r="QFH128" s="54"/>
      <c r="QFI128" s="45"/>
      <c r="QFJ128" s="91"/>
      <c r="QFK128" s="91"/>
      <c r="QFL128" s="55"/>
      <c r="QFM128" s="53"/>
      <c r="QFN128" s="45"/>
      <c r="QFO128" s="45"/>
      <c r="QFP128" s="54"/>
      <c r="QFQ128" s="45"/>
      <c r="QFR128" s="91"/>
      <c r="QFS128" s="91"/>
      <c r="QFT128" s="55"/>
      <c r="QFU128" s="53"/>
      <c r="QFV128" s="45"/>
      <c r="QFW128" s="45"/>
      <c r="QFX128" s="54"/>
      <c r="QFY128" s="45"/>
      <c r="QFZ128" s="91"/>
      <c r="QGA128" s="91"/>
      <c r="QGB128" s="55"/>
      <c r="QGC128" s="53"/>
      <c r="QGD128" s="45"/>
      <c r="QGE128" s="45"/>
      <c r="QGF128" s="54"/>
      <c r="QGG128" s="45"/>
      <c r="QGH128" s="91"/>
      <c r="QGI128" s="91"/>
      <c r="QGJ128" s="55"/>
      <c r="QGK128" s="53"/>
      <c r="QGL128" s="45"/>
      <c r="QGM128" s="45"/>
      <c r="QGN128" s="54"/>
      <c r="QGO128" s="45"/>
      <c r="QGP128" s="91"/>
      <c r="QGQ128" s="91"/>
      <c r="QGR128" s="55"/>
      <c r="QGS128" s="53"/>
      <c r="QGT128" s="45"/>
      <c r="QGU128" s="45"/>
      <c r="QGV128" s="54"/>
      <c r="QGW128" s="45"/>
      <c r="QGX128" s="91"/>
      <c r="QGY128" s="91"/>
      <c r="QGZ128" s="55"/>
      <c r="QHA128" s="53"/>
      <c r="QHB128" s="45"/>
      <c r="QHC128" s="45"/>
      <c r="QHD128" s="54"/>
      <c r="QHE128" s="45"/>
      <c r="QHF128" s="91"/>
      <c r="QHG128" s="91"/>
      <c r="QHH128" s="55"/>
      <c r="QHI128" s="53"/>
      <c r="QHJ128" s="45"/>
      <c r="QHK128" s="45"/>
      <c r="QHL128" s="54"/>
      <c r="QHM128" s="45"/>
      <c r="QHN128" s="91"/>
      <c r="QHO128" s="91"/>
      <c r="QHP128" s="55"/>
      <c r="QHQ128" s="53"/>
      <c r="QHR128" s="45"/>
      <c r="QHS128" s="45"/>
      <c r="QHT128" s="54"/>
      <c r="QHU128" s="45"/>
      <c r="QHV128" s="91"/>
      <c r="QHW128" s="91"/>
      <c r="QHX128" s="55"/>
      <c r="QHY128" s="53"/>
      <c r="QHZ128" s="45"/>
      <c r="QIA128" s="45"/>
      <c r="QIB128" s="54"/>
      <c r="QIC128" s="45"/>
      <c r="QID128" s="91"/>
      <c r="QIE128" s="91"/>
      <c r="QIF128" s="55"/>
      <c r="QIG128" s="53"/>
      <c r="QIH128" s="45"/>
      <c r="QII128" s="45"/>
      <c r="QIJ128" s="54"/>
      <c r="QIK128" s="45"/>
      <c r="QIL128" s="91"/>
      <c r="QIM128" s="91"/>
      <c r="QIN128" s="55"/>
      <c r="QIO128" s="53"/>
      <c r="QIP128" s="45"/>
      <c r="QIQ128" s="45"/>
      <c r="QIR128" s="54"/>
      <c r="QIS128" s="45"/>
      <c r="QIT128" s="91"/>
      <c r="QIU128" s="91"/>
      <c r="QIV128" s="55"/>
      <c r="QIW128" s="53"/>
      <c r="QIX128" s="45"/>
      <c r="QIY128" s="45"/>
      <c r="QIZ128" s="54"/>
      <c r="QJA128" s="45"/>
      <c r="QJB128" s="91"/>
      <c r="QJC128" s="91"/>
      <c r="QJD128" s="55"/>
      <c r="QJE128" s="53"/>
      <c r="QJF128" s="45"/>
      <c r="QJG128" s="45"/>
      <c r="QJH128" s="54"/>
      <c r="QJI128" s="45"/>
      <c r="QJJ128" s="91"/>
      <c r="QJK128" s="91"/>
      <c r="QJL128" s="55"/>
      <c r="QJM128" s="53"/>
      <c r="QJN128" s="45"/>
      <c r="QJO128" s="45"/>
      <c r="QJP128" s="54"/>
      <c r="QJQ128" s="45"/>
      <c r="QJR128" s="91"/>
      <c r="QJS128" s="91"/>
      <c r="QJT128" s="55"/>
      <c r="QJU128" s="53"/>
      <c r="QJV128" s="45"/>
      <c r="QJW128" s="45"/>
      <c r="QJX128" s="54"/>
      <c r="QJY128" s="45"/>
      <c r="QJZ128" s="91"/>
      <c r="QKA128" s="91"/>
      <c r="QKB128" s="55"/>
      <c r="QKC128" s="53"/>
      <c r="QKD128" s="45"/>
      <c r="QKE128" s="45"/>
      <c r="QKF128" s="54"/>
      <c r="QKG128" s="45"/>
      <c r="QKH128" s="91"/>
      <c r="QKI128" s="91"/>
      <c r="QKJ128" s="55"/>
      <c r="QKK128" s="53"/>
      <c r="QKL128" s="45"/>
      <c r="QKM128" s="45"/>
      <c r="QKN128" s="54"/>
      <c r="QKO128" s="45"/>
      <c r="QKP128" s="91"/>
      <c r="QKQ128" s="91"/>
      <c r="QKR128" s="55"/>
      <c r="QKS128" s="53"/>
      <c r="QKT128" s="45"/>
      <c r="QKU128" s="45"/>
      <c r="QKV128" s="54"/>
      <c r="QKW128" s="45"/>
      <c r="QKX128" s="91"/>
      <c r="QKY128" s="91"/>
      <c r="QKZ128" s="55"/>
      <c r="QLA128" s="53"/>
      <c r="QLB128" s="45"/>
      <c r="QLC128" s="45"/>
      <c r="QLD128" s="54"/>
      <c r="QLE128" s="45"/>
      <c r="QLF128" s="91"/>
      <c r="QLG128" s="91"/>
      <c r="QLH128" s="55"/>
      <c r="QLI128" s="53"/>
      <c r="QLJ128" s="45"/>
      <c r="QLK128" s="45"/>
      <c r="QLL128" s="54"/>
      <c r="QLM128" s="45"/>
      <c r="QLN128" s="91"/>
      <c r="QLO128" s="91"/>
      <c r="QLP128" s="55"/>
      <c r="QLQ128" s="53"/>
      <c r="QLR128" s="45"/>
      <c r="QLS128" s="45"/>
      <c r="QLT128" s="54"/>
      <c r="QLU128" s="45"/>
      <c r="QLV128" s="91"/>
      <c r="QLW128" s="91"/>
      <c r="QLX128" s="55"/>
      <c r="QLY128" s="53"/>
      <c r="QLZ128" s="45"/>
      <c r="QMA128" s="45"/>
      <c r="QMB128" s="54"/>
      <c r="QMC128" s="45"/>
      <c r="QMD128" s="91"/>
      <c r="QME128" s="91"/>
      <c r="QMF128" s="55"/>
      <c r="QMG128" s="53"/>
      <c r="QMH128" s="45"/>
      <c r="QMI128" s="45"/>
      <c r="QMJ128" s="54"/>
      <c r="QMK128" s="45"/>
      <c r="QML128" s="91"/>
      <c r="QMM128" s="91"/>
      <c r="QMN128" s="55"/>
      <c r="QMO128" s="53"/>
      <c r="QMP128" s="45"/>
      <c r="QMQ128" s="45"/>
      <c r="QMR128" s="54"/>
      <c r="QMS128" s="45"/>
      <c r="QMT128" s="91"/>
      <c r="QMU128" s="91"/>
      <c r="QMV128" s="55"/>
      <c r="QMW128" s="53"/>
      <c r="QMX128" s="45"/>
      <c r="QMY128" s="45"/>
      <c r="QMZ128" s="54"/>
      <c r="QNA128" s="45"/>
      <c r="QNB128" s="91"/>
      <c r="QNC128" s="91"/>
      <c r="QND128" s="55"/>
      <c r="QNE128" s="53"/>
      <c r="QNF128" s="45"/>
      <c r="QNG128" s="45"/>
      <c r="QNH128" s="54"/>
      <c r="QNI128" s="45"/>
      <c r="QNJ128" s="91"/>
      <c r="QNK128" s="91"/>
      <c r="QNL128" s="55"/>
      <c r="QNM128" s="53"/>
      <c r="QNN128" s="45"/>
      <c r="QNO128" s="45"/>
      <c r="QNP128" s="54"/>
      <c r="QNQ128" s="45"/>
      <c r="QNR128" s="91"/>
      <c r="QNS128" s="91"/>
      <c r="QNT128" s="55"/>
      <c r="QNU128" s="53"/>
      <c r="QNV128" s="45"/>
      <c r="QNW128" s="45"/>
      <c r="QNX128" s="54"/>
      <c r="QNY128" s="45"/>
      <c r="QNZ128" s="91"/>
      <c r="QOA128" s="91"/>
      <c r="QOB128" s="55"/>
      <c r="QOC128" s="53"/>
      <c r="QOD128" s="45"/>
      <c r="QOE128" s="45"/>
      <c r="QOF128" s="54"/>
      <c r="QOG128" s="45"/>
      <c r="QOH128" s="91"/>
      <c r="QOI128" s="91"/>
      <c r="QOJ128" s="55"/>
      <c r="QOK128" s="53"/>
      <c r="QOL128" s="45"/>
      <c r="QOM128" s="45"/>
      <c r="QON128" s="54"/>
      <c r="QOO128" s="45"/>
      <c r="QOP128" s="91"/>
      <c r="QOQ128" s="91"/>
      <c r="QOR128" s="55"/>
      <c r="QOS128" s="53"/>
      <c r="QOT128" s="45"/>
      <c r="QOU128" s="45"/>
      <c r="QOV128" s="54"/>
      <c r="QOW128" s="45"/>
      <c r="QOX128" s="91"/>
      <c r="QOY128" s="91"/>
      <c r="QOZ128" s="55"/>
      <c r="QPA128" s="53"/>
      <c r="QPB128" s="45"/>
      <c r="QPC128" s="45"/>
      <c r="QPD128" s="54"/>
      <c r="QPE128" s="45"/>
      <c r="QPF128" s="91"/>
      <c r="QPG128" s="91"/>
      <c r="QPH128" s="55"/>
      <c r="QPI128" s="53"/>
      <c r="QPJ128" s="45"/>
      <c r="QPK128" s="45"/>
      <c r="QPL128" s="54"/>
      <c r="QPM128" s="45"/>
      <c r="QPN128" s="91"/>
      <c r="QPO128" s="91"/>
      <c r="QPP128" s="55"/>
      <c r="QPQ128" s="53"/>
      <c r="QPR128" s="45"/>
      <c r="QPS128" s="45"/>
      <c r="QPT128" s="54"/>
      <c r="QPU128" s="45"/>
      <c r="QPV128" s="91"/>
      <c r="QPW128" s="91"/>
      <c r="QPX128" s="55"/>
      <c r="QPY128" s="53"/>
      <c r="QPZ128" s="45"/>
      <c r="QQA128" s="45"/>
      <c r="QQB128" s="54"/>
      <c r="QQC128" s="45"/>
      <c r="QQD128" s="91"/>
      <c r="QQE128" s="91"/>
      <c r="QQF128" s="55"/>
      <c r="QQG128" s="53"/>
      <c r="QQH128" s="45"/>
      <c r="QQI128" s="45"/>
      <c r="QQJ128" s="54"/>
      <c r="QQK128" s="45"/>
      <c r="QQL128" s="91"/>
      <c r="QQM128" s="91"/>
      <c r="QQN128" s="55"/>
      <c r="QQO128" s="53"/>
      <c r="QQP128" s="45"/>
      <c r="QQQ128" s="45"/>
      <c r="QQR128" s="54"/>
      <c r="QQS128" s="45"/>
      <c r="QQT128" s="91"/>
      <c r="QQU128" s="91"/>
      <c r="QQV128" s="55"/>
      <c r="QQW128" s="53"/>
      <c r="QQX128" s="45"/>
      <c r="QQY128" s="45"/>
      <c r="QQZ128" s="54"/>
      <c r="QRA128" s="45"/>
      <c r="QRB128" s="91"/>
      <c r="QRC128" s="91"/>
      <c r="QRD128" s="55"/>
      <c r="QRE128" s="53"/>
      <c r="QRF128" s="45"/>
      <c r="QRG128" s="45"/>
      <c r="QRH128" s="54"/>
      <c r="QRI128" s="45"/>
      <c r="QRJ128" s="91"/>
      <c r="QRK128" s="91"/>
      <c r="QRL128" s="55"/>
      <c r="QRM128" s="53"/>
      <c r="QRN128" s="45"/>
      <c r="QRO128" s="45"/>
      <c r="QRP128" s="54"/>
      <c r="QRQ128" s="45"/>
      <c r="QRR128" s="91"/>
      <c r="QRS128" s="91"/>
      <c r="QRT128" s="55"/>
      <c r="QRU128" s="53"/>
      <c r="QRV128" s="45"/>
      <c r="QRW128" s="45"/>
      <c r="QRX128" s="54"/>
      <c r="QRY128" s="45"/>
      <c r="QRZ128" s="91"/>
      <c r="QSA128" s="91"/>
      <c r="QSB128" s="55"/>
      <c r="QSC128" s="53"/>
      <c r="QSD128" s="45"/>
      <c r="QSE128" s="45"/>
      <c r="QSF128" s="54"/>
      <c r="QSG128" s="45"/>
      <c r="QSH128" s="91"/>
      <c r="QSI128" s="91"/>
      <c r="QSJ128" s="55"/>
      <c r="QSK128" s="53"/>
      <c r="QSL128" s="45"/>
      <c r="QSM128" s="45"/>
      <c r="QSN128" s="54"/>
      <c r="QSO128" s="45"/>
      <c r="QSP128" s="91"/>
      <c r="QSQ128" s="91"/>
      <c r="QSR128" s="55"/>
      <c r="QSS128" s="53"/>
      <c r="QST128" s="45"/>
      <c r="QSU128" s="45"/>
      <c r="QSV128" s="54"/>
      <c r="QSW128" s="45"/>
      <c r="QSX128" s="91"/>
      <c r="QSY128" s="91"/>
      <c r="QSZ128" s="55"/>
      <c r="QTA128" s="53"/>
      <c r="QTB128" s="45"/>
      <c r="QTC128" s="45"/>
      <c r="QTD128" s="54"/>
      <c r="QTE128" s="45"/>
      <c r="QTF128" s="91"/>
      <c r="QTG128" s="91"/>
      <c r="QTH128" s="55"/>
      <c r="QTI128" s="53"/>
      <c r="QTJ128" s="45"/>
      <c r="QTK128" s="45"/>
      <c r="QTL128" s="54"/>
      <c r="QTM128" s="45"/>
      <c r="QTN128" s="91"/>
      <c r="QTO128" s="91"/>
      <c r="QTP128" s="55"/>
      <c r="QTQ128" s="53"/>
      <c r="QTR128" s="45"/>
      <c r="QTS128" s="45"/>
      <c r="QTT128" s="54"/>
      <c r="QTU128" s="45"/>
      <c r="QTV128" s="91"/>
      <c r="QTW128" s="91"/>
      <c r="QTX128" s="55"/>
      <c r="QTY128" s="53"/>
      <c r="QTZ128" s="45"/>
      <c r="QUA128" s="45"/>
      <c r="QUB128" s="54"/>
      <c r="QUC128" s="45"/>
      <c r="QUD128" s="91"/>
      <c r="QUE128" s="91"/>
      <c r="QUF128" s="55"/>
      <c r="QUG128" s="53"/>
      <c r="QUH128" s="45"/>
      <c r="QUI128" s="45"/>
      <c r="QUJ128" s="54"/>
      <c r="QUK128" s="45"/>
      <c r="QUL128" s="91"/>
      <c r="QUM128" s="91"/>
      <c r="QUN128" s="55"/>
      <c r="QUO128" s="53"/>
      <c r="QUP128" s="45"/>
      <c r="QUQ128" s="45"/>
      <c r="QUR128" s="54"/>
      <c r="QUS128" s="45"/>
      <c r="QUT128" s="91"/>
      <c r="QUU128" s="91"/>
      <c r="QUV128" s="55"/>
      <c r="QUW128" s="53"/>
      <c r="QUX128" s="45"/>
      <c r="QUY128" s="45"/>
      <c r="QUZ128" s="54"/>
      <c r="QVA128" s="45"/>
      <c r="QVB128" s="91"/>
      <c r="QVC128" s="91"/>
      <c r="QVD128" s="55"/>
      <c r="QVE128" s="53"/>
      <c r="QVF128" s="45"/>
      <c r="QVG128" s="45"/>
      <c r="QVH128" s="54"/>
      <c r="QVI128" s="45"/>
      <c r="QVJ128" s="91"/>
      <c r="QVK128" s="91"/>
      <c r="QVL128" s="55"/>
      <c r="QVM128" s="53"/>
      <c r="QVN128" s="45"/>
      <c r="QVO128" s="45"/>
      <c r="QVP128" s="54"/>
      <c r="QVQ128" s="45"/>
      <c r="QVR128" s="91"/>
      <c r="QVS128" s="91"/>
      <c r="QVT128" s="55"/>
      <c r="QVU128" s="53"/>
      <c r="QVV128" s="45"/>
      <c r="QVW128" s="45"/>
      <c r="QVX128" s="54"/>
      <c r="QVY128" s="45"/>
      <c r="QVZ128" s="91"/>
      <c r="QWA128" s="91"/>
      <c r="QWB128" s="55"/>
      <c r="QWC128" s="53"/>
      <c r="QWD128" s="45"/>
      <c r="QWE128" s="45"/>
      <c r="QWF128" s="54"/>
      <c r="QWG128" s="45"/>
      <c r="QWH128" s="91"/>
      <c r="QWI128" s="91"/>
      <c r="QWJ128" s="55"/>
      <c r="QWK128" s="53"/>
      <c r="QWL128" s="45"/>
      <c r="QWM128" s="45"/>
      <c r="QWN128" s="54"/>
      <c r="QWO128" s="45"/>
      <c r="QWP128" s="91"/>
      <c r="QWQ128" s="91"/>
      <c r="QWR128" s="55"/>
      <c r="QWS128" s="53"/>
      <c r="QWT128" s="45"/>
      <c r="QWU128" s="45"/>
      <c r="QWV128" s="54"/>
      <c r="QWW128" s="45"/>
      <c r="QWX128" s="91"/>
      <c r="QWY128" s="91"/>
      <c r="QWZ128" s="55"/>
      <c r="QXA128" s="53"/>
      <c r="QXB128" s="45"/>
      <c r="QXC128" s="45"/>
      <c r="QXD128" s="54"/>
      <c r="QXE128" s="45"/>
      <c r="QXF128" s="91"/>
      <c r="QXG128" s="91"/>
      <c r="QXH128" s="55"/>
      <c r="QXI128" s="53"/>
      <c r="QXJ128" s="45"/>
      <c r="QXK128" s="45"/>
      <c r="QXL128" s="54"/>
      <c r="QXM128" s="45"/>
      <c r="QXN128" s="91"/>
      <c r="QXO128" s="91"/>
      <c r="QXP128" s="55"/>
      <c r="QXQ128" s="53"/>
      <c r="QXR128" s="45"/>
      <c r="QXS128" s="45"/>
      <c r="QXT128" s="54"/>
      <c r="QXU128" s="45"/>
      <c r="QXV128" s="91"/>
      <c r="QXW128" s="91"/>
      <c r="QXX128" s="55"/>
      <c r="QXY128" s="53"/>
      <c r="QXZ128" s="45"/>
      <c r="QYA128" s="45"/>
      <c r="QYB128" s="54"/>
      <c r="QYC128" s="45"/>
      <c r="QYD128" s="91"/>
      <c r="QYE128" s="91"/>
      <c r="QYF128" s="55"/>
      <c r="QYG128" s="53"/>
      <c r="QYH128" s="45"/>
      <c r="QYI128" s="45"/>
      <c r="QYJ128" s="54"/>
      <c r="QYK128" s="45"/>
      <c r="QYL128" s="91"/>
      <c r="QYM128" s="91"/>
      <c r="QYN128" s="55"/>
      <c r="QYO128" s="53"/>
      <c r="QYP128" s="45"/>
      <c r="QYQ128" s="45"/>
      <c r="QYR128" s="54"/>
      <c r="QYS128" s="45"/>
      <c r="QYT128" s="91"/>
      <c r="QYU128" s="91"/>
      <c r="QYV128" s="55"/>
      <c r="QYW128" s="53"/>
      <c r="QYX128" s="45"/>
      <c r="QYY128" s="45"/>
      <c r="QYZ128" s="54"/>
      <c r="QZA128" s="45"/>
      <c r="QZB128" s="91"/>
      <c r="QZC128" s="91"/>
      <c r="QZD128" s="55"/>
      <c r="QZE128" s="53"/>
      <c r="QZF128" s="45"/>
      <c r="QZG128" s="45"/>
      <c r="QZH128" s="54"/>
      <c r="QZI128" s="45"/>
      <c r="QZJ128" s="91"/>
      <c r="QZK128" s="91"/>
      <c r="QZL128" s="55"/>
      <c r="QZM128" s="53"/>
      <c r="QZN128" s="45"/>
      <c r="QZO128" s="45"/>
      <c r="QZP128" s="54"/>
      <c r="QZQ128" s="45"/>
      <c r="QZR128" s="91"/>
      <c r="QZS128" s="91"/>
      <c r="QZT128" s="55"/>
      <c r="QZU128" s="53"/>
      <c r="QZV128" s="45"/>
      <c r="QZW128" s="45"/>
      <c r="QZX128" s="54"/>
      <c r="QZY128" s="45"/>
      <c r="QZZ128" s="91"/>
      <c r="RAA128" s="91"/>
      <c r="RAB128" s="55"/>
      <c r="RAC128" s="53"/>
      <c r="RAD128" s="45"/>
      <c r="RAE128" s="45"/>
      <c r="RAF128" s="54"/>
      <c r="RAG128" s="45"/>
      <c r="RAH128" s="91"/>
      <c r="RAI128" s="91"/>
      <c r="RAJ128" s="55"/>
      <c r="RAK128" s="53"/>
      <c r="RAL128" s="45"/>
      <c r="RAM128" s="45"/>
      <c r="RAN128" s="54"/>
      <c r="RAO128" s="45"/>
      <c r="RAP128" s="91"/>
      <c r="RAQ128" s="91"/>
      <c r="RAR128" s="55"/>
      <c r="RAS128" s="53"/>
      <c r="RAT128" s="45"/>
      <c r="RAU128" s="45"/>
      <c r="RAV128" s="54"/>
      <c r="RAW128" s="45"/>
      <c r="RAX128" s="91"/>
      <c r="RAY128" s="91"/>
      <c r="RAZ128" s="55"/>
      <c r="RBA128" s="53"/>
      <c r="RBB128" s="45"/>
      <c r="RBC128" s="45"/>
      <c r="RBD128" s="54"/>
      <c r="RBE128" s="45"/>
      <c r="RBF128" s="91"/>
      <c r="RBG128" s="91"/>
      <c r="RBH128" s="55"/>
      <c r="RBI128" s="53"/>
      <c r="RBJ128" s="45"/>
      <c r="RBK128" s="45"/>
      <c r="RBL128" s="54"/>
      <c r="RBM128" s="45"/>
      <c r="RBN128" s="91"/>
      <c r="RBO128" s="91"/>
      <c r="RBP128" s="55"/>
      <c r="RBQ128" s="53"/>
      <c r="RBR128" s="45"/>
      <c r="RBS128" s="45"/>
      <c r="RBT128" s="54"/>
      <c r="RBU128" s="45"/>
      <c r="RBV128" s="91"/>
      <c r="RBW128" s="91"/>
      <c r="RBX128" s="55"/>
      <c r="RBY128" s="53"/>
      <c r="RBZ128" s="45"/>
      <c r="RCA128" s="45"/>
      <c r="RCB128" s="54"/>
      <c r="RCC128" s="45"/>
      <c r="RCD128" s="91"/>
      <c r="RCE128" s="91"/>
      <c r="RCF128" s="55"/>
      <c r="RCG128" s="53"/>
      <c r="RCH128" s="45"/>
      <c r="RCI128" s="45"/>
      <c r="RCJ128" s="54"/>
      <c r="RCK128" s="45"/>
      <c r="RCL128" s="91"/>
      <c r="RCM128" s="91"/>
      <c r="RCN128" s="55"/>
      <c r="RCO128" s="53"/>
      <c r="RCP128" s="45"/>
      <c r="RCQ128" s="45"/>
      <c r="RCR128" s="54"/>
      <c r="RCS128" s="45"/>
      <c r="RCT128" s="91"/>
      <c r="RCU128" s="91"/>
      <c r="RCV128" s="55"/>
      <c r="RCW128" s="53"/>
      <c r="RCX128" s="45"/>
      <c r="RCY128" s="45"/>
      <c r="RCZ128" s="54"/>
      <c r="RDA128" s="45"/>
      <c r="RDB128" s="91"/>
      <c r="RDC128" s="91"/>
      <c r="RDD128" s="55"/>
      <c r="RDE128" s="53"/>
      <c r="RDF128" s="45"/>
      <c r="RDG128" s="45"/>
      <c r="RDH128" s="54"/>
      <c r="RDI128" s="45"/>
      <c r="RDJ128" s="91"/>
      <c r="RDK128" s="91"/>
      <c r="RDL128" s="55"/>
      <c r="RDM128" s="53"/>
      <c r="RDN128" s="45"/>
      <c r="RDO128" s="45"/>
      <c r="RDP128" s="54"/>
      <c r="RDQ128" s="45"/>
      <c r="RDR128" s="91"/>
      <c r="RDS128" s="91"/>
      <c r="RDT128" s="55"/>
      <c r="RDU128" s="53"/>
      <c r="RDV128" s="45"/>
      <c r="RDW128" s="45"/>
      <c r="RDX128" s="54"/>
      <c r="RDY128" s="45"/>
      <c r="RDZ128" s="91"/>
      <c r="REA128" s="91"/>
      <c r="REB128" s="55"/>
      <c r="REC128" s="53"/>
      <c r="RED128" s="45"/>
      <c r="REE128" s="45"/>
      <c r="REF128" s="54"/>
      <c r="REG128" s="45"/>
      <c r="REH128" s="91"/>
      <c r="REI128" s="91"/>
      <c r="REJ128" s="55"/>
      <c r="REK128" s="53"/>
      <c r="REL128" s="45"/>
      <c r="REM128" s="45"/>
      <c r="REN128" s="54"/>
      <c r="REO128" s="45"/>
      <c r="REP128" s="91"/>
      <c r="REQ128" s="91"/>
      <c r="RER128" s="55"/>
      <c r="RES128" s="53"/>
      <c r="RET128" s="45"/>
      <c r="REU128" s="45"/>
      <c r="REV128" s="54"/>
      <c r="REW128" s="45"/>
      <c r="REX128" s="91"/>
      <c r="REY128" s="91"/>
      <c r="REZ128" s="55"/>
      <c r="RFA128" s="53"/>
      <c r="RFB128" s="45"/>
      <c r="RFC128" s="45"/>
      <c r="RFD128" s="54"/>
      <c r="RFE128" s="45"/>
      <c r="RFF128" s="91"/>
      <c r="RFG128" s="91"/>
      <c r="RFH128" s="55"/>
      <c r="RFI128" s="53"/>
      <c r="RFJ128" s="45"/>
      <c r="RFK128" s="45"/>
      <c r="RFL128" s="54"/>
      <c r="RFM128" s="45"/>
      <c r="RFN128" s="91"/>
      <c r="RFO128" s="91"/>
      <c r="RFP128" s="55"/>
      <c r="RFQ128" s="53"/>
      <c r="RFR128" s="45"/>
      <c r="RFS128" s="45"/>
      <c r="RFT128" s="54"/>
      <c r="RFU128" s="45"/>
      <c r="RFV128" s="91"/>
      <c r="RFW128" s="91"/>
      <c r="RFX128" s="55"/>
      <c r="RFY128" s="53"/>
      <c r="RFZ128" s="45"/>
      <c r="RGA128" s="45"/>
      <c r="RGB128" s="54"/>
      <c r="RGC128" s="45"/>
      <c r="RGD128" s="91"/>
      <c r="RGE128" s="91"/>
      <c r="RGF128" s="55"/>
      <c r="RGG128" s="53"/>
      <c r="RGH128" s="45"/>
      <c r="RGI128" s="45"/>
      <c r="RGJ128" s="54"/>
      <c r="RGK128" s="45"/>
      <c r="RGL128" s="91"/>
      <c r="RGM128" s="91"/>
      <c r="RGN128" s="55"/>
      <c r="RGO128" s="53"/>
      <c r="RGP128" s="45"/>
      <c r="RGQ128" s="45"/>
      <c r="RGR128" s="54"/>
      <c r="RGS128" s="45"/>
      <c r="RGT128" s="91"/>
      <c r="RGU128" s="91"/>
      <c r="RGV128" s="55"/>
      <c r="RGW128" s="53"/>
      <c r="RGX128" s="45"/>
      <c r="RGY128" s="45"/>
      <c r="RGZ128" s="54"/>
      <c r="RHA128" s="45"/>
      <c r="RHB128" s="91"/>
      <c r="RHC128" s="91"/>
      <c r="RHD128" s="55"/>
      <c r="RHE128" s="53"/>
      <c r="RHF128" s="45"/>
      <c r="RHG128" s="45"/>
      <c r="RHH128" s="54"/>
      <c r="RHI128" s="45"/>
      <c r="RHJ128" s="91"/>
      <c r="RHK128" s="91"/>
      <c r="RHL128" s="55"/>
      <c r="RHM128" s="53"/>
      <c r="RHN128" s="45"/>
      <c r="RHO128" s="45"/>
      <c r="RHP128" s="54"/>
      <c r="RHQ128" s="45"/>
      <c r="RHR128" s="91"/>
      <c r="RHS128" s="91"/>
      <c r="RHT128" s="55"/>
      <c r="RHU128" s="53"/>
      <c r="RHV128" s="45"/>
      <c r="RHW128" s="45"/>
      <c r="RHX128" s="54"/>
      <c r="RHY128" s="45"/>
      <c r="RHZ128" s="91"/>
      <c r="RIA128" s="91"/>
      <c r="RIB128" s="55"/>
      <c r="RIC128" s="53"/>
      <c r="RID128" s="45"/>
      <c r="RIE128" s="45"/>
      <c r="RIF128" s="54"/>
      <c r="RIG128" s="45"/>
      <c r="RIH128" s="91"/>
      <c r="RII128" s="91"/>
      <c r="RIJ128" s="55"/>
      <c r="RIK128" s="53"/>
      <c r="RIL128" s="45"/>
      <c r="RIM128" s="45"/>
      <c r="RIN128" s="54"/>
      <c r="RIO128" s="45"/>
      <c r="RIP128" s="91"/>
      <c r="RIQ128" s="91"/>
      <c r="RIR128" s="55"/>
      <c r="RIS128" s="53"/>
      <c r="RIT128" s="45"/>
      <c r="RIU128" s="45"/>
      <c r="RIV128" s="54"/>
      <c r="RIW128" s="45"/>
      <c r="RIX128" s="91"/>
      <c r="RIY128" s="91"/>
      <c r="RIZ128" s="55"/>
      <c r="RJA128" s="53"/>
      <c r="RJB128" s="45"/>
      <c r="RJC128" s="45"/>
      <c r="RJD128" s="54"/>
      <c r="RJE128" s="45"/>
      <c r="RJF128" s="91"/>
      <c r="RJG128" s="91"/>
      <c r="RJH128" s="55"/>
      <c r="RJI128" s="53"/>
      <c r="RJJ128" s="45"/>
      <c r="RJK128" s="45"/>
      <c r="RJL128" s="54"/>
      <c r="RJM128" s="45"/>
      <c r="RJN128" s="91"/>
      <c r="RJO128" s="91"/>
      <c r="RJP128" s="55"/>
      <c r="RJQ128" s="53"/>
      <c r="RJR128" s="45"/>
      <c r="RJS128" s="45"/>
      <c r="RJT128" s="54"/>
      <c r="RJU128" s="45"/>
      <c r="RJV128" s="91"/>
      <c r="RJW128" s="91"/>
      <c r="RJX128" s="55"/>
      <c r="RJY128" s="53"/>
      <c r="RJZ128" s="45"/>
      <c r="RKA128" s="45"/>
      <c r="RKB128" s="54"/>
      <c r="RKC128" s="45"/>
      <c r="RKD128" s="91"/>
      <c r="RKE128" s="91"/>
      <c r="RKF128" s="55"/>
      <c r="RKG128" s="53"/>
      <c r="RKH128" s="45"/>
      <c r="RKI128" s="45"/>
      <c r="RKJ128" s="54"/>
      <c r="RKK128" s="45"/>
      <c r="RKL128" s="91"/>
      <c r="RKM128" s="91"/>
      <c r="RKN128" s="55"/>
      <c r="RKO128" s="53"/>
      <c r="RKP128" s="45"/>
      <c r="RKQ128" s="45"/>
      <c r="RKR128" s="54"/>
      <c r="RKS128" s="45"/>
      <c r="RKT128" s="91"/>
      <c r="RKU128" s="91"/>
      <c r="RKV128" s="55"/>
      <c r="RKW128" s="53"/>
      <c r="RKX128" s="45"/>
      <c r="RKY128" s="45"/>
      <c r="RKZ128" s="54"/>
      <c r="RLA128" s="45"/>
      <c r="RLB128" s="91"/>
      <c r="RLC128" s="91"/>
      <c r="RLD128" s="55"/>
      <c r="RLE128" s="53"/>
      <c r="RLF128" s="45"/>
      <c r="RLG128" s="45"/>
      <c r="RLH128" s="54"/>
      <c r="RLI128" s="45"/>
      <c r="RLJ128" s="91"/>
      <c r="RLK128" s="91"/>
      <c r="RLL128" s="55"/>
      <c r="RLM128" s="53"/>
      <c r="RLN128" s="45"/>
      <c r="RLO128" s="45"/>
      <c r="RLP128" s="54"/>
      <c r="RLQ128" s="45"/>
      <c r="RLR128" s="91"/>
      <c r="RLS128" s="91"/>
      <c r="RLT128" s="55"/>
      <c r="RLU128" s="53"/>
      <c r="RLV128" s="45"/>
      <c r="RLW128" s="45"/>
      <c r="RLX128" s="54"/>
      <c r="RLY128" s="45"/>
      <c r="RLZ128" s="91"/>
      <c r="RMA128" s="91"/>
      <c r="RMB128" s="55"/>
      <c r="RMC128" s="53"/>
      <c r="RMD128" s="45"/>
      <c r="RME128" s="45"/>
      <c r="RMF128" s="54"/>
      <c r="RMG128" s="45"/>
      <c r="RMH128" s="91"/>
      <c r="RMI128" s="91"/>
      <c r="RMJ128" s="55"/>
      <c r="RMK128" s="53"/>
      <c r="RML128" s="45"/>
      <c r="RMM128" s="45"/>
      <c r="RMN128" s="54"/>
      <c r="RMO128" s="45"/>
      <c r="RMP128" s="91"/>
      <c r="RMQ128" s="91"/>
      <c r="RMR128" s="55"/>
      <c r="RMS128" s="53"/>
      <c r="RMT128" s="45"/>
      <c r="RMU128" s="45"/>
      <c r="RMV128" s="54"/>
      <c r="RMW128" s="45"/>
      <c r="RMX128" s="91"/>
      <c r="RMY128" s="91"/>
      <c r="RMZ128" s="55"/>
      <c r="RNA128" s="53"/>
      <c r="RNB128" s="45"/>
      <c r="RNC128" s="45"/>
      <c r="RND128" s="54"/>
      <c r="RNE128" s="45"/>
      <c r="RNF128" s="91"/>
      <c r="RNG128" s="91"/>
      <c r="RNH128" s="55"/>
      <c r="RNI128" s="53"/>
      <c r="RNJ128" s="45"/>
      <c r="RNK128" s="45"/>
      <c r="RNL128" s="54"/>
      <c r="RNM128" s="45"/>
      <c r="RNN128" s="91"/>
      <c r="RNO128" s="91"/>
      <c r="RNP128" s="55"/>
      <c r="RNQ128" s="53"/>
      <c r="RNR128" s="45"/>
      <c r="RNS128" s="45"/>
      <c r="RNT128" s="54"/>
      <c r="RNU128" s="45"/>
      <c r="RNV128" s="91"/>
      <c r="RNW128" s="91"/>
      <c r="RNX128" s="55"/>
      <c r="RNY128" s="53"/>
      <c r="RNZ128" s="45"/>
      <c r="ROA128" s="45"/>
      <c r="ROB128" s="54"/>
      <c r="ROC128" s="45"/>
      <c r="ROD128" s="91"/>
      <c r="ROE128" s="91"/>
      <c r="ROF128" s="55"/>
      <c r="ROG128" s="53"/>
      <c r="ROH128" s="45"/>
      <c r="ROI128" s="45"/>
      <c r="ROJ128" s="54"/>
      <c r="ROK128" s="45"/>
      <c r="ROL128" s="91"/>
      <c r="ROM128" s="91"/>
      <c r="RON128" s="55"/>
      <c r="ROO128" s="53"/>
      <c r="ROP128" s="45"/>
      <c r="ROQ128" s="45"/>
      <c r="ROR128" s="54"/>
      <c r="ROS128" s="45"/>
      <c r="ROT128" s="91"/>
      <c r="ROU128" s="91"/>
      <c r="ROV128" s="55"/>
      <c r="ROW128" s="53"/>
      <c r="ROX128" s="45"/>
      <c r="ROY128" s="45"/>
      <c r="ROZ128" s="54"/>
      <c r="RPA128" s="45"/>
      <c r="RPB128" s="91"/>
      <c r="RPC128" s="91"/>
      <c r="RPD128" s="55"/>
      <c r="RPE128" s="53"/>
      <c r="RPF128" s="45"/>
      <c r="RPG128" s="45"/>
      <c r="RPH128" s="54"/>
      <c r="RPI128" s="45"/>
      <c r="RPJ128" s="91"/>
      <c r="RPK128" s="91"/>
      <c r="RPL128" s="55"/>
      <c r="RPM128" s="53"/>
      <c r="RPN128" s="45"/>
      <c r="RPO128" s="45"/>
      <c r="RPP128" s="54"/>
      <c r="RPQ128" s="45"/>
      <c r="RPR128" s="91"/>
      <c r="RPS128" s="91"/>
      <c r="RPT128" s="55"/>
      <c r="RPU128" s="53"/>
      <c r="RPV128" s="45"/>
      <c r="RPW128" s="45"/>
      <c r="RPX128" s="54"/>
      <c r="RPY128" s="45"/>
      <c r="RPZ128" s="91"/>
      <c r="RQA128" s="91"/>
      <c r="RQB128" s="55"/>
      <c r="RQC128" s="53"/>
      <c r="RQD128" s="45"/>
      <c r="RQE128" s="45"/>
      <c r="RQF128" s="54"/>
      <c r="RQG128" s="45"/>
      <c r="RQH128" s="91"/>
      <c r="RQI128" s="91"/>
      <c r="RQJ128" s="55"/>
      <c r="RQK128" s="53"/>
      <c r="RQL128" s="45"/>
      <c r="RQM128" s="45"/>
      <c r="RQN128" s="54"/>
      <c r="RQO128" s="45"/>
      <c r="RQP128" s="91"/>
      <c r="RQQ128" s="91"/>
      <c r="RQR128" s="55"/>
      <c r="RQS128" s="53"/>
      <c r="RQT128" s="45"/>
      <c r="RQU128" s="45"/>
      <c r="RQV128" s="54"/>
      <c r="RQW128" s="45"/>
      <c r="RQX128" s="91"/>
      <c r="RQY128" s="91"/>
      <c r="RQZ128" s="55"/>
      <c r="RRA128" s="53"/>
      <c r="RRB128" s="45"/>
      <c r="RRC128" s="45"/>
      <c r="RRD128" s="54"/>
      <c r="RRE128" s="45"/>
      <c r="RRF128" s="91"/>
      <c r="RRG128" s="91"/>
      <c r="RRH128" s="55"/>
      <c r="RRI128" s="53"/>
      <c r="RRJ128" s="45"/>
      <c r="RRK128" s="45"/>
      <c r="RRL128" s="54"/>
      <c r="RRM128" s="45"/>
      <c r="RRN128" s="91"/>
      <c r="RRO128" s="91"/>
      <c r="RRP128" s="55"/>
      <c r="RRQ128" s="53"/>
      <c r="RRR128" s="45"/>
      <c r="RRS128" s="45"/>
      <c r="RRT128" s="54"/>
      <c r="RRU128" s="45"/>
      <c r="RRV128" s="91"/>
      <c r="RRW128" s="91"/>
      <c r="RRX128" s="55"/>
      <c r="RRY128" s="53"/>
      <c r="RRZ128" s="45"/>
      <c r="RSA128" s="45"/>
      <c r="RSB128" s="54"/>
      <c r="RSC128" s="45"/>
      <c r="RSD128" s="91"/>
      <c r="RSE128" s="91"/>
      <c r="RSF128" s="55"/>
      <c r="RSG128" s="53"/>
      <c r="RSH128" s="45"/>
      <c r="RSI128" s="45"/>
      <c r="RSJ128" s="54"/>
      <c r="RSK128" s="45"/>
      <c r="RSL128" s="91"/>
      <c r="RSM128" s="91"/>
      <c r="RSN128" s="55"/>
      <c r="RSO128" s="53"/>
      <c r="RSP128" s="45"/>
      <c r="RSQ128" s="45"/>
      <c r="RSR128" s="54"/>
      <c r="RSS128" s="45"/>
      <c r="RST128" s="91"/>
      <c r="RSU128" s="91"/>
      <c r="RSV128" s="55"/>
      <c r="RSW128" s="53"/>
      <c r="RSX128" s="45"/>
      <c r="RSY128" s="45"/>
      <c r="RSZ128" s="54"/>
      <c r="RTA128" s="45"/>
      <c r="RTB128" s="91"/>
      <c r="RTC128" s="91"/>
      <c r="RTD128" s="55"/>
      <c r="RTE128" s="53"/>
      <c r="RTF128" s="45"/>
      <c r="RTG128" s="45"/>
      <c r="RTH128" s="54"/>
      <c r="RTI128" s="45"/>
      <c r="RTJ128" s="91"/>
      <c r="RTK128" s="91"/>
      <c r="RTL128" s="55"/>
      <c r="RTM128" s="53"/>
      <c r="RTN128" s="45"/>
      <c r="RTO128" s="45"/>
      <c r="RTP128" s="54"/>
      <c r="RTQ128" s="45"/>
      <c r="RTR128" s="91"/>
      <c r="RTS128" s="91"/>
      <c r="RTT128" s="55"/>
      <c r="RTU128" s="53"/>
      <c r="RTV128" s="45"/>
      <c r="RTW128" s="45"/>
      <c r="RTX128" s="54"/>
      <c r="RTY128" s="45"/>
      <c r="RTZ128" s="91"/>
      <c r="RUA128" s="91"/>
      <c r="RUB128" s="55"/>
      <c r="RUC128" s="53"/>
      <c r="RUD128" s="45"/>
      <c r="RUE128" s="45"/>
      <c r="RUF128" s="54"/>
      <c r="RUG128" s="45"/>
      <c r="RUH128" s="91"/>
      <c r="RUI128" s="91"/>
      <c r="RUJ128" s="55"/>
      <c r="RUK128" s="53"/>
      <c r="RUL128" s="45"/>
      <c r="RUM128" s="45"/>
      <c r="RUN128" s="54"/>
      <c r="RUO128" s="45"/>
      <c r="RUP128" s="91"/>
      <c r="RUQ128" s="91"/>
      <c r="RUR128" s="55"/>
      <c r="RUS128" s="53"/>
      <c r="RUT128" s="45"/>
      <c r="RUU128" s="45"/>
      <c r="RUV128" s="54"/>
      <c r="RUW128" s="45"/>
      <c r="RUX128" s="91"/>
      <c r="RUY128" s="91"/>
      <c r="RUZ128" s="55"/>
      <c r="RVA128" s="53"/>
      <c r="RVB128" s="45"/>
      <c r="RVC128" s="45"/>
      <c r="RVD128" s="54"/>
      <c r="RVE128" s="45"/>
      <c r="RVF128" s="91"/>
      <c r="RVG128" s="91"/>
      <c r="RVH128" s="55"/>
      <c r="RVI128" s="53"/>
      <c r="RVJ128" s="45"/>
      <c r="RVK128" s="45"/>
      <c r="RVL128" s="54"/>
      <c r="RVM128" s="45"/>
      <c r="RVN128" s="91"/>
      <c r="RVO128" s="91"/>
      <c r="RVP128" s="55"/>
      <c r="RVQ128" s="53"/>
      <c r="RVR128" s="45"/>
      <c r="RVS128" s="45"/>
      <c r="RVT128" s="54"/>
      <c r="RVU128" s="45"/>
      <c r="RVV128" s="91"/>
      <c r="RVW128" s="91"/>
      <c r="RVX128" s="55"/>
      <c r="RVY128" s="53"/>
      <c r="RVZ128" s="45"/>
      <c r="RWA128" s="45"/>
      <c r="RWB128" s="54"/>
      <c r="RWC128" s="45"/>
      <c r="RWD128" s="91"/>
      <c r="RWE128" s="91"/>
      <c r="RWF128" s="55"/>
      <c r="RWG128" s="53"/>
      <c r="RWH128" s="45"/>
      <c r="RWI128" s="45"/>
      <c r="RWJ128" s="54"/>
      <c r="RWK128" s="45"/>
      <c r="RWL128" s="91"/>
      <c r="RWM128" s="91"/>
      <c r="RWN128" s="55"/>
      <c r="RWO128" s="53"/>
      <c r="RWP128" s="45"/>
      <c r="RWQ128" s="45"/>
      <c r="RWR128" s="54"/>
      <c r="RWS128" s="45"/>
      <c r="RWT128" s="91"/>
      <c r="RWU128" s="91"/>
      <c r="RWV128" s="55"/>
      <c r="RWW128" s="53"/>
      <c r="RWX128" s="45"/>
      <c r="RWY128" s="45"/>
      <c r="RWZ128" s="54"/>
      <c r="RXA128" s="45"/>
      <c r="RXB128" s="91"/>
      <c r="RXC128" s="91"/>
      <c r="RXD128" s="55"/>
      <c r="RXE128" s="53"/>
      <c r="RXF128" s="45"/>
      <c r="RXG128" s="45"/>
      <c r="RXH128" s="54"/>
      <c r="RXI128" s="45"/>
      <c r="RXJ128" s="91"/>
      <c r="RXK128" s="91"/>
      <c r="RXL128" s="55"/>
      <c r="RXM128" s="53"/>
      <c r="RXN128" s="45"/>
      <c r="RXO128" s="45"/>
      <c r="RXP128" s="54"/>
      <c r="RXQ128" s="45"/>
      <c r="RXR128" s="91"/>
      <c r="RXS128" s="91"/>
      <c r="RXT128" s="55"/>
      <c r="RXU128" s="53"/>
      <c r="RXV128" s="45"/>
      <c r="RXW128" s="45"/>
      <c r="RXX128" s="54"/>
      <c r="RXY128" s="45"/>
      <c r="RXZ128" s="91"/>
      <c r="RYA128" s="91"/>
      <c r="RYB128" s="55"/>
      <c r="RYC128" s="53"/>
      <c r="RYD128" s="45"/>
      <c r="RYE128" s="45"/>
      <c r="RYF128" s="54"/>
      <c r="RYG128" s="45"/>
      <c r="RYH128" s="91"/>
      <c r="RYI128" s="91"/>
      <c r="RYJ128" s="55"/>
      <c r="RYK128" s="53"/>
      <c r="RYL128" s="45"/>
      <c r="RYM128" s="45"/>
      <c r="RYN128" s="54"/>
      <c r="RYO128" s="45"/>
      <c r="RYP128" s="91"/>
      <c r="RYQ128" s="91"/>
      <c r="RYR128" s="55"/>
      <c r="RYS128" s="53"/>
      <c r="RYT128" s="45"/>
      <c r="RYU128" s="45"/>
      <c r="RYV128" s="54"/>
      <c r="RYW128" s="45"/>
      <c r="RYX128" s="91"/>
      <c r="RYY128" s="91"/>
      <c r="RYZ128" s="55"/>
      <c r="RZA128" s="53"/>
      <c r="RZB128" s="45"/>
      <c r="RZC128" s="45"/>
      <c r="RZD128" s="54"/>
      <c r="RZE128" s="45"/>
      <c r="RZF128" s="91"/>
      <c r="RZG128" s="91"/>
      <c r="RZH128" s="55"/>
      <c r="RZI128" s="53"/>
      <c r="RZJ128" s="45"/>
      <c r="RZK128" s="45"/>
      <c r="RZL128" s="54"/>
      <c r="RZM128" s="45"/>
      <c r="RZN128" s="91"/>
      <c r="RZO128" s="91"/>
      <c r="RZP128" s="55"/>
      <c r="RZQ128" s="53"/>
      <c r="RZR128" s="45"/>
      <c r="RZS128" s="45"/>
      <c r="RZT128" s="54"/>
      <c r="RZU128" s="45"/>
      <c r="RZV128" s="91"/>
      <c r="RZW128" s="91"/>
      <c r="RZX128" s="55"/>
      <c r="RZY128" s="53"/>
      <c r="RZZ128" s="45"/>
      <c r="SAA128" s="45"/>
      <c r="SAB128" s="54"/>
      <c r="SAC128" s="45"/>
      <c r="SAD128" s="91"/>
      <c r="SAE128" s="91"/>
      <c r="SAF128" s="55"/>
      <c r="SAG128" s="53"/>
      <c r="SAH128" s="45"/>
      <c r="SAI128" s="45"/>
      <c r="SAJ128" s="54"/>
      <c r="SAK128" s="45"/>
      <c r="SAL128" s="91"/>
      <c r="SAM128" s="91"/>
      <c r="SAN128" s="55"/>
      <c r="SAO128" s="53"/>
      <c r="SAP128" s="45"/>
      <c r="SAQ128" s="45"/>
      <c r="SAR128" s="54"/>
      <c r="SAS128" s="45"/>
      <c r="SAT128" s="91"/>
      <c r="SAU128" s="91"/>
      <c r="SAV128" s="55"/>
      <c r="SAW128" s="53"/>
      <c r="SAX128" s="45"/>
      <c r="SAY128" s="45"/>
      <c r="SAZ128" s="54"/>
      <c r="SBA128" s="45"/>
      <c r="SBB128" s="91"/>
      <c r="SBC128" s="91"/>
      <c r="SBD128" s="55"/>
      <c r="SBE128" s="53"/>
      <c r="SBF128" s="45"/>
      <c r="SBG128" s="45"/>
      <c r="SBH128" s="54"/>
      <c r="SBI128" s="45"/>
      <c r="SBJ128" s="91"/>
      <c r="SBK128" s="91"/>
      <c r="SBL128" s="55"/>
      <c r="SBM128" s="53"/>
      <c r="SBN128" s="45"/>
      <c r="SBO128" s="45"/>
      <c r="SBP128" s="54"/>
      <c r="SBQ128" s="45"/>
      <c r="SBR128" s="91"/>
      <c r="SBS128" s="91"/>
      <c r="SBT128" s="55"/>
      <c r="SBU128" s="53"/>
      <c r="SBV128" s="45"/>
      <c r="SBW128" s="45"/>
      <c r="SBX128" s="54"/>
      <c r="SBY128" s="45"/>
      <c r="SBZ128" s="91"/>
      <c r="SCA128" s="91"/>
      <c r="SCB128" s="55"/>
      <c r="SCC128" s="53"/>
      <c r="SCD128" s="45"/>
      <c r="SCE128" s="45"/>
      <c r="SCF128" s="54"/>
      <c r="SCG128" s="45"/>
      <c r="SCH128" s="91"/>
      <c r="SCI128" s="91"/>
      <c r="SCJ128" s="55"/>
      <c r="SCK128" s="53"/>
      <c r="SCL128" s="45"/>
      <c r="SCM128" s="45"/>
      <c r="SCN128" s="54"/>
      <c r="SCO128" s="45"/>
      <c r="SCP128" s="91"/>
      <c r="SCQ128" s="91"/>
      <c r="SCR128" s="55"/>
      <c r="SCS128" s="53"/>
      <c r="SCT128" s="45"/>
      <c r="SCU128" s="45"/>
      <c r="SCV128" s="54"/>
      <c r="SCW128" s="45"/>
      <c r="SCX128" s="91"/>
      <c r="SCY128" s="91"/>
      <c r="SCZ128" s="55"/>
      <c r="SDA128" s="53"/>
      <c r="SDB128" s="45"/>
      <c r="SDC128" s="45"/>
      <c r="SDD128" s="54"/>
      <c r="SDE128" s="45"/>
      <c r="SDF128" s="91"/>
      <c r="SDG128" s="91"/>
      <c r="SDH128" s="55"/>
      <c r="SDI128" s="53"/>
      <c r="SDJ128" s="45"/>
      <c r="SDK128" s="45"/>
      <c r="SDL128" s="54"/>
      <c r="SDM128" s="45"/>
      <c r="SDN128" s="91"/>
      <c r="SDO128" s="91"/>
      <c r="SDP128" s="55"/>
      <c r="SDQ128" s="53"/>
      <c r="SDR128" s="45"/>
      <c r="SDS128" s="45"/>
      <c r="SDT128" s="54"/>
      <c r="SDU128" s="45"/>
      <c r="SDV128" s="91"/>
      <c r="SDW128" s="91"/>
      <c r="SDX128" s="55"/>
      <c r="SDY128" s="53"/>
      <c r="SDZ128" s="45"/>
      <c r="SEA128" s="45"/>
      <c r="SEB128" s="54"/>
      <c r="SEC128" s="45"/>
      <c r="SED128" s="91"/>
      <c r="SEE128" s="91"/>
      <c r="SEF128" s="55"/>
      <c r="SEG128" s="53"/>
      <c r="SEH128" s="45"/>
      <c r="SEI128" s="45"/>
      <c r="SEJ128" s="54"/>
      <c r="SEK128" s="45"/>
      <c r="SEL128" s="91"/>
      <c r="SEM128" s="91"/>
      <c r="SEN128" s="55"/>
      <c r="SEO128" s="53"/>
      <c r="SEP128" s="45"/>
      <c r="SEQ128" s="45"/>
      <c r="SER128" s="54"/>
      <c r="SES128" s="45"/>
      <c r="SET128" s="91"/>
      <c r="SEU128" s="91"/>
      <c r="SEV128" s="55"/>
      <c r="SEW128" s="53"/>
      <c r="SEX128" s="45"/>
      <c r="SEY128" s="45"/>
      <c r="SEZ128" s="54"/>
      <c r="SFA128" s="45"/>
      <c r="SFB128" s="91"/>
      <c r="SFC128" s="91"/>
      <c r="SFD128" s="55"/>
      <c r="SFE128" s="53"/>
      <c r="SFF128" s="45"/>
      <c r="SFG128" s="45"/>
      <c r="SFH128" s="54"/>
      <c r="SFI128" s="45"/>
      <c r="SFJ128" s="91"/>
      <c r="SFK128" s="91"/>
      <c r="SFL128" s="55"/>
      <c r="SFM128" s="53"/>
      <c r="SFN128" s="45"/>
      <c r="SFO128" s="45"/>
      <c r="SFP128" s="54"/>
      <c r="SFQ128" s="45"/>
      <c r="SFR128" s="91"/>
      <c r="SFS128" s="91"/>
      <c r="SFT128" s="55"/>
      <c r="SFU128" s="53"/>
      <c r="SFV128" s="45"/>
      <c r="SFW128" s="45"/>
      <c r="SFX128" s="54"/>
      <c r="SFY128" s="45"/>
      <c r="SFZ128" s="91"/>
      <c r="SGA128" s="91"/>
      <c r="SGB128" s="55"/>
      <c r="SGC128" s="53"/>
      <c r="SGD128" s="45"/>
      <c r="SGE128" s="45"/>
      <c r="SGF128" s="54"/>
      <c r="SGG128" s="45"/>
      <c r="SGH128" s="91"/>
      <c r="SGI128" s="91"/>
      <c r="SGJ128" s="55"/>
      <c r="SGK128" s="53"/>
      <c r="SGL128" s="45"/>
      <c r="SGM128" s="45"/>
      <c r="SGN128" s="54"/>
      <c r="SGO128" s="45"/>
      <c r="SGP128" s="91"/>
      <c r="SGQ128" s="91"/>
      <c r="SGR128" s="55"/>
      <c r="SGS128" s="53"/>
      <c r="SGT128" s="45"/>
      <c r="SGU128" s="45"/>
      <c r="SGV128" s="54"/>
      <c r="SGW128" s="45"/>
      <c r="SGX128" s="91"/>
      <c r="SGY128" s="91"/>
      <c r="SGZ128" s="55"/>
      <c r="SHA128" s="53"/>
      <c r="SHB128" s="45"/>
      <c r="SHC128" s="45"/>
      <c r="SHD128" s="54"/>
      <c r="SHE128" s="45"/>
      <c r="SHF128" s="91"/>
      <c r="SHG128" s="91"/>
      <c r="SHH128" s="55"/>
      <c r="SHI128" s="53"/>
      <c r="SHJ128" s="45"/>
      <c r="SHK128" s="45"/>
      <c r="SHL128" s="54"/>
      <c r="SHM128" s="45"/>
      <c r="SHN128" s="91"/>
      <c r="SHO128" s="91"/>
      <c r="SHP128" s="55"/>
      <c r="SHQ128" s="53"/>
      <c r="SHR128" s="45"/>
      <c r="SHS128" s="45"/>
      <c r="SHT128" s="54"/>
      <c r="SHU128" s="45"/>
      <c r="SHV128" s="91"/>
      <c r="SHW128" s="91"/>
      <c r="SHX128" s="55"/>
      <c r="SHY128" s="53"/>
      <c r="SHZ128" s="45"/>
      <c r="SIA128" s="45"/>
      <c r="SIB128" s="54"/>
      <c r="SIC128" s="45"/>
      <c r="SID128" s="91"/>
      <c r="SIE128" s="91"/>
      <c r="SIF128" s="55"/>
      <c r="SIG128" s="53"/>
      <c r="SIH128" s="45"/>
      <c r="SII128" s="45"/>
      <c r="SIJ128" s="54"/>
      <c r="SIK128" s="45"/>
      <c r="SIL128" s="91"/>
      <c r="SIM128" s="91"/>
      <c r="SIN128" s="55"/>
      <c r="SIO128" s="53"/>
      <c r="SIP128" s="45"/>
      <c r="SIQ128" s="45"/>
      <c r="SIR128" s="54"/>
      <c r="SIS128" s="45"/>
      <c r="SIT128" s="91"/>
      <c r="SIU128" s="91"/>
      <c r="SIV128" s="55"/>
      <c r="SIW128" s="53"/>
      <c r="SIX128" s="45"/>
      <c r="SIY128" s="45"/>
      <c r="SIZ128" s="54"/>
      <c r="SJA128" s="45"/>
      <c r="SJB128" s="91"/>
      <c r="SJC128" s="91"/>
      <c r="SJD128" s="55"/>
      <c r="SJE128" s="53"/>
      <c r="SJF128" s="45"/>
      <c r="SJG128" s="45"/>
      <c r="SJH128" s="54"/>
      <c r="SJI128" s="45"/>
      <c r="SJJ128" s="91"/>
      <c r="SJK128" s="91"/>
      <c r="SJL128" s="55"/>
      <c r="SJM128" s="53"/>
      <c r="SJN128" s="45"/>
      <c r="SJO128" s="45"/>
      <c r="SJP128" s="54"/>
      <c r="SJQ128" s="45"/>
      <c r="SJR128" s="91"/>
      <c r="SJS128" s="91"/>
      <c r="SJT128" s="55"/>
      <c r="SJU128" s="53"/>
      <c r="SJV128" s="45"/>
      <c r="SJW128" s="45"/>
      <c r="SJX128" s="54"/>
      <c r="SJY128" s="45"/>
      <c r="SJZ128" s="91"/>
      <c r="SKA128" s="91"/>
      <c r="SKB128" s="55"/>
      <c r="SKC128" s="53"/>
      <c r="SKD128" s="45"/>
      <c r="SKE128" s="45"/>
      <c r="SKF128" s="54"/>
      <c r="SKG128" s="45"/>
      <c r="SKH128" s="91"/>
      <c r="SKI128" s="91"/>
      <c r="SKJ128" s="55"/>
      <c r="SKK128" s="53"/>
      <c r="SKL128" s="45"/>
      <c r="SKM128" s="45"/>
      <c r="SKN128" s="54"/>
      <c r="SKO128" s="45"/>
      <c r="SKP128" s="91"/>
      <c r="SKQ128" s="91"/>
      <c r="SKR128" s="55"/>
      <c r="SKS128" s="53"/>
      <c r="SKT128" s="45"/>
      <c r="SKU128" s="45"/>
      <c r="SKV128" s="54"/>
      <c r="SKW128" s="45"/>
      <c r="SKX128" s="91"/>
      <c r="SKY128" s="91"/>
      <c r="SKZ128" s="55"/>
      <c r="SLA128" s="53"/>
      <c r="SLB128" s="45"/>
      <c r="SLC128" s="45"/>
      <c r="SLD128" s="54"/>
      <c r="SLE128" s="45"/>
      <c r="SLF128" s="91"/>
      <c r="SLG128" s="91"/>
      <c r="SLH128" s="55"/>
      <c r="SLI128" s="53"/>
      <c r="SLJ128" s="45"/>
      <c r="SLK128" s="45"/>
      <c r="SLL128" s="54"/>
      <c r="SLM128" s="45"/>
      <c r="SLN128" s="91"/>
      <c r="SLO128" s="91"/>
      <c r="SLP128" s="55"/>
      <c r="SLQ128" s="53"/>
      <c r="SLR128" s="45"/>
      <c r="SLS128" s="45"/>
      <c r="SLT128" s="54"/>
      <c r="SLU128" s="45"/>
      <c r="SLV128" s="91"/>
      <c r="SLW128" s="91"/>
      <c r="SLX128" s="55"/>
      <c r="SLY128" s="53"/>
      <c r="SLZ128" s="45"/>
      <c r="SMA128" s="45"/>
      <c r="SMB128" s="54"/>
      <c r="SMC128" s="45"/>
      <c r="SMD128" s="91"/>
      <c r="SME128" s="91"/>
      <c r="SMF128" s="55"/>
      <c r="SMG128" s="53"/>
      <c r="SMH128" s="45"/>
      <c r="SMI128" s="45"/>
      <c r="SMJ128" s="54"/>
      <c r="SMK128" s="45"/>
      <c r="SML128" s="91"/>
      <c r="SMM128" s="91"/>
      <c r="SMN128" s="55"/>
      <c r="SMO128" s="53"/>
      <c r="SMP128" s="45"/>
      <c r="SMQ128" s="45"/>
      <c r="SMR128" s="54"/>
      <c r="SMS128" s="45"/>
      <c r="SMT128" s="91"/>
      <c r="SMU128" s="91"/>
      <c r="SMV128" s="55"/>
      <c r="SMW128" s="53"/>
      <c r="SMX128" s="45"/>
      <c r="SMY128" s="45"/>
      <c r="SMZ128" s="54"/>
      <c r="SNA128" s="45"/>
      <c r="SNB128" s="91"/>
      <c r="SNC128" s="91"/>
      <c r="SND128" s="55"/>
      <c r="SNE128" s="53"/>
      <c r="SNF128" s="45"/>
      <c r="SNG128" s="45"/>
      <c r="SNH128" s="54"/>
      <c r="SNI128" s="45"/>
      <c r="SNJ128" s="91"/>
      <c r="SNK128" s="91"/>
      <c r="SNL128" s="55"/>
      <c r="SNM128" s="53"/>
      <c r="SNN128" s="45"/>
      <c r="SNO128" s="45"/>
      <c r="SNP128" s="54"/>
      <c r="SNQ128" s="45"/>
      <c r="SNR128" s="91"/>
      <c r="SNS128" s="91"/>
      <c r="SNT128" s="55"/>
      <c r="SNU128" s="53"/>
      <c r="SNV128" s="45"/>
      <c r="SNW128" s="45"/>
      <c r="SNX128" s="54"/>
      <c r="SNY128" s="45"/>
      <c r="SNZ128" s="91"/>
      <c r="SOA128" s="91"/>
      <c r="SOB128" s="55"/>
      <c r="SOC128" s="53"/>
      <c r="SOD128" s="45"/>
      <c r="SOE128" s="45"/>
      <c r="SOF128" s="54"/>
      <c r="SOG128" s="45"/>
      <c r="SOH128" s="91"/>
      <c r="SOI128" s="91"/>
      <c r="SOJ128" s="55"/>
      <c r="SOK128" s="53"/>
      <c r="SOL128" s="45"/>
      <c r="SOM128" s="45"/>
      <c r="SON128" s="54"/>
      <c r="SOO128" s="45"/>
      <c r="SOP128" s="91"/>
      <c r="SOQ128" s="91"/>
      <c r="SOR128" s="55"/>
      <c r="SOS128" s="53"/>
      <c r="SOT128" s="45"/>
      <c r="SOU128" s="45"/>
      <c r="SOV128" s="54"/>
      <c r="SOW128" s="45"/>
      <c r="SOX128" s="91"/>
      <c r="SOY128" s="91"/>
      <c r="SOZ128" s="55"/>
      <c r="SPA128" s="53"/>
      <c r="SPB128" s="45"/>
      <c r="SPC128" s="45"/>
      <c r="SPD128" s="54"/>
      <c r="SPE128" s="45"/>
      <c r="SPF128" s="91"/>
      <c r="SPG128" s="91"/>
      <c r="SPH128" s="55"/>
      <c r="SPI128" s="53"/>
      <c r="SPJ128" s="45"/>
      <c r="SPK128" s="45"/>
      <c r="SPL128" s="54"/>
      <c r="SPM128" s="45"/>
      <c r="SPN128" s="91"/>
      <c r="SPO128" s="91"/>
      <c r="SPP128" s="55"/>
      <c r="SPQ128" s="53"/>
      <c r="SPR128" s="45"/>
      <c r="SPS128" s="45"/>
      <c r="SPT128" s="54"/>
      <c r="SPU128" s="45"/>
      <c r="SPV128" s="91"/>
      <c r="SPW128" s="91"/>
      <c r="SPX128" s="55"/>
      <c r="SPY128" s="53"/>
      <c r="SPZ128" s="45"/>
      <c r="SQA128" s="45"/>
      <c r="SQB128" s="54"/>
      <c r="SQC128" s="45"/>
      <c r="SQD128" s="91"/>
      <c r="SQE128" s="91"/>
      <c r="SQF128" s="55"/>
      <c r="SQG128" s="53"/>
      <c r="SQH128" s="45"/>
      <c r="SQI128" s="45"/>
      <c r="SQJ128" s="54"/>
      <c r="SQK128" s="45"/>
      <c r="SQL128" s="91"/>
      <c r="SQM128" s="91"/>
      <c r="SQN128" s="55"/>
      <c r="SQO128" s="53"/>
      <c r="SQP128" s="45"/>
      <c r="SQQ128" s="45"/>
      <c r="SQR128" s="54"/>
      <c r="SQS128" s="45"/>
      <c r="SQT128" s="91"/>
      <c r="SQU128" s="91"/>
      <c r="SQV128" s="55"/>
      <c r="SQW128" s="53"/>
      <c r="SQX128" s="45"/>
      <c r="SQY128" s="45"/>
      <c r="SQZ128" s="54"/>
      <c r="SRA128" s="45"/>
      <c r="SRB128" s="91"/>
      <c r="SRC128" s="91"/>
      <c r="SRD128" s="55"/>
      <c r="SRE128" s="53"/>
      <c r="SRF128" s="45"/>
      <c r="SRG128" s="45"/>
      <c r="SRH128" s="54"/>
      <c r="SRI128" s="45"/>
      <c r="SRJ128" s="91"/>
      <c r="SRK128" s="91"/>
      <c r="SRL128" s="55"/>
      <c r="SRM128" s="53"/>
      <c r="SRN128" s="45"/>
      <c r="SRO128" s="45"/>
      <c r="SRP128" s="54"/>
      <c r="SRQ128" s="45"/>
      <c r="SRR128" s="91"/>
      <c r="SRS128" s="91"/>
      <c r="SRT128" s="55"/>
      <c r="SRU128" s="53"/>
      <c r="SRV128" s="45"/>
      <c r="SRW128" s="45"/>
      <c r="SRX128" s="54"/>
      <c r="SRY128" s="45"/>
      <c r="SRZ128" s="91"/>
      <c r="SSA128" s="91"/>
      <c r="SSB128" s="55"/>
      <c r="SSC128" s="53"/>
      <c r="SSD128" s="45"/>
      <c r="SSE128" s="45"/>
      <c r="SSF128" s="54"/>
      <c r="SSG128" s="45"/>
      <c r="SSH128" s="91"/>
      <c r="SSI128" s="91"/>
      <c r="SSJ128" s="55"/>
      <c r="SSK128" s="53"/>
      <c r="SSL128" s="45"/>
      <c r="SSM128" s="45"/>
      <c r="SSN128" s="54"/>
      <c r="SSO128" s="45"/>
      <c r="SSP128" s="91"/>
      <c r="SSQ128" s="91"/>
      <c r="SSR128" s="55"/>
      <c r="SSS128" s="53"/>
      <c r="SST128" s="45"/>
      <c r="SSU128" s="45"/>
      <c r="SSV128" s="54"/>
      <c r="SSW128" s="45"/>
      <c r="SSX128" s="91"/>
      <c r="SSY128" s="91"/>
      <c r="SSZ128" s="55"/>
      <c r="STA128" s="53"/>
      <c r="STB128" s="45"/>
      <c r="STC128" s="45"/>
      <c r="STD128" s="54"/>
      <c r="STE128" s="45"/>
      <c r="STF128" s="91"/>
      <c r="STG128" s="91"/>
      <c r="STH128" s="55"/>
      <c r="STI128" s="53"/>
      <c r="STJ128" s="45"/>
      <c r="STK128" s="45"/>
      <c r="STL128" s="54"/>
      <c r="STM128" s="45"/>
      <c r="STN128" s="91"/>
      <c r="STO128" s="91"/>
      <c r="STP128" s="55"/>
      <c r="STQ128" s="53"/>
      <c r="STR128" s="45"/>
      <c r="STS128" s="45"/>
      <c r="STT128" s="54"/>
      <c r="STU128" s="45"/>
      <c r="STV128" s="91"/>
      <c r="STW128" s="91"/>
      <c r="STX128" s="55"/>
      <c r="STY128" s="53"/>
      <c r="STZ128" s="45"/>
      <c r="SUA128" s="45"/>
      <c r="SUB128" s="54"/>
      <c r="SUC128" s="45"/>
      <c r="SUD128" s="91"/>
      <c r="SUE128" s="91"/>
      <c r="SUF128" s="55"/>
      <c r="SUG128" s="53"/>
      <c r="SUH128" s="45"/>
      <c r="SUI128" s="45"/>
      <c r="SUJ128" s="54"/>
      <c r="SUK128" s="45"/>
      <c r="SUL128" s="91"/>
      <c r="SUM128" s="91"/>
      <c r="SUN128" s="55"/>
      <c r="SUO128" s="53"/>
      <c r="SUP128" s="45"/>
      <c r="SUQ128" s="45"/>
      <c r="SUR128" s="54"/>
      <c r="SUS128" s="45"/>
      <c r="SUT128" s="91"/>
      <c r="SUU128" s="91"/>
      <c r="SUV128" s="55"/>
      <c r="SUW128" s="53"/>
      <c r="SUX128" s="45"/>
      <c r="SUY128" s="45"/>
      <c r="SUZ128" s="54"/>
      <c r="SVA128" s="45"/>
      <c r="SVB128" s="91"/>
      <c r="SVC128" s="91"/>
      <c r="SVD128" s="55"/>
      <c r="SVE128" s="53"/>
      <c r="SVF128" s="45"/>
      <c r="SVG128" s="45"/>
      <c r="SVH128" s="54"/>
      <c r="SVI128" s="45"/>
      <c r="SVJ128" s="91"/>
      <c r="SVK128" s="91"/>
      <c r="SVL128" s="55"/>
      <c r="SVM128" s="53"/>
      <c r="SVN128" s="45"/>
      <c r="SVO128" s="45"/>
      <c r="SVP128" s="54"/>
      <c r="SVQ128" s="45"/>
      <c r="SVR128" s="91"/>
      <c r="SVS128" s="91"/>
      <c r="SVT128" s="55"/>
      <c r="SVU128" s="53"/>
      <c r="SVV128" s="45"/>
      <c r="SVW128" s="45"/>
      <c r="SVX128" s="54"/>
      <c r="SVY128" s="45"/>
      <c r="SVZ128" s="91"/>
      <c r="SWA128" s="91"/>
      <c r="SWB128" s="55"/>
      <c r="SWC128" s="53"/>
      <c r="SWD128" s="45"/>
      <c r="SWE128" s="45"/>
      <c r="SWF128" s="54"/>
      <c r="SWG128" s="45"/>
      <c r="SWH128" s="91"/>
      <c r="SWI128" s="91"/>
      <c r="SWJ128" s="55"/>
      <c r="SWK128" s="53"/>
      <c r="SWL128" s="45"/>
      <c r="SWM128" s="45"/>
      <c r="SWN128" s="54"/>
      <c r="SWO128" s="45"/>
      <c r="SWP128" s="91"/>
      <c r="SWQ128" s="91"/>
      <c r="SWR128" s="55"/>
      <c r="SWS128" s="53"/>
      <c r="SWT128" s="45"/>
      <c r="SWU128" s="45"/>
      <c r="SWV128" s="54"/>
      <c r="SWW128" s="45"/>
      <c r="SWX128" s="91"/>
      <c r="SWY128" s="91"/>
      <c r="SWZ128" s="55"/>
      <c r="SXA128" s="53"/>
      <c r="SXB128" s="45"/>
      <c r="SXC128" s="45"/>
      <c r="SXD128" s="54"/>
      <c r="SXE128" s="45"/>
      <c r="SXF128" s="91"/>
      <c r="SXG128" s="91"/>
      <c r="SXH128" s="55"/>
      <c r="SXI128" s="53"/>
      <c r="SXJ128" s="45"/>
      <c r="SXK128" s="45"/>
      <c r="SXL128" s="54"/>
      <c r="SXM128" s="45"/>
      <c r="SXN128" s="91"/>
      <c r="SXO128" s="91"/>
      <c r="SXP128" s="55"/>
      <c r="SXQ128" s="53"/>
      <c r="SXR128" s="45"/>
      <c r="SXS128" s="45"/>
      <c r="SXT128" s="54"/>
      <c r="SXU128" s="45"/>
      <c r="SXV128" s="91"/>
      <c r="SXW128" s="91"/>
      <c r="SXX128" s="55"/>
      <c r="SXY128" s="53"/>
      <c r="SXZ128" s="45"/>
      <c r="SYA128" s="45"/>
      <c r="SYB128" s="54"/>
      <c r="SYC128" s="45"/>
      <c r="SYD128" s="91"/>
      <c r="SYE128" s="91"/>
      <c r="SYF128" s="55"/>
      <c r="SYG128" s="53"/>
      <c r="SYH128" s="45"/>
      <c r="SYI128" s="45"/>
      <c r="SYJ128" s="54"/>
      <c r="SYK128" s="45"/>
      <c r="SYL128" s="91"/>
      <c r="SYM128" s="91"/>
      <c r="SYN128" s="55"/>
      <c r="SYO128" s="53"/>
      <c r="SYP128" s="45"/>
      <c r="SYQ128" s="45"/>
      <c r="SYR128" s="54"/>
      <c r="SYS128" s="45"/>
      <c r="SYT128" s="91"/>
      <c r="SYU128" s="91"/>
      <c r="SYV128" s="55"/>
      <c r="SYW128" s="53"/>
      <c r="SYX128" s="45"/>
      <c r="SYY128" s="45"/>
      <c r="SYZ128" s="54"/>
      <c r="SZA128" s="45"/>
      <c r="SZB128" s="91"/>
      <c r="SZC128" s="91"/>
      <c r="SZD128" s="55"/>
      <c r="SZE128" s="53"/>
      <c r="SZF128" s="45"/>
      <c r="SZG128" s="45"/>
      <c r="SZH128" s="54"/>
      <c r="SZI128" s="45"/>
      <c r="SZJ128" s="91"/>
      <c r="SZK128" s="91"/>
      <c r="SZL128" s="55"/>
      <c r="SZM128" s="53"/>
      <c r="SZN128" s="45"/>
      <c r="SZO128" s="45"/>
      <c r="SZP128" s="54"/>
      <c r="SZQ128" s="45"/>
      <c r="SZR128" s="91"/>
      <c r="SZS128" s="91"/>
      <c r="SZT128" s="55"/>
      <c r="SZU128" s="53"/>
      <c r="SZV128" s="45"/>
      <c r="SZW128" s="45"/>
      <c r="SZX128" s="54"/>
      <c r="SZY128" s="45"/>
      <c r="SZZ128" s="91"/>
      <c r="TAA128" s="91"/>
      <c r="TAB128" s="55"/>
      <c r="TAC128" s="53"/>
      <c r="TAD128" s="45"/>
      <c r="TAE128" s="45"/>
      <c r="TAF128" s="54"/>
      <c r="TAG128" s="45"/>
      <c r="TAH128" s="91"/>
      <c r="TAI128" s="91"/>
      <c r="TAJ128" s="55"/>
      <c r="TAK128" s="53"/>
      <c r="TAL128" s="45"/>
      <c r="TAM128" s="45"/>
      <c r="TAN128" s="54"/>
      <c r="TAO128" s="45"/>
      <c r="TAP128" s="91"/>
      <c r="TAQ128" s="91"/>
      <c r="TAR128" s="55"/>
      <c r="TAS128" s="53"/>
      <c r="TAT128" s="45"/>
      <c r="TAU128" s="45"/>
      <c r="TAV128" s="54"/>
      <c r="TAW128" s="45"/>
      <c r="TAX128" s="91"/>
      <c r="TAY128" s="91"/>
      <c r="TAZ128" s="55"/>
      <c r="TBA128" s="53"/>
      <c r="TBB128" s="45"/>
      <c r="TBC128" s="45"/>
      <c r="TBD128" s="54"/>
      <c r="TBE128" s="45"/>
      <c r="TBF128" s="91"/>
      <c r="TBG128" s="91"/>
      <c r="TBH128" s="55"/>
      <c r="TBI128" s="53"/>
      <c r="TBJ128" s="45"/>
      <c r="TBK128" s="45"/>
      <c r="TBL128" s="54"/>
      <c r="TBM128" s="45"/>
      <c r="TBN128" s="91"/>
      <c r="TBO128" s="91"/>
      <c r="TBP128" s="55"/>
      <c r="TBQ128" s="53"/>
      <c r="TBR128" s="45"/>
      <c r="TBS128" s="45"/>
      <c r="TBT128" s="54"/>
      <c r="TBU128" s="45"/>
      <c r="TBV128" s="91"/>
      <c r="TBW128" s="91"/>
      <c r="TBX128" s="55"/>
      <c r="TBY128" s="53"/>
      <c r="TBZ128" s="45"/>
      <c r="TCA128" s="45"/>
      <c r="TCB128" s="54"/>
      <c r="TCC128" s="45"/>
      <c r="TCD128" s="91"/>
      <c r="TCE128" s="91"/>
      <c r="TCF128" s="55"/>
      <c r="TCG128" s="53"/>
      <c r="TCH128" s="45"/>
      <c r="TCI128" s="45"/>
      <c r="TCJ128" s="54"/>
      <c r="TCK128" s="45"/>
      <c r="TCL128" s="91"/>
      <c r="TCM128" s="91"/>
      <c r="TCN128" s="55"/>
      <c r="TCO128" s="53"/>
      <c r="TCP128" s="45"/>
      <c r="TCQ128" s="45"/>
      <c r="TCR128" s="54"/>
      <c r="TCS128" s="45"/>
      <c r="TCT128" s="91"/>
      <c r="TCU128" s="91"/>
      <c r="TCV128" s="55"/>
      <c r="TCW128" s="53"/>
      <c r="TCX128" s="45"/>
      <c r="TCY128" s="45"/>
      <c r="TCZ128" s="54"/>
      <c r="TDA128" s="45"/>
      <c r="TDB128" s="91"/>
      <c r="TDC128" s="91"/>
      <c r="TDD128" s="55"/>
      <c r="TDE128" s="53"/>
      <c r="TDF128" s="45"/>
      <c r="TDG128" s="45"/>
      <c r="TDH128" s="54"/>
      <c r="TDI128" s="45"/>
      <c r="TDJ128" s="91"/>
      <c r="TDK128" s="91"/>
      <c r="TDL128" s="55"/>
      <c r="TDM128" s="53"/>
      <c r="TDN128" s="45"/>
      <c r="TDO128" s="45"/>
      <c r="TDP128" s="54"/>
      <c r="TDQ128" s="45"/>
      <c r="TDR128" s="91"/>
      <c r="TDS128" s="91"/>
      <c r="TDT128" s="55"/>
      <c r="TDU128" s="53"/>
      <c r="TDV128" s="45"/>
      <c r="TDW128" s="45"/>
      <c r="TDX128" s="54"/>
      <c r="TDY128" s="45"/>
      <c r="TDZ128" s="91"/>
      <c r="TEA128" s="91"/>
      <c r="TEB128" s="55"/>
      <c r="TEC128" s="53"/>
      <c r="TED128" s="45"/>
      <c r="TEE128" s="45"/>
      <c r="TEF128" s="54"/>
      <c r="TEG128" s="45"/>
      <c r="TEH128" s="91"/>
      <c r="TEI128" s="91"/>
      <c r="TEJ128" s="55"/>
      <c r="TEK128" s="53"/>
      <c r="TEL128" s="45"/>
      <c r="TEM128" s="45"/>
      <c r="TEN128" s="54"/>
      <c r="TEO128" s="45"/>
      <c r="TEP128" s="91"/>
      <c r="TEQ128" s="91"/>
      <c r="TER128" s="55"/>
      <c r="TES128" s="53"/>
      <c r="TET128" s="45"/>
      <c r="TEU128" s="45"/>
      <c r="TEV128" s="54"/>
      <c r="TEW128" s="45"/>
      <c r="TEX128" s="91"/>
      <c r="TEY128" s="91"/>
      <c r="TEZ128" s="55"/>
      <c r="TFA128" s="53"/>
      <c r="TFB128" s="45"/>
      <c r="TFC128" s="45"/>
      <c r="TFD128" s="54"/>
      <c r="TFE128" s="45"/>
      <c r="TFF128" s="91"/>
      <c r="TFG128" s="91"/>
      <c r="TFH128" s="55"/>
      <c r="TFI128" s="53"/>
      <c r="TFJ128" s="45"/>
      <c r="TFK128" s="45"/>
      <c r="TFL128" s="54"/>
      <c r="TFM128" s="45"/>
      <c r="TFN128" s="91"/>
      <c r="TFO128" s="91"/>
      <c r="TFP128" s="55"/>
      <c r="TFQ128" s="53"/>
      <c r="TFR128" s="45"/>
      <c r="TFS128" s="45"/>
      <c r="TFT128" s="54"/>
      <c r="TFU128" s="45"/>
      <c r="TFV128" s="91"/>
      <c r="TFW128" s="91"/>
      <c r="TFX128" s="55"/>
      <c r="TFY128" s="53"/>
      <c r="TFZ128" s="45"/>
      <c r="TGA128" s="45"/>
      <c r="TGB128" s="54"/>
      <c r="TGC128" s="45"/>
      <c r="TGD128" s="91"/>
      <c r="TGE128" s="91"/>
      <c r="TGF128" s="55"/>
      <c r="TGG128" s="53"/>
      <c r="TGH128" s="45"/>
      <c r="TGI128" s="45"/>
      <c r="TGJ128" s="54"/>
      <c r="TGK128" s="45"/>
      <c r="TGL128" s="91"/>
      <c r="TGM128" s="91"/>
      <c r="TGN128" s="55"/>
      <c r="TGO128" s="53"/>
      <c r="TGP128" s="45"/>
      <c r="TGQ128" s="45"/>
      <c r="TGR128" s="54"/>
      <c r="TGS128" s="45"/>
      <c r="TGT128" s="91"/>
      <c r="TGU128" s="91"/>
      <c r="TGV128" s="55"/>
      <c r="TGW128" s="53"/>
      <c r="TGX128" s="45"/>
      <c r="TGY128" s="45"/>
      <c r="TGZ128" s="54"/>
      <c r="THA128" s="45"/>
      <c r="THB128" s="91"/>
      <c r="THC128" s="91"/>
      <c r="THD128" s="55"/>
      <c r="THE128" s="53"/>
      <c r="THF128" s="45"/>
      <c r="THG128" s="45"/>
      <c r="THH128" s="54"/>
      <c r="THI128" s="45"/>
      <c r="THJ128" s="91"/>
      <c r="THK128" s="91"/>
      <c r="THL128" s="55"/>
      <c r="THM128" s="53"/>
      <c r="THN128" s="45"/>
      <c r="THO128" s="45"/>
      <c r="THP128" s="54"/>
      <c r="THQ128" s="45"/>
      <c r="THR128" s="91"/>
      <c r="THS128" s="91"/>
      <c r="THT128" s="55"/>
      <c r="THU128" s="53"/>
      <c r="THV128" s="45"/>
      <c r="THW128" s="45"/>
      <c r="THX128" s="54"/>
      <c r="THY128" s="45"/>
      <c r="THZ128" s="91"/>
      <c r="TIA128" s="91"/>
      <c r="TIB128" s="55"/>
      <c r="TIC128" s="53"/>
      <c r="TID128" s="45"/>
      <c r="TIE128" s="45"/>
      <c r="TIF128" s="54"/>
      <c r="TIG128" s="45"/>
      <c r="TIH128" s="91"/>
      <c r="TII128" s="91"/>
      <c r="TIJ128" s="55"/>
      <c r="TIK128" s="53"/>
      <c r="TIL128" s="45"/>
      <c r="TIM128" s="45"/>
      <c r="TIN128" s="54"/>
      <c r="TIO128" s="45"/>
      <c r="TIP128" s="91"/>
      <c r="TIQ128" s="91"/>
      <c r="TIR128" s="55"/>
      <c r="TIS128" s="53"/>
      <c r="TIT128" s="45"/>
      <c r="TIU128" s="45"/>
      <c r="TIV128" s="54"/>
      <c r="TIW128" s="45"/>
      <c r="TIX128" s="91"/>
      <c r="TIY128" s="91"/>
      <c r="TIZ128" s="55"/>
      <c r="TJA128" s="53"/>
      <c r="TJB128" s="45"/>
      <c r="TJC128" s="45"/>
      <c r="TJD128" s="54"/>
      <c r="TJE128" s="45"/>
      <c r="TJF128" s="91"/>
      <c r="TJG128" s="91"/>
      <c r="TJH128" s="55"/>
      <c r="TJI128" s="53"/>
      <c r="TJJ128" s="45"/>
      <c r="TJK128" s="45"/>
      <c r="TJL128" s="54"/>
      <c r="TJM128" s="45"/>
      <c r="TJN128" s="91"/>
      <c r="TJO128" s="91"/>
      <c r="TJP128" s="55"/>
      <c r="TJQ128" s="53"/>
      <c r="TJR128" s="45"/>
      <c r="TJS128" s="45"/>
      <c r="TJT128" s="54"/>
      <c r="TJU128" s="45"/>
      <c r="TJV128" s="91"/>
      <c r="TJW128" s="91"/>
      <c r="TJX128" s="55"/>
      <c r="TJY128" s="53"/>
      <c r="TJZ128" s="45"/>
      <c r="TKA128" s="45"/>
      <c r="TKB128" s="54"/>
      <c r="TKC128" s="45"/>
      <c r="TKD128" s="91"/>
      <c r="TKE128" s="91"/>
      <c r="TKF128" s="55"/>
      <c r="TKG128" s="53"/>
      <c r="TKH128" s="45"/>
      <c r="TKI128" s="45"/>
      <c r="TKJ128" s="54"/>
      <c r="TKK128" s="45"/>
      <c r="TKL128" s="91"/>
      <c r="TKM128" s="91"/>
      <c r="TKN128" s="55"/>
      <c r="TKO128" s="53"/>
      <c r="TKP128" s="45"/>
      <c r="TKQ128" s="45"/>
      <c r="TKR128" s="54"/>
      <c r="TKS128" s="45"/>
      <c r="TKT128" s="91"/>
      <c r="TKU128" s="91"/>
      <c r="TKV128" s="55"/>
      <c r="TKW128" s="53"/>
      <c r="TKX128" s="45"/>
      <c r="TKY128" s="45"/>
      <c r="TKZ128" s="54"/>
      <c r="TLA128" s="45"/>
      <c r="TLB128" s="91"/>
      <c r="TLC128" s="91"/>
      <c r="TLD128" s="55"/>
      <c r="TLE128" s="53"/>
      <c r="TLF128" s="45"/>
      <c r="TLG128" s="45"/>
      <c r="TLH128" s="54"/>
      <c r="TLI128" s="45"/>
      <c r="TLJ128" s="91"/>
      <c r="TLK128" s="91"/>
      <c r="TLL128" s="55"/>
      <c r="TLM128" s="53"/>
      <c r="TLN128" s="45"/>
      <c r="TLO128" s="45"/>
      <c r="TLP128" s="54"/>
      <c r="TLQ128" s="45"/>
      <c r="TLR128" s="91"/>
      <c r="TLS128" s="91"/>
      <c r="TLT128" s="55"/>
      <c r="TLU128" s="53"/>
      <c r="TLV128" s="45"/>
      <c r="TLW128" s="45"/>
      <c r="TLX128" s="54"/>
      <c r="TLY128" s="45"/>
      <c r="TLZ128" s="91"/>
      <c r="TMA128" s="91"/>
      <c r="TMB128" s="55"/>
      <c r="TMC128" s="53"/>
      <c r="TMD128" s="45"/>
      <c r="TME128" s="45"/>
      <c r="TMF128" s="54"/>
      <c r="TMG128" s="45"/>
      <c r="TMH128" s="91"/>
      <c r="TMI128" s="91"/>
      <c r="TMJ128" s="55"/>
      <c r="TMK128" s="53"/>
      <c r="TML128" s="45"/>
      <c r="TMM128" s="45"/>
      <c r="TMN128" s="54"/>
      <c r="TMO128" s="45"/>
      <c r="TMP128" s="91"/>
      <c r="TMQ128" s="91"/>
      <c r="TMR128" s="55"/>
      <c r="TMS128" s="53"/>
      <c r="TMT128" s="45"/>
      <c r="TMU128" s="45"/>
      <c r="TMV128" s="54"/>
      <c r="TMW128" s="45"/>
      <c r="TMX128" s="91"/>
      <c r="TMY128" s="91"/>
      <c r="TMZ128" s="55"/>
      <c r="TNA128" s="53"/>
      <c r="TNB128" s="45"/>
      <c r="TNC128" s="45"/>
      <c r="TND128" s="54"/>
      <c r="TNE128" s="45"/>
      <c r="TNF128" s="91"/>
      <c r="TNG128" s="91"/>
      <c r="TNH128" s="55"/>
      <c r="TNI128" s="53"/>
      <c r="TNJ128" s="45"/>
      <c r="TNK128" s="45"/>
      <c r="TNL128" s="54"/>
      <c r="TNM128" s="45"/>
      <c r="TNN128" s="91"/>
      <c r="TNO128" s="91"/>
      <c r="TNP128" s="55"/>
      <c r="TNQ128" s="53"/>
      <c r="TNR128" s="45"/>
      <c r="TNS128" s="45"/>
      <c r="TNT128" s="54"/>
      <c r="TNU128" s="45"/>
      <c r="TNV128" s="91"/>
      <c r="TNW128" s="91"/>
      <c r="TNX128" s="55"/>
      <c r="TNY128" s="53"/>
      <c r="TNZ128" s="45"/>
      <c r="TOA128" s="45"/>
      <c r="TOB128" s="54"/>
      <c r="TOC128" s="45"/>
      <c r="TOD128" s="91"/>
      <c r="TOE128" s="91"/>
      <c r="TOF128" s="55"/>
      <c r="TOG128" s="53"/>
      <c r="TOH128" s="45"/>
      <c r="TOI128" s="45"/>
      <c r="TOJ128" s="54"/>
      <c r="TOK128" s="45"/>
      <c r="TOL128" s="91"/>
      <c r="TOM128" s="91"/>
      <c r="TON128" s="55"/>
      <c r="TOO128" s="53"/>
      <c r="TOP128" s="45"/>
      <c r="TOQ128" s="45"/>
      <c r="TOR128" s="54"/>
      <c r="TOS128" s="45"/>
      <c r="TOT128" s="91"/>
      <c r="TOU128" s="91"/>
      <c r="TOV128" s="55"/>
      <c r="TOW128" s="53"/>
      <c r="TOX128" s="45"/>
      <c r="TOY128" s="45"/>
      <c r="TOZ128" s="54"/>
      <c r="TPA128" s="45"/>
      <c r="TPB128" s="91"/>
      <c r="TPC128" s="91"/>
      <c r="TPD128" s="55"/>
      <c r="TPE128" s="53"/>
      <c r="TPF128" s="45"/>
      <c r="TPG128" s="45"/>
      <c r="TPH128" s="54"/>
      <c r="TPI128" s="45"/>
      <c r="TPJ128" s="91"/>
      <c r="TPK128" s="91"/>
      <c r="TPL128" s="55"/>
      <c r="TPM128" s="53"/>
      <c r="TPN128" s="45"/>
      <c r="TPO128" s="45"/>
      <c r="TPP128" s="54"/>
      <c r="TPQ128" s="45"/>
      <c r="TPR128" s="91"/>
      <c r="TPS128" s="91"/>
      <c r="TPT128" s="55"/>
      <c r="TPU128" s="53"/>
      <c r="TPV128" s="45"/>
      <c r="TPW128" s="45"/>
      <c r="TPX128" s="54"/>
      <c r="TPY128" s="45"/>
      <c r="TPZ128" s="91"/>
      <c r="TQA128" s="91"/>
      <c r="TQB128" s="55"/>
      <c r="TQC128" s="53"/>
      <c r="TQD128" s="45"/>
      <c r="TQE128" s="45"/>
      <c r="TQF128" s="54"/>
      <c r="TQG128" s="45"/>
      <c r="TQH128" s="91"/>
      <c r="TQI128" s="91"/>
      <c r="TQJ128" s="55"/>
      <c r="TQK128" s="53"/>
      <c r="TQL128" s="45"/>
      <c r="TQM128" s="45"/>
      <c r="TQN128" s="54"/>
      <c r="TQO128" s="45"/>
      <c r="TQP128" s="91"/>
      <c r="TQQ128" s="91"/>
      <c r="TQR128" s="55"/>
      <c r="TQS128" s="53"/>
      <c r="TQT128" s="45"/>
      <c r="TQU128" s="45"/>
      <c r="TQV128" s="54"/>
      <c r="TQW128" s="45"/>
      <c r="TQX128" s="91"/>
      <c r="TQY128" s="91"/>
      <c r="TQZ128" s="55"/>
      <c r="TRA128" s="53"/>
      <c r="TRB128" s="45"/>
      <c r="TRC128" s="45"/>
      <c r="TRD128" s="54"/>
      <c r="TRE128" s="45"/>
      <c r="TRF128" s="91"/>
      <c r="TRG128" s="91"/>
      <c r="TRH128" s="55"/>
      <c r="TRI128" s="53"/>
      <c r="TRJ128" s="45"/>
      <c r="TRK128" s="45"/>
      <c r="TRL128" s="54"/>
      <c r="TRM128" s="45"/>
      <c r="TRN128" s="91"/>
      <c r="TRO128" s="91"/>
      <c r="TRP128" s="55"/>
      <c r="TRQ128" s="53"/>
      <c r="TRR128" s="45"/>
      <c r="TRS128" s="45"/>
      <c r="TRT128" s="54"/>
      <c r="TRU128" s="45"/>
      <c r="TRV128" s="91"/>
      <c r="TRW128" s="91"/>
      <c r="TRX128" s="55"/>
      <c r="TRY128" s="53"/>
      <c r="TRZ128" s="45"/>
      <c r="TSA128" s="45"/>
      <c r="TSB128" s="54"/>
      <c r="TSC128" s="45"/>
      <c r="TSD128" s="91"/>
      <c r="TSE128" s="91"/>
      <c r="TSF128" s="55"/>
      <c r="TSG128" s="53"/>
      <c r="TSH128" s="45"/>
      <c r="TSI128" s="45"/>
      <c r="TSJ128" s="54"/>
      <c r="TSK128" s="45"/>
      <c r="TSL128" s="91"/>
      <c r="TSM128" s="91"/>
      <c r="TSN128" s="55"/>
      <c r="TSO128" s="53"/>
      <c r="TSP128" s="45"/>
      <c r="TSQ128" s="45"/>
      <c r="TSR128" s="54"/>
      <c r="TSS128" s="45"/>
      <c r="TST128" s="91"/>
      <c r="TSU128" s="91"/>
      <c r="TSV128" s="55"/>
      <c r="TSW128" s="53"/>
      <c r="TSX128" s="45"/>
      <c r="TSY128" s="45"/>
      <c r="TSZ128" s="54"/>
      <c r="TTA128" s="45"/>
      <c r="TTB128" s="91"/>
      <c r="TTC128" s="91"/>
      <c r="TTD128" s="55"/>
      <c r="TTE128" s="53"/>
      <c r="TTF128" s="45"/>
      <c r="TTG128" s="45"/>
      <c r="TTH128" s="54"/>
      <c r="TTI128" s="45"/>
      <c r="TTJ128" s="91"/>
      <c r="TTK128" s="91"/>
      <c r="TTL128" s="55"/>
      <c r="TTM128" s="53"/>
      <c r="TTN128" s="45"/>
      <c r="TTO128" s="45"/>
      <c r="TTP128" s="54"/>
      <c r="TTQ128" s="45"/>
      <c r="TTR128" s="91"/>
      <c r="TTS128" s="91"/>
      <c r="TTT128" s="55"/>
      <c r="TTU128" s="53"/>
      <c r="TTV128" s="45"/>
      <c r="TTW128" s="45"/>
      <c r="TTX128" s="54"/>
      <c r="TTY128" s="45"/>
      <c r="TTZ128" s="91"/>
      <c r="TUA128" s="91"/>
      <c r="TUB128" s="55"/>
      <c r="TUC128" s="53"/>
      <c r="TUD128" s="45"/>
      <c r="TUE128" s="45"/>
      <c r="TUF128" s="54"/>
      <c r="TUG128" s="45"/>
      <c r="TUH128" s="91"/>
      <c r="TUI128" s="91"/>
      <c r="TUJ128" s="55"/>
      <c r="TUK128" s="53"/>
      <c r="TUL128" s="45"/>
      <c r="TUM128" s="45"/>
      <c r="TUN128" s="54"/>
      <c r="TUO128" s="45"/>
      <c r="TUP128" s="91"/>
      <c r="TUQ128" s="91"/>
      <c r="TUR128" s="55"/>
      <c r="TUS128" s="53"/>
      <c r="TUT128" s="45"/>
      <c r="TUU128" s="45"/>
      <c r="TUV128" s="54"/>
      <c r="TUW128" s="45"/>
      <c r="TUX128" s="91"/>
      <c r="TUY128" s="91"/>
      <c r="TUZ128" s="55"/>
      <c r="TVA128" s="53"/>
      <c r="TVB128" s="45"/>
      <c r="TVC128" s="45"/>
      <c r="TVD128" s="54"/>
      <c r="TVE128" s="45"/>
      <c r="TVF128" s="91"/>
      <c r="TVG128" s="91"/>
      <c r="TVH128" s="55"/>
      <c r="TVI128" s="53"/>
      <c r="TVJ128" s="45"/>
      <c r="TVK128" s="45"/>
      <c r="TVL128" s="54"/>
      <c r="TVM128" s="45"/>
      <c r="TVN128" s="91"/>
      <c r="TVO128" s="91"/>
      <c r="TVP128" s="55"/>
      <c r="TVQ128" s="53"/>
      <c r="TVR128" s="45"/>
      <c r="TVS128" s="45"/>
      <c r="TVT128" s="54"/>
      <c r="TVU128" s="45"/>
      <c r="TVV128" s="91"/>
      <c r="TVW128" s="91"/>
      <c r="TVX128" s="55"/>
      <c r="TVY128" s="53"/>
      <c r="TVZ128" s="45"/>
      <c r="TWA128" s="45"/>
      <c r="TWB128" s="54"/>
      <c r="TWC128" s="45"/>
      <c r="TWD128" s="91"/>
      <c r="TWE128" s="91"/>
      <c r="TWF128" s="55"/>
      <c r="TWG128" s="53"/>
      <c r="TWH128" s="45"/>
      <c r="TWI128" s="45"/>
      <c r="TWJ128" s="54"/>
      <c r="TWK128" s="45"/>
      <c r="TWL128" s="91"/>
      <c r="TWM128" s="91"/>
      <c r="TWN128" s="55"/>
      <c r="TWO128" s="53"/>
      <c r="TWP128" s="45"/>
      <c r="TWQ128" s="45"/>
      <c r="TWR128" s="54"/>
      <c r="TWS128" s="45"/>
      <c r="TWT128" s="91"/>
      <c r="TWU128" s="91"/>
      <c r="TWV128" s="55"/>
      <c r="TWW128" s="53"/>
      <c r="TWX128" s="45"/>
      <c r="TWY128" s="45"/>
      <c r="TWZ128" s="54"/>
      <c r="TXA128" s="45"/>
      <c r="TXB128" s="91"/>
      <c r="TXC128" s="91"/>
      <c r="TXD128" s="55"/>
      <c r="TXE128" s="53"/>
      <c r="TXF128" s="45"/>
      <c r="TXG128" s="45"/>
      <c r="TXH128" s="54"/>
      <c r="TXI128" s="45"/>
      <c r="TXJ128" s="91"/>
      <c r="TXK128" s="91"/>
      <c r="TXL128" s="55"/>
      <c r="TXM128" s="53"/>
      <c r="TXN128" s="45"/>
      <c r="TXO128" s="45"/>
      <c r="TXP128" s="54"/>
      <c r="TXQ128" s="45"/>
      <c r="TXR128" s="91"/>
      <c r="TXS128" s="91"/>
      <c r="TXT128" s="55"/>
      <c r="TXU128" s="53"/>
      <c r="TXV128" s="45"/>
      <c r="TXW128" s="45"/>
      <c r="TXX128" s="54"/>
      <c r="TXY128" s="45"/>
      <c r="TXZ128" s="91"/>
      <c r="TYA128" s="91"/>
      <c r="TYB128" s="55"/>
      <c r="TYC128" s="53"/>
      <c r="TYD128" s="45"/>
      <c r="TYE128" s="45"/>
      <c r="TYF128" s="54"/>
      <c r="TYG128" s="45"/>
      <c r="TYH128" s="91"/>
      <c r="TYI128" s="91"/>
      <c r="TYJ128" s="55"/>
      <c r="TYK128" s="53"/>
      <c r="TYL128" s="45"/>
      <c r="TYM128" s="45"/>
      <c r="TYN128" s="54"/>
      <c r="TYO128" s="45"/>
      <c r="TYP128" s="91"/>
      <c r="TYQ128" s="91"/>
      <c r="TYR128" s="55"/>
      <c r="TYS128" s="53"/>
      <c r="TYT128" s="45"/>
      <c r="TYU128" s="45"/>
      <c r="TYV128" s="54"/>
      <c r="TYW128" s="45"/>
      <c r="TYX128" s="91"/>
      <c r="TYY128" s="91"/>
      <c r="TYZ128" s="55"/>
      <c r="TZA128" s="53"/>
      <c r="TZB128" s="45"/>
      <c r="TZC128" s="45"/>
      <c r="TZD128" s="54"/>
      <c r="TZE128" s="45"/>
      <c r="TZF128" s="91"/>
      <c r="TZG128" s="91"/>
      <c r="TZH128" s="55"/>
      <c r="TZI128" s="53"/>
      <c r="TZJ128" s="45"/>
      <c r="TZK128" s="45"/>
      <c r="TZL128" s="54"/>
      <c r="TZM128" s="45"/>
      <c r="TZN128" s="91"/>
      <c r="TZO128" s="91"/>
      <c r="TZP128" s="55"/>
      <c r="TZQ128" s="53"/>
      <c r="TZR128" s="45"/>
      <c r="TZS128" s="45"/>
      <c r="TZT128" s="54"/>
      <c r="TZU128" s="45"/>
      <c r="TZV128" s="91"/>
      <c r="TZW128" s="91"/>
      <c r="TZX128" s="55"/>
      <c r="TZY128" s="53"/>
      <c r="TZZ128" s="45"/>
      <c r="UAA128" s="45"/>
      <c r="UAB128" s="54"/>
      <c r="UAC128" s="45"/>
      <c r="UAD128" s="91"/>
      <c r="UAE128" s="91"/>
      <c r="UAF128" s="55"/>
      <c r="UAG128" s="53"/>
      <c r="UAH128" s="45"/>
      <c r="UAI128" s="45"/>
      <c r="UAJ128" s="54"/>
      <c r="UAK128" s="45"/>
      <c r="UAL128" s="91"/>
      <c r="UAM128" s="91"/>
      <c r="UAN128" s="55"/>
      <c r="UAO128" s="53"/>
      <c r="UAP128" s="45"/>
      <c r="UAQ128" s="45"/>
      <c r="UAR128" s="54"/>
      <c r="UAS128" s="45"/>
      <c r="UAT128" s="91"/>
      <c r="UAU128" s="91"/>
      <c r="UAV128" s="55"/>
      <c r="UAW128" s="53"/>
      <c r="UAX128" s="45"/>
      <c r="UAY128" s="45"/>
      <c r="UAZ128" s="54"/>
      <c r="UBA128" s="45"/>
      <c r="UBB128" s="91"/>
      <c r="UBC128" s="91"/>
      <c r="UBD128" s="55"/>
      <c r="UBE128" s="53"/>
      <c r="UBF128" s="45"/>
      <c r="UBG128" s="45"/>
      <c r="UBH128" s="54"/>
      <c r="UBI128" s="45"/>
      <c r="UBJ128" s="91"/>
      <c r="UBK128" s="91"/>
      <c r="UBL128" s="55"/>
      <c r="UBM128" s="53"/>
      <c r="UBN128" s="45"/>
      <c r="UBO128" s="45"/>
      <c r="UBP128" s="54"/>
      <c r="UBQ128" s="45"/>
      <c r="UBR128" s="91"/>
      <c r="UBS128" s="91"/>
      <c r="UBT128" s="55"/>
      <c r="UBU128" s="53"/>
      <c r="UBV128" s="45"/>
      <c r="UBW128" s="45"/>
      <c r="UBX128" s="54"/>
      <c r="UBY128" s="45"/>
      <c r="UBZ128" s="91"/>
      <c r="UCA128" s="91"/>
      <c r="UCB128" s="55"/>
      <c r="UCC128" s="53"/>
      <c r="UCD128" s="45"/>
      <c r="UCE128" s="45"/>
      <c r="UCF128" s="54"/>
      <c r="UCG128" s="45"/>
      <c r="UCH128" s="91"/>
      <c r="UCI128" s="91"/>
      <c r="UCJ128" s="55"/>
      <c r="UCK128" s="53"/>
      <c r="UCL128" s="45"/>
      <c r="UCM128" s="45"/>
      <c r="UCN128" s="54"/>
      <c r="UCO128" s="45"/>
      <c r="UCP128" s="91"/>
      <c r="UCQ128" s="91"/>
      <c r="UCR128" s="55"/>
      <c r="UCS128" s="53"/>
      <c r="UCT128" s="45"/>
      <c r="UCU128" s="45"/>
      <c r="UCV128" s="54"/>
      <c r="UCW128" s="45"/>
      <c r="UCX128" s="91"/>
      <c r="UCY128" s="91"/>
      <c r="UCZ128" s="55"/>
      <c r="UDA128" s="53"/>
      <c r="UDB128" s="45"/>
      <c r="UDC128" s="45"/>
      <c r="UDD128" s="54"/>
      <c r="UDE128" s="45"/>
      <c r="UDF128" s="91"/>
      <c r="UDG128" s="91"/>
      <c r="UDH128" s="55"/>
      <c r="UDI128" s="53"/>
      <c r="UDJ128" s="45"/>
      <c r="UDK128" s="45"/>
      <c r="UDL128" s="54"/>
      <c r="UDM128" s="45"/>
      <c r="UDN128" s="91"/>
      <c r="UDO128" s="91"/>
      <c r="UDP128" s="55"/>
      <c r="UDQ128" s="53"/>
      <c r="UDR128" s="45"/>
      <c r="UDS128" s="45"/>
      <c r="UDT128" s="54"/>
      <c r="UDU128" s="45"/>
      <c r="UDV128" s="91"/>
      <c r="UDW128" s="91"/>
      <c r="UDX128" s="55"/>
      <c r="UDY128" s="53"/>
      <c r="UDZ128" s="45"/>
      <c r="UEA128" s="45"/>
      <c r="UEB128" s="54"/>
      <c r="UEC128" s="45"/>
      <c r="UED128" s="91"/>
      <c r="UEE128" s="91"/>
      <c r="UEF128" s="55"/>
      <c r="UEG128" s="53"/>
      <c r="UEH128" s="45"/>
      <c r="UEI128" s="45"/>
      <c r="UEJ128" s="54"/>
      <c r="UEK128" s="45"/>
      <c r="UEL128" s="91"/>
      <c r="UEM128" s="91"/>
      <c r="UEN128" s="55"/>
      <c r="UEO128" s="53"/>
      <c r="UEP128" s="45"/>
      <c r="UEQ128" s="45"/>
      <c r="UER128" s="54"/>
      <c r="UES128" s="45"/>
      <c r="UET128" s="91"/>
      <c r="UEU128" s="91"/>
      <c r="UEV128" s="55"/>
      <c r="UEW128" s="53"/>
      <c r="UEX128" s="45"/>
      <c r="UEY128" s="45"/>
      <c r="UEZ128" s="54"/>
      <c r="UFA128" s="45"/>
      <c r="UFB128" s="91"/>
      <c r="UFC128" s="91"/>
      <c r="UFD128" s="55"/>
      <c r="UFE128" s="53"/>
      <c r="UFF128" s="45"/>
      <c r="UFG128" s="45"/>
      <c r="UFH128" s="54"/>
      <c r="UFI128" s="45"/>
      <c r="UFJ128" s="91"/>
      <c r="UFK128" s="91"/>
      <c r="UFL128" s="55"/>
      <c r="UFM128" s="53"/>
      <c r="UFN128" s="45"/>
      <c r="UFO128" s="45"/>
      <c r="UFP128" s="54"/>
      <c r="UFQ128" s="45"/>
      <c r="UFR128" s="91"/>
      <c r="UFS128" s="91"/>
      <c r="UFT128" s="55"/>
      <c r="UFU128" s="53"/>
      <c r="UFV128" s="45"/>
      <c r="UFW128" s="45"/>
      <c r="UFX128" s="54"/>
      <c r="UFY128" s="45"/>
      <c r="UFZ128" s="91"/>
      <c r="UGA128" s="91"/>
      <c r="UGB128" s="55"/>
      <c r="UGC128" s="53"/>
      <c r="UGD128" s="45"/>
      <c r="UGE128" s="45"/>
      <c r="UGF128" s="54"/>
      <c r="UGG128" s="45"/>
      <c r="UGH128" s="91"/>
      <c r="UGI128" s="91"/>
      <c r="UGJ128" s="55"/>
      <c r="UGK128" s="53"/>
      <c r="UGL128" s="45"/>
      <c r="UGM128" s="45"/>
      <c r="UGN128" s="54"/>
      <c r="UGO128" s="45"/>
      <c r="UGP128" s="91"/>
      <c r="UGQ128" s="91"/>
      <c r="UGR128" s="55"/>
      <c r="UGS128" s="53"/>
      <c r="UGT128" s="45"/>
      <c r="UGU128" s="45"/>
      <c r="UGV128" s="54"/>
      <c r="UGW128" s="45"/>
      <c r="UGX128" s="91"/>
      <c r="UGY128" s="91"/>
      <c r="UGZ128" s="55"/>
      <c r="UHA128" s="53"/>
      <c r="UHB128" s="45"/>
      <c r="UHC128" s="45"/>
      <c r="UHD128" s="54"/>
      <c r="UHE128" s="45"/>
      <c r="UHF128" s="91"/>
      <c r="UHG128" s="91"/>
      <c r="UHH128" s="55"/>
      <c r="UHI128" s="53"/>
      <c r="UHJ128" s="45"/>
      <c r="UHK128" s="45"/>
      <c r="UHL128" s="54"/>
      <c r="UHM128" s="45"/>
      <c r="UHN128" s="91"/>
      <c r="UHO128" s="91"/>
      <c r="UHP128" s="55"/>
      <c r="UHQ128" s="53"/>
      <c r="UHR128" s="45"/>
      <c r="UHS128" s="45"/>
      <c r="UHT128" s="54"/>
      <c r="UHU128" s="45"/>
      <c r="UHV128" s="91"/>
      <c r="UHW128" s="91"/>
      <c r="UHX128" s="55"/>
      <c r="UHY128" s="53"/>
      <c r="UHZ128" s="45"/>
      <c r="UIA128" s="45"/>
      <c r="UIB128" s="54"/>
      <c r="UIC128" s="45"/>
      <c r="UID128" s="91"/>
      <c r="UIE128" s="91"/>
      <c r="UIF128" s="55"/>
      <c r="UIG128" s="53"/>
      <c r="UIH128" s="45"/>
      <c r="UII128" s="45"/>
      <c r="UIJ128" s="54"/>
      <c r="UIK128" s="45"/>
      <c r="UIL128" s="91"/>
      <c r="UIM128" s="91"/>
      <c r="UIN128" s="55"/>
      <c r="UIO128" s="53"/>
      <c r="UIP128" s="45"/>
      <c r="UIQ128" s="45"/>
      <c r="UIR128" s="54"/>
      <c r="UIS128" s="45"/>
      <c r="UIT128" s="91"/>
      <c r="UIU128" s="91"/>
      <c r="UIV128" s="55"/>
      <c r="UIW128" s="53"/>
      <c r="UIX128" s="45"/>
      <c r="UIY128" s="45"/>
      <c r="UIZ128" s="54"/>
      <c r="UJA128" s="45"/>
      <c r="UJB128" s="91"/>
      <c r="UJC128" s="91"/>
      <c r="UJD128" s="55"/>
      <c r="UJE128" s="53"/>
      <c r="UJF128" s="45"/>
      <c r="UJG128" s="45"/>
      <c r="UJH128" s="54"/>
      <c r="UJI128" s="45"/>
      <c r="UJJ128" s="91"/>
      <c r="UJK128" s="91"/>
      <c r="UJL128" s="55"/>
      <c r="UJM128" s="53"/>
      <c r="UJN128" s="45"/>
      <c r="UJO128" s="45"/>
      <c r="UJP128" s="54"/>
      <c r="UJQ128" s="45"/>
      <c r="UJR128" s="91"/>
      <c r="UJS128" s="91"/>
      <c r="UJT128" s="55"/>
      <c r="UJU128" s="53"/>
      <c r="UJV128" s="45"/>
      <c r="UJW128" s="45"/>
      <c r="UJX128" s="54"/>
      <c r="UJY128" s="45"/>
      <c r="UJZ128" s="91"/>
      <c r="UKA128" s="91"/>
      <c r="UKB128" s="55"/>
      <c r="UKC128" s="53"/>
      <c r="UKD128" s="45"/>
      <c r="UKE128" s="45"/>
      <c r="UKF128" s="54"/>
      <c r="UKG128" s="45"/>
      <c r="UKH128" s="91"/>
      <c r="UKI128" s="91"/>
      <c r="UKJ128" s="55"/>
      <c r="UKK128" s="53"/>
      <c r="UKL128" s="45"/>
      <c r="UKM128" s="45"/>
      <c r="UKN128" s="54"/>
      <c r="UKO128" s="45"/>
      <c r="UKP128" s="91"/>
      <c r="UKQ128" s="91"/>
      <c r="UKR128" s="55"/>
      <c r="UKS128" s="53"/>
      <c r="UKT128" s="45"/>
      <c r="UKU128" s="45"/>
      <c r="UKV128" s="54"/>
      <c r="UKW128" s="45"/>
      <c r="UKX128" s="91"/>
      <c r="UKY128" s="91"/>
      <c r="UKZ128" s="55"/>
      <c r="ULA128" s="53"/>
      <c r="ULB128" s="45"/>
      <c r="ULC128" s="45"/>
      <c r="ULD128" s="54"/>
      <c r="ULE128" s="45"/>
      <c r="ULF128" s="91"/>
      <c r="ULG128" s="91"/>
      <c r="ULH128" s="55"/>
      <c r="ULI128" s="53"/>
      <c r="ULJ128" s="45"/>
      <c r="ULK128" s="45"/>
      <c r="ULL128" s="54"/>
      <c r="ULM128" s="45"/>
      <c r="ULN128" s="91"/>
      <c r="ULO128" s="91"/>
      <c r="ULP128" s="55"/>
      <c r="ULQ128" s="53"/>
      <c r="ULR128" s="45"/>
      <c r="ULS128" s="45"/>
      <c r="ULT128" s="54"/>
      <c r="ULU128" s="45"/>
      <c r="ULV128" s="91"/>
      <c r="ULW128" s="91"/>
      <c r="ULX128" s="55"/>
      <c r="ULY128" s="53"/>
      <c r="ULZ128" s="45"/>
      <c r="UMA128" s="45"/>
      <c r="UMB128" s="54"/>
      <c r="UMC128" s="45"/>
      <c r="UMD128" s="91"/>
      <c r="UME128" s="91"/>
      <c r="UMF128" s="55"/>
      <c r="UMG128" s="53"/>
      <c r="UMH128" s="45"/>
      <c r="UMI128" s="45"/>
      <c r="UMJ128" s="54"/>
      <c r="UMK128" s="45"/>
      <c r="UML128" s="91"/>
      <c r="UMM128" s="91"/>
      <c r="UMN128" s="55"/>
      <c r="UMO128" s="53"/>
      <c r="UMP128" s="45"/>
      <c r="UMQ128" s="45"/>
      <c r="UMR128" s="54"/>
      <c r="UMS128" s="45"/>
      <c r="UMT128" s="91"/>
      <c r="UMU128" s="91"/>
      <c r="UMV128" s="55"/>
      <c r="UMW128" s="53"/>
      <c r="UMX128" s="45"/>
      <c r="UMY128" s="45"/>
      <c r="UMZ128" s="54"/>
      <c r="UNA128" s="45"/>
      <c r="UNB128" s="91"/>
      <c r="UNC128" s="91"/>
      <c r="UND128" s="55"/>
      <c r="UNE128" s="53"/>
      <c r="UNF128" s="45"/>
      <c r="UNG128" s="45"/>
      <c r="UNH128" s="54"/>
      <c r="UNI128" s="45"/>
      <c r="UNJ128" s="91"/>
      <c r="UNK128" s="91"/>
      <c r="UNL128" s="55"/>
      <c r="UNM128" s="53"/>
      <c r="UNN128" s="45"/>
      <c r="UNO128" s="45"/>
      <c r="UNP128" s="54"/>
      <c r="UNQ128" s="45"/>
      <c r="UNR128" s="91"/>
      <c r="UNS128" s="91"/>
      <c r="UNT128" s="55"/>
      <c r="UNU128" s="53"/>
      <c r="UNV128" s="45"/>
      <c r="UNW128" s="45"/>
      <c r="UNX128" s="54"/>
      <c r="UNY128" s="45"/>
      <c r="UNZ128" s="91"/>
      <c r="UOA128" s="91"/>
      <c r="UOB128" s="55"/>
      <c r="UOC128" s="53"/>
      <c r="UOD128" s="45"/>
      <c r="UOE128" s="45"/>
      <c r="UOF128" s="54"/>
      <c r="UOG128" s="45"/>
      <c r="UOH128" s="91"/>
      <c r="UOI128" s="91"/>
      <c r="UOJ128" s="55"/>
      <c r="UOK128" s="53"/>
      <c r="UOL128" s="45"/>
      <c r="UOM128" s="45"/>
      <c r="UON128" s="54"/>
      <c r="UOO128" s="45"/>
      <c r="UOP128" s="91"/>
      <c r="UOQ128" s="91"/>
      <c r="UOR128" s="55"/>
      <c r="UOS128" s="53"/>
      <c r="UOT128" s="45"/>
      <c r="UOU128" s="45"/>
      <c r="UOV128" s="54"/>
      <c r="UOW128" s="45"/>
      <c r="UOX128" s="91"/>
      <c r="UOY128" s="91"/>
      <c r="UOZ128" s="55"/>
      <c r="UPA128" s="53"/>
      <c r="UPB128" s="45"/>
      <c r="UPC128" s="45"/>
      <c r="UPD128" s="54"/>
      <c r="UPE128" s="45"/>
      <c r="UPF128" s="91"/>
      <c r="UPG128" s="91"/>
      <c r="UPH128" s="55"/>
      <c r="UPI128" s="53"/>
      <c r="UPJ128" s="45"/>
      <c r="UPK128" s="45"/>
      <c r="UPL128" s="54"/>
      <c r="UPM128" s="45"/>
      <c r="UPN128" s="91"/>
      <c r="UPO128" s="91"/>
      <c r="UPP128" s="55"/>
      <c r="UPQ128" s="53"/>
      <c r="UPR128" s="45"/>
      <c r="UPS128" s="45"/>
      <c r="UPT128" s="54"/>
      <c r="UPU128" s="45"/>
      <c r="UPV128" s="91"/>
      <c r="UPW128" s="91"/>
      <c r="UPX128" s="55"/>
      <c r="UPY128" s="53"/>
      <c r="UPZ128" s="45"/>
      <c r="UQA128" s="45"/>
      <c r="UQB128" s="54"/>
      <c r="UQC128" s="45"/>
      <c r="UQD128" s="91"/>
      <c r="UQE128" s="91"/>
      <c r="UQF128" s="55"/>
      <c r="UQG128" s="53"/>
      <c r="UQH128" s="45"/>
      <c r="UQI128" s="45"/>
      <c r="UQJ128" s="54"/>
      <c r="UQK128" s="45"/>
      <c r="UQL128" s="91"/>
      <c r="UQM128" s="91"/>
      <c r="UQN128" s="55"/>
      <c r="UQO128" s="53"/>
      <c r="UQP128" s="45"/>
      <c r="UQQ128" s="45"/>
      <c r="UQR128" s="54"/>
      <c r="UQS128" s="45"/>
      <c r="UQT128" s="91"/>
      <c r="UQU128" s="91"/>
      <c r="UQV128" s="55"/>
      <c r="UQW128" s="53"/>
      <c r="UQX128" s="45"/>
      <c r="UQY128" s="45"/>
      <c r="UQZ128" s="54"/>
      <c r="URA128" s="45"/>
      <c r="URB128" s="91"/>
      <c r="URC128" s="91"/>
      <c r="URD128" s="55"/>
      <c r="URE128" s="53"/>
      <c r="URF128" s="45"/>
      <c r="URG128" s="45"/>
      <c r="URH128" s="54"/>
      <c r="URI128" s="45"/>
      <c r="URJ128" s="91"/>
      <c r="URK128" s="91"/>
      <c r="URL128" s="55"/>
      <c r="URM128" s="53"/>
      <c r="URN128" s="45"/>
      <c r="URO128" s="45"/>
      <c r="URP128" s="54"/>
      <c r="URQ128" s="45"/>
      <c r="URR128" s="91"/>
      <c r="URS128" s="91"/>
      <c r="URT128" s="55"/>
      <c r="URU128" s="53"/>
      <c r="URV128" s="45"/>
      <c r="URW128" s="45"/>
      <c r="URX128" s="54"/>
      <c r="URY128" s="45"/>
      <c r="URZ128" s="91"/>
      <c r="USA128" s="91"/>
      <c r="USB128" s="55"/>
      <c r="USC128" s="53"/>
      <c r="USD128" s="45"/>
      <c r="USE128" s="45"/>
      <c r="USF128" s="54"/>
      <c r="USG128" s="45"/>
      <c r="USH128" s="91"/>
      <c r="USI128" s="91"/>
      <c r="USJ128" s="55"/>
      <c r="USK128" s="53"/>
      <c r="USL128" s="45"/>
      <c r="USM128" s="45"/>
      <c r="USN128" s="54"/>
      <c r="USO128" s="45"/>
      <c r="USP128" s="91"/>
      <c r="USQ128" s="91"/>
      <c r="USR128" s="55"/>
      <c r="USS128" s="53"/>
      <c r="UST128" s="45"/>
      <c r="USU128" s="45"/>
      <c r="USV128" s="54"/>
      <c r="USW128" s="45"/>
      <c r="USX128" s="91"/>
      <c r="USY128" s="91"/>
      <c r="USZ128" s="55"/>
      <c r="UTA128" s="53"/>
      <c r="UTB128" s="45"/>
      <c r="UTC128" s="45"/>
      <c r="UTD128" s="54"/>
      <c r="UTE128" s="45"/>
      <c r="UTF128" s="91"/>
      <c r="UTG128" s="91"/>
      <c r="UTH128" s="55"/>
      <c r="UTI128" s="53"/>
      <c r="UTJ128" s="45"/>
      <c r="UTK128" s="45"/>
      <c r="UTL128" s="54"/>
      <c r="UTM128" s="45"/>
      <c r="UTN128" s="91"/>
      <c r="UTO128" s="91"/>
      <c r="UTP128" s="55"/>
      <c r="UTQ128" s="53"/>
      <c r="UTR128" s="45"/>
      <c r="UTS128" s="45"/>
      <c r="UTT128" s="54"/>
      <c r="UTU128" s="45"/>
      <c r="UTV128" s="91"/>
      <c r="UTW128" s="91"/>
      <c r="UTX128" s="55"/>
      <c r="UTY128" s="53"/>
      <c r="UTZ128" s="45"/>
      <c r="UUA128" s="45"/>
      <c r="UUB128" s="54"/>
      <c r="UUC128" s="45"/>
      <c r="UUD128" s="91"/>
      <c r="UUE128" s="91"/>
      <c r="UUF128" s="55"/>
      <c r="UUG128" s="53"/>
      <c r="UUH128" s="45"/>
      <c r="UUI128" s="45"/>
      <c r="UUJ128" s="54"/>
      <c r="UUK128" s="45"/>
      <c r="UUL128" s="91"/>
      <c r="UUM128" s="91"/>
      <c r="UUN128" s="55"/>
      <c r="UUO128" s="53"/>
      <c r="UUP128" s="45"/>
      <c r="UUQ128" s="45"/>
      <c r="UUR128" s="54"/>
      <c r="UUS128" s="45"/>
      <c r="UUT128" s="91"/>
      <c r="UUU128" s="91"/>
      <c r="UUV128" s="55"/>
      <c r="UUW128" s="53"/>
      <c r="UUX128" s="45"/>
      <c r="UUY128" s="45"/>
      <c r="UUZ128" s="54"/>
      <c r="UVA128" s="45"/>
      <c r="UVB128" s="91"/>
      <c r="UVC128" s="91"/>
      <c r="UVD128" s="55"/>
      <c r="UVE128" s="53"/>
      <c r="UVF128" s="45"/>
      <c r="UVG128" s="45"/>
      <c r="UVH128" s="54"/>
      <c r="UVI128" s="45"/>
      <c r="UVJ128" s="91"/>
      <c r="UVK128" s="91"/>
      <c r="UVL128" s="55"/>
      <c r="UVM128" s="53"/>
      <c r="UVN128" s="45"/>
      <c r="UVO128" s="45"/>
      <c r="UVP128" s="54"/>
      <c r="UVQ128" s="45"/>
      <c r="UVR128" s="91"/>
      <c r="UVS128" s="91"/>
      <c r="UVT128" s="55"/>
      <c r="UVU128" s="53"/>
      <c r="UVV128" s="45"/>
      <c r="UVW128" s="45"/>
      <c r="UVX128" s="54"/>
      <c r="UVY128" s="45"/>
      <c r="UVZ128" s="91"/>
      <c r="UWA128" s="91"/>
      <c r="UWB128" s="55"/>
      <c r="UWC128" s="53"/>
      <c r="UWD128" s="45"/>
      <c r="UWE128" s="45"/>
      <c r="UWF128" s="54"/>
      <c r="UWG128" s="45"/>
      <c r="UWH128" s="91"/>
      <c r="UWI128" s="91"/>
      <c r="UWJ128" s="55"/>
      <c r="UWK128" s="53"/>
      <c r="UWL128" s="45"/>
      <c r="UWM128" s="45"/>
      <c r="UWN128" s="54"/>
      <c r="UWO128" s="45"/>
      <c r="UWP128" s="91"/>
      <c r="UWQ128" s="91"/>
      <c r="UWR128" s="55"/>
      <c r="UWS128" s="53"/>
      <c r="UWT128" s="45"/>
      <c r="UWU128" s="45"/>
      <c r="UWV128" s="54"/>
      <c r="UWW128" s="45"/>
      <c r="UWX128" s="91"/>
      <c r="UWY128" s="91"/>
      <c r="UWZ128" s="55"/>
      <c r="UXA128" s="53"/>
      <c r="UXB128" s="45"/>
      <c r="UXC128" s="45"/>
      <c r="UXD128" s="54"/>
      <c r="UXE128" s="45"/>
      <c r="UXF128" s="91"/>
      <c r="UXG128" s="91"/>
      <c r="UXH128" s="55"/>
      <c r="UXI128" s="53"/>
      <c r="UXJ128" s="45"/>
      <c r="UXK128" s="45"/>
      <c r="UXL128" s="54"/>
      <c r="UXM128" s="45"/>
      <c r="UXN128" s="91"/>
      <c r="UXO128" s="91"/>
      <c r="UXP128" s="55"/>
      <c r="UXQ128" s="53"/>
      <c r="UXR128" s="45"/>
      <c r="UXS128" s="45"/>
      <c r="UXT128" s="54"/>
      <c r="UXU128" s="45"/>
      <c r="UXV128" s="91"/>
      <c r="UXW128" s="91"/>
      <c r="UXX128" s="55"/>
      <c r="UXY128" s="53"/>
      <c r="UXZ128" s="45"/>
      <c r="UYA128" s="45"/>
      <c r="UYB128" s="54"/>
      <c r="UYC128" s="45"/>
      <c r="UYD128" s="91"/>
      <c r="UYE128" s="91"/>
      <c r="UYF128" s="55"/>
      <c r="UYG128" s="53"/>
      <c r="UYH128" s="45"/>
      <c r="UYI128" s="45"/>
      <c r="UYJ128" s="54"/>
      <c r="UYK128" s="45"/>
      <c r="UYL128" s="91"/>
      <c r="UYM128" s="91"/>
      <c r="UYN128" s="55"/>
      <c r="UYO128" s="53"/>
      <c r="UYP128" s="45"/>
      <c r="UYQ128" s="45"/>
      <c r="UYR128" s="54"/>
      <c r="UYS128" s="45"/>
      <c r="UYT128" s="91"/>
      <c r="UYU128" s="91"/>
      <c r="UYV128" s="55"/>
      <c r="UYW128" s="53"/>
      <c r="UYX128" s="45"/>
      <c r="UYY128" s="45"/>
      <c r="UYZ128" s="54"/>
      <c r="UZA128" s="45"/>
      <c r="UZB128" s="91"/>
      <c r="UZC128" s="91"/>
      <c r="UZD128" s="55"/>
      <c r="UZE128" s="53"/>
      <c r="UZF128" s="45"/>
      <c r="UZG128" s="45"/>
      <c r="UZH128" s="54"/>
      <c r="UZI128" s="45"/>
      <c r="UZJ128" s="91"/>
      <c r="UZK128" s="91"/>
      <c r="UZL128" s="55"/>
      <c r="UZM128" s="53"/>
      <c r="UZN128" s="45"/>
      <c r="UZO128" s="45"/>
      <c r="UZP128" s="54"/>
      <c r="UZQ128" s="45"/>
      <c r="UZR128" s="91"/>
      <c r="UZS128" s="91"/>
      <c r="UZT128" s="55"/>
      <c r="UZU128" s="53"/>
      <c r="UZV128" s="45"/>
      <c r="UZW128" s="45"/>
      <c r="UZX128" s="54"/>
      <c r="UZY128" s="45"/>
      <c r="UZZ128" s="91"/>
      <c r="VAA128" s="91"/>
      <c r="VAB128" s="55"/>
      <c r="VAC128" s="53"/>
      <c r="VAD128" s="45"/>
      <c r="VAE128" s="45"/>
      <c r="VAF128" s="54"/>
      <c r="VAG128" s="45"/>
      <c r="VAH128" s="91"/>
      <c r="VAI128" s="91"/>
      <c r="VAJ128" s="55"/>
      <c r="VAK128" s="53"/>
      <c r="VAL128" s="45"/>
      <c r="VAM128" s="45"/>
      <c r="VAN128" s="54"/>
      <c r="VAO128" s="45"/>
      <c r="VAP128" s="91"/>
      <c r="VAQ128" s="91"/>
      <c r="VAR128" s="55"/>
      <c r="VAS128" s="53"/>
      <c r="VAT128" s="45"/>
      <c r="VAU128" s="45"/>
      <c r="VAV128" s="54"/>
      <c r="VAW128" s="45"/>
      <c r="VAX128" s="91"/>
      <c r="VAY128" s="91"/>
      <c r="VAZ128" s="55"/>
      <c r="VBA128" s="53"/>
      <c r="VBB128" s="45"/>
      <c r="VBC128" s="45"/>
      <c r="VBD128" s="54"/>
      <c r="VBE128" s="45"/>
      <c r="VBF128" s="91"/>
      <c r="VBG128" s="91"/>
      <c r="VBH128" s="55"/>
      <c r="VBI128" s="53"/>
      <c r="VBJ128" s="45"/>
      <c r="VBK128" s="45"/>
      <c r="VBL128" s="54"/>
      <c r="VBM128" s="45"/>
      <c r="VBN128" s="91"/>
      <c r="VBO128" s="91"/>
      <c r="VBP128" s="55"/>
      <c r="VBQ128" s="53"/>
      <c r="VBR128" s="45"/>
      <c r="VBS128" s="45"/>
      <c r="VBT128" s="54"/>
      <c r="VBU128" s="45"/>
      <c r="VBV128" s="91"/>
      <c r="VBW128" s="91"/>
      <c r="VBX128" s="55"/>
      <c r="VBY128" s="53"/>
      <c r="VBZ128" s="45"/>
      <c r="VCA128" s="45"/>
      <c r="VCB128" s="54"/>
      <c r="VCC128" s="45"/>
      <c r="VCD128" s="91"/>
      <c r="VCE128" s="91"/>
      <c r="VCF128" s="55"/>
      <c r="VCG128" s="53"/>
      <c r="VCH128" s="45"/>
      <c r="VCI128" s="45"/>
      <c r="VCJ128" s="54"/>
      <c r="VCK128" s="45"/>
      <c r="VCL128" s="91"/>
      <c r="VCM128" s="91"/>
      <c r="VCN128" s="55"/>
      <c r="VCO128" s="53"/>
      <c r="VCP128" s="45"/>
      <c r="VCQ128" s="45"/>
      <c r="VCR128" s="54"/>
      <c r="VCS128" s="45"/>
      <c r="VCT128" s="91"/>
      <c r="VCU128" s="91"/>
      <c r="VCV128" s="55"/>
      <c r="VCW128" s="53"/>
      <c r="VCX128" s="45"/>
      <c r="VCY128" s="45"/>
      <c r="VCZ128" s="54"/>
      <c r="VDA128" s="45"/>
      <c r="VDB128" s="91"/>
      <c r="VDC128" s="91"/>
      <c r="VDD128" s="55"/>
      <c r="VDE128" s="53"/>
      <c r="VDF128" s="45"/>
      <c r="VDG128" s="45"/>
      <c r="VDH128" s="54"/>
      <c r="VDI128" s="45"/>
      <c r="VDJ128" s="91"/>
      <c r="VDK128" s="91"/>
      <c r="VDL128" s="55"/>
      <c r="VDM128" s="53"/>
      <c r="VDN128" s="45"/>
      <c r="VDO128" s="45"/>
      <c r="VDP128" s="54"/>
      <c r="VDQ128" s="45"/>
      <c r="VDR128" s="91"/>
      <c r="VDS128" s="91"/>
      <c r="VDT128" s="55"/>
      <c r="VDU128" s="53"/>
      <c r="VDV128" s="45"/>
      <c r="VDW128" s="45"/>
      <c r="VDX128" s="54"/>
      <c r="VDY128" s="45"/>
      <c r="VDZ128" s="91"/>
      <c r="VEA128" s="91"/>
      <c r="VEB128" s="55"/>
      <c r="VEC128" s="53"/>
      <c r="VED128" s="45"/>
      <c r="VEE128" s="45"/>
      <c r="VEF128" s="54"/>
      <c r="VEG128" s="45"/>
      <c r="VEH128" s="91"/>
      <c r="VEI128" s="91"/>
      <c r="VEJ128" s="55"/>
      <c r="VEK128" s="53"/>
      <c r="VEL128" s="45"/>
      <c r="VEM128" s="45"/>
      <c r="VEN128" s="54"/>
      <c r="VEO128" s="45"/>
      <c r="VEP128" s="91"/>
      <c r="VEQ128" s="91"/>
      <c r="VER128" s="55"/>
      <c r="VES128" s="53"/>
      <c r="VET128" s="45"/>
      <c r="VEU128" s="45"/>
      <c r="VEV128" s="54"/>
      <c r="VEW128" s="45"/>
      <c r="VEX128" s="91"/>
      <c r="VEY128" s="91"/>
      <c r="VEZ128" s="55"/>
      <c r="VFA128" s="53"/>
      <c r="VFB128" s="45"/>
      <c r="VFC128" s="45"/>
      <c r="VFD128" s="54"/>
      <c r="VFE128" s="45"/>
      <c r="VFF128" s="91"/>
      <c r="VFG128" s="91"/>
      <c r="VFH128" s="55"/>
      <c r="VFI128" s="53"/>
      <c r="VFJ128" s="45"/>
      <c r="VFK128" s="45"/>
      <c r="VFL128" s="54"/>
      <c r="VFM128" s="45"/>
      <c r="VFN128" s="91"/>
      <c r="VFO128" s="91"/>
      <c r="VFP128" s="55"/>
      <c r="VFQ128" s="53"/>
      <c r="VFR128" s="45"/>
      <c r="VFS128" s="45"/>
      <c r="VFT128" s="54"/>
      <c r="VFU128" s="45"/>
      <c r="VFV128" s="91"/>
      <c r="VFW128" s="91"/>
      <c r="VFX128" s="55"/>
      <c r="VFY128" s="53"/>
      <c r="VFZ128" s="45"/>
      <c r="VGA128" s="45"/>
      <c r="VGB128" s="54"/>
      <c r="VGC128" s="45"/>
      <c r="VGD128" s="91"/>
      <c r="VGE128" s="91"/>
      <c r="VGF128" s="55"/>
      <c r="VGG128" s="53"/>
      <c r="VGH128" s="45"/>
      <c r="VGI128" s="45"/>
      <c r="VGJ128" s="54"/>
      <c r="VGK128" s="45"/>
      <c r="VGL128" s="91"/>
      <c r="VGM128" s="91"/>
      <c r="VGN128" s="55"/>
      <c r="VGO128" s="53"/>
      <c r="VGP128" s="45"/>
      <c r="VGQ128" s="45"/>
      <c r="VGR128" s="54"/>
      <c r="VGS128" s="45"/>
      <c r="VGT128" s="91"/>
      <c r="VGU128" s="91"/>
      <c r="VGV128" s="55"/>
      <c r="VGW128" s="53"/>
      <c r="VGX128" s="45"/>
      <c r="VGY128" s="45"/>
      <c r="VGZ128" s="54"/>
      <c r="VHA128" s="45"/>
      <c r="VHB128" s="91"/>
      <c r="VHC128" s="91"/>
      <c r="VHD128" s="55"/>
      <c r="VHE128" s="53"/>
      <c r="VHF128" s="45"/>
      <c r="VHG128" s="45"/>
      <c r="VHH128" s="54"/>
      <c r="VHI128" s="45"/>
      <c r="VHJ128" s="91"/>
      <c r="VHK128" s="91"/>
      <c r="VHL128" s="55"/>
      <c r="VHM128" s="53"/>
      <c r="VHN128" s="45"/>
      <c r="VHO128" s="45"/>
      <c r="VHP128" s="54"/>
      <c r="VHQ128" s="45"/>
      <c r="VHR128" s="91"/>
      <c r="VHS128" s="91"/>
      <c r="VHT128" s="55"/>
      <c r="VHU128" s="53"/>
      <c r="VHV128" s="45"/>
      <c r="VHW128" s="45"/>
      <c r="VHX128" s="54"/>
      <c r="VHY128" s="45"/>
      <c r="VHZ128" s="91"/>
      <c r="VIA128" s="91"/>
      <c r="VIB128" s="55"/>
      <c r="VIC128" s="53"/>
      <c r="VID128" s="45"/>
      <c r="VIE128" s="45"/>
      <c r="VIF128" s="54"/>
      <c r="VIG128" s="45"/>
      <c r="VIH128" s="91"/>
      <c r="VII128" s="91"/>
      <c r="VIJ128" s="55"/>
      <c r="VIK128" s="53"/>
      <c r="VIL128" s="45"/>
      <c r="VIM128" s="45"/>
      <c r="VIN128" s="54"/>
      <c r="VIO128" s="45"/>
      <c r="VIP128" s="91"/>
      <c r="VIQ128" s="91"/>
      <c r="VIR128" s="55"/>
      <c r="VIS128" s="53"/>
      <c r="VIT128" s="45"/>
      <c r="VIU128" s="45"/>
      <c r="VIV128" s="54"/>
      <c r="VIW128" s="45"/>
      <c r="VIX128" s="91"/>
      <c r="VIY128" s="91"/>
      <c r="VIZ128" s="55"/>
      <c r="VJA128" s="53"/>
      <c r="VJB128" s="45"/>
      <c r="VJC128" s="45"/>
      <c r="VJD128" s="54"/>
      <c r="VJE128" s="45"/>
      <c r="VJF128" s="91"/>
      <c r="VJG128" s="91"/>
      <c r="VJH128" s="55"/>
      <c r="VJI128" s="53"/>
      <c r="VJJ128" s="45"/>
      <c r="VJK128" s="45"/>
      <c r="VJL128" s="54"/>
      <c r="VJM128" s="45"/>
      <c r="VJN128" s="91"/>
      <c r="VJO128" s="91"/>
      <c r="VJP128" s="55"/>
      <c r="VJQ128" s="53"/>
      <c r="VJR128" s="45"/>
      <c r="VJS128" s="45"/>
      <c r="VJT128" s="54"/>
      <c r="VJU128" s="45"/>
      <c r="VJV128" s="91"/>
      <c r="VJW128" s="91"/>
      <c r="VJX128" s="55"/>
      <c r="VJY128" s="53"/>
      <c r="VJZ128" s="45"/>
      <c r="VKA128" s="45"/>
      <c r="VKB128" s="54"/>
      <c r="VKC128" s="45"/>
      <c r="VKD128" s="91"/>
      <c r="VKE128" s="91"/>
      <c r="VKF128" s="55"/>
      <c r="VKG128" s="53"/>
      <c r="VKH128" s="45"/>
      <c r="VKI128" s="45"/>
      <c r="VKJ128" s="54"/>
      <c r="VKK128" s="45"/>
      <c r="VKL128" s="91"/>
      <c r="VKM128" s="91"/>
      <c r="VKN128" s="55"/>
      <c r="VKO128" s="53"/>
      <c r="VKP128" s="45"/>
      <c r="VKQ128" s="45"/>
      <c r="VKR128" s="54"/>
      <c r="VKS128" s="45"/>
      <c r="VKT128" s="91"/>
      <c r="VKU128" s="91"/>
      <c r="VKV128" s="55"/>
      <c r="VKW128" s="53"/>
      <c r="VKX128" s="45"/>
      <c r="VKY128" s="45"/>
      <c r="VKZ128" s="54"/>
      <c r="VLA128" s="45"/>
      <c r="VLB128" s="91"/>
      <c r="VLC128" s="91"/>
      <c r="VLD128" s="55"/>
      <c r="VLE128" s="53"/>
      <c r="VLF128" s="45"/>
      <c r="VLG128" s="45"/>
      <c r="VLH128" s="54"/>
      <c r="VLI128" s="45"/>
      <c r="VLJ128" s="91"/>
      <c r="VLK128" s="91"/>
      <c r="VLL128" s="55"/>
      <c r="VLM128" s="53"/>
      <c r="VLN128" s="45"/>
      <c r="VLO128" s="45"/>
      <c r="VLP128" s="54"/>
      <c r="VLQ128" s="45"/>
      <c r="VLR128" s="91"/>
      <c r="VLS128" s="91"/>
      <c r="VLT128" s="55"/>
      <c r="VLU128" s="53"/>
      <c r="VLV128" s="45"/>
      <c r="VLW128" s="45"/>
      <c r="VLX128" s="54"/>
      <c r="VLY128" s="45"/>
      <c r="VLZ128" s="91"/>
      <c r="VMA128" s="91"/>
      <c r="VMB128" s="55"/>
      <c r="VMC128" s="53"/>
      <c r="VMD128" s="45"/>
      <c r="VME128" s="45"/>
      <c r="VMF128" s="54"/>
      <c r="VMG128" s="45"/>
      <c r="VMH128" s="91"/>
      <c r="VMI128" s="91"/>
      <c r="VMJ128" s="55"/>
      <c r="VMK128" s="53"/>
      <c r="VML128" s="45"/>
      <c r="VMM128" s="45"/>
      <c r="VMN128" s="54"/>
      <c r="VMO128" s="45"/>
      <c r="VMP128" s="91"/>
      <c r="VMQ128" s="91"/>
      <c r="VMR128" s="55"/>
      <c r="VMS128" s="53"/>
      <c r="VMT128" s="45"/>
      <c r="VMU128" s="45"/>
      <c r="VMV128" s="54"/>
      <c r="VMW128" s="45"/>
      <c r="VMX128" s="91"/>
      <c r="VMY128" s="91"/>
      <c r="VMZ128" s="55"/>
      <c r="VNA128" s="53"/>
      <c r="VNB128" s="45"/>
      <c r="VNC128" s="45"/>
      <c r="VND128" s="54"/>
      <c r="VNE128" s="45"/>
      <c r="VNF128" s="91"/>
      <c r="VNG128" s="91"/>
      <c r="VNH128" s="55"/>
      <c r="VNI128" s="53"/>
      <c r="VNJ128" s="45"/>
      <c r="VNK128" s="45"/>
      <c r="VNL128" s="54"/>
      <c r="VNM128" s="45"/>
      <c r="VNN128" s="91"/>
      <c r="VNO128" s="91"/>
      <c r="VNP128" s="55"/>
      <c r="VNQ128" s="53"/>
      <c r="VNR128" s="45"/>
      <c r="VNS128" s="45"/>
      <c r="VNT128" s="54"/>
      <c r="VNU128" s="45"/>
      <c r="VNV128" s="91"/>
      <c r="VNW128" s="91"/>
      <c r="VNX128" s="55"/>
      <c r="VNY128" s="53"/>
      <c r="VNZ128" s="45"/>
      <c r="VOA128" s="45"/>
      <c r="VOB128" s="54"/>
      <c r="VOC128" s="45"/>
      <c r="VOD128" s="91"/>
      <c r="VOE128" s="91"/>
      <c r="VOF128" s="55"/>
      <c r="VOG128" s="53"/>
      <c r="VOH128" s="45"/>
      <c r="VOI128" s="45"/>
      <c r="VOJ128" s="54"/>
      <c r="VOK128" s="45"/>
      <c r="VOL128" s="91"/>
      <c r="VOM128" s="91"/>
      <c r="VON128" s="55"/>
      <c r="VOO128" s="53"/>
      <c r="VOP128" s="45"/>
      <c r="VOQ128" s="45"/>
      <c r="VOR128" s="54"/>
      <c r="VOS128" s="45"/>
      <c r="VOT128" s="91"/>
      <c r="VOU128" s="91"/>
      <c r="VOV128" s="55"/>
      <c r="VOW128" s="53"/>
      <c r="VOX128" s="45"/>
      <c r="VOY128" s="45"/>
      <c r="VOZ128" s="54"/>
      <c r="VPA128" s="45"/>
      <c r="VPB128" s="91"/>
      <c r="VPC128" s="91"/>
      <c r="VPD128" s="55"/>
      <c r="VPE128" s="53"/>
      <c r="VPF128" s="45"/>
      <c r="VPG128" s="45"/>
      <c r="VPH128" s="54"/>
      <c r="VPI128" s="45"/>
      <c r="VPJ128" s="91"/>
      <c r="VPK128" s="91"/>
      <c r="VPL128" s="55"/>
      <c r="VPM128" s="53"/>
      <c r="VPN128" s="45"/>
      <c r="VPO128" s="45"/>
      <c r="VPP128" s="54"/>
      <c r="VPQ128" s="45"/>
      <c r="VPR128" s="91"/>
      <c r="VPS128" s="91"/>
      <c r="VPT128" s="55"/>
      <c r="VPU128" s="53"/>
      <c r="VPV128" s="45"/>
      <c r="VPW128" s="45"/>
      <c r="VPX128" s="54"/>
      <c r="VPY128" s="45"/>
      <c r="VPZ128" s="91"/>
      <c r="VQA128" s="91"/>
      <c r="VQB128" s="55"/>
      <c r="VQC128" s="53"/>
      <c r="VQD128" s="45"/>
      <c r="VQE128" s="45"/>
      <c r="VQF128" s="54"/>
      <c r="VQG128" s="45"/>
      <c r="VQH128" s="91"/>
      <c r="VQI128" s="91"/>
      <c r="VQJ128" s="55"/>
      <c r="VQK128" s="53"/>
      <c r="VQL128" s="45"/>
      <c r="VQM128" s="45"/>
      <c r="VQN128" s="54"/>
      <c r="VQO128" s="45"/>
      <c r="VQP128" s="91"/>
      <c r="VQQ128" s="91"/>
      <c r="VQR128" s="55"/>
      <c r="VQS128" s="53"/>
      <c r="VQT128" s="45"/>
      <c r="VQU128" s="45"/>
      <c r="VQV128" s="54"/>
      <c r="VQW128" s="45"/>
      <c r="VQX128" s="91"/>
      <c r="VQY128" s="91"/>
      <c r="VQZ128" s="55"/>
      <c r="VRA128" s="53"/>
      <c r="VRB128" s="45"/>
      <c r="VRC128" s="45"/>
      <c r="VRD128" s="54"/>
      <c r="VRE128" s="45"/>
      <c r="VRF128" s="91"/>
      <c r="VRG128" s="91"/>
      <c r="VRH128" s="55"/>
      <c r="VRI128" s="53"/>
      <c r="VRJ128" s="45"/>
      <c r="VRK128" s="45"/>
      <c r="VRL128" s="54"/>
      <c r="VRM128" s="45"/>
      <c r="VRN128" s="91"/>
      <c r="VRO128" s="91"/>
      <c r="VRP128" s="55"/>
      <c r="VRQ128" s="53"/>
      <c r="VRR128" s="45"/>
      <c r="VRS128" s="45"/>
      <c r="VRT128" s="54"/>
      <c r="VRU128" s="45"/>
      <c r="VRV128" s="91"/>
      <c r="VRW128" s="91"/>
      <c r="VRX128" s="55"/>
      <c r="VRY128" s="53"/>
      <c r="VRZ128" s="45"/>
      <c r="VSA128" s="45"/>
      <c r="VSB128" s="54"/>
      <c r="VSC128" s="45"/>
      <c r="VSD128" s="91"/>
      <c r="VSE128" s="91"/>
      <c r="VSF128" s="55"/>
      <c r="VSG128" s="53"/>
      <c r="VSH128" s="45"/>
      <c r="VSI128" s="45"/>
      <c r="VSJ128" s="54"/>
      <c r="VSK128" s="45"/>
      <c r="VSL128" s="91"/>
      <c r="VSM128" s="91"/>
      <c r="VSN128" s="55"/>
      <c r="VSO128" s="53"/>
      <c r="VSP128" s="45"/>
      <c r="VSQ128" s="45"/>
      <c r="VSR128" s="54"/>
      <c r="VSS128" s="45"/>
      <c r="VST128" s="91"/>
      <c r="VSU128" s="91"/>
      <c r="VSV128" s="55"/>
      <c r="VSW128" s="53"/>
      <c r="VSX128" s="45"/>
      <c r="VSY128" s="45"/>
      <c r="VSZ128" s="54"/>
      <c r="VTA128" s="45"/>
      <c r="VTB128" s="91"/>
      <c r="VTC128" s="91"/>
      <c r="VTD128" s="55"/>
      <c r="VTE128" s="53"/>
      <c r="VTF128" s="45"/>
      <c r="VTG128" s="45"/>
      <c r="VTH128" s="54"/>
      <c r="VTI128" s="45"/>
      <c r="VTJ128" s="91"/>
      <c r="VTK128" s="91"/>
      <c r="VTL128" s="55"/>
      <c r="VTM128" s="53"/>
      <c r="VTN128" s="45"/>
      <c r="VTO128" s="45"/>
      <c r="VTP128" s="54"/>
      <c r="VTQ128" s="45"/>
      <c r="VTR128" s="91"/>
      <c r="VTS128" s="91"/>
      <c r="VTT128" s="55"/>
      <c r="VTU128" s="53"/>
      <c r="VTV128" s="45"/>
      <c r="VTW128" s="45"/>
      <c r="VTX128" s="54"/>
      <c r="VTY128" s="45"/>
      <c r="VTZ128" s="91"/>
      <c r="VUA128" s="91"/>
      <c r="VUB128" s="55"/>
      <c r="VUC128" s="53"/>
      <c r="VUD128" s="45"/>
      <c r="VUE128" s="45"/>
      <c r="VUF128" s="54"/>
      <c r="VUG128" s="45"/>
      <c r="VUH128" s="91"/>
      <c r="VUI128" s="91"/>
      <c r="VUJ128" s="55"/>
      <c r="VUK128" s="53"/>
      <c r="VUL128" s="45"/>
      <c r="VUM128" s="45"/>
      <c r="VUN128" s="54"/>
      <c r="VUO128" s="45"/>
      <c r="VUP128" s="91"/>
      <c r="VUQ128" s="91"/>
      <c r="VUR128" s="55"/>
      <c r="VUS128" s="53"/>
      <c r="VUT128" s="45"/>
      <c r="VUU128" s="45"/>
      <c r="VUV128" s="54"/>
      <c r="VUW128" s="45"/>
      <c r="VUX128" s="91"/>
      <c r="VUY128" s="91"/>
      <c r="VUZ128" s="55"/>
      <c r="VVA128" s="53"/>
      <c r="VVB128" s="45"/>
      <c r="VVC128" s="45"/>
      <c r="VVD128" s="54"/>
      <c r="VVE128" s="45"/>
      <c r="VVF128" s="91"/>
      <c r="VVG128" s="91"/>
      <c r="VVH128" s="55"/>
      <c r="VVI128" s="53"/>
      <c r="VVJ128" s="45"/>
      <c r="VVK128" s="45"/>
      <c r="VVL128" s="54"/>
      <c r="VVM128" s="45"/>
      <c r="VVN128" s="91"/>
      <c r="VVO128" s="91"/>
      <c r="VVP128" s="55"/>
      <c r="VVQ128" s="53"/>
      <c r="VVR128" s="45"/>
      <c r="VVS128" s="45"/>
      <c r="VVT128" s="54"/>
      <c r="VVU128" s="45"/>
      <c r="VVV128" s="91"/>
      <c r="VVW128" s="91"/>
      <c r="VVX128" s="55"/>
      <c r="VVY128" s="53"/>
      <c r="VVZ128" s="45"/>
      <c r="VWA128" s="45"/>
      <c r="VWB128" s="54"/>
      <c r="VWC128" s="45"/>
      <c r="VWD128" s="91"/>
      <c r="VWE128" s="91"/>
      <c r="VWF128" s="55"/>
      <c r="VWG128" s="53"/>
      <c r="VWH128" s="45"/>
      <c r="VWI128" s="45"/>
      <c r="VWJ128" s="54"/>
      <c r="VWK128" s="45"/>
      <c r="VWL128" s="91"/>
      <c r="VWM128" s="91"/>
      <c r="VWN128" s="55"/>
      <c r="VWO128" s="53"/>
      <c r="VWP128" s="45"/>
      <c r="VWQ128" s="45"/>
      <c r="VWR128" s="54"/>
      <c r="VWS128" s="45"/>
      <c r="VWT128" s="91"/>
      <c r="VWU128" s="91"/>
      <c r="VWV128" s="55"/>
      <c r="VWW128" s="53"/>
      <c r="VWX128" s="45"/>
      <c r="VWY128" s="45"/>
      <c r="VWZ128" s="54"/>
      <c r="VXA128" s="45"/>
      <c r="VXB128" s="91"/>
      <c r="VXC128" s="91"/>
      <c r="VXD128" s="55"/>
      <c r="VXE128" s="53"/>
      <c r="VXF128" s="45"/>
      <c r="VXG128" s="45"/>
      <c r="VXH128" s="54"/>
      <c r="VXI128" s="45"/>
      <c r="VXJ128" s="91"/>
      <c r="VXK128" s="91"/>
      <c r="VXL128" s="55"/>
      <c r="VXM128" s="53"/>
      <c r="VXN128" s="45"/>
      <c r="VXO128" s="45"/>
      <c r="VXP128" s="54"/>
      <c r="VXQ128" s="45"/>
      <c r="VXR128" s="91"/>
      <c r="VXS128" s="91"/>
      <c r="VXT128" s="55"/>
      <c r="VXU128" s="53"/>
      <c r="VXV128" s="45"/>
      <c r="VXW128" s="45"/>
      <c r="VXX128" s="54"/>
      <c r="VXY128" s="45"/>
      <c r="VXZ128" s="91"/>
      <c r="VYA128" s="91"/>
      <c r="VYB128" s="55"/>
      <c r="VYC128" s="53"/>
      <c r="VYD128" s="45"/>
      <c r="VYE128" s="45"/>
      <c r="VYF128" s="54"/>
      <c r="VYG128" s="45"/>
      <c r="VYH128" s="91"/>
      <c r="VYI128" s="91"/>
      <c r="VYJ128" s="55"/>
      <c r="VYK128" s="53"/>
      <c r="VYL128" s="45"/>
      <c r="VYM128" s="45"/>
      <c r="VYN128" s="54"/>
      <c r="VYO128" s="45"/>
      <c r="VYP128" s="91"/>
      <c r="VYQ128" s="91"/>
      <c r="VYR128" s="55"/>
      <c r="VYS128" s="53"/>
      <c r="VYT128" s="45"/>
      <c r="VYU128" s="45"/>
      <c r="VYV128" s="54"/>
      <c r="VYW128" s="45"/>
      <c r="VYX128" s="91"/>
      <c r="VYY128" s="91"/>
      <c r="VYZ128" s="55"/>
      <c r="VZA128" s="53"/>
      <c r="VZB128" s="45"/>
      <c r="VZC128" s="45"/>
      <c r="VZD128" s="54"/>
      <c r="VZE128" s="45"/>
      <c r="VZF128" s="91"/>
      <c r="VZG128" s="91"/>
      <c r="VZH128" s="55"/>
      <c r="VZI128" s="53"/>
      <c r="VZJ128" s="45"/>
      <c r="VZK128" s="45"/>
      <c r="VZL128" s="54"/>
      <c r="VZM128" s="45"/>
      <c r="VZN128" s="91"/>
      <c r="VZO128" s="91"/>
      <c r="VZP128" s="55"/>
      <c r="VZQ128" s="53"/>
      <c r="VZR128" s="45"/>
      <c r="VZS128" s="45"/>
      <c r="VZT128" s="54"/>
      <c r="VZU128" s="45"/>
      <c r="VZV128" s="91"/>
      <c r="VZW128" s="91"/>
      <c r="VZX128" s="55"/>
      <c r="VZY128" s="53"/>
      <c r="VZZ128" s="45"/>
      <c r="WAA128" s="45"/>
      <c r="WAB128" s="54"/>
      <c r="WAC128" s="45"/>
      <c r="WAD128" s="91"/>
      <c r="WAE128" s="91"/>
      <c r="WAF128" s="55"/>
      <c r="WAG128" s="53"/>
      <c r="WAH128" s="45"/>
      <c r="WAI128" s="45"/>
      <c r="WAJ128" s="54"/>
      <c r="WAK128" s="45"/>
      <c r="WAL128" s="91"/>
      <c r="WAM128" s="91"/>
      <c r="WAN128" s="55"/>
      <c r="WAO128" s="53"/>
      <c r="WAP128" s="45"/>
      <c r="WAQ128" s="45"/>
      <c r="WAR128" s="54"/>
      <c r="WAS128" s="45"/>
      <c r="WAT128" s="91"/>
      <c r="WAU128" s="91"/>
      <c r="WAV128" s="55"/>
      <c r="WAW128" s="53"/>
      <c r="WAX128" s="45"/>
      <c r="WAY128" s="45"/>
      <c r="WAZ128" s="54"/>
      <c r="WBA128" s="45"/>
      <c r="WBB128" s="91"/>
      <c r="WBC128" s="91"/>
      <c r="WBD128" s="55"/>
      <c r="WBE128" s="53"/>
      <c r="WBF128" s="45"/>
      <c r="WBG128" s="45"/>
      <c r="WBH128" s="54"/>
      <c r="WBI128" s="45"/>
      <c r="WBJ128" s="91"/>
      <c r="WBK128" s="91"/>
      <c r="WBL128" s="55"/>
      <c r="WBM128" s="53"/>
      <c r="WBN128" s="45"/>
      <c r="WBO128" s="45"/>
      <c r="WBP128" s="54"/>
      <c r="WBQ128" s="45"/>
      <c r="WBR128" s="91"/>
      <c r="WBS128" s="91"/>
      <c r="WBT128" s="55"/>
      <c r="WBU128" s="53"/>
      <c r="WBV128" s="45"/>
      <c r="WBW128" s="45"/>
      <c r="WBX128" s="54"/>
      <c r="WBY128" s="45"/>
      <c r="WBZ128" s="91"/>
      <c r="WCA128" s="91"/>
      <c r="WCB128" s="55"/>
      <c r="WCC128" s="53"/>
      <c r="WCD128" s="45"/>
      <c r="WCE128" s="45"/>
      <c r="WCF128" s="54"/>
      <c r="WCG128" s="45"/>
      <c r="WCH128" s="91"/>
      <c r="WCI128" s="91"/>
      <c r="WCJ128" s="55"/>
      <c r="WCK128" s="53"/>
      <c r="WCL128" s="45"/>
      <c r="WCM128" s="45"/>
      <c r="WCN128" s="54"/>
      <c r="WCO128" s="45"/>
      <c r="WCP128" s="91"/>
      <c r="WCQ128" s="91"/>
      <c r="WCR128" s="55"/>
      <c r="WCS128" s="53"/>
      <c r="WCT128" s="45"/>
      <c r="WCU128" s="45"/>
      <c r="WCV128" s="54"/>
      <c r="WCW128" s="45"/>
      <c r="WCX128" s="91"/>
      <c r="WCY128" s="91"/>
      <c r="WCZ128" s="55"/>
      <c r="WDA128" s="53"/>
      <c r="WDB128" s="45"/>
      <c r="WDC128" s="45"/>
      <c r="WDD128" s="54"/>
      <c r="WDE128" s="45"/>
      <c r="WDF128" s="91"/>
      <c r="WDG128" s="91"/>
      <c r="WDH128" s="55"/>
      <c r="WDI128" s="53"/>
      <c r="WDJ128" s="45"/>
      <c r="WDK128" s="45"/>
      <c r="WDL128" s="54"/>
      <c r="WDM128" s="45"/>
      <c r="WDN128" s="91"/>
      <c r="WDO128" s="91"/>
      <c r="WDP128" s="55"/>
      <c r="WDQ128" s="53"/>
      <c r="WDR128" s="45"/>
      <c r="WDS128" s="45"/>
      <c r="WDT128" s="54"/>
      <c r="WDU128" s="45"/>
      <c r="WDV128" s="91"/>
      <c r="WDW128" s="91"/>
      <c r="WDX128" s="55"/>
      <c r="WDY128" s="53"/>
      <c r="WDZ128" s="45"/>
      <c r="WEA128" s="45"/>
      <c r="WEB128" s="54"/>
      <c r="WEC128" s="45"/>
      <c r="WED128" s="91"/>
      <c r="WEE128" s="91"/>
      <c r="WEF128" s="55"/>
      <c r="WEG128" s="53"/>
      <c r="WEH128" s="45"/>
      <c r="WEI128" s="45"/>
      <c r="WEJ128" s="54"/>
      <c r="WEK128" s="45"/>
      <c r="WEL128" s="91"/>
      <c r="WEM128" s="91"/>
      <c r="WEN128" s="55"/>
      <c r="WEO128" s="53"/>
      <c r="WEP128" s="45"/>
      <c r="WEQ128" s="45"/>
      <c r="WER128" s="54"/>
      <c r="WES128" s="45"/>
      <c r="WET128" s="91"/>
      <c r="WEU128" s="91"/>
      <c r="WEV128" s="55"/>
      <c r="WEW128" s="53"/>
      <c r="WEX128" s="45"/>
      <c r="WEY128" s="45"/>
      <c r="WEZ128" s="54"/>
      <c r="WFA128" s="45"/>
      <c r="WFB128" s="91"/>
      <c r="WFC128" s="91"/>
      <c r="WFD128" s="55"/>
      <c r="WFE128" s="53"/>
      <c r="WFF128" s="45"/>
      <c r="WFG128" s="45"/>
      <c r="WFH128" s="54"/>
      <c r="WFI128" s="45"/>
      <c r="WFJ128" s="91"/>
      <c r="WFK128" s="91"/>
      <c r="WFL128" s="55"/>
      <c r="WFM128" s="53"/>
      <c r="WFN128" s="45"/>
      <c r="WFO128" s="45"/>
      <c r="WFP128" s="54"/>
      <c r="WFQ128" s="45"/>
      <c r="WFR128" s="91"/>
      <c r="WFS128" s="91"/>
      <c r="WFT128" s="55"/>
      <c r="WFU128" s="53"/>
      <c r="WFV128" s="45"/>
      <c r="WFW128" s="45"/>
      <c r="WFX128" s="54"/>
      <c r="WFY128" s="45"/>
      <c r="WFZ128" s="91"/>
      <c r="WGA128" s="91"/>
      <c r="WGB128" s="55"/>
      <c r="WGC128" s="53"/>
      <c r="WGD128" s="45"/>
      <c r="WGE128" s="45"/>
      <c r="WGF128" s="54"/>
      <c r="WGG128" s="45"/>
      <c r="WGH128" s="91"/>
      <c r="WGI128" s="91"/>
      <c r="WGJ128" s="55"/>
      <c r="WGK128" s="53"/>
      <c r="WGL128" s="45"/>
      <c r="WGM128" s="45"/>
      <c r="WGN128" s="54"/>
      <c r="WGO128" s="45"/>
      <c r="WGP128" s="91"/>
      <c r="WGQ128" s="91"/>
      <c r="WGR128" s="55"/>
      <c r="WGS128" s="53"/>
      <c r="WGT128" s="45"/>
      <c r="WGU128" s="45"/>
      <c r="WGV128" s="54"/>
      <c r="WGW128" s="45"/>
      <c r="WGX128" s="91"/>
      <c r="WGY128" s="91"/>
      <c r="WGZ128" s="55"/>
      <c r="WHA128" s="53"/>
      <c r="WHB128" s="45"/>
      <c r="WHC128" s="45"/>
      <c r="WHD128" s="54"/>
      <c r="WHE128" s="45"/>
      <c r="WHF128" s="91"/>
      <c r="WHG128" s="91"/>
      <c r="WHH128" s="55"/>
      <c r="WHI128" s="53"/>
      <c r="WHJ128" s="45"/>
      <c r="WHK128" s="45"/>
      <c r="WHL128" s="54"/>
      <c r="WHM128" s="45"/>
      <c r="WHN128" s="91"/>
      <c r="WHO128" s="91"/>
      <c r="WHP128" s="55"/>
      <c r="WHQ128" s="53"/>
      <c r="WHR128" s="45"/>
      <c r="WHS128" s="45"/>
      <c r="WHT128" s="54"/>
      <c r="WHU128" s="45"/>
      <c r="WHV128" s="91"/>
      <c r="WHW128" s="91"/>
      <c r="WHX128" s="55"/>
      <c r="WHY128" s="53"/>
      <c r="WHZ128" s="45"/>
      <c r="WIA128" s="45"/>
      <c r="WIB128" s="54"/>
      <c r="WIC128" s="45"/>
      <c r="WID128" s="91"/>
      <c r="WIE128" s="91"/>
      <c r="WIF128" s="55"/>
      <c r="WIG128" s="53"/>
      <c r="WIH128" s="45"/>
      <c r="WII128" s="45"/>
      <c r="WIJ128" s="54"/>
      <c r="WIK128" s="45"/>
      <c r="WIL128" s="91"/>
      <c r="WIM128" s="91"/>
      <c r="WIN128" s="55"/>
      <c r="WIO128" s="53"/>
      <c r="WIP128" s="45"/>
      <c r="WIQ128" s="45"/>
      <c r="WIR128" s="54"/>
      <c r="WIS128" s="45"/>
      <c r="WIT128" s="91"/>
      <c r="WIU128" s="91"/>
      <c r="WIV128" s="55"/>
      <c r="WIW128" s="53"/>
      <c r="WIX128" s="45"/>
      <c r="WIY128" s="45"/>
      <c r="WIZ128" s="54"/>
      <c r="WJA128" s="45"/>
      <c r="WJB128" s="91"/>
      <c r="WJC128" s="91"/>
      <c r="WJD128" s="55"/>
      <c r="WJE128" s="53"/>
      <c r="WJF128" s="45"/>
      <c r="WJG128" s="45"/>
      <c r="WJH128" s="54"/>
      <c r="WJI128" s="45"/>
      <c r="WJJ128" s="91"/>
      <c r="WJK128" s="91"/>
      <c r="WJL128" s="55"/>
      <c r="WJM128" s="53"/>
      <c r="WJN128" s="45"/>
      <c r="WJO128" s="45"/>
      <c r="WJP128" s="54"/>
      <c r="WJQ128" s="45"/>
      <c r="WJR128" s="91"/>
      <c r="WJS128" s="91"/>
      <c r="WJT128" s="55"/>
      <c r="WJU128" s="53"/>
      <c r="WJV128" s="45"/>
      <c r="WJW128" s="45"/>
      <c r="WJX128" s="54"/>
      <c r="WJY128" s="45"/>
      <c r="WJZ128" s="91"/>
      <c r="WKA128" s="91"/>
      <c r="WKB128" s="55"/>
      <c r="WKC128" s="53"/>
      <c r="WKD128" s="45"/>
      <c r="WKE128" s="45"/>
      <c r="WKF128" s="54"/>
      <c r="WKG128" s="45"/>
      <c r="WKH128" s="91"/>
      <c r="WKI128" s="91"/>
      <c r="WKJ128" s="55"/>
      <c r="WKK128" s="53"/>
      <c r="WKL128" s="45"/>
      <c r="WKM128" s="45"/>
      <c r="WKN128" s="54"/>
      <c r="WKO128" s="45"/>
      <c r="WKP128" s="91"/>
      <c r="WKQ128" s="91"/>
      <c r="WKR128" s="55"/>
      <c r="WKS128" s="53"/>
      <c r="WKT128" s="45"/>
      <c r="WKU128" s="45"/>
      <c r="WKV128" s="54"/>
      <c r="WKW128" s="45"/>
      <c r="WKX128" s="91"/>
      <c r="WKY128" s="91"/>
      <c r="WKZ128" s="55"/>
      <c r="WLA128" s="53"/>
      <c r="WLB128" s="45"/>
      <c r="WLC128" s="45"/>
      <c r="WLD128" s="54"/>
      <c r="WLE128" s="45"/>
      <c r="WLF128" s="91"/>
      <c r="WLG128" s="91"/>
      <c r="WLH128" s="55"/>
      <c r="WLI128" s="53"/>
      <c r="WLJ128" s="45"/>
      <c r="WLK128" s="45"/>
      <c r="WLL128" s="54"/>
      <c r="WLM128" s="45"/>
      <c r="WLN128" s="91"/>
      <c r="WLO128" s="91"/>
      <c r="WLP128" s="55"/>
      <c r="WLQ128" s="53"/>
      <c r="WLR128" s="45"/>
      <c r="WLS128" s="45"/>
      <c r="WLT128" s="54"/>
      <c r="WLU128" s="45"/>
      <c r="WLV128" s="91"/>
      <c r="WLW128" s="91"/>
      <c r="WLX128" s="55"/>
      <c r="WLY128" s="53"/>
      <c r="WLZ128" s="45"/>
      <c r="WMA128" s="45"/>
      <c r="WMB128" s="54"/>
      <c r="WMC128" s="45"/>
      <c r="WMD128" s="91"/>
      <c r="WME128" s="91"/>
      <c r="WMF128" s="55"/>
      <c r="WMG128" s="53"/>
      <c r="WMH128" s="45"/>
      <c r="WMI128" s="45"/>
      <c r="WMJ128" s="54"/>
      <c r="WMK128" s="45"/>
      <c r="WML128" s="91"/>
      <c r="WMM128" s="91"/>
      <c r="WMN128" s="55"/>
      <c r="WMO128" s="53"/>
      <c r="WMP128" s="45"/>
      <c r="WMQ128" s="45"/>
      <c r="WMR128" s="54"/>
      <c r="WMS128" s="45"/>
      <c r="WMT128" s="91"/>
      <c r="WMU128" s="91"/>
      <c r="WMV128" s="55"/>
      <c r="WMW128" s="53"/>
      <c r="WMX128" s="45"/>
      <c r="WMY128" s="45"/>
      <c r="WMZ128" s="54"/>
      <c r="WNA128" s="45"/>
      <c r="WNB128" s="91"/>
      <c r="WNC128" s="91"/>
      <c r="WND128" s="55"/>
      <c r="WNE128" s="53"/>
      <c r="WNF128" s="45"/>
      <c r="WNG128" s="45"/>
      <c r="WNH128" s="54"/>
      <c r="WNI128" s="45"/>
      <c r="WNJ128" s="91"/>
      <c r="WNK128" s="91"/>
      <c r="WNL128" s="55"/>
      <c r="WNM128" s="53"/>
      <c r="WNN128" s="45"/>
      <c r="WNO128" s="45"/>
      <c r="WNP128" s="54"/>
      <c r="WNQ128" s="45"/>
      <c r="WNR128" s="91"/>
      <c r="WNS128" s="91"/>
      <c r="WNT128" s="55"/>
      <c r="WNU128" s="53"/>
      <c r="WNV128" s="45"/>
      <c r="WNW128" s="45"/>
      <c r="WNX128" s="54"/>
      <c r="WNY128" s="45"/>
      <c r="WNZ128" s="91"/>
      <c r="WOA128" s="91"/>
      <c r="WOB128" s="55"/>
      <c r="WOC128" s="53"/>
      <c r="WOD128" s="45"/>
      <c r="WOE128" s="45"/>
      <c r="WOF128" s="54"/>
      <c r="WOG128" s="45"/>
      <c r="WOH128" s="91"/>
      <c r="WOI128" s="91"/>
      <c r="WOJ128" s="55"/>
      <c r="WOK128" s="53"/>
      <c r="WOL128" s="45"/>
      <c r="WOM128" s="45"/>
      <c r="WON128" s="54"/>
      <c r="WOO128" s="45"/>
      <c r="WOP128" s="91"/>
      <c r="WOQ128" s="91"/>
      <c r="WOR128" s="55"/>
      <c r="WOS128" s="53"/>
      <c r="WOT128" s="45"/>
      <c r="WOU128" s="45"/>
      <c r="WOV128" s="54"/>
      <c r="WOW128" s="45"/>
      <c r="WOX128" s="91"/>
      <c r="WOY128" s="91"/>
      <c r="WOZ128" s="55"/>
      <c r="WPA128" s="53"/>
      <c r="WPB128" s="45"/>
      <c r="WPC128" s="45"/>
      <c r="WPD128" s="54"/>
      <c r="WPE128" s="45"/>
      <c r="WPF128" s="91"/>
      <c r="WPG128" s="91"/>
      <c r="WPH128" s="55"/>
      <c r="WPI128" s="53"/>
      <c r="WPJ128" s="45"/>
      <c r="WPK128" s="45"/>
      <c r="WPL128" s="54"/>
      <c r="WPM128" s="45"/>
      <c r="WPN128" s="91"/>
      <c r="WPO128" s="91"/>
      <c r="WPP128" s="55"/>
      <c r="WPQ128" s="53"/>
      <c r="WPR128" s="45"/>
      <c r="WPS128" s="45"/>
      <c r="WPT128" s="54"/>
      <c r="WPU128" s="45"/>
      <c r="WPV128" s="91"/>
      <c r="WPW128" s="91"/>
      <c r="WPX128" s="55"/>
      <c r="WPY128" s="53"/>
      <c r="WPZ128" s="45"/>
      <c r="WQA128" s="45"/>
      <c r="WQB128" s="54"/>
      <c r="WQC128" s="45"/>
      <c r="WQD128" s="91"/>
      <c r="WQE128" s="91"/>
      <c r="WQF128" s="55"/>
      <c r="WQG128" s="53"/>
      <c r="WQH128" s="45"/>
      <c r="WQI128" s="45"/>
      <c r="WQJ128" s="54"/>
      <c r="WQK128" s="45"/>
      <c r="WQL128" s="91"/>
      <c r="WQM128" s="91"/>
      <c r="WQN128" s="55"/>
      <c r="WQO128" s="53"/>
      <c r="WQP128" s="45"/>
      <c r="WQQ128" s="45"/>
      <c r="WQR128" s="54"/>
      <c r="WQS128" s="45"/>
      <c r="WQT128" s="91"/>
      <c r="WQU128" s="91"/>
      <c r="WQV128" s="55"/>
      <c r="WQW128" s="53"/>
      <c r="WQX128" s="45"/>
      <c r="WQY128" s="45"/>
      <c r="WQZ128" s="54"/>
      <c r="WRA128" s="45"/>
      <c r="WRB128" s="91"/>
      <c r="WRC128" s="91"/>
      <c r="WRD128" s="55"/>
      <c r="WRE128" s="53"/>
      <c r="WRF128" s="45"/>
      <c r="WRG128" s="45"/>
      <c r="WRH128" s="54"/>
      <c r="WRI128" s="45"/>
      <c r="WRJ128" s="91"/>
      <c r="WRK128" s="91"/>
      <c r="WRL128" s="55"/>
      <c r="WRM128" s="53"/>
      <c r="WRN128" s="45"/>
      <c r="WRO128" s="45"/>
      <c r="WRP128" s="54"/>
      <c r="WRQ128" s="45"/>
      <c r="WRR128" s="91"/>
      <c r="WRS128" s="91"/>
      <c r="WRT128" s="55"/>
      <c r="WRU128" s="53"/>
      <c r="WRV128" s="45"/>
      <c r="WRW128" s="45"/>
      <c r="WRX128" s="54"/>
      <c r="WRY128" s="45"/>
      <c r="WRZ128" s="91"/>
      <c r="WSA128" s="91"/>
      <c r="WSB128" s="55"/>
      <c r="WSC128" s="53"/>
      <c r="WSD128" s="45"/>
      <c r="WSE128" s="45"/>
      <c r="WSF128" s="54"/>
      <c r="WSG128" s="45"/>
      <c r="WSH128" s="91"/>
      <c r="WSI128" s="91"/>
      <c r="WSJ128" s="55"/>
      <c r="WSK128" s="53"/>
      <c r="WSL128" s="45"/>
      <c r="WSM128" s="45"/>
      <c r="WSN128" s="54"/>
      <c r="WSO128" s="45"/>
      <c r="WSP128" s="91"/>
      <c r="WSQ128" s="91"/>
      <c r="WSR128" s="55"/>
      <c r="WSS128" s="53"/>
      <c r="WST128" s="45"/>
      <c r="WSU128" s="45"/>
      <c r="WSV128" s="54"/>
      <c r="WSW128" s="45"/>
      <c r="WSX128" s="91"/>
      <c r="WSY128" s="91"/>
      <c r="WSZ128" s="55"/>
      <c r="WTA128" s="53"/>
      <c r="WTB128" s="45"/>
      <c r="WTC128" s="45"/>
      <c r="WTD128" s="54"/>
      <c r="WTE128" s="45"/>
      <c r="WTF128" s="91"/>
      <c r="WTG128" s="91"/>
      <c r="WTH128" s="55"/>
      <c r="WTI128" s="53"/>
      <c r="WTJ128" s="45"/>
      <c r="WTK128" s="45"/>
      <c r="WTL128" s="54"/>
      <c r="WTM128" s="45"/>
      <c r="WTN128" s="91"/>
      <c r="WTO128" s="91"/>
      <c r="WTP128" s="55"/>
      <c r="WTQ128" s="53"/>
      <c r="WTR128" s="45"/>
      <c r="WTS128" s="45"/>
      <c r="WTT128" s="54"/>
      <c r="WTU128" s="45"/>
      <c r="WTV128" s="91"/>
      <c r="WTW128" s="91"/>
      <c r="WTX128" s="55"/>
      <c r="WTY128" s="53"/>
      <c r="WTZ128" s="45"/>
      <c r="WUA128" s="45"/>
      <c r="WUB128" s="54"/>
      <c r="WUC128" s="45"/>
      <c r="WUD128" s="91"/>
      <c r="WUE128" s="91"/>
      <c r="WUF128" s="55"/>
      <c r="WUG128" s="53"/>
      <c r="WUH128" s="45"/>
      <c r="WUI128" s="45"/>
      <c r="WUJ128" s="54"/>
      <c r="WUK128" s="45"/>
      <c r="WUL128" s="91"/>
      <c r="WUM128" s="91"/>
      <c r="WUN128" s="55"/>
      <c r="WUO128" s="53"/>
      <c r="WUP128" s="45"/>
      <c r="WUQ128" s="45"/>
      <c r="WUR128" s="54"/>
      <c r="WUS128" s="45"/>
      <c r="WUT128" s="91"/>
      <c r="WUU128" s="91"/>
      <c r="WUV128" s="55"/>
      <c r="WUW128" s="53"/>
      <c r="WUX128" s="45"/>
      <c r="WUY128" s="45"/>
      <c r="WUZ128" s="54"/>
      <c r="WVA128" s="45"/>
      <c r="WVB128" s="91"/>
      <c r="WVC128" s="91"/>
      <c r="WVD128" s="55"/>
      <c r="WVE128" s="53"/>
      <c r="WVF128" s="45"/>
      <c r="WVG128" s="45"/>
      <c r="WVH128" s="54"/>
      <c r="WVI128" s="45"/>
      <c r="WVJ128" s="91"/>
      <c r="WVK128" s="91"/>
      <c r="WVL128" s="55"/>
      <c r="WVM128" s="53"/>
      <c r="WVN128" s="45"/>
      <c r="WVO128" s="45"/>
      <c r="WVP128" s="54"/>
      <c r="WVQ128" s="45"/>
      <c r="WVR128" s="91"/>
      <c r="WVS128" s="91"/>
      <c r="WVT128" s="55"/>
      <c r="WVU128" s="53"/>
      <c r="WVV128" s="45"/>
      <c r="WVW128" s="45"/>
      <c r="WVX128" s="54"/>
      <c r="WVY128" s="45"/>
      <c r="WVZ128" s="91"/>
      <c r="WWA128" s="91"/>
      <c r="WWB128" s="55"/>
      <c r="WWC128" s="53"/>
      <c r="WWD128" s="45"/>
      <c r="WWE128" s="45"/>
      <c r="WWF128" s="54"/>
      <c r="WWG128" s="45"/>
      <c r="WWH128" s="91"/>
      <c r="WWI128" s="91"/>
      <c r="WWJ128" s="55"/>
      <c r="WWK128" s="53"/>
      <c r="WWL128" s="45"/>
      <c r="WWM128" s="45"/>
      <c r="WWN128" s="54"/>
      <c r="WWO128" s="45"/>
      <c r="WWP128" s="91"/>
      <c r="WWQ128" s="91"/>
      <c r="WWR128" s="55"/>
      <c r="WWS128" s="53"/>
      <c r="WWT128" s="45"/>
      <c r="WWU128" s="45"/>
      <c r="WWV128" s="54"/>
      <c r="WWW128" s="45"/>
      <c r="WWX128" s="91"/>
      <c r="WWY128" s="91"/>
      <c r="WWZ128" s="55"/>
      <c r="WXA128" s="53"/>
      <c r="WXB128" s="45"/>
      <c r="WXC128" s="45"/>
      <c r="WXD128" s="54"/>
      <c r="WXE128" s="45"/>
      <c r="WXF128" s="91"/>
      <c r="WXG128" s="91"/>
      <c r="WXH128" s="55"/>
      <c r="WXI128" s="53"/>
      <c r="WXJ128" s="45"/>
      <c r="WXK128" s="45"/>
      <c r="WXL128" s="54"/>
      <c r="WXM128" s="45"/>
      <c r="WXN128" s="91"/>
      <c r="WXO128" s="91"/>
      <c r="WXP128" s="55"/>
      <c r="WXQ128" s="53"/>
      <c r="WXR128" s="45"/>
      <c r="WXS128" s="45"/>
      <c r="WXT128" s="54"/>
      <c r="WXU128" s="45"/>
      <c r="WXV128" s="91"/>
      <c r="WXW128" s="91"/>
      <c r="WXX128" s="55"/>
      <c r="WXY128" s="53"/>
      <c r="WXZ128" s="45"/>
      <c r="WYA128" s="45"/>
      <c r="WYB128" s="54"/>
      <c r="WYC128" s="45"/>
      <c r="WYD128" s="91"/>
      <c r="WYE128" s="91"/>
      <c r="WYF128" s="55"/>
      <c r="WYG128" s="53"/>
      <c r="WYH128" s="45"/>
      <c r="WYI128" s="45"/>
      <c r="WYJ128" s="54"/>
      <c r="WYK128" s="45"/>
      <c r="WYL128" s="91"/>
      <c r="WYM128" s="91"/>
      <c r="WYN128" s="55"/>
      <c r="WYO128" s="53"/>
      <c r="WYP128" s="45"/>
      <c r="WYQ128" s="45"/>
      <c r="WYR128" s="54"/>
      <c r="WYS128" s="45"/>
      <c r="WYT128" s="91"/>
      <c r="WYU128" s="91"/>
      <c r="WYV128" s="55"/>
      <c r="WYW128" s="53"/>
      <c r="WYX128" s="45"/>
      <c r="WYY128" s="45"/>
      <c r="WYZ128" s="54"/>
      <c r="WZA128" s="45"/>
      <c r="WZB128" s="91"/>
      <c r="WZC128" s="91"/>
      <c r="WZD128" s="55"/>
      <c r="WZE128" s="53"/>
      <c r="WZF128" s="45"/>
      <c r="WZG128" s="45"/>
      <c r="WZH128" s="54"/>
      <c r="WZI128" s="45"/>
      <c r="WZJ128" s="91"/>
      <c r="WZK128" s="91"/>
      <c r="WZL128" s="55"/>
      <c r="WZM128" s="53"/>
      <c r="WZN128" s="45"/>
      <c r="WZO128" s="45"/>
      <c r="WZP128" s="54"/>
      <c r="WZQ128" s="45"/>
      <c r="WZR128" s="91"/>
      <c r="WZS128" s="91"/>
      <c r="WZT128" s="55"/>
      <c r="WZU128" s="53"/>
      <c r="WZV128" s="45"/>
      <c r="WZW128" s="45"/>
      <c r="WZX128" s="54"/>
      <c r="WZY128" s="45"/>
      <c r="WZZ128" s="91"/>
      <c r="XAA128" s="91"/>
      <c r="XAB128" s="55"/>
      <c r="XAC128" s="53"/>
      <c r="XAD128" s="45"/>
      <c r="XAE128" s="45"/>
      <c r="XAF128" s="54"/>
      <c r="XAG128" s="45"/>
      <c r="XAH128" s="91"/>
      <c r="XAI128" s="91"/>
      <c r="XAJ128" s="55"/>
      <c r="XAK128" s="53"/>
      <c r="XAL128" s="45"/>
      <c r="XAM128" s="45"/>
      <c r="XAN128" s="54"/>
      <c r="XAO128" s="45"/>
      <c r="XAP128" s="91"/>
      <c r="XAQ128" s="91"/>
      <c r="XAR128" s="55"/>
      <c r="XAS128" s="53"/>
      <c r="XAT128" s="45"/>
      <c r="XAU128" s="45"/>
      <c r="XAV128" s="54"/>
      <c r="XAW128" s="45"/>
      <c r="XAX128" s="91"/>
      <c r="XAY128" s="91"/>
      <c r="XAZ128" s="55"/>
      <c r="XBA128" s="53"/>
      <c r="XBB128" s="45"/>
      <c r="XBC128" s="45"/>
      <c r="XBD128" s="54"/>
      <c r="XBE128" s="45"/>
      <c r="XBF128" s="91"/>
      <c r="XBG128" s="91"/>
      <c r="XBH128" s="55"/>
      <c r="XBI128" s="53"/>
      <c r="XBJ128" s="45"/>
      <c r="XBK128" s="45"/>
      <c r="XBL128" s="54"/>
      <c r="XBM128" s="45"/>
      <c r="XBN128" s="91"/>
      <c r="XBO128" s="91"/>
      <c r="XBP128" s="55"/>
      <c r="XBQ128" s="53"/>
      <c r="XBR128" s="45"/>
      <c r="XBS128" s="45"/>
      <c r="XBT128" s="54"/>
      <c r="XBU128" s="45"/>
      <c r="XBV128" s="91"/>
      <c r="XBW128" s="91"/>
      <c r="XBX128" s="55"/>
      <c r="XBY128" s="53"/>
      <c r="XBZ128" s="45"/>
      <c r="XCA128" s="45"/>
      <c r="XCB128" s="54"/>
      <c r="XCC128" s="45"/>
      <c r="XCD128" s="91"/>
      <c r="XCE128" s="91"/>
      <c r="XCF128" s="55"/>
      <c r="XCG128" s="53"/>
      <c r="XCH128" s="45"/>
      <c r="XCI128" s="45"/>
      <c r="XCJ128" s="54"/>
      <c r="XCK128" s="45"/>
      <c r="XCL128" s="91"/>
      <c r="XCM128" s="91"/>
      <c r="XCN128" s="55"/>
      <c r="XCO128" s="53"/>
      <c r="XCP128" s="45"/>
      <c r="XCQ128" s="45"/>
      <c r="XCR128" s="54"/>
      <c r="XCS128" s="45"/>
      <c r="XCT128" s="91"/>
      <c r="XCU128" s="91"/>
      <c r="XCV128" s="55"/>
      <c r="XCW128" s="53"/>
      <c r="XCX128" s="45"/>
      <c r="XCY128" s="45"/>
      <c r="XCZ128" s="54"/>
      <c r="XDA128" s="45"/>
      <c r="XDB128" s="91"/>
      <c r="XDC128" s="91"/>
      <c r="XDD128" s="55"/>
      <c r="XDE128" s="53"/>
      <c r="XDF128" s="45"/>
      <c r="XDG128" s="45"/>
      <c r="XDH128" s="54"/>
      <c r="XDI128" s="45"/>
      <c r="XDJ128" s="91"/>
      <c r="XDK128" s="91"/>
      <c r="XDL128" s="55"/>
      <c r="XDM128" s="53"/>
      <c r="XDN128" s="45"/>
      <c r="XDO128" s="45"/>
      <c r="XDP128" s="54"/>
      <c r="XDQ128" s="45"/>
      <c r="XDR128" s="91"/>
      <c r="XDS128" s="91"/>
      <c r="XDT128" s="55"/>
      <c r="XDU128" s="53"/>
      <c r="XDV128" s="45"/>
      <c r="XDW128" s="45"/>
      <c r="XDX128" s="54"/>
      <c r="XDY128" s="45"/>
      <c r="XDZ128" s="91"/>
      <c r="XEA128" s="91"/>
      <c r="XEB128" s="55"/>
      <c r="XEC128" s="53"/>
      <c r="XED128" s="45"/>
      <c r="XEE128" s="45"/>
      <c r="XEF128" s="54"/>
      <c r="XEG128" s="45"/>
      <c r="XEH128" s="91"/>
      <c r="XEI128" s="91"/>
      <c r="XEJ128" s="55"/>
      <c r="XEK128" s="53"/>
      <c r="XEL128" s="45"/>
      <c r="XEM128" s="45"/>
      <c r="XEN128" s="54"/>
      <c r="XEO128" s="45"/>
      <c r="XEP128" s="91"/>
      <c r="XEQ128" s="91"/>
      <c r="XER128" s="55"/>
      <c r="XES128" s="53"/>
      <c r="XET128" s="45"/>
      <c r="XEU128" s="45"/>
      <c r="XEV128" s="54"/>
      <c r="XEW128" s="45"/>
      <c r="XEX128" s="91"/>
      <c r="XEY128" s="91"/>
      <c r="XEZ128" s="55"/>
      <c r="XFA128" s="53"/>
      <c r="XFB128" s="45"/>
      <c r="XFC128" s="45"/>
    </row>
    <row r="129" spans="1:16383" s="44" customFormat="1" x14ac:dyDescent="0.2">
      <c r="A129" s="45"/>
      <c r="B129" s="91"/>
      <c r="C129" s="91"/>
      <c r="D129" s="55"/>
      <c r="E129" s="53"/>
      <c r="F129" s="45"/>
      <c r="G129" s="45"/>
      <c r="H129" s="54"/>
      <c r="I129" s="45"/>
      <c r="J129" s="91"/>
      <c r="K129" s="91"/>
      <c r="L129" s="55"/>
      <c r="M129" s="53"/>
      <c r="N129" s="45"/>
      <c r="O129" s="45"/>
      <c r="P129" s="54"/>
      <c r="Q129" s="45"/>
      <c r="R129" s="91"/>
      <c r="S129" s="91"/>
      <c r="T129" s="55"/>
      <c r="U129" s="53"/>
      <c r="V129" s="45"/>
      <c r="W129" s="45"/>
      <c r="X129" s="54"/>
      <c r="Y129" s="45"/>
      <c r="Z129" s="91"/>
      <c r="AA129" s="91"/>
      <c r="AB129" s="55"/>
      <c r="AC129" s="53"/>
      <c r="AD129" s="45"/>
      <c r="AE129" s="45"/>
      <c r="AF129" s="54"/>
      <c r="AG129" s="45"/>
      <c r="AH129" s="91"/>
      <c r="AI129" s="91"/>
      <c r="AJ129" s="55"/>
      <c r="AK129" s="53"/>
      <c r="AL129" s="45"/>
      <c r="AM129" s="45"/>
      <c r="AN129" s="54"/>
      <c r="AO129" s="45"/>
      <c r="AP129" s="91"/>
      <c r="AQ129" s="91"/>
      <c r="AR129" s="55"/>
      <c r="AS129" s="53"/>
      <c r="AT129" s="45"/>
      <c r="AU129" s="45"/>
      <c r="AV129" s="54"/>
      <c r="AW129" s="45"/>
      <c r="AX129" s="91"/>
      <c r="AY129" s="91"/>
      <c r="AZ129" s="55"/>
      <c r="BA129" s="53"/>
      <c r="BB129" s="45"/>
      <c r="BC129" s="45"/>
      <c r="BD129" s="54"/>
      <c r="BE129" s="45"/>
      <c r="BF129" s="91"/>
      <c r="BG129" s="91"/>
      <c r="BH129" s="55"/>
      <c r="BI129" s="53"/>
      <c r="BJ129" s="45"/>
      <c r="BK129" s="45"/>
      <c r="BL129" s="54"/>
      <c r="BM129" s="45"/>
      <c r="BN129" s="91"/>
      <c r="BO129" s="91"/>
      <c r="BP129" s="55"/>
      <c r="BQ129" s="53"/>
      <c r="BR129" s="45"/>
      <c r="BS129" s="45"/>
      <c r="BT129" s="54"/>
      <c r="BU129" s="45"/>
      <c r="BV129" s="91"/>
      <c r="BW129" s="91"/>
      <c r="BX129" s="55"/>
      <c r="BY129" s="53"/>
      <c r="BZ129" s="45"/>
      <c r="CA129" s="45"/>
      <c r="CB129" s="54"/>
      <c r="CC129" s="45"/>
      <c r="CD129" s="91"/>
      <c r="CE129" s="91"/>
      <c r="CF129" s="55"/>
      <c r="CG129" s="53"/>
      <c r="CH129" s="45"/>
      <c r="CI129" s="45"/>
      <c r="CJ129" s="54"/>
      <c r="CK129" s="45"/>
      <c r="CL129" s="91"/>
      <c r="CM129" s="91"/>
      <c r="CN129" s="55"/>
      <c r="CO129" s="53"/>
      <c r="CP129" s="45"/>
      <c r="CQ129" s="45"/>
      <c r="CR129" s="54"/>
      <c r="CS129" s="45"/>
      <c r="CT129" s="91"/>
      <c r="CU129" s="91"/>
      <c r="CV129" s="55"/>
      <c r="CW129" s="53"/>
      <c r="CX129" s="45"/>
      <c r="CY129" s="45"/>
      <c r="CZ129" s="54"/>
      <c r="DA129" s="45"/>
      <c r="DB129" s="91"/>
      <c r="DC129" s="91"/>
      <c r="DD129" s="55"/>
      <c r="DE129" s="53"/>
      <c r="DF129" s="45"/>
      <c r="DG129" s="45"/>
      <c r="DH129" s="54"/>
      <c r="DI129" s="45"/>
      <c r="DJ129" s="91"/>
      <c r="DK129" s="91"/>
      <c r="DL129" s="55"/>
      <c r="DM129" s="53"/>
      <c r="DN129" s="45"/>
      <c r="DO129" s="45"/>
      <c r="DP129" s="54"/>
      <c r="DQ129" s="45"/>
      <c r="DR129" s="91"/>
      <c r="DS129" s="91"/>
      <c r="DT129" s="55"/>
      <c r="DU129" s="53"/>
      <c r="DV129" s="45"/>
      <c r="DW129" s="45"/>
      <c r="DX129" s="54"/>
      <c r="DY129" s="45"/>
      <c r="DZ129" s="91"/>
      <c r="EA129" s="91"/>
      <c r="EB129" s="55"/>
      <c r="EC129" s="53"/>
      <c r="ED129" s="45"/>
      <c r="EE129" s="45"/>
      <c r="EF129" s="54"/>
      <c r="EG129" s="45"/>
      <c r="EH129" s="91"/>
      <c r="EI129" s="91"/>
      <c r="EJ129" s="55"/>
      <c r="EK129" s="53"/>
      <c r="EL129" s="45"/>
      <c r="EM129" s="45"/>
      <c r="EN129" s="54"/>
      <c r="EO129" s="45"/>
      <c r="EP129" s="91"/>
      <c r="EQ129" s="91"/>
      <c r="ER129" s="55"/>
      <c r="ES129" s="53"/>
      <c r="ET129" s="45"/>
      <c r="EU129" s="45"/>
      <c r="EV129" s="54"/>
      <c r="EW129" s="45"/>
      <c r="EX129" s="91"/>
      <c r="EY129" s="91"/>
      <c r="EZ129" s="55"/>
      <c r="FA129" s="53"/>
      <c r="FB129" s="45"/>
      <c r="FC129" s="45"/>
      <c r="FD129" s="54"/>
      <c r="FE129" s="45"/>
      <c r="FF129" s="91"/>
      <c r="FG129" s="91"/>
      <c r="FH129" s="55"/>
      <c r="FI129" s="53"/>
      <c r="FJ129" s="45"/>
      <c r="FK129" s="45"/>
      <c r="FL129" s="54"/>
      <c r="FM129" s="45"/>
      <c r="FN129" s="91"/>
      <c r="FO129" s="91"/>
      <c r="FP129" s="55"/>
      <c r="FQ129" s="53"/>
      <c r="FR129" s="45"/>
      <c r="FS129" s="45"/>
      <c r="FT129" s="54"/>
      <c r="FU129" s="45"/>
      <c r="FV129" s="91"/>
      <c r="FW129" s="91"/>
      <c r="FX129" s="55"/>
      <c r="FY129" s="53"/>
      <c r="FZ129" s="45"/>
      <c r="GA129" s="45"/>
      <c r="GB129" s="54"/>
      <c r="GC129" s="45"/>
      <c r="GD129" s="91"/>
      <c r="GE129" s="91"/>
      <c r="GF129" s="55"/>
      <c r="GG129" s="53"/>
      <c r="GH129" s="45"/>
      <c r="GI129" s="45"/>
      <c r="GJ129" s="54"/>
      <c r="GK129" s="45"/>
      <c r="GL129" s="91"/>
      <c r="GM129" s="91"/>
      <c r="GN129" s="55"/>
      <c r="GO129" s="53"/>
      <c r="GP129" s="45"/>
      <c r="GQ129" s="45"/>
      <c r="GR129" s="54"/>
      <c r="GS129" s="45"/>
      <c r="GT129" s="91"/>
      <c r="GU129" s="91"/>
      <c r="GV129" s="55"/>
      <c r="GW129" s="53"/>
      <c r="GX129" s="45"/>
      <c r="GY129" s="45"/>
      <c r="GZ129" s="54"/>
      <c r="HA129" s="45"/>
      <c r="HB129" s="91"/>
      <c r="HC129" s="91"/>
      <c r="HD129" s="55"/>
      <c r="HE129" s="53"/>
      <c r="HF129" s="45"/>
      <c r="HG129" s="45"/>
      <c r="HH129" s="54"/>
      <c r="HI129" s="45"/>
      <c r="HJ129" s="91"/>
      <c r="HK129" s="91"/>
      <c r="HL129" s="55"/>
      <c r="HM129" s="53"/>
      <c r="HN129" s="45"/>
      <c r="HO129" s="45"/>
      <c r="HP129" s="54"/>
      <c r="HQ129" s="45"/>
      <c r="HR129" s="91"/>
      <c r="HS129" s="91"/>
      <c r="HT129" s="55"/>
      <c r="HU129" s="53"/>
      <c r="HV129" s="45"/>
      <c r="HW129" s="45"/>
      <c r="HX129" s="54"/>
      <c r="HY129" s="45"/>
      <c r="HZ129" s="91"/>
      <c r="IA129" s="91"/>
      <c r="IB129" s="55"/>
      <c r="IC129" s="53"/>
      <c r="ID129" s="45"/>
      <c r="IE129" s="45"/>
      <c r="IF129" s="54"/>
      <c r="IG129" s="45"/>
      <c r="IH129" s="91"/>
      <c r="II129" s="91"/>
      <c r="IJ129" s="55"/>
      <c r="IK129" s="53"/>
      <c r="IL129" s="45"/>
      <c r="IM129" s="45"/>
      <c r="IN129" s="54"/>
      <c r="IO129" s="45"/>
      <c r="IP129" s="91"/>
      <c r="IQ129" s="91"/>
      <c r="IR129" s="55"/>
      <c r="IS129" s="53"/>
      <c r="IT129" s="45"/>
      <c r="IU129" s="45"/>
      <c r="IV129" s="54"/>
      <c r="IW129" s="45"/>
      <c r="IX129" s="91"/>
      <c r="IY129" s="91"/>
      <c r="IZ129" s="55"/>
      <c r="JA129" s="53"/>
      <c r="JB129" s="45"/>
      <c r="JC129" s="45"/>
      <c r="JD129" s="54"/>
      <c r="JE129" s="45"/>
      <c r="JF129" s="91"/>
      <c r="JG129" s="91"/>
      <c r="JH129" s="55"/>
      <c r="JI129" s="53"/>
      <c r="JJ129" s="45"/>
      <c r="JK129" s="45"/>
      <c r="JL129" s="54"/>
      <c r="JM129" s="45"/>
      <c r="JN129" s="91"/>
      <c r="JO129" s="91"/>
      <c r="JP129" s="55"/>
      <c r="JQ129" s="53"/>
      <c r="JR129" s="45"/>
      <c r="JS129" s="45"/>
      <c r="JT129" s="54"/>
      <c r="JU129" s="45"/>
      <c r="JV129" s="91"/>
      <c r="JW129" s="91"/>
      <c r="JX129" s="55"/>
      <c r="JY129" s="53"/>
      <c r="JZ129" s="45"/>
      <c r="KA129" s="45"/>
      <c r="KB129" s="54"/>
      <c r="KC129" s="45"/>
      <c r="KD129" s="91"/>
      <c r="KE129" s="91"/>
      <c r="KF129" s="55"/>
      <c r="KG129" s="53"/>
      <c r="KH129" s="45"/>
      <c r="KI129" s="45"/>
      <c r="KJ129" s="54"/>
      <c r="KK129" s="45"/>
      <c r="KL129" s="91"/>
      <c r="KM129" s="91"/>
      <c r="KN129" s="55"/>
      <c r="KO129" s="53"/>
      <c r="KP129" s="45"/>
      <c r="KQ129" s="45"/>
      <c r="KR129" s="54"/>
      <c r="KS129" s="45"/>
      <c r="KT129" s="91"/>
      <c r="KU129" s="91"/>
      <c r="KV129" s="55"/>
      <c r="KW129" s="53"/>
      <c r="KX129" s="45"/>
      <c r="KY129" s="45"/>
      <c r="KZ129" s="54"/>
      <c r="LA129" s="45"/>
      <c r="LB129" s="91"/>
      <c r="LC129" s="91"/>
      <c r="LD129" s="55"/>
      <c r="LE129" s="53"/>
      <c r="LF129" s="45"/>
      <c r="LG129" s="45"/>
      <c r="LH129" s="54"/>
      <c r="LI129" s="45"/>
      <c r="LJ129" s="91"/>
      <c r="LK129" s="91"/>
      <c r="LL129" s="55"/>
      <c r="LM129" s="53"/>
      <c r="LN129" s="45"/>
      <c r="LO129" s="45"/>
      <c r="LP129" s="54"/>
      <c r="LQ129" s="45"/>
      <c r="LR129" s="91"/>
      <c r="LS129" s="91"/>
      <c r="LT129" s="55"/>
      <c r="LU129" s="53"/>
      <c r="LV129" s="45"/>
      <c r="LW129" s="45"/>
      <c r="LX129" s="54"/>
      <c r="LY129" s="45"/>
      <c r="LZ129" s="91"/>
      <c r="MA129" s="91"/>
      <c r="MB129" s="55"/>
      <c r="MC129" s="53"/>
      <c r="MD129" s="45"/>
      <c r="ME129" s="45"/>
      <c r="MF129" s="54"/>
      <c r="MG129" s="45"/>
      <c r="MH129" s="91"/>
      <c r="MI129" s="91"/>
      <c r="MJ129" s="55"/>
      <c r="MK129" s="53"/>
      <c r="ML129" s="45"/>
      <c r="MM129" s="45"/>
      <c r="MN129" s="54"/>
      <c r="MO129" s="45"/>
      <c r="MP129" s="91"/>
      <c r="MQ129" s="91"/>
      <c r="MR129" s="55"/>
      <c r="MS129" s="53"/>
      <c r="MT129" s="45"/>
      <c r="MU129" s="45"/>
      <c r="MV129" s="54"/>
      <c r="MW129" s="45"/>
      <c r="MX129" s="91"/>
      <c r="MY129" s="91"/>
      <c r="MZ129" s="55"/>
      <c r="NA129" s="53"/>
      <c r="NB129" s="45"/>
      <c r="NC129" s="45"/>
      <c r="ND129" s="54"/>
      <c r="NE129" s="45"/>
      <c r="NF129" s="91"/>
      <c r="NG129" s="91"/>
      <c r="NH129" s="55"/>
      <c r="NI129" s="53"/>
      <c r="NJ129" s="45"/>
      <c r="NK129" s="45"/>
      <c r="NL129" s="54"/>
      <c r="NM129" s="45"/>
      <c r="NN129" s="91"/>
      <c r="NO129" s="91"/>
      <c r="NP129" s="55"/>
      <c r="NQ129" s="53"/>
      <c r="NR129" s="45"/>
      <c r="NS129" s="45"/>
      <c r="NT129" s="54"/>
      <c r="NU129" s="45"/>
      <c r="NV129" s="91"/>
      <c r="NW129" s="91"/>
      <c r="NX129" s="55"/>
      <c r="NY129" s="53"/>
      <c r="NZ129" s="45"/>
      <c r="OA129" s="45"/>
      <c r="OB129" s="54"/>
      <c r="OC129" s="45"/>
      <c r="OD129" s="91"/>
      <c r="OE129" s="91"/>
      <c r="OF129" s="55"/>
      <c r="OG129" s="53"/>
      <c r="OH129" s="45"/>
      <c r="OI129" s="45"/>
      <c r="OJ129" s="54"/>
      <c r="OK129" s="45"/>
      <c r="OL129" s="91"/>
      <c r="OM129" s="91"/>
      <c r="ON129" s="55"/>
      <c r="OO129" s="53"/>
      <c r="OP129" s="45"/>
      <c r="OQ129" s="45"/>
      <c r="OR129" s="54"/>
      <c r="OS129" s="45"/>
      <c r="OT129" s="91"/>
      <c r="OU129" s="91"/>
      <c r="OV129" s="55"/>
      <c r="OW129" s="53"/>
      <c r="OX129" s="45"/>
      <c r="OY129" s="45"/>
      <c r="OZ129" s="54"/>
      <c r="PA129" s="45"/>
      <c r="PB129" s="91"/>
      <c r="PC129" s="91"/>
      <c r="PD129" s="55"/>
      <c r="PE129" s="53"/>
      <c r="PF129" s="45"/>
      <c r="PG129" s="45"/>
      <c r="PH129" s="54"/>
      <c r="PI129" s="45"/>
      <c r="PJ129" s="91"/>
      <c r="PK129" s="91"/>
      <c r="PL129" s="55"/>
      <c r="PM129" s="53"/>
      <c r="PN129" s="45"/>
      <c r="PO129" s="45"/>
      <c r="PP129" s="54"/>
      <c r="PQ129" s="45"/>
      <c r="PR129" s="91"/>
      <c r="PS129" s="91"/>
      <c r="PT129" s="55"/>
      <c r="PU129" s="53"/>
      <c r="PV129" s="45"/>
      <c r="PW129" s="45"/>
      <c r="PX129" s="54"/>
      <c r="PY129" s="45"/>
      <c r="PZ129" s="91"/>
      <c r="QA129" s="91"/>
      <c r="QB129" s="55"/>
      <c r="QC129" s="53"/>
      <c r="QD129" s="45"/>
      <c r="QE129" s="45"/>
      <c r="QF129" s="54"/>
      <c r="QG129" s="45"/>
      <c r="QH129" s="91"/>
      <c r="QI129" s="91"/>
      <c r="QJ129" s="55"/>
      <c r="QK129" s="53"/>
      <c r="QL129" s="45"/>
      <c r="QM129" s="45"/>
      <c r="QN129" s="54"/>
      <c r="QO129" s="45"/>
      <c r="QP129" s="91"/>
      <c r="QQ129" s="91"/>
      <c r="QR129" s="55"/>
      <c r="QS129" s="53"/>
      <c r="QT129" s="45"/>
      <c r="QU129" s="45"/>
      <c r="QV129" s="54"/>
      <c r="QW129" s="45"/>
      <c r="QX129" s="91"/>
      <c r="QY129" s="91"/>
      <c r="QZ129" s="55"/>
      <c r="RA129" s="53"/>
      <c r="RB129" s="45"/>
      <c r="RC129" s="45"/>
      <c r="RD129" s="54"/>
      <c r="RE129" s="45"/>
      <c r="RF129" s="91"/>
      <c r="RG129" s="91"/>
      <c r="RH129" s="55"/>
      <c r="RI129" s="53"/>
      <c r="RJ129" s="45"/>
      <c r="RK129" s="45"/>
      <c r="RL129" s="54"/>
      <c r="RM129" s="45"/>
      <c r="RN129" s="91"/>
      <c r="RO129" s="91"/>
      <c r="RP129" s="55"/>
      <c r="RQ129" s="53"/>
      <c r="RR129" s="45"/>
      <c r="RS129" s="45"/>
      <c r="RT129" s="54"/>
      <c r="RU129" s="45"/>
      <c r="RV129" s="91"/>
      <c r="RW129" s="91"/>
      <c r="RX129" s="55"/>
      <c r="RY129" s="53"/>
      <c r="RZ129" s="45"/>
      <c r="SA129" s="45"/>
      <c r="SB129" s="54"/>
      <c r="SC129" s="45"/>
      <c r="SD129" s="91"/>
      <c r="SE129" s="91"/>
      <c r="SF129" s="55"/>
      <c r="SG129" s="53"/>
      <c r="SH129" s="45"/>
      <c r="SI129" s="45"/>
      <c r="SJ129" s="54"/>
      <c r="SK129" s="45"/>
      <c r="SL129" s="91"/>
      <c r="SM129" s="91"/>
      <c r="SN129" s="55"/>
      <c r="SO129" s="53"/>
      <c r="SP129" s="45"/>
      <c r="SQ129" s="45"/>
      <c r="SR129" s="54"/>
      <c r="SS129" s="45"/>
      <c r="ST129" s="91"/>
      <c r="SU129" s="91"/>
      <c r="SV129" s="55"/>
      <c r="SW129" s="53"/>
      <c r="SX129" s="45"/>
      <c r="SY129" s="45"/>
      <c r="SZ129" s="54"/>
      <c r="TA129" s="45"/>
      <c r="TB129" s="91"/>
      <c r="TC129" s="91"/>
      <c r="TD129" s="55"/>
      <c r="TE129" s="53"/>
      <c r="TF129" s="45"/>
      <c r="TG129" s="45"/>
      <c r="TH129" s="54"/>
      <c r="TI129" s="45"/>
      <c r="TJ129" s="91"/>
      <c r="TK129" s="91"/>
      <c r="TL129" s="55"/>
      <c r="TM129" s="53"/>
      <c r="TN129" s="45"/>
      <c r="TO129" s="45"/>
      <c r="TP129" s="54"/>
      <c r="TQ129" s="45"/>
      <c r="TR129" s="91"/>
      <c r="TS129" s="91"/>
      <c r="TT129" s="55"/>
      <c r="TU129" s="53"/>
      <c r="TV129" s="45"/>
      <c r="TW129" s="45"/>
      <c r="TX129" s="54"/>
      <c r="TY129" s="45"/>
      <c r="TZ129" s="91"/>
      <c r="UA129" s="91"/>
      <c r="UB129" s="55"/>
      <c r="UC129" s="53"/>
      <c r="UD129" s="45"/>
      <c r="UE129" s="45"/>
      <c r="UF129" s="54"/>
      <c r="UG129" s="45"/>
      <c r="UH129" s="91"/>
      <c r="UI129" s="91"/>
      <c r="UJ129" s="55"/>
      <c r="UK129" s="53"/>
      <c r="UL129" s="45"/>
      <c r="UM129" s="45"/>
      <c r="UN129" s="54"/>
      <c r="UO129" s="45"/>
      <c r="UP129" s="91"/>
      <c r="UQ129" s="91"/>
      <c r="UR129" s="55"/>
      <c r="US129" s="53"/>
      <c r="UT129" s="45"/>
      <c r="UU129" s="45"/>
      <c r="UV129" s="54"/>
      <c r="UW129" s="45"/>
      <c r="UX129" s="91"/>
      <c r="UY129" s="91"/>
      <c r="UZ129" s="55"/>
      <c r="VA129" s="53"/>
      <c r="VB129" s="45"/>
      <c r="VC129" s="45"/>
      <c r="VD129" s="54"/>
      <c r="VE129" s="45"/>
      <c r="VF129" s="91"/>
      <c r="VG129" s="91"/>
      <c r="VH129" s="55"/>
      <c r="VI129" s="53"/>
      <c r="VJ129" s="45"/>
      <c r="VK129" s="45"/>
      <c r="VL129" s="54"/>
      <c r="VM129" s="45"/>
      <c r="VN129" s="91"/>
      <c r="VO129" s="91"/>
      <c r="VP129" s="55"/>
      <c r="VQ129" s="53"/>
      <c r="VR129" s="45"/>
      <c r="VS129" s="45"/>
      <c r="VT129" s="54"/>
      <c r="VU129" s="45"/>
      <c r="VV129" s="91"/>
      <c r="VW129" s="91"/>
      <c r="VX129" s="55"/>
      <c r="VY129" s="53"/>
      <c r="VZ129" s="45"/>
      <c r="WA129" s="45"/>
      <c r="WB129" s="54"/>
      <c r="WC129" s="45"/>
      <c r="WD129" s="91"/>
      <c r="WE129" s="91"/>
      <c r="WF129" s="55"/>
      <c r="WG129" s="53"/>
      <c r="WH129" s="45"/>
      <c r="WI129" s="45"/>
      <c r="WJ129" s="54"/>
      <c r="WK129" s="45"/>
      <c r="WL129" s="91"/>
      <c r="WM129" s="91"/>
      <c r="WN129" s="55"/>
      <c r="WO129" s="53"/>
      <c r="WP129" s="45"/>
      <c r="WQ129" s="45"/>
      <c r="WR129" s="54"/>
      <c r="WS129" s="45"/>
      <c r="WT129" s="91"/>
      <c r="WU129" s="91"/>
      <c r="WV129" s="55"/>
      <c r="WW129" s="53"/>
      <c r="WX129" s="45"/>
      <c r="WY129" s="45"/>
      <c r="WZ129" s="54"/>
      <c r="XA129" s="45"/>
      <c r="XB129" s="91"/>
      <c r="XC129" s="91"/>
      <c r="XD129" s="55"/>
      <c r="XE129" s="53"/>
      <c r="XF129" s="45"/>
      <c r="XG129" s="45"/>
      <c r="XH129" s="54"/>
      <c r="XI129" s="45"/>
      <c r="XJ129" s="91"/>
      <c r="XK129" s="91"/>
      <c r="XL129" s="55"/>
      <c r="XM129" s="53"/>
      <c r="XN129" s="45"/>
      <c r="XO129" s="45"/>
      <c r="XP129" s="54"/>
      <c r="XQ129" s="45"/>
      <c r="XR129" s="91"/>
      <c r="XS129" s="91"/>
      <c r="XT129" s="55"/>
      <c r="XU129" s="53"/>
      <c r="XV129" s="45"/>
      <c r="XW129" s="45"/>
      <c r="XX129" s="54"/>
      <c r="XY129" s="45"/>
      <c r="XZ129" s="91"/>
      <c r="YA129" s="91"/>
      <c r="YB129" s="55"/>
      <c r="YC129" s="53"/>
      <c r="YD129" s="45"/>
      <c r="YE129" s="45"/>
      <c r="YF129" s="54"/>
      <c r="YG129" s="45"/>
      <c r="YH129" s="91"/>
      <c r="YI129" s="91"/>
      <c r="YJ129" s="55"/>
      <c r="YK129" s="53"/>
      <c r="YL129" s="45"/>
      <c r="YM129" s="45"/>
      <c r="YN129" s="54"/>
      <c r="YO129" s="45"/>
      <c r="YP129" s="91"/>
      <c r="YQ129" s="91"/>
      <c r="YR129" s="55"/>
      <c r="YS129" s="53"/>
      <c r="YT129" s="45"/>
      <c r="YU129" s="45"/>
      <c r="YV129" s="54"/>
      <c r="YW129" s="45"/>
      <c r="YX129" s="91"/>
      <c r="YY129" s="91"/>
      <c r="YZ129" s="55"/>
      <c r="ZA129" s="53"/>
      <c r="ZB129" s="45"/>
      <c r="ZC129" s="45"/>
      <c r="ZD129" s="54"/>
      <c r="ZE129" s="45"/>
      <c r="ZF129" s="91"/>
      <c r="ZG129" s="91"/>
      <c r="ZH129" s="55"/>
      <c r="ZI129" s="53"/>
      <c r="ZJ129" s="45"/>
      <c r="ZK129" s="45"/>
      <c r="ZL129" s="54"/>
      <c r="ZM129" s="45"/>
      <c r="ZN129" s="91"/>
      <c r="ZO129" s="91"/>
      <c r="ZP129" s="55"/>
      <c r="ZQ129" s="53"/>
      <c r="ZR129" s="45"/>
      <c r="ZS129" s="45"/>
      <c r="ZT129" s="54"/>
      <c r="ZU129" s="45"/>
      <c r="ZV129" s="91"/>
      <c r="ZW129" s="91"/>
      <c r="ZX129" s="55"/>
      <c r="ZY129" s="53"/>
      <c r="ZZ129" s="45"/>
      <c r="AAA129" s="45"/>
      <c r="AAB129" s="54"/>
      <c r="AAC129" s="45"/>
      <c r="AAD129" s="91"/>
      <c r="AAE129" s="91"/>
      <c r="AAF129" s="55"/>
      <c r="AAG129" s="53"/>
      <c r="AAH129" s="45"/>
      <c r="AAI129" s="45"/>
      <c r="AAJ129" s="54"/>
      <c r="AAK129" s="45"/>
      <c r="AAL129" s="91"/>
      <c r="AAM129" s="91"/>
      <c r="AAN129" s="55"/>
      <c r="AAO129" s="53"/>
      <c r="AAP129" s="45"/>
      <c r="AAQ129" s="45"/>
      <c r="AAR129" s="54"/>
      <c r="AAS129" s="45"/>
      <c r="AAT129" s="91"/>
      <c r="AAU129" s="91"/>
      <c r="AAV129" s="55"/>
      <c r="AAW129" s="53"/>
      <c r="AAX129" s="45"/>
      <c r="AAY129" s="45"/>
      <c r="AAZ129" s="54"/>
      <c r="ABA129" s="45"/>
      <c r="ABB129" s="91"/>
      <c r="ABC129" s="91"/>
      <c r="ABD129" s="55"/>
      <c r="ABE129" s="53"/>
      <c r="ABF129" s="45"/>
      <c r="ABG129" s="45"/>
      <c r="ABH129" s="54"/>
      <c r="ABI129" s="45"/>
      <c r="ABJ129" s="91"/>
      <c r="ABK129" s="91"/>
      <c r="ABL129" s="55"/>
      <c r="ABM129" s="53"/>
      <c r="ABN129" s="45"/>
      <c r="ABO129" s="45"/>
      <c r="ABP129" s="54"/>
      <c r="ABQ129" s="45"/>
      <c r="ABR129" s="91"/>
      <c r="ABS129" s="91"/>
      <c r="ABT129" s="55"/>
      <c r="ABU129" s="53"/>
      <c r="ABV129" s="45"/>
      <c r="ABW129" s="45"/>
      <c r="ABX129" s="54"/>
      <c r="ABY129" s="45"/>
      <c r="ABZ129" s="91"/>
      <c r="ACA129" s="91"/>
      <c r="ACB129" s="55"/>
      <c r="ACC129" s="53"/>
      <c r="ACD129" s="45"/>
      <c r="ACE129" s="45"/>
      <c r="ACF129" s="54"/>
      <c r="ACG129" s="45"/>
      <c r="ACH129" s="91"/>
      <c r="ACI129" s="91"/>
      <c r="ACJ129" s="55"/>
      <c r="ACK129" s="53"/>
      <c r="ACL129" s="45"/>
      <c r="ACM129" s="45"/>
      <c r="ACN129" s="54"/>
      <c r="ACO129" s="45"/>
      <c r="ACP129" s="91"/>
      <c r="ACQ129" s="91"/>
      <c r="ACR129" s="55"/>
      <c r="ACS129" s="53"/>
      <c r="ACT129" s="45"/>
      <c r="ACU129" s="45"/>
      <c r="ACV129" s="54"/>
      <c r="ACW129" s="45"/>
      <c r="ACX129" s="91"/>
      <c r="ACY129" s="91"/>
      <c r="ACZ129" s="55"/>
      <c r="ADA129" s="53"/>
      <c r="ADB129" s="45"/>
      <c r="ADC129" s="45"/>
      <c r="ADD129" s="54"/>
      <c r="ADE129" s="45"/>
      <c r="ADF129" s="91"/>
      <c r="ADG129" s="91"/>
      <c r="ADH129" s="55"/>
      <c r="ADI129" s="53"/>
      <c r="ADJ129" s="45"/>
      <c r="ADK129" s="45"/>
      <c r="ADL129" s="54"/>
      <c r="ADM129" s="45"/>
      <c r="ADN129" s="91"/>
      <c r="ADO129" s="91"/>
      <c r="ADP129" s="55"/>
      <c r="ADQ129" s="53"/>
      <c r="ADR129" s="45"/>
      <c r="ADS129" s="45"/>
      <c r="ADT129" s="54"/>
      <c r="ADU129" s="45"/>
      <c r="ADV129" s="91"/>
      <c r="ADW129" s="91"/>
      <c r="ADX129" s="55"/>
      <c r="ADY129" s="53"/>
      <c r="ADZ129" s="45"/>
      <c r="AEA129" s="45"/>
      <c r="AEB129" s="54"/>
      <c r="AEC129" s="45"/>
      <c r="AED129" s="91"/>
      <c r="AEE129" s="91"/>
      <c r="AEF129" s="55"/>
      <c r="AEG129" s="53"/>
      <c r="AEH129" s="45"/>
      <c r="AEI129" s="45"/>
      <c r="AEJ129" s="54"/>
      <c r="AEK129" s="45"/>
      <c r="AEL129" s="91"/>
      <c r="AEM129" s="91"/>
      <c r="AEN129" s="55"/>
      <c r="AEO129" s="53"/>
      <c r="AEP129" s="45"/>
      <c r="AEQ129" s="45"/>
      <c r="AER129" s="54"/>
      <c r="AES129" s="45"/>
      <c r="AET129" s="91"/>
      <c r="AEU129" s="91"/>
      <c r="AEV129" s="55"/>
      <c r="AEW129" s="53"/>
      <c r="AEX129" s="45"/>
      <c r="AEY129" s="45"/>
      <c r="AEZ129" s="54"/>
      <c r="AFA129" s="45"/>
      <c r="AFB129" s="91"/>
      <c r="AFC129" s="91"/>
      <c r="AFD129" s="55"/>
      <c r="AFE129" s="53"/>
      <c r="AFF129" s="45"/>
      <c r="AFG129" s="45"/>
      <c r="AFH129" s="54"/>
      <c r="AFI129" s="45"/>
      <c r="AFJ129" s="91"/>
      <c r="AFK129" s="91"/>
      <c r="AFL129" s="55"/>
      <c r="AFM129" s="53"/>
      <c r="AFN129" s="45"/>
      <c r="AFO129" s="45"/>
      <c r="AFP129" s="54"/>
      <c r="AFQ129" s="45"/>
      <c r="AFR129" s="91"/>
      <c r="AFS129" s="91"/>
      <c r="AFT129" s="55"/>
      <c r="AFU129" s="53"/>
      <c r="AFV129" s="45"/>
      <c r="AFW129" s="45"/>
      <c r="AFX129" s="54"/>
      <c r="AFY129" s="45"/>
      <c r="AFZ129" s="91"/>
      <c r="AGA129" s="91"/>
      <c r="AGB129" s="55"/>
      <c r="AGC129" s="53"/>
      <c r="AGD129" s="45"/>
      <c r="AGE129" s="45"/>
      <c r="AGF129" s="54"/>
      <c r="AGG129" s="45"/>
      <c r="AGH129" s="91"/>
      <c r="AGI129" s="91"/>
      <c r="AGJ129" s="55"/>
      <c r="AGK129" s="53"/>
      <c r="AGL129" s="45"/>
      <c r="AGM129" s="45"/>
      <c r="AGN129" s="54"/>
      <c r="AGO129" s="45"/>
      <c r="AGP129" s="91"/>
      <c r="AGQ129" s="91"/>
      <c r="AGR129" s="55"/>
      <c r="AGS129" s="53"/>
      <c r="AGT129" s="45"/>
      <c r="AGU129" s="45"/>
      <c r="AGV129" s="54"/>
      <c r="AGW129" s="45"/>
      <c r="AGX129" s="91"/>
      <c r="AGY129" s="91"/>
      <c r="AGZ129" s="55"/>
      <c r="AHA129" s="53"/>
      <c r="AHB129" s="45"/>
      <c r="AHC129" s="45"/>
      <c r="AHD129" s="54"/>
      <c r="AHE129" s="45"/>
      <c r="AHF129" s="91"/>
      <c r="AHG129" s="91"/>
      <c r="AHH129" s="55"/>
      <c r="AHI129" s="53"/>
      <c r="AHJ129" s="45"/>
      <c r="AHK129" s="45"/>
      <c r="AHL129" s="54"/>
      <c r="AHM129" s="45"/>
      <c r="AHN129" s="91"/>
      <c r="AHO129" s="91"/>
      <c r="AHP129" s="55"/>
      <c r="AHQ129" s="53"/>
      <c r="AHR129" s="45"/>
      <c r="AHS129" s="45"/>
      <c r="AHT129" s="54"/>
      <c r="AHU129" s="45"/>
      <c r="AHV129" s="91"/>
      <c r="AHW129" s="91"/>
      <c r="AHX129" s="55"/>
      <c r="AHY129" s="53"/>
      <c r="AHZ129" s="45"/>
      <c r="AIA129" s="45"/>
      <c r="AIB129" s="54"/>
      <c r="AIC129" s="45"/>
      <c r="AID129" s="91"/>
      <c r="AIE129" s="91"/>
      <c r="AIF129" s="55"/>
      <c r="AIG129" s="53"/>
      <c r="AIH129" s="45"/>
      <c r="AII129" s="45"/>
      <c r="AIJ129" s="54"/>
      <c r="AIK129" s="45"/>
      <c r="AIL129" s="91"/>
      <c r="AIM129" s="91"/>
      <c r="AIN129" s="55"/>
      <c r="AIO129" s="53"/>
      <c r="AIP129" s="45"/>
      <c r="AIQ129" s="45"/>
      <c r="AIR129" s="54"/>
      <c r="AIS129" s="45"/>
      <c r="AIT129" s="91"/>
      <c r="AIU129" s="91"/>
      <c r="AIV129" s="55"/>
      <c r="AIW129" s="53"/>
      <c r="AIX129" s="45"/>
      <c r="AIY129" s="45"/>
      <c r="AIZ129" s="54"/>
      <c r="AJA129" s="45"/>
      <c r="AJB129" s="91"/>
      <c r="AJC129" s="91"/>
      <c r="AJD129" s="55"/>
      <c r="AJE129" s="53"/>
      <c r="AJF129" s="45"/>
      <c r="AJG129" s="45"/>
      <c r="AJH129" s="54"/>
      <c r="AJI129" s="45"/>
      <c r="AJJ129" s="91"/>
      <c r="AJK129" s="91"/>
      <c r="AJL129" s="55"/>
      <c r="AJM129" s="53"/>
      <c r="AJN129" s="45"/>
      <c r="AJO129" s="45"/>
      <c r="AJP129" s="54"/>
      <c r="AJQ129" s="45"/>
      <c r="AJR129" s="91"/>
      <c r="AJS129" s="91"/>
      <c r="AJT129" s="55"/>
      <c r="AJU129" s="53"/>
      <c r="AJV129" s="45"/>
      <c r="AJW129" s="45"/>
      <c r="AJX129" s="54"/>
      <c r="AJY129" s="45"/>
      <c r="AJZ129" s="91"/>
      <c r="AKA129" s="91"/>
      <c r="AKB129" s="55"/>
      <c r="AKC129" s="53"/>
      <c r="AKD129" s="45"/>
      <c r="AKE129" s="45"/>
      <c r="AKF129" s="54"/>
      <c r="AKG129" s="45"/>
      <c r="AKH129" s="91"/>
      <c r="AKI129" s="91"/>
      <c r="AKJ129" s="55"/>
      <c r="AKK129" s="53"/>
      <c r="AKL129" s="45"/>
      <c r="AKM129" s="45"/>
      <c r="AKN129" s="54"/>
      <c r="AKO129" s="45"/>
      <c r="AKP129" s="91"/>
      <c r="AKQ129" s="91"/>
      <c r="AKR129" s="55"/>
      <c r="AKS129" s="53"/>
      <c r="AKT129" s="45"/>
      <c r="AKU129" s="45"/>
      <c r="AKV129" s="54"/>
      <c r="AKW129" s="45"/>
      <c r="AKX129" s="91"/>
      <c r="AKY129" s="91"/>
      <c r="AKZ129" s="55"/>
      <c r="ALA129" s="53"/>
      <c r="ALB129" s="45"/>
      <c r="ALC129" s="45"/>
      <c r="ALD129" s="54"/>
      <c r="ALE129" s="45"/>
      <c r="ALF129" s="91"/>
      <c r="ALG129" s="91"/>
      <c r="ALH129" s="55"/>
      <c r="ALI129" s="53"/>
      <c r="ALJ129" s="45"/>
      <c r="ALK129" s="45"/>
      <c r="ALL129" s="54"/>
      <c r="ALM129" s="45"/>
      <c r="ALN129" s="91"/>
      <c r="ALO129" s="91"/>
      <c r="ALP129" s="55"/>
      <c r="ALQ129" s="53"/>
      <c r="ALR129" s="45"/>
      <c r="ALS129" s="45"/>
      <c r="ALT129" s="54"/>
      <c r="ALU129" s="45"/>
      <c r="ALV129" s="91"/>
      <c r="ALW129" s="91"/>
      <c r="ALX129" s="55"/>
      <c r="ALY129" s="53"/>
      <c r="ALZ129" s="45"/>
      <c r="AMA129" s="45"/>
      <c r="AMB129" s="54"/>
      <c r="AMC129" s="45"/>
      <c r="AMD129" s="91"/>
      <c r="AME129" s="91"/>
      <c r="AMF129" s="55"/>
      <c r="AMG129" s="53"/>
      <c r="AMH129" s="45"/>
      <c r="AMI129" s="45"/>
      <c r="AMJ129" s="54"/>
      <c r="AMK129" s="45"/>
      <c r="AML129" s="91"/>
      <c r="AMM129" s="91"/>
      <c r="AMN129" s="55"/>
      <c r="AMO129" s="53"/>
      <c r="AMP129" s="45"/>
      <c r="AMQ129" s="45"/>
      <c r="AMR129" s="54"/>
      <c r="AMS129" s="45"/>
      <c r="AMT129" s="91"/>
      <c r="AMU129" s="91"/>
      <c r="AMV129" s="55"/>
      <c r="AMW129" s="53"/>
      <c r="AMX129" s="45"/>
      <c r="AMY129" s="45"/>
      <c r="AMZ129" s="54"/>
      <c r="ANA129" s="45"/>
      <c r="ANB129" s="91"/>
      <c r="ANC129" s="91"/>
      <c r="AND129" s="55"/>
      <c r="ANE129" s="53"/>
      <c r="ANF129" s="45"/>
      <c r="ANG129" s="45"/>
      <c r="ANH129" s="54"/>
      <c r="ANI129" s="45"/>
      <c r="ANJ129" s="91"/>
      <c r="ANK129" s="91"/>
      <c r="ANL129" s="55"/>
      <c r="ANM129" s="53"/>
      <c r="ANN129" s="45"/>
      <c r="ANO129" s="45"/>
      <c r="ANP129" s="54"/>
      <c r="ANQ129" s="45"/>
      <c r="ANR129" s="91"/>
      <c r="ANS129" s="91"/>
      <c r="ANT129" s="55"/>
      <c r="ANU129" s="53"/>
      <c r="ANV129" s="45"/>
      <c r="ANW129" s="45"/>
      <c r="ANX129" s="54"/>
      <c r="ANY129" s="45"/>
      <c r="ANZ129" s="91"/>
      <c r="AOA129" s="91"/>
      <c r="AOB129" s="55"/>
      <c r="AOC129" s="53"/>
      <c r="AOD129" s="45"/>
      <c r="AOE129" s="45"/>
      <c r="AOF129" s="54"/>
      <c r="AOG129" s="45"/>
      <c r="AOH129" s="91"/>
      <c r="AOI129" s="91"/>
      <c r="AOJ129" s="55"/>
      <c r="AOK129" s="53"/>
      <c r="AOL129" s="45"/>
      <c r="AOM129" s="45"/>
      <c r="AON129" s="54"/>
      <c r="AOO129" s="45"/>
      <c r="AOP129" s="91"/>
      <c r="AOQ129" s="91"/>
      <c r="AOR129" s="55"/>
      <c r="AOS129" s="53"/>
      <c r="AOT129" s="45"/>
      <c r="AOU129" s="45"/>
      <c r="AOV129" s="54"/>
      <c r="AOW129" s="45"/>
      <c r="AOX129" s="91"/>
      <c r="AOY129" s="91"/>
      <c r="AOZ129" s="55"/>
      <c r="APA129" s="53"/>
      <c r="APB129" s="45"/>
      <c r="APC129" s="45"/>
      <c r="APD129" s="54"/>
      <c r="APE129" s="45"/>
      <c r="APF129" s="91"/>
      <c r="APG129" s="91"/>
      <c r="APH129" s="55"/>
      <c r="API129" s="53"/>
      <c r="APJ129" s="45"/>
      <c r="APK129" s="45"/>
      <c r="APL129" s="54"/>
      <c r="APM129" s="45"/>
      <c r="APN129" s="91"/>
      <c r="APO129" s="91"/>
      <c r="APP129" s="55"/>
      <c r="APQ129" s="53"/>
      <c r="APR129" s="45"/>
      <c r="APS129" s="45"/>
      <c r="APT129" s="54"/>
      <c r="APU129" s="45"/>
      <c r="APV129" s="91"/>
      <c r="APW129" s="91"/>
      <c r="APX129" s="55"/>
      <c r="APY129" s="53"/>
      <c r="APZ129" s="45"/>
      <c r="AQA129" s="45"/>
      <c r="AQB129" s="54"/>
      <c r="AQC129" s="45"/>
      <c r="AQD129" s="91"/>
      <c r="AQE129" s="91"/>
      <c r="AQF129" s="55"/>
      <c r="AQG129" s="53"/>
      <c r="AQH129" s="45"/>
      <c r="AQI129" s="45"/>
      <c r="AQJ129" s="54"/>
      <c r="AQK129" s="45"/>
      <c r="AQL129" s="91"/>
      <c r="AQM129" s="91"/>
      <c r="AQN129" s="55"/>
      <c r="AQO129" s="53"/>
      <c r="AQP129" s="45"/>
      <c r="AQQ129" s="45"/>
      <c r="AQR129" s="54"/>
      <c r="AQS129" s="45"/>
      <c r="AQT129" s="91"/>
      <c r="AQU129" s="91"/>
      <c r="AQV129" s="55"/>
      <c r="AQW129" s="53"/>
      <c r="AQX129" s="45"/>
      <c r="AQY129" s="45"/>
      <c r="AQZ129" s="54"/>
      <c r="ARA129" s="45"/>
      <c r="ARB129" s="91"/>
      <c r="ARC129" s="91"/>
      <c r="ARD129" s="55"/>
      <c r="ARE129" s="53"/>
      <c r="ARF129" s="45"/>
      <c r="ARG129" s="45"/>
      <c r="ARH129" s="54"/>
      <c r="ARI129" s="45"/>
      <c r="ARJ129" s="91"/>
      <c r="ARK129" s="91"/>
      <c r="ARL129" s="55"/>
      <c r="ARM129" s="53"/>
      <c r="ARN129" s="45"/>
      <c r="ARO129" s="45"/>
      <c r="ARP129" s="54"/>
      <c r="ARQ129" s="45"/>
      <c r="ARR129" s="91"/>
      <c r="ARS129" s="91"/>
      <c r="ART129" s="55"/>
      <c r="ARU129" s="53"/>
      <c r="ARV129" s="45"/>
      <c r="ARW129" s="45"/>
      <c r="ARX129" s="54"/>
      <c r="ARY129" s="45"/>
      <c r="ARZ129" s="91"/>
      <c r="ASA129" s="91"/>
      <c r="ASB129" s="55"/>
      <c r="ASC129" s="53"/>
      <c r="ASD129" s="45"/>
      <c r="ASE129" s="45"/>
      <c r="ASF129" s="54"/>
      <c r="ASG129" s="45"/>
      <c r="ASH129" s="91"/>
      <c r="ASI129" s="91"/>
      <c r="ASJ129" s="55"/>
      <c r="ASK129" s="53"/>
      <c r="ASL129" s="45"/>
      <c r="ASM129" s="45"/>
      <c r="ASN129" s="54"/>
      <c r="ASO129" s="45"/>
      <c r="ASP129" s="91"/>
      <c r="ASQ129" s="91"/>
      <c r="ASR129" s="55"/>
      <c r="ASS129" s="53"/>
      <c r="AST129" s="45"/>
      <c r="ASU129" s="45"/>
      <c r="ASV129" s="54"/>
      <c r="ASW129" s="45"/>
      <c r="ASX129" s="91"/>
      <c r="ASY129" s="91"/>
      <c r="ASZ129" s="55"/>
      <c r="ATA129" s="53"/>
      <c r="ATB129" s="45"/>
      <c r="ATC129" s="45"/>
      <c r="ATD129" s="54"/>
      <c r="ATE129" s="45"/>
      <c r="ATF129" s="91"/>
      <c r="ATG129" s="91"/>
      <c r="ATH129" s="55"/>
      <c r="ATI129" s="53"/>
      <c r="ATJ129" s="45"/>
      <c r="ATK129" s="45"/>
      <c r="ATL129" s="54"/>
      <c r="ATM129" s="45"/>
      <c r="ATN129" s="91"/>
      <c r="ATO129" s="91"/>
      <c r="ATP129" s="55"/>
      <c r="ATQ129" s="53"/>
      <c r="ATR129" s="45"/>
      <c r="ATS129" s="45"/>
      <c r="ATT129" s="54"/>
      <c r="ATU129" s="45"/>
      <c r="ATV129" s="91"/>
      <c r="ATW129" s="91"/>
      <c r="ATX129" s="55"/>
      <c r="ATY129" s="53"/>
      <c r="ATZ129" s="45"/>
      <c r="AUA129" s="45"/>
      <c r="AUB129" s="54"/>
      <c r="AUC129" s="45"/>
      <c r="AUD129" s="91"/>
      <c r="AUE129" s="91"/>
      <c r="AUF129" s="55"/>
      <c r="AUG129" s="53"/>
      <c r="AUH129" s="45"/>
      <c r="AUI129" s="45"/>
      <c r="AUJ129" s="54"/>
      <c r="AUK129" s="45"/>
      <c r="AUL129" s="91"/>
      <c r="AUM129" s="91"/>
      <c r="AUN129" s="55"/>
      <c r="AUO129" s="53"/>
      <c r="AUP129" s="45"/>
      <c r="AUQ129" s="45"/>
      <c r="AUR129" s="54"/>
      <c r="AUS129" s="45"/>
      <c r="AUT129" s="91"/>
      <c r="AUU129" s="91"/>
      <c r="AUV129" s="55"/>
      <c r="AUW129" s="53"/>
      <c r="AUX129" s="45"/>
      <c r="AUY129" s="45"/>
      <c r="AUZ129" s="54"/>
      <c r="AVA129" s="45"/>
      <c r="AVB129" s="91"/>
      <c r="AVC129" s="91"/>
      <c r="AVD129" s="55"/>
      <c r="AVE129" s="53"/>
      <c r="AVF129" s="45"/>
      <c r="AVG129" s="45"/>
      <c r="AVH129" s="54"/>
      <c r="AVI129" s="45"/>
      <c r="AVJ129" s="91"/>
      <c r="AVK129" s="91"/>
      <c r="AVL129" s="55"/>
      <c r="AVM129" s="53"/>
      <c r="AVN129" s="45"/>
      <c r="AVO129" s="45"/>
      <c r="AVP129" s="54"/>
      <c r="AVQ129" s="45"/>
      <c r="AVR129" s="91"/>
      <c r="AVS129" s="91"/>
      <c r="AVT129" s="55"/>
      <c r="AVU129" s="53"/>
      <c r="AVV129" s="45"/>
      <c r="AVW129" s="45"/>
      <c r="AVX129" s="54"/>
      <c r="AVY129" s="45"/>
      <c r="AVZ129" s="91"/>
      <c r="AWA129" s="91"/>
      <c r="AWB129" s="55"/>
      <c r="AWC129" s="53"/>
      <c r="AWD129" s="45"/>
      <c r="AWE129" s="45"/>
      <c r="AWF129" s="54"/>
      <c r="AWG129" s="45"/>
      <c r="AWH129" s="91"/>
      <c r="AWI129" s="91"/>
      <c r="AWJ129" s="55"/>
      <c r="AWK129" s="53"/>
      <c r="AWL129" s="45"/>
      <c r="AWM129" s="45"/>
      <c r="AWN129" s="54"/>
      <c r="AWO129" s="45"/>
      <c r="AWP129" s="91"/>
      <c r="AWQ129" s="91"/>
      <c r="AWR129" s="55"/>
      <c r="AWS129" s="53"/>
      <c r="AWT129" s="45"/>
      <c r="AWU129" s="45"/>
      <c r="AWV129" s="54"/>
      <c r="AWW129" s="45"/>
      <c r="AWX129" s="91"/>
      <c r="AWY129" s="91"/>
      <c r="AWZ129" s="55"/>
      <c r="AXA129" s="53"/>
      <c r="AXB129" s="45"/>
      <c r="AXC129" s="45"/>
      <c r="AXD129" s="54"/>
      <c r="AXE129" s="45"/>
      <c r="AXF129" s="91"/>
      <c r="AXG129" s="91"/>
      <c r="AXH129" s="55"/>
      <c r="AXI129" s="53"/>
      <c r="AXJ129" s="45"/>
      <c r="AXK129" s="45"/>
      <c r="AXL129" s="54"/>
      <c r="AXM129" s="45"/>
      <c r="AXN129" s="91"/>
      <c r="AXO129" s="91"/>
      <c r="AXP129" s="55"/>
      <c r="AXQ129" s="53"/>
      <c r="AXR129" s="45"/>
      <c r="AXS129" s="45"/>
      <c r="AXT129" s="54"/>
      <c r="AXU129" s="45"/>
      <c r="AXV129" s="91"/>
      <c r="AXW129" s="91"/>
      <c r="AXX129" s="55"/>
      <c r="AXY129" s="53"/>
      <c r="AXZ129" s="45"/>
      <c r="AYA129" s="45"/>
      <c r="AYB129" s="54"/>
      <c r="AYC129" s="45"/>
      <c r="AYD129" s="91"/>
      <c r="AYE129" s="91"/>
      <c r="AYF129" s="55"/>
      <c r="AYG129" s="53"/>
      <c r="AYH129" s="45"/>
      <c r="AYI129" s="45"/>
      <c r="AYJ129" s="54"/>
      <c r="AYK129" s="45"/>
      <c r="AYL129" s="91"/>
      <c r="AYM129" s="91"/>
      <c r="AYN129" s="55"/>
      <c r="AYO129" s="53"/>
      <c r="AYP129" s="45"/>
      <c r="AYQ129" s="45"/>
      <c r="AYR129" s="54"/>
      <c r="AYS129" s="45"/>
      <c r="AYT129" s="91"/>
      <c r="AYU129" s="91"/>
      <c r="AYV129" s="55"/>
      <c r="AYW129" s="53"/>
      <c r="AYX129" s="45"/>
      <c r="AYY129" s="45"/>
      <c r="AYZ129" s="54"/>
      <c r="AZA129" s="45"/>
      <c r="AZB129" s="91"/>
      <c r="AZC129" s="91"/>
      <c r="AZD129" s="55"/>
      <c r="AZE129" s="53"/>
      <c r="AZF129" s="45"/>
      <c r="AZG129" s="45"/>
      <c r="AZH129" s="54"/>
      <c r="AZI129" s="45"/>
      <c r="AZJ129" s="91"/>
      <c r="AZK129" s="91"/>
      <c r="AZL129" s="55"/>
      <c r="AZM129" s="53"/>
      <c r="AZN129" s="45"/>
      <c r="AZO129" s="45"/>
      <c r="AZP129" s="54"/>
      <c r="AZQ129" s="45"/>
      <c r="AZR129" s="91"/>
      <c r="AZS129" s="91"/>
      <c r="AZT129" s="55"/>
      <c r="AZU129" s="53"/>
      <c r="AZV129" s="45"/>
      <c r="AZW129" s="45"/>
      <c r="AZX129" s="54"/>
      <c r="AZY129" s="45"/>
      <c r="AZZ129" s="91"/>
      <c r="BAA129" s="91"/>
      <c r="BAB129" s="55"/>
      <c r="BAC129" s="53"/>
      <c r="BAD129" s="45"/>
      <c r="BAE129" s="45"/>
      <c r="BAF129" s="54"/>
      <c r="BAG129" s="45"/>
      <c r="BAH129" s="91"/>
      <c r="BAI129" s="91"/>
      <c r="BAJ129" s="55"/>
      <c r="BAK129" s="53"/>
      <c r="BAL129" s="45"/>
      <c r="BAM129" s="45"/>
      <c r="BAN129" s="54"/>
      <c r="BAO129" s="45"/>
      <c r="BAP129" s="91"/>
      <c r="BAQ129" s="91"/>
      <c r="BAR129" s="55"/>
      <c r="BAS129" s="53"/>
      <c r="BAT129" s="45"/>
      <c r="BAU129" s="45"/>
      <c r="BAV129" s="54"/>
      <c r="BAW129" s="45"/>
      <c r="BAX129" s="91"/>
      <c r="BAY129" s="91"/>
      <c r="BAZ129" s="55"/>
      <c r="BBA129" s="53"/>
      <c r="BBB129" s="45"/>
      <c r="BBC129" s="45"/>
      <c r="BBD129" s="54"/>
      <c r="BBE129" s="45"/>
      <c r="BBF129" s="91"/>
      <c r="BBG129" s="91"/>
      <c r="BBH129" s="55"/>
      <c r="BBI129" s="53"/>
      <c r="BBJ129" s="45"/>
      <c r="BBK129" s="45"/>
      <c r="BBL129" s="54"/>
      <c r="BBM129" s="45"/>
      <c r="BBN129" s="91"/>
      <c r="BBO129" s="91"/>
      <c r="BBP129" s="55"/>
      <c r="BBQ129" s="53"/>
      <c r="BBR129" s="45"/>
      <c r="BBS129" s="45"/>
      <c r="BBT129" s="54"/>
      <c r="BBU129" s="45"/>
      <c r="BBV129" s="91"/>
      <c r="BBW129" s="91"/>
      <c r="BBX129" s="55"/>
      <c r="BBY129" s="53"/>
      <c r="BBZ129" s="45"/>
      <c r="BCA129" s="45"/>
      <c r="BCB129" s="54"/>
      <c r="BCC129" s="45"/>
      <c r="BCD129" s="91"/>
      <c r="BCE129" s="91"/>
      <c r="BCF129" s="55"/>
      <c r="BCG129" s="53"/>
      <c r="BCH129" s="45"/>
      <c r="BCI129" s="45"/>
      <c r="BCJ129" s="54"/>
      <c r="BCK129" s="45"/>
      <c r="BCL129" s="91"/>
      <c r="BCM129" s="91"/>
      <c r="BCN129" s="55"/>
      <c r="BCO129" s="53"/>
      <c r="BCP129" s="45"/>
      <c r="BCQ129" s="45"/>
      <c r="BCR129" s="54"/>
      <c r="BCS129" s="45"/>
      <c r="BCT129" s="91"/>
      <c r="BCU129" s="91"/>
      <c r="BCV129" s="55"/>
      <c r="BCW129" s="53"/>
      <c r="BCX129" s="45"/>
      <c r="BCY129" s="45"/>
      <c r="BCZ129" s="54"/>
      <c r="BDA129" s="45"/>
      <c r="BDB129" s="91"/>
      <c r="BDC129" s="91"/>
      <c r="BDD129" s="55"/>
      <c r="BDE129" s="53"/>
      <c r="BDF129" s="45"/>
      <c r="BDG129" s="45"/>
      <c r="BDH129" s="54"/>
      <c r="BDI129" s="45"/>
      <c r="BDJ129" s="91"/>
      <c r="BDK129" s="91"/>
      <c r="BDL129" s="55"/>
      <c r="BDM129" s="53"/>
      <c r="BDN129" s="45"/>
      <c r="BDO129" s="45"/>
      <c r="BDP129" s="54"/>
      <c r="BDQ129" s="45"/>
      <c r="BDR129" s="91"/>
      <c r="BDS129" s="91"/>
      <c r="BDT129" s="55"/>
      <c r="BDU129" s="53"/>
      <c r="BDV129" s="45"/>
      <c r="BDW129" s="45"/>
      <c r="BDX129" s="54"/>
      <c r="BDY129" s="45"/>
      <c r="BDZ129" s="91"/>
      <c r="BEA129" s="91"/>
      <c r="BEB129" s="55"/>
      <c r="BEC129" s="53"/>
      <c r="BED129" s="45"/>
      <c r="BEE129" s="45"/>
      <c r="BEF129" s="54"/>
      <c r="BEG129" s="45"/>
      <c r="BEH129" s="91"/>
      <c r="BEI129" s="91"/>
      <c r="BEJ129" s="55"/>
      <c r="BEK129" s="53"/>
      <c r="BEL129" s="45"/>
      <c r="BEM129" s="45"/>
      <c r="BEN129" s="54"/>
      <c r="BEO129" s="45"/>
      <c r="BEP129" s="91"/>
      <c r="BEQ129" s="91"/>
      <c r="BER129" s="55"/>
      <c r="BES129" s="53"/>
      <c r="BET129" s="45"/>
      <c r="BEU129" s="45"/>
      <c r="BEV129" s="54"/>
      <c r="BEW129" s="45"/>
      <c r="BEX129" s="91"/>
      <c r="BEY129" s="91"/>
      <c r="BEZ129" s="55"/>
      <c r="BFA129" s="53"/>
      <c r="BFB129" s="45"/>
      <c r="BFC129" s="45"/>
      <c r="BFD129" s="54"/>
      <c r="BFE129" s="45"/>
      <c r="BFF129" s="91"/>
      <c r="BFG129" s="91"/>
      <c r="BFH129" s="55"/>
      <c r="BFI129" s="53"/>
      <c r="BFJ129" s="45"/>
      <c r="BFK129" s="45"/>
      <c r="BFL129" s="54"/>
      <c r="BFM129" s="45"/>
      <c r="BFN129" s="91"/>
      <c r="BFO129" s="91"/>
      <c r="BFP129" s="55"/>
      <c r="BFQ129" s="53"/>
      <c r="BFR129" s="45"/>
      <c r="BFS129" s="45"/>
      <c r="BFT129" s="54"/>
      <c r="BFU129" s="45"/>
      <c r="BFV129" s="91"/>
      <c r="BFW129" s="91"/>
      <c r="BFX129" s="55"/>
      <c r="BFY129" s="53"/>
      <c r="BFZ129" s="45"/>
      <c r="BGA129" s="45"/>
      <c r="BGB129" s="54"/>
      <c r="BGC129" s="45"/>
      <c r="BGD129" s="91"/>
      <c r="BGE129" s="91"/>
      <c r="BGF129" s="55"/>
      <c r="BGG129" s="53"/>
      <c r="BGH129" s="45"/>
      <c r="BGI129" s="45"/>
      <c r="BGJ129" s="54"/>
      <c r="BGK129" s="45"/>
      <c r="BGL129" s="91"/>
      <c r="BGM129" s="91"/>
      <c r="BGN129" s="55"/>
      <c r="BGO129" s="53"/>
      <c r="BGP129" s="45"/>
      <c r="BGQ129" s="45"/>
      <c r="BGR129" s="54"/>
      <c r="BGS129" s="45"/>
      <c r="BGT129" s="91"/>
      <c r="BGU129" s="91"/>
      <c r="BGV129" s="55"/>
      <c r="BGW129" s="53"/>
      <c r="BGX129" s="45"/>
      <c r="BGY129" s="45"/>
      <c r="BGZ129" s="54"/>
      <c r="BHA129" s="45"/>
      <c r="BHB129" s="91"/>
      <c r="BHC129" s="91"/>
      <c r="BHD129" s="55"/>
      <c r="BHE129" s="53"/>
      <c r="BHF129" s="45"/>
      <c r="BHG129" s="45"/>
      <c r="BHH129" s="54"/>
      <c r="BHI129" s="45"/>
      <c r="BHJ129" s="91"/>
      <c r="BHK129" s="91"/>
      <c r="BHL129" s="55"/>
      <c r="BHM129" s="53"/>
      <c r="BHN129" s="45"/>
      <c r="BHO129" s="45"/>
      <c r="BHP129" s="54"/>
      <c r="BHQ129" s="45"/>
      <c r="BHR129" s="91"/>
      <c r="BHS129" s="91"/>
      <c r="BHT129" s="55"/>
      <c r="BHU129" s="53"/>
      <c r="BHV129" s="45"/>
      <c r="BHW129" s="45"/>
      <c r="BHX129" s="54"/>
      <c r="BHY129" s="45"/>
      <c r="BHZ129" s="91"/>
      <c r="BIA129" s="91"/>
      <c r="BIB129" s="55"/>
      <c r="BIC129" s="53"/>
      <c r="BID129" s="45"/>
      <c r="BIE129" s="45"/>
      <c r="BIF129" s="54"/>
      <c r="BIG129" s="45"/>
      <c r="BIH129" s="91"/>
      <c r="BII129" s="91"/>
      <c r="BIJ129" s="55"/>
      <c r="BIK129" s="53"/>
      <c r="BIL129" s="45"/>
      <c r="BIM129" s="45"/>
      <c r="BIN129" s="54"/>
      <c r="BIO129" s="45"/>
      <c r="BIP129" s="91"/>
      <c r="BIQ129" s="91"/>
      <c r="BIR129" s="55"/>
      <c r="BIS129" s="53"/>
      <c r="BIT129" s="45"/>
      <c r="BIU129" s="45"/>
      <c r="BIV129" s="54"/>
      <c r="BIW129" s="45"/>
      <c r="BIX129" s="91"/>
      <c r="BIY129" s="91"/>
      <c r="BIZ129" s="55"/>
      <c r="BJA129" s="53"/>
      <c r="BJB129" s="45"/>
      <c r="BJC129" s="45"/>
      <c r="BJD129" s="54"/>
      <c r="BJE129" s="45"/>
      <c r="BJF129" s="91"/>
      <c r="BJG129" s="91"/>
      <c r="BJH129" s="55"/>
      <c r="BJI129" s="53"/>
      <c r="BJJ129" s="45"/>
      <c r="BJK129" s="45"/>
      <c r="BJL129" s="54"/>
      <c r="BJM129" s="45"/>
      <c r="BJN129" s="91"/>
      <c r="BJO129" s="91"/>
      <c r="BJP129" s="55"/>
      <c r="BJQ129" s="53"/>
      <c r="BJR129" s="45"/>
      <c r="BJS129" s="45"/>
      <c r="BJT129" s="54"/>
      <c r="BJU129" s="45"/>
      <c r="BJV129" s="91"/>
      <c r="BJW129" s="91"/>
      <c r="BJX129" s="55"/>
      <c r="BJY129" s="53"/>
      <c r="BJZ129" s="45"/>
      <c r="BKA129" s="45"/>
      <c r="BKB129" s="54"/>
      <c r="BKC129" s="45"/>
      <c r="BKD129" s="91"/>
      <c r="BKE129" s="91"/>
      <c r="BKF129" s="55"/>
      <c r="BKG129" s="53"/>
      <c r="BKH129" s="45"/>
      <c r="BKI129" s="45"/>
      <c r="BKJ129" s="54"/>
      <c r="BKK129" s="45"/>
      <c r="BKL129" s="91"/>
      <c r="BKM129" s="91"/>
      <c r="BKN129" s="55"/>
      <c r="BKO129" s="53"/>
      <c r="BKP129" s="45"/>
      <c r="BKQ129" s="45"/>
      <c r="BKR129" s="54"/>
      <c r="BKS129" s="45"/>
      <c r="BKT129" s="91"/>
      <c r="BKU129" s="91"/>
      <c r="BKV129" s="55"/>
      <c r="BKW129" s="53"/>
      <c r="BKX129" s="45"/>
      <c r="BKY129" s="45"/>
      <c r="BKZ129" s="54"/>
      <c r="BLA129" s="45"/>
      <c r="BLB129" s="91"/>
      <c r="BLC129" s="91"/>
      <c r="BLD129" s="55"/>
      <c r="BLE129" s="53"/>
      <c r="BLF129" s="45"/>
      <c r="BLG129" s="45"/>
      <c r="BLH129" s="54"/>
      <c r="BLI129" s="45"/>
      <c r="BLJ129" s="91"/>
      <c r="BLK129" s="91"/>
      <c r="BLL129" s="55"/>
      <c r="BLM129" s="53"/>
      <c r="BLN129" s="45"/>
      <c r="BLO129" s="45"/>
      <c r="BLP129" s="54"/>
      <c r="BLQ129" s="45"/>
      <c r="BLR129" s="91"/>
      <c r="BLS129" s="91"/>
      <c r="BLT129" s="55"/>
      <c r="BLU129" s="53"/>
      <c r="BLV129" s="45"/>
      <c r="BLW129" s="45"/>
      <c r="BLX129" s="54"/>
      <c r="BLY129" s="45"/>
      <c r="BLZ129" s="91"/>
      <c r="BMA129" s="91"/>
      <c r="BMB129" s="55"/>
      <c r="BMC129" s="53"/>
      <c r="BMD129" s="45"/>
      <c r="BME129" s="45"/>
      <c r="BMF129" s="54"/>
      <c r="BMG129" s="45"/>
      <c r="BMH129" s="91"/>
      <c r="BMI129" s="91"/>
      <c r="BMJ129" s="55"/>
      <c r="BMK129" s="53"/>
      <c r="BML129" s="45"/>
      <c r="BMM129" s="45"/>
      <c r="BMN129" s="54"/>
      <c r="BMO129" s="45"/>
      <c r="BMP129" s="91"/>
      <c r="BMQ129" s="91"/>
      <c r="BMR129" s="55"/>
      <c r="BMS129" s="53"/>
      <c r="BMT129" s="45"/>
      <c r="BMU129" s="45"/>
      <c r="BMV129" s="54"/>
      <c r="BMW129" s="45"/>
      <c r="BMX129" s="91"/>
      <c r="BMY129" s="91"/>
      <c r="BMZ129" s="55"/>
      <c r="BNA129" s="53"/>
      <c r="BNB129" s="45"/>
      <c r="BNC129" s="45"/>
      <c r="BND129" s="54"/>
      <c r="BNE129" s="45"/>
      <c r="BNF129" s="91"/>
      <c r="BNG129" s="91"/>
      <c r="BNH129" s="55"/>
      <c r="BNI129" s="53"/>
      <c r="BNJ129" s="45"/>
      <c r="BNK129" s="45"/>
      <c r="BNL129" s="54"/>
      <c r="BNM129" s="45"/>
      <c r="BNN129" s="91"/>
      <c r="BNO129" s="91"/>
      <c r="BNP129" s="55"/>
      <c r="BNQ129" s="53"/>
      <c r="BNR129" s="45"/>
      <c r="BNS129" s="45"/>
      <c r="BNT129" s="54"/>
      <c r="BNU129" s="45"/>
      <c r="BNV129" s="91"/>
      <c r="BNW129" s="91"/>
      <c r="BNX129" s="55"/>
      <c r="BNY129" s="53"/>
      <c r="BNZ129" s="45"/>
      <c r="BOA129" s="45"/>
      <c r="BOB129" s="54"/>
      <c r="BOC129" s="45"/>
      <c r="BOD129" s="91"/>
      <c r="BOE129" s="91"/>
      <c r="BOF129" s="55"/>
      <c r="BOG129" s="53"/>
      <c r="BOH129" s="45"/>
      <c r="BOI129" s="45"/>
      <c r="BOJ129" s="54"/>
      <c r="BOK129" s="45"/>
      <c r="BOL129" s="91"/>
      <c r="BOM129" s="91"/>
      <c r="BON129" s="55"/>
      <c r="BOO129" s="53"/>
      <c r="BOP129" s="45"/>
      <c r="BOQ129" s="45"/>
      <c r="BOR129" s="54"/>
      <c r="BOS129" s="45"/>
      <c r="BOT129" s="91"/>
      <c r="BOU129" s="91"/>
      <c r="BOV129" s="55"/>
      <c r="BOW129" s="53"/>
      <c r="BOX129" s="45"/>
      <c r="BOY129" s="45"/>
      <c r="BOZ129" s="54"/>
      <c r="BPA129" s="45"/>
      <c r="BPB129" s="91"/>
      <c r="BPC129" s="91"/>
      <c r="BPD129" s="55"/>
      <c r="BPE129" s="53"/>
      <c r="BPF129" s="45"/>
      <c r="BPG129" s="45"/>
      <c r="BPH129" s="54"/>
      <c r="BPI129" s="45"/>
      <c r="BPJ129" s="91"/>
      <c r="BPK129" s="91"/>
      <c r="BPL129" s="55"/>
      <c r="BPM129" s="53"/>
      <c r="BPN129" s="45"/>
      <c r="BPO129" s="45"/>
      <c r="BPP129" s="54"/>
      <c r="BPQ129" s="45"/>
      <c r="BPR129" s="91"/>
      <c r="BPS129" s="91"/>
      <c r="BPT129" s="55"/>
      <c r="BPU129" s="53"/>
      <c r="BPV129" s="45"/>
      <c r="BPW129" s="45"/>
      <c r="BPX129" s="54"/>
      <c r="BPY129" s="45"/>
      <c r="BPZ129" s="91"/>
      <c r="BQA129" s="91"/>
      <c r="BQB129" s="55"/>
      <c r="BQC129" s="53"/>
      <c r="BQD129" s="45"/>
      <c r="BQE129" s="45"/>
      <c r="BQF129" s="54"/>
      <c r="BQG129" s="45"/>
      <c r="BQH129" s="91"/>
      <c r="BQI129" s="91"/>
      <c r="BQJ129" s="55"/>
      <c r="BQK129" s="53"/>
      <c r="BQL129" s="45"/>
      <c r="BQM129" s="45"/>
      <c r="BQN129" s="54"/>
      <c r="BQO129" s="45"/>
      <c r="BQP129" s="91"/>
      <c r="BQQ129" s="91"/>
      <c r="BQR129" s="55"/>
      <c r="BQS129" s="53"/>
      <c r="BQT129" s="45"/>
      <c r="BQU129" s="45"/>
      <c r="BQV129" s="54"/>
      <c r="BQW129" s="45"/>
      <c r="BQX129" s="91"/>
      <c r="BQY129" s="91"/>
      <c r="BQZ129" s="55"/>
      <c r="BRA129" s="53"/>
      <c r="BRB129" s="45"/>
      <c r="BRC129" s="45"/>
      <c r="BRD129" s="54"/>
      <c r="BRE129" s="45"/>
      <c r="BRF129" s="91"/>
      <c r="BRG129" s="91"/>
      <c r="BRH129" s="55"/>
      <c r="BRI129" s="53"/>
      <c r="BRJ129" s="45"/>
      <c r="BRK129" s="45"/>
      <c r="BRL129" s="54"/>
      <c r="BRM129" s="45"/>
      <c r="BRN129" s="91"/>
      <c r="BRO129" s="91"/>
      <c r="BRP129" s="55"/>
      <c r="BRQ129" s="53"/>
      <c r="BRR129" s="45"/>
      <c r="BRS129" s="45"/>
      <c r="BRT129" s="54"/>
      <c r="BRU129" s="45"/>
      <c r="BRV129" s="91"/>
      <c r="BRW129" s="91"/>
      <c r="BRX129" s="55"/>
      <c r="BRY129" s="53"/>
      <c r="BRZ129" s="45"/>
      <c r="BSA129" s="45"/>
      <c r="BSB129" s="54"/>
      <c r="BSC129" s="45"/>
      <c r="BSD129" s="91"/>
      <c r="BSE129" s="91"/>
      <c r="BSF129" s="55"/>
      <c r="BSG129" s="53"/>
      <c r="BSH129" s="45"/>
      <c r="BSI129" s="45"/>
      <c r="BSJ129" s="54"/>
      <c r="BSK129" s="45"/>
      <c r="BSL129" s="91"/>
      <c r="BSM129" s="91"/>
      <c r="BSN129" s="55"/>
      <c r="BSO129" s="53"/>
      <c r="BSP129" s="45"/>
      <c r="BSQ129" s="45"/>
      <c r="BSR129" s="54"/>
      <c r="BSS129" s="45"/>
      <c r="BST129" s="91"/>
      <c r="BSU129" s="91"/>
      <c r="BSV129" s="55"/>
      <c r="BSW129" s="53"/>
      <c r="BSX129" s="45"/>
      <c r="BSY129" s="45"/>
      <c r="BSZ129" s="54"/>
      <c r="BTA129" s="45"/>
      <c r="BTB129" s="91"/>
      <c r="BTC129" s="91"/>
      <c r="BTD129" s="55"/>
      <c r="BTE129" s="53"/>
      <c r="BTF129" s="45"/>
      <c r="BTG129" s="45"/>
      <c r="BTH129" s="54"/>
      <c r="BTI129" s="45"/>
      <c r="BTJ129" s="91"/>
      <c r="BTK129" s="91"/>
      <c r="BTL129" s="55"/>
      <c r="BTM129" s="53"/>
      <c r="BTN129" s="45"/>
      <c r="BTO129" s="45"/>
      <c r="BTP129" s="54"/>
      <c r="BTQ129" s="45"/>
      <c r="BTR129" s="91"/>
      <c r="BTS129" s="91"/>
      <c r="BTT129" s="55"/>
      <c r="BTU129" s="53"/>
      <c r="BTV129" s="45"/>
      <c r="BTW129" s="45"/>
      <c r="BTX129" s="54"/>
      <c r="BTY129" s="45"/>
      <c r="BTZ129" s="91"/>
      <c r="BUA129" s="91"/>
      <c r="BUB129" s="55"/>
      <c r="BUC129" s="53"/>
      <c r="BUD129" s="45"/>
      <c r="BUE129" s="45"/>
      <c r="BUF129" s="54"/>
      <c r="BUG129" s="45"/>
      <c r="BUH129" s="91"/>
      <c r="BUI129" s="91"/>
      <c r="BUJ129" s="55"/>
      <c r="BUK129" s="53"/>
      <c r="BUL129" s="45"/>
      <c r="BUM129" s="45"/>
      <c r="BUN129" s="54"/>
      <c r="BUO129" s="45"/>
      <c r="BUP129" s="91"/>
      <c r="BUQ129" s="91"/>
      <c r="BUR129" s="55"/>
      <c r="BUS129" s="53"/>
      <c r="BUT129" s="45"/>
      <c r="BUU129" s="45"/>
      <c r="BUV129" s="54"/>
      <c r="BUW129" s="45"/>
      <c r="BUX129" s="91"/>
      <c r="BUY129" s="91"/>
      <c r="BUZ129" s="55"/>
      <c r="BVA129" s="53"/>
      <c r="BVB129" s="45"/>
      <c r="BVC129" s="45"/>
      <c r="BVD129" s="54"/>
      <c r="BVE129" s="45"/>
      <c r="BVF129" s="91"/>
      <c r="BVG129" s="91"/>
      <c r="BVH129" s="55"/>
      <c r="BVI129" s="53"/>
      <c r="BVJ129" s="45"/>
      <c r="BVK129" s="45"/>
      <c r="BVL129" s="54"/>
      <c r="BVM129" s="45"/>
      <c r="BVN129" s="91"/>
      <c r="BVO129" s="91"/>
      <c r="BVP129" s="55"/>
      <c r="BVQ129" s="53"/>
      <c r="BVR129" s="45"/>
      <c r="BVS129" s="45"/>
      <c r="BVT129" s="54"/>
      <c r="BVU129" s="45"/>
      <c r="BVV129" s="91"/>
      <c r="BVW129" s="91"/>
      <c r="BVX129" s="55"/>
      <c r="BVY129" s="53"/>
      <c r="BVZ129" s="45"/>
      <c r="BWA129" s="45"/>
      <c r="BWB129" s="54"/>
      <c r="BWC129" s="45"/>
      <c r="BWD129" s="91"/>
      <c r="BWE129" s="91"/>
      <c r="BWF129" s="55"/>
      <c r="BWG129" s="53"/>
      <c r="BWH129" s="45"/>
      <c r="BWI129" s="45"/>
      <c r="BWJ129" s="54"/>
      <c r="BWK129" s="45"/>
      <c r="BWL129" s="91"/>
      <c r="BWM129" s="91"/>
      <c r="BWN129" s="55"/>
      <c r="BWO129" s="53"/>
      <c r="BWP129" s="45"/>
      <c r="BWQ129" s="45"/>
      <c r="BWR129" s="54"/>
      <c r="BWS129" s="45"/>
      <c r="BWT129" s="91"/>
      <c r="BWU129" s="91"/>
      <c r="BWV129" s="55"/>
      <c r="BWW129" s="53"/>
      <c r="BWX129" s="45"/>
      <c r="BWY129" s="45"/>
      <c r="BWZ129" s="54"/>
      <c r="BXA129" s="45"/>
      <c r="BXB129" s="91"/>
      <c r="BXC129" s="91"/>
      <c r="BXD129" s="55"/>
      <c r="BXE129" s="53"/>
      <c r="BXF129" s="45"/>
      <c r="BXG129" s="45"/>
      <c r="BXH129" s="54"/>
      <c r="BXI129" s="45"/>
      <c r="BXJ129" s="91"/>
      <c r="BXK129" s="91"/>
      <c r="BXL129" s="55"/>
      <c r="BXM129" s="53"/>
      <c r="BXN129" s="45"/>
      <c r="BXO129" s="45"/>
      <c r="BXP129" s="54"/>
      <c r="BXQ129" s="45"/>
      <c r="BXR129" s="91"/>
      <c r="BXS129" s="91"/>
      <c r="BXT129" s="55"/>
      <c r="BXU129" s="53"/>
      <c r="BXV129" s="45"/>
      <c r="BXW129" s="45"/>
      <c r="BXX129" s="54"/>
      <c r="BXY129" s="45"/>
      <c r="BXZ129" s="91"/>
      <c r="BYA129" s="91"/>
      <c r="BYB129" s="55"/>
      <c r="BYC129" s="53"/>
      <c r="BYD129" s="45"/>
      <c r="BYE129" s="45"/>
      <c r="BYF129" s="54"/>
      <c r="BYG129" s="45"/>
      <c r="BYH129" s="91"/>
      <c r="BYI129" s="91"/>
      <c r="BYJ129" s="55"/>
      <c r="BYK129" s="53"/>
      <c r="BYL129" s="45"/>
      <c r="BYM129" s="45"/>
      <c r="BYN129" s="54"/>
      <c r="BYO129" s="45"/>
      <c r="BYP129" s="91"/>
      <c r="BYQ129" s="91"/>
      <c r="BYR129" s="55"/>
      <c r="BYS129" s="53"/>
      <c r="BYT129" s="45"/>
      <c r="BYU129" s="45"/>
      <c r="BYV129" s="54"/>
      <c r="BYW129" s="45"/>
      <c r="BYX129" s="91"/>
      <c r="BYY129" s="91"/>
      <c r="BYZ129" s="55"/>
      <c r="BZA129" s="53"/>
      <c r="BZB129" s="45"/>
      <c r="BZC129" s="45"/>
      <c r="BZD129" s="54"/>
      <c r="BZE129" s="45"/>
      <c r="BZF129" s="91"/>
      <c r="BZG129" s="91"/>
      <c r="BZH129" s="55"/>
      <c r="BZI129" s="53"/>
      <c r="BZJ129" s="45"/>
      <c r="BZK129" s="45"/>
      <c r="BZL129" s="54"/>
      <c r="BZM129" s="45"/>
      <c r="BZN129" s="91"/>
      <c r="BZO129" s="91"/>
      <c r="BZP129" s="55"/>
      <c r="BZQ129" s="53"/>
      <c r="BZR129" s="45"/>
      <c r="BZS129" s="45"/>
      <c r="BZT129" s="54"/>
      <c r="BZU129" s="45"/>
      <c r="BZV129" s="91"/>
      <c r="BZW129" s="91"/>
      <c r="BZX129" s="55"/>
      <c r="BZY129" s="53"/>
      <c r="BZZ129" s="45"/>
      <c r="CAA129" s="45"/>
      <c r="CAB129" s="54"/>
      <c r="CAC129" s="45"/>
      <c r="CAD129" s="91"/>
      <c r="CAE129" s="91"/>
      <c r="CAF129" s="55"/>
      <c r="CAG129" s="53"/>
      <c r="CAH129" s="45"/>
      <c r="CAI129" s="45"/>
      <c r="CAJ129" s="54"/>
      <c r="CAK129" s="45"/>
      <c r="CAL129" s="91"/>
      <c r="CAM129" s="91"/>
      <c r="CAN129" s="55"/>
      <c r="CAO129" s="53"/>
      <c r="CAP129" s="45"/>
      <c r="CAQ129" s="45"/>
      <c r="CAR129" s="54"/>
      <c r="CAS129" s="45"/>
      <c r="CAT129" s="91"/>
      <c r="CAU129" s="91"/>
      <c r="CAV129" s="55"/>
      <c r="CAW129" s="53"/>
      <c r="CAX129" s="45"/>
      <c r="CAY129" s="45"/>
      <c r="CAZ129" s="54"/>
      <c r="CBA129" s="45"/>
      <c r="CBB129" s="91"/>
      <c r="CBC129" s="91"/>
      <c r="CBD129" s="55"/>
      <c r="CBE129" s="53"/>
      <c r="CBF129" s="45"/>
      <c r="CBG129" s="45"/>
      <c r="CBH129" s="54"/>
      <c r="CBI129" s="45"/>
      <c r="CBJ129" s="91"/>
      <c r="CBK129" s="91"/>
      <c r="CBL129" s="55"/>
      <c r="CBM129" s="53"/>
      <c r="CBN129" s="45"/>
      <c r="CBO129" s="45"/>
      <c r="CBP129" s="54"/>
      <c r="CBQ129" s="45"/>
      <c r="CBR129" s="91"/>
      <c r="CBS129" s="91"/>
      <c r="CBT129" s="55"/>
      <c r="CBU129" s="53"/>
      <c r="CBV129" s="45"/>
      <c r="CBW129" s="45"/>
      <c r="CBX129" s="54"/>
      <c r="CBY129" s="45"/>
      <c r="CBZ129" s="91"/>
      <c r="CCA129" s="91"/>
      <c r="CCB129" s="55"/>
      <c r="CCC129" s="53"/>
      <c r="CCD129" s="45"/>
      <c r="CCE129" s="45"/>
      <c r="CCF129" s="54"/>
      <c r="CCG129" s="45"/>
      <c r="CCH129" s="91"/>
      <c r="CCI129" s="91"/>
      <c r="CCJ129" s="55"/>
      <c r="CCK129" s="53"/>
      <c r="CCL129" s="45"/>
      <c r="CCM129" s="45"/>
      <c r="CCN129" s="54"/>
      <c r="CCO129" s="45"/>
      <c r="CCP129" s="91"/>
      <c r="CCQ129" s="91"/>
      <c r="CCR129" s="55"/>
      <c r="CCS129" s="53"/>
      <c r="CCT129" s="45"/>
      <c r="CCU129" s="45"/>
      <c r="CCV129" s="54"/>
      <c r="CCW129" s="45"/>
      <c r="CCX129" s="91"/>
      <c r="CCY129" s="91"/>
      <c r="CCZ129" s="55"/>
      <c r="CDA129" s="53"/>
      <c r="CDB129" s="45"/>
      <c r="CDC129" s="45"/>
      <c r="CDD129" s="54"/>
      <c r="CDE129" s="45"/>
      <c r="CDF129" s="91"/>
      <c r="CDG129" s="91"/>
      <c r="CDH129" s="55"/>
      <c r="CDI129" s="53"/>
      <c r="CDJ129" s="45"/>
      <c r="CDK129" s="45"/>
      <c r="CDL129" s="54"/>
      <c r="CDM129" s="45"/>
      <c r="CDN129" s="91"/>
      <c r="CDO129" s="91"/>
      <c r="CDP129" s="55"/>
      <c r="CDQ129" s="53"/>
      <c r="CDR129" s="45"/>
      <c r="CDS129" s="45"/>
      <c r="CDT129" s="54"/>
      <c r="CDU129" s="45"/>
      <c r="CDV129" s="91"/>
      <c r="CDW129" s="91"/>
      <c r="CDX129" s="55"/>
      <c r="CDY129" s="53"/>
      <c r="CDZ129" s="45"/>
      <c r="CEA129" s="45"/>
      <c r="CEB129" s="54"/>
      <c r="CEC129" s="45"/>
      <c r="CED129" s="91"/>
      <c r="CEE129" s="91"/>
      <c r="CEF129" s="55"/>
      <c r="CEG129" s="53"/>
      <c r="CEH129" s="45"/>
      <c r="CEI129" s="45"/>
      <c r="CEJ129" s="54"/>
      <c r="CEK129" s="45"/>
      <c r="CEL129" s="91"/>
      <c r="CEM129" s="91"/>
      <c r="CEN129" s="55"/>
      <c r="CEO129" s="53"/>
      <c r="CEP129" s="45"/>
      <c r="CEQ129" s="45"/>
      <c r="CER129" s="54"/>
      <c r="CES129" s="45"/>
      <c r="CET129" s="91"/>
      <c r="CEU129" s="91"/>
      <c r="CEV129" s="55"/>
      <c r="CEW129" s="53"/>
      <c r="CEX129" s="45"/>
      <c r="CEY129" s="45"/>
      <c r="CEZ129" s="54"/>
      <c r="CFA129" s="45"/>
      <c r="CFB129" s="91"/>
      <c r="CFC129" s="91"/>
      <c r="CFD129" s="55"/>
      <c r="CFE129" s="53"/>
      <c r="CFF129" s="45"/>
      <c r="CFG129" s="45"/>
      <c r="CFH129" s="54"/>
      <c r="CFI129" s="45"/>
      <c r="CFJ129" s="91"/>
      <c r="CFK129" s="91"/>
      <c r="CFL129" s="55"/>
      <c r="CFM129" s="53"/>
      <c r="CFN129" s="45"/>
      <c r="CFO129" s="45"/>
      <c r="CFP129" s="54"/>
      <c r="CFQ129" s="45"/>
      <c r="CFR129" s="91"/>
      <c r="CFS129" s="91"/>
      <c r="CFT129" s="55"/>
      <c r="CFU129" s="53"/>
      <c r="CFV129" s="45"/>
      <c r="CFW129" s="45"/>
      <c r="CFX129" s="54"/>
      <c r="CFY129" s="45"/>
      <c r="CFZ129" s="91"/>
      <c r="CGA129" s="91"/>
      <c r="CGB129" s="55"/>
      <c r="CGC129" s="53"/>
      <c r="CGD129" s="45"/>
      <c r="CGE129" s="45"/>
      <c r="CGF129" s="54"/>
      <c r="CGG129" s="45"/>
      <c r="CGH129" s="91"/>
      <c r="CGI129" s="91"/>
      <c r="CGJ129" s="55"/>
      <c r="CGK129" s="53"/>
      <c r="CGL129" s="45"/>
      <c r="CGM129" s="45"/>
      <c r="CGN129" s="54"/>
      <c r="CGO129" s="45"/>
      <c r="CGP129" s="91"/>
      <c r="CGQ129" s="91"/>
      <c r="CGR129" s="55"/>
      <c r="CGS129" s="53"/>
      <c r="CGT129" s="45"/>
      <c r="CGU129" s="45"/>
      <c r="CGV129" s="54"/>
      <c r="CGW129" s="45"/>
      <c r="CGX129" s="91"/>
      <c r="CGY129" s="91"/>
      <c r="CGZ129" s="55"/>
      <c r="CHA129" s="53"/>
      <c r="CHB129" s="45"/>
      <c r="CHC129" s="45"/>
      <c r="CHD129" s="54"/>
      <c r="CHE129" s="45"/>
      <c r="CHF129" s="91"/>
      <c r="CHG129" s="91"/>
      <c r="CHH129" s="55"/>
      <c r="CHI129" s="53"/>
      <c r="CHJ129" s="45"/>
      <c r="CHK129" s="45"/>
      <c r="CHL129" s="54"/>
      <c r="CHM129" s="45"/>
      <c r="CHN129" s="91"/>
      <c r="CHO129" s="91"/>
      <c r="CHP129" s="55"/>
      <c r="CHQ129" s="53"/>
      <c r="CHR129" s="45"/>
      <c r="CHS129" s="45"/>
      <c r="CHT129" s="54"/>
      <c r="CHU129" s="45"/>
      <c r="CHV129" s="91"/>
      <c r="CHW129" s="91"/>
      <c r="CHX129" s="55"/>
      <c r="CHY129" s="53"/>
      <c r="CHZ129" s="45"/>
      <c r="CIA129" s="45"/>
      <c r="CIB129" s="54"/>
      <c r="CIC129" s="45"/>
      <c r="CID129" s="91"/>
      <c r="CIE129" s="91"/>
      <c r="CIF129" s="55"/>
      <c r="CIG129" s="53"/>
      <c r="CIH129" s="45"/>
      <c r="CII129" s="45"/>
      <c r="CIJ129" s="54"/>
      <c r="CIK129" s="45"/>
      <c r="CIL129" s="91"/>
      <c r="CIM129" s="91"/>
      <c r="CIN129" s="55"/>
      <c r="CIO129" s="53"/>
      <c r="CIP129" s="45"/>
      <c r="CIQ129" s="45"/>
      <c r="CIR129" s="54"/>
      <c r="CIS129" s="45"/>
      <c r="CIT129" s="91"/>
      <c r="CIU129" s="91"/>
      <c r="CIV129" s="55"/>
      <c r="CIW129" s="53"/>
      <c r="CIX129" s="45"/>
      <c r="CIY129" s="45"/>
      <c r="CIZ129" s="54"/>
      <c r="CJA129" s="45"/>
      <c r="CJB129" s="91"/>
      <c r="CJC129" s="91"/>
      <c r="CJD129" s="55"/>
      <c r="CJE129" s="53"/>
      <c r="CJF129" s="45"/>
      <c r="CJG129" s="45"/>
      <c r="CJH129" s="54"/>
      <c r="CJI129" s="45"/>
      <c r="CJJ129" s="91"/>
      <c r="CJK129" s="91"/>
      <c r="CJL129" s="55"/>
      <c r="CJM129" s="53"/>
      <c r="CJN129" s="45"/>
      <c r="CJO129" s="45"/>
      <c r="CJP129" s="54"/>
      <c r="CJQ129" s="45"/>
      <c r="CJR129" s="91"/>
      <c r="CJS129" s="91"/>
      <c r="CJT129" s="55"/>
      <c r="CJU129" s="53"/>
      <c r="CJV129" s="45"/>
      <c r="CJW129" s="45"/>
      <c r="CJX129" s="54"/>
      <c r="CJY129" s="45"/>
      <c r="CJZ129" s="91"/>
      <c r="CKA129" s="91"/>
      <c r="CKB129" s="55"/>
      <c r="CKC129" s="53"/>
      <c r="CKD129" s="45"/>
      <c r="CKE129" s="45"/>
      <c r="CKF129" s="54"/>
      <c r="CKG129" s="45"/>
      <c r="CKH129" s="91"/>
      <c r="CKI129" s="91"/>
      <c r="CKJ129" s="55"/>
      <c r="CKK129" s="53"/>
      <c r="CKL129" s="45"/>
      <c r="CKM129" s="45"/>
      <c r="CKN129" s="54"/>
      <c r="CKO129" s="45"/>
      <c r="CKP129" s="91"/>
      <c r="CKQ129" s="91"/>
      <c r="CKR129" s="55"/>
      <c r="CKS129" s="53"/>
      <c r="CKT129" s="45"/>
      <c r="CKU129" s="45"/>
      <c r="CKV129" s="54"/>
      <c r="CKW129" s="45"/>
      <c r="CKX129" s="91"/>
      <c r="CKY129" s="91"/>
      <c r="CKZ129" s="55"/>
      <c r="CLA129" s="53"/>
      <c r="CLB129" s="45"/>
      <c r="CLC129" s="45"/>
      <c r="CLD129" s="54"/>
      <c r="CLE129" s="45"/>
      <c r="CLF129" s="91"/>
      <c r="CLG129" s="91"/>
      <c r="CLH129" s="55"/>
      <c r="CLI129" s="53"/>
      <c r="CLJ129" s="45"/>
      <c r="CLK129" s="45"/>
      <c r="CLL129" s="54"/>
      <c r="CLM129" s="45"/>
      <c r="CLN129" s="91"/>
      <c r="CLO129" s="91"/>
      <c r="CLP129" s="55"/>
      <c r="CLQ129" s="53"/>
      <c r="CLR129" s="45"/>
      <c r="CLS129" s="45"/>
      <c r="CLT129" s="54"/>
      <c r="CLU129" s="45"/>
      <c r="CLV129" s="91"/>
      <c r="CLW129" s="91"/>
      <c r="CLX129" s="55"/>
      <c r="CLY129" s="53"/>
      <c r="CLZ129" s="45"/>
      <c r="CMA129" s="45"/>
      <c r="CMB129" s="54"/>
      <c r="CMC129" s="45"/>
      <c r="CMD129" s="91"/>
      <c r="CME129" s="91"/>
      <c r="CMF129" s="55"/>
      <c r="CMG129" s="53"/>
      <c r="CMH129" s="45"/>
      <c r="CMI129" s="45"/>
      <c r="CMJ129" s="54"/>
      <c r="CMK129" s="45"/>
      <c r="CML129" s="91"/>
      <c r="CMM129" s="91"/>
      <c r="CMN129" s="55"/>
      <c r="CMO129" s="53"/>
      <c r="CMP129" s="45"/>
      <c r="CMQ129" s="45"/>
      <c r="CMR129" s="54"/>
      <c r="CMS129" s="45"/>
      <c r="CMT129" s="91"/>
      <c r="CMU129" s="91"/>
      <c r="CMV129" s="55"/>
      <c r="CMW129" s="53"/>
      <c r="CMX129" s="45"/>
      <c r="CMY129" s="45"/>
      <c r="CMZ129" s="54"/>
      <c r="CNA129" s="45"/>
      <c r="CNB129" s="91"/>
      <c r="CNC129" s="91"/>
      <c r="CND129" s="55"/>
      <c r="CNE129" s="53"/>
      <c r="CNF129" s="45"/>
      <c r="CNG129" s="45"/>
      <c r="CNH129" s="54"/>
      <c r="CNI129" s="45"/>
      <c r="CNJ129" s="91"/>
      <c r="CNK129" s="91"/>
      <c r="CNL129" s="55"/>
      <c r="CNM129" s="53"/>
      <c r="CNN129" s="45"/>
      <c r="CNO129" s="45"/>
      <c r="CNP129" s="54"/>
      <c r="CNQ129" s="45"/>
      <c r="CNR129" s="91"/>
      <c r="CNS129" s="91"/>
      <c r="CNT129" s="55"/>
      <c r="CNU129" s="53"/>
      <c r="CNV129" s="45"/>
      <c r="CNW129" s="45"/>
      <c r="CNX129" s="54"/>
      <c r="CNY129" s="45"/>
      <c r="CNZ129" s="91"/>
      <c r="COA129" s="91"/>
      <c r="COB129" s="55"/>
      <c r="COC129" s="53"/>
      <c r="COD129" s="45"/>
      <c r="COE129" s="45"/>
      <c r="COF129" s="54"/>
      <c r="COG129" s="45"/>
      <c r="COH129" s="91"/>
      <c r="COI129" s="91"/>
      <c r="COJ129" s="55"/>
      <c r="COK129" s="53"/>
      <c r="COL129" s="45"/>
      <c r="COM129" s="45"/>
      <c r="CON129" s="54"/>
      <c r="COO129" s="45"/>
      <c r="COP129" s="91"/>
      <c r="COQ129" s="91"/>
      <c r="COR129" s="55"/>
      <c r="COS129" s="53"/>
      <c r="COT129" s="45"/>
      <c r="COU129" s="45"/>
      <c r="COV129" s="54"/>
      <c r="COW129" s="45"/>
      <c r="COX129" s="91"/>
      <c r="COY129" s="91"/>
      <c r="COZ129" s="55"/>
      <c r="CPA129" s="53"/>
      <c r="CPB129" s="45"/>
      <c r="CPC129" s="45"/>
      <c r="CPD129" s="54"/>
      <c r="CPE129" s="45"/>
      <c r="CPF129" s="91"/>
      <c r="CPG129" s="91"/>
      <c r="CPH129" s="55"/>
      <c r="CPI129" s="53"/>
      <c r="CPJ129" s="45"/>
      <c r="CPK129" s="45"/>
      <c r="CPL129" s="54"/>
      <c r="CPM129" s="45"/>
      <c r="CPN129" s="91"/>
      <c r="CPO129" s="91"/>
      <c r="CPP129" s="55"/>
      <c r="CPQ129" s="53"/>
      <c r="CPR129" s="45"/>
      <c r="CPS129" s="45"/>
      <c r="CPT129" s="54"/>
      <c r="CPU129" s="45"/>
      <c r="CPV129" s="91"/>
      <c r="CPW129" s="91"/>
      <c r="CPX129" s="55"/>
      <c r="CPY129" s="53"/>
      <c r="CPZ129" s="45"/>
      <c r="CQA129" s="45"/>
      <c r="CQB129" s="54"/>
      <c r="CQC129" s="45"/>
      <c r="CQD129" s="91"/>
      <c r="CQE129" s="91"/>
      <c r="CQF129" s="55"/>
      <c r="CQG129" s="53"/>
      <c r="CQH129" s="45"/>
      <c r="CQI129" s="45"/>
      <c r="CQJ129" s="54"/>
      <c r="CQK129" s="45"/>
      <c r="CQL129" s="91"/>
      <c r="CQM129" s="91"/>
      <c r="CQN129" s="55"/>
      <c r="CQO129" s="53"/>
      <c r="CQP129" s="45"/>
      <c r="CQQ129" s="45"/>
      <c r="CQR129" s="54"/>
      <c r="CQS129" s="45"/>
      <c r="CQT129" s="91"/>
      <c r="CQU129" s="91"/>
      <c r="CQV129" s="55"/>
      <c r="CQW129" s="53"/>
      <c r="CQX129" s="45"/>
      <c r="CQY129" s="45"/>
      <c r="CQZ129" s="54"/>
      <c r="CRA129" s="45"/>
      <c r="CRB129" s="91"/>
      <c r="CRC129" s="91"/>
      <c r="CRD129" s="55"/>
      <c r="CRE129" s="53"/>
      <c r="CRF129" s="45"/>
      <c r="CRG129" s="45"/>
      <c r="CRH129" s="54"/>
      <c r="CRI129" s="45"/>
      <c r="CRJ129" s="91"/>
      <c r="CRK129" s="91"/>
      <c r="CRL129" s="55"/>
      <c r="CRM129" s="53"/>
      <c r="CRN129" s="45"/>
      <c r="CRO129" s="45"/>
      <c r="CRP129" s="54"/>
      <c r="CRQ129" s="45"/>
      <c r="CRR129" s="91"/>
      <c r="CRS129" s="91"/>
      <c r="CRT129" s="55"/>
      <c r="CRU129" s="53"/>
      <c r="CRV129" s="45"/>
      <c r="CRW129" s="45"/>
      <c r="CRX129" s="54"/>
      <c r="CRY129" s="45"/>
      <c r="CRZ129" s="91"/>
      <c r="CSA129" s="91"/>
      <c r="CSB129" s="55"/>
      <c r="CSC129" s="53"/>
      <c r="CSD129" s="45"/>
      <c r="CSE129" s="45"/>
      <c r="CSF129" s="54"/>
      <c r="CSG129" s="45"/>
      <c r="CSH129" s="91"/>
      <c r="CSI129" s="91"/>
      <c r="CSJ129" s="55"/>
      <c r="CSK129" s="53"/>
      <c r="CSL129" s="45"/>
      <c r="CSM129" s="45"/>
      <c r="CSN129" s="54"/>
      <c r="CSO129" s="45"/>
      <c r="CSP129" s="91"/>
      <c r="CSQ129" s="91"/>
      <c r="CSR129" s="55"/>
      <c r="CSS129" s="53"/>
      <c r="CST129" s="45"/>
      <c r="CSU129" s="45"/>
      <c r="CSV129" s="54"/>
      <c r="CSW129" s="45"/>
      <c r="CSX129" s="91"/>
      <c r="CSY129" s="91"/>
      <c r="CSZ129" s="55"/>
      <c r="CTA129" s="53"/>
      <c r="CTB129" s="45"/>
      <c r="CTC129" s="45"/>
      <c r="CTD129" s="54"/>
      <c r="CTE129" s="45"/>
      <c r="CTF129" s="91"/>
      <c r="CTG129" s="91"/>
      <c r="CTH129" s="55"/>
      <c r="CTI129" s="53"/>
      <c r="CTJ129" s="45"/>
      <c r="CTK129" s="45"/>
      <c r="CTL129" s="54"/>
      <c r="CTM129" s="45"/>
      <c r="CTN129" s="91"/>
      <c r="CTO129" s="91"/>
      <c r="CTP129" s="55"/>
      <c r="CTQ129" s="53"/>
      <c r="CTR129" s="45"/>
      <c r="CTS129" s="45"/>
      <c r="CTT129" s="54"/>
      <c r="CTU129" s="45"/>
      <c r="CTV129" s="91"/>
      <c r="CTW129" s="91"/>
      <c r="CTX129" s="55"/>
      <c r="CTY129" s="53"/>
      <c r="CTZ129" s="45"/>
      <c r="CUA129" s="45"/>
      <c r="CUB129" s="54"/>
      <c r="CUC129" s="45"/>
      <c r="CUD129" s="91"/>
      <c r="CUE129" s="91"/>
      <c r="CUF129" s="55"/>
      <c r="CUG129" s="53"/>
      <c r="CUH129" s="45"/>
      <c r="CUI129" s="45"/>
      <c r="CUJ129" s="54"/>
      <c r="CUK129" s="45"/>
      <c r="CUL129" s="91"/>
      <c r="CUM129" s="91"/>
      <c r="CUN129" s="55"/>
      <c r="CUO129" s="53"/>
      <c r="CUP129" s="45"/>
      <c r="CUQ129" s="45"/>
      <c r="CUR129" s="54"/>
      <c r="CUS129" s="45"/>
      <c r="CUT129" s="91"/>
      <c r="CUU129" s="91"/>
      <c r="CUV129" s="55"/>
      <c r="CUW129" s="53"/>
      <c r="CUX129" s="45"/>
      <c r="CUY129" s="45"/>
      <c r="CUZ129" s="54"/>
      <c r="CVA129" s="45"/>
      <c r="CVB129" s="91"/>
      <c r="CVC129" s="91"/>
      <c r="CVD129" s="55"/>
      <c r="CVE129" s="53"/>
      <c r="CVF129" s="45"/>
      <c r="CVG129" s="45"/>
      <c r="CVH129" s="54"/>
      <c r="CVI129" s="45"/>
      <c r="CVJ129" s="91"/>
      <c r="CVK129" s="91"/>
      <c r="CVL129" s="55"/>
      <c r="CVM129" s="53"/>
      <c r="CVN129" s="45"/>
      <c r="CVO129" s="45"/>
      <c r="CVP129" s="54"/>
      <c r="CVQ129" s="45"/>
      <c r="CVR129" s="91"/>
      <c r="CVS129" s="91"/>
      <c r="CVT129" s="55"/>
      <c r="CVU129" s="53"/>
      <c r="CVV129" s="45"/>
      <c r="CVW129" s="45"/>
      <c r="CVX129" s="54"/>
      <c r="CVY129" s="45"/>
      <c r="CVZ129" s="91"/>
      <c r="CWA129" s="91"/>
      <c r="CWB129" s="55"/>
      <c r="CWC129" s="53"/>
      <c r="CWD129" s="45"/>
      <c r="CWE129" s="45"/>
      <c r="CWF129" s="54"/>
      <c r="CWG129" s="45"/>
      <c r="CWH129" s="91"/>
      <c r="CWI129" s="91"/>
      <c r="CWJ129" s="55"/>
      <c r="CWK129" s="53"/>
      <c r="CWL129" s="45"/>
      <c r="CWM129" s="45"/>
      <c r="CWN129" s="54"/>
      <c r="CWO129" s="45"/>
      <c r="CWP129" s="91"/>
      <c r="CWQ129" s="91"/>
      <c r="CWR129" s="55"/>
      <c r="CWS129" s="53"/>
      <c r="CWT129" s="45"/>
      <c r="CWU129" s="45"/>
      <c r="CWV129" s="54"/>
      <c r="CWW129" s="45"/>
      <c r="CWX129" s="91"/>
      <c r="CWY129" s="91"/>
      <c r="CWZ129" s="55"/>
      <c r="CXA129" s="53"/>
      <c r="CXB129" s="45"/>
      <c r="CXC129" s="45"/>
      <c r="CXD129" s="54"/>
      <c r="CXE129" s="45"/>
      <c r="CXF129" s="91"/>
      <c r="CXG129" s="91"/>
      <c r="CXH129" s="55"/>
      <c r="CXI129" s="53"/>
      <c r="CXJ129" s="45"/>
      <c r="CXK129" s="45"/>
      <c r="CXL129" s="54"/>
      <c r="CXM129" s="45"/>
      <c r="CXN129" s="91"/>
      <c r="CXO129" s="91"/>
      <c r="CXP129" s="55"/>
      <c r="CXQ129" s="53"/>
      <c r="CXR129" s="45"/>
      <c r="CXS129" s="45"/>
      <c r="CXT129" s="54"/>
      <c r="CXU129" s="45"/>
      <c r="CXV129" s="91"/>
      <c r="CXW129" s="91"/>
      <c r="CXX129" s="55"/>
      <c r="CXY129" s="53"/>
      <c r="CXZ129" s="45"/>
      <c r="CYA129" s="45"/>
      <c r="CYB129" s="54"/>
      <c r="CYC129" s="45"/>
      <c r="CYD129" s="91"/>
      <c r="CYE129" s="91"/>
      <c r="CYF129" s="55"/>
      <c r="CYG129" s="53"/>
      <c r="CYH129" s="45"/>
      <c r="CYI129" s="45"/>
      <c r="CYJ129" s="54"/>
      <c r="CYK129" s="45"/>
      <c r="CYL129" s="91"/>
      <c r="CYM129" s="91"/>
      <c r="CYN129" s="55"/>
      <c r="CYO129" s="53"/>
      <c r="CYP129" s="45"/>
      <c r="CYQ129" s="45"/>
      <c r="CYR129" s="54"/>
      <c r="CYS129" s="45"/>
      <c r="CYT129" s="91"/>
      <c r="CYU129" s="91"/>
      <c r="CYV129" s="55"/>
      <c r="CYW129" s="53"/>
      <c r="CYX129" s="45"/>
      <c r="CYY129" s="45"/>
      <c r="CYZ129" s="54"/>
      <c r="CZA129" s="45"/>
      <c r="CZB129" s="91"/>
      <c r="CZC129" s="91"/>
      <c r="CZD129" s="55"/>
      <c r="CZE129" s="53"/>
      <c r="CZF129" s="45"/>
      <c r="CZG129" s="45"/>
      <c r="CZH129" s="54"/>
      <c r="CZI129" s="45"/>
      <c r="CZJ129" s="91"/>
      <c r="CZK129" s="91"/>
      <c r="CZL129" s="55"/>
      <c r="CZM129" s="53"/>
      <c r="CZN129" s="45"/>
      <c r="CZO129" s="45"/>
      <c r="CZP129" s="54"/>
      <c r="CZQ129" s="45"/>
      <c r="CZR129" s="91"/>
      <c r="CZS129" s="91"/>
      <c r="CZT129" s="55"/>
      <c r="CZU129" s="53"/>
      <c r="CZV129" s="45"/>
      <c r="CZW129" s="45"/>
      <c r="CZX129" s="54"/>
      <c r="CZY129" s="45"/>
      <c r="CZZ129" s="91"/>
      <c r="DAA129" s="91"/>
      <c r="DAB129" s="55"/>
      <c r="DAC129" s="53"/>
      <c r="DAD129" s="45"/>
      <c r="DAE129" s="45"/>
      <c r="DAF129" s="54"/>
      <c r="DAG129" s="45"/>
      <c r="DAH129" s="91"/>
      <c r="DAI129" s="91"/>
      <c r="DAJ129" s="55"/>
      <c r="DAK129" s="53"/>
      <c r="DAL129" s="45"/>
      <c r="DAM129" s="45"/>
      <c r="DAN129" s="54"/>
      <c r="DAO129" s="45"/>
      <c r="DAP129" s="91"/>
      <c r="DAQ129" s="91"/>
      <c r="DAR129" s="55"/>
      <c r="DAS129" s="53"/>
      <c r="DAT129" s="45"/>
      <c r="DAU129" s="45"/>
      <c r="DAV129" s="54"/>
      <c r="DAW129" s="45"/>
      <c r="DAX129" s="91"/>
      <c r="DAY129" s="91"/>
      <c r="DAZ129" s="55"/>
      <c r="DBA129" s="53"/>
      <c r="DBB129" s="45"/>
      <c r="DBC129" s="45"/>
      <c r="DBD129" s="54"/>
      <c r="DBE129" s="45"/>
      <c r="DBF129" s="91"/>
      <c r="DBG129" s="91"/>
      <c r="DBH129" s="55"/>
      <c r="DBI129" s="53"/>
      <c r="DBJ129" s="45"/>
      <c r="DBK129" s="45"/>
      <c r="DBL129" s="54"/>
      <c r="DBM129" s="45"/>
      <c r="DBN129" s="91"/>
      <c r="DBO129" s="91"/>
      <c r="DBP129" s="55"/>
      <c r="DBQ129" s="53"/>
      <c r="DBR129" s="45"/>
      <c r="DBS129" s="45"/>
      <c r="DBT129" s="54"/>
      <c r="DBU129" s="45"/>
      <c r="DBV129" s="91"/>
      <c r="DBW129" s="91"/>
      <c r="DBX129" s="55"/>
      <c r="DBY129" s="53"/>
      <c r="DBZ129" s="45"/>
      <c r="DCA129" s="45"/>
      <c r="DCB129" s="54"/>
      <c r="DCC129" s="45"/>
      <c r="DCD129" s="91"/>
      <c r="DCE129" s="91"/>
      <c r="DCF129" s="55"/>
      <c r="DCG129" s="53"/>
      <c r="DCH129" s="45"/>
      <c r="DCI129" s="45"/>
      <c r="DCJ129" s="54"/>
      <c r="DCK129" s="45"/>
      <c r="DCL129" s="91"/>
      <c r="DCM129" s="91"/>
      <c r="DCN129" s="55"/>
      <c r="DCO129" s="53"/>
      <c r="DCP129" s="45"/>
      <c r="DCQ129" s="45"/>
      <c r="DCR129" s="54"/>
      <c r="DCS129" s="45"/>
      <c r="DCT129" s="91"/>
      <c r="DCU129" s="91"/>
      <c r="DCV129" s="55"/>
      <c r="DCW129" s="53"/>
      <c r="DCX129" s="45"/>
      <c r="DCY129" s="45"/>
      <c r="DCZ129" s="54"/>
      <c r="DDA129" s="45"/>
      <c r="DDB129" s="91"/>
      <c r="DDC129" s="91"/>
      <c r="DDD129" s="55"/>
      <c r="DDE129" s="53"/>
      <c r="DDF129" s="45"/>
      <c r="DDG129" s="45"/>
      <c r="DDH129" s="54"/>
      <c r="DDI129" s="45"/>
      <c r="DDJ129" s="91"/>
      <c r="DDK129" s="91"/>
      <c r="DDL129" s="55"/>
      <c r="DDM129" s="53"/>
      <c r="DDN129" s="45"/>
      <c r="DDO129" s="45"/>
      <c r="DDP129" s="54"/>
      <c r="DDQ129" s="45"/>
      <c r="DDR129" s="91"/>
      <c r="DDS129" s="91"/>
      <c r="DDT129" s="55"/>
      <c r="DDU129" s="53"/>
      <c r="DDV129" s="45"/>
      <c r="DDW129" s="45"/>
      <c r="DDX129" s="54"/>
      <c r="DDY129" s="45"/>
      <c r="DDZ129" s="91"/>
      <c r="DEA129" s="91"/>
      <c r="DEB129" s="55"/>
      <c r="DEC129" s="53"/>
      <c r="DED129" s="45"/>
      <c r="DEE129" s="45"/>
      <c r="DEF129" s="54"/>
      <c r="DEG129" s="45"/>
      <c r="DEH129" s="91"/>
      <c r="DEI129" s="91"/>
      <c r="DEJ129" s="55"/>
      <c r="DEK129" s="53"/>
      <c r="DEL129" s="45"/>
      <c r="DEM129" s="45"/>
      <c r="DEN129" s="54"/>
      <c r="DEO129" s="45"/>
      <c r="DEP129" s="91"/>
      <c r="DEQ129" s="91"/>
      <c r="DER129" s="55"/>
      <c r="DES129" s="53"/>
      <c r="DET129" s="45"/>
      <c r="DEU129" s="45"/>
      <c r="DEV129" s="54"/>
      <c r="DEW129" s="45"/>
      <c r="DEX129" s="91"/>
      <c r="DEY129" s="91"/>
      <c r="DEZ129" s="55"/>
      <c r="DFA129" s="53"/>
      <c r="DFB129" s="45"/>
      <c r="DFC129" s="45"/>
      <c r="DFD129" s="54"/>
      <c r="DFE129" s="45"/>
      <c r="DFF129" s="91"/>
      <c r="DFG129" s="91"/>
      <c r="DFH129" s="55"/>
      <c r="DFI129" s="53"/>
      <c r="DFJ129" s="45"/>
      <c r="DFK129" s="45"/>
      <c r="DFL129" s="54"/>
      <c r="DFM129" s="45"/>
      <c r="DFN129" s="91"/>
      <c r="DFO129" s="91"/>
      <c r="DFP129" s="55"/>
      <c r="DFQ129" s="53"/>
      <c r="DFR129" s="45"/>
      <c r="DFS129" s="45"/>
      <c r="DFT129" s="54"/>
      <c r="DFU129" s="45"/>
      <c r="DFV129" s="91"/>
      <c r="DFW129" s="91"/>
      <c r="DFX129" s="55"/>
      <c r="DFY129" s="53"/>
      <c r="DFZ129" s="45"/>
      <c r="DGA129" s="45"/>
      <c r="DGB129" s="54"/>
      <c r="DGC129" s="45"/>
      <c r="DGD129" s="91"/>
      <c r="DGE129" s="91"/>
      <c r="DGF129" s="55"/>
      <c r="DGG129" s="53"/>
      <c r="DGH129" s="45"/>
      <c r="DGI129" s="45"/>
      <c r="DGJ129" s="54"/>
      <c r="DGK129" s="45"/>
      <c r="DGL129" s="91"/>
      <c r="DGM129" s="91"/>
      <c r="DGN129" s="55"/>
      <c r="DGO129" s="53"/>
      <c r="DGP129" s="45"/>
      <c r="DGQ129" s="45"/>
      <c r="DGR129" s="54"/>
      <c r="DGS129" s="45"/>
      <c r="DGT129" s="91"/>
      <c r="DGU129" s="91"/>
      <c r="DGV129" s="55"/>
      <c r="DGW129" s="53"/>
      <c r="DGX129" s="45"/>
      <c r="DGY129" s="45"/>
      <c r="DGZ129" s="54"/>
      <c r="DHA129" s="45"/>
      <c r="DHB129" s="91"/>
      <c r="DHC129" s="91"/>
      <c r="DHD129" s="55"/>
      <c r="DHE129" s="53"/>
      <c r="DHF129" s="45"/>
      <c r="DHG129" s="45"/>
      <c r="DHH129" s="54"/>
      <c r="DHI129" s="45"/>
      <c r="DHJ129" s="91"/>
      <c r="DHK129" s="91"/>
      <c r="DHL129" s="55"/>
      <c r="DHM129" s="53"/>
      <c r="DHN129" s="45"/>
      <c r="DHO129" s="45"/>
      <c r="DHP129" s="54"/>
      <c r="DHQ129" s="45"/>
      <c r="DHR129" s="91"/>
      <c r="DHS129" s="91"/>
      <c r="DHT129" s="55"/>
      <c r="DHU129" s="53"/>
      <c r="DHV129" s="45"/>
      <c r="DHW129" s="45"/>
      <c r="DHX129" s="54"/>
      <c r="DHY129" s="45"/>
      <c r="DHZ129" s="91"/>
      <c r="DIA129" s="91"/>
      <c r="DIB129" s="55"/>
      <c r="DIC129" s="53"/>
      <c r="DID129" s="45"/>
      <c r="DIE129" s="45"/>
      <c r="DIF129" s="54"/>
      <c r="DIG129" s="45"/>
      <c r="DIH129" s="91"/>
      <c r="DII129" s="91"/>
      <c r="DIJ129" s="55"/>
      <c r="DIK129" s="53"/>
      <c r="DIL129" s="45"/>
      <c r="DIM129" s="45"/>
      <c r="DIN129" s="54"/>
      <c r="DIO129" s="45"/>
      <c r="DIP129" s="91"/>
      <c r="DIQ129" s="91"/>
      <c r="DIR129" s="55"/>
      <c r="DIS129" s="53"/>
      <c r="DIT129" s="45"/>
      <c r="DIU129" s="45"/>
      <c r="DIV129" s="54"/>
      <c r="DIW129" s="45"/>
      <c r="DIX129" s="91"/>
      <c r="DIY129" s="91"/>
      <c r="DIZ129" s="55"/>
      <c r="DJA129" s="53"/>
      <c r="DJB129" s="45"/>
      <c r="DJC129" s="45"/>
      <c r="DJD129" s="54"/>
      <c r="DJE129" s="45"/>
      <c r="DJF129" s="91"/>
      <c r="DJG129" s="91"/>
      <c r="DJH129" s="55"/>
      <c r="DJI129" s="53"/>
      <c r="DJJ129" s="45"/>
      <c r="DJK129" s="45"/>
      <c r="DJL129" s="54"/>
      <c r="DJM129" s="45"/>
      <c r="DJN129" s="91"/>
      <c r="DJO129" s="91"/>
      <c r="DJP129" s="55"/>
      <c r="DJQ129" s="53"/>
      <c r="DJR129" s="45"/>
      <c r="DJS129" s="45"/>
      <c r="DJT129" s="54"/>
      <c r="DJU129" s="45"/>
      <c r="DJV129" s="91"/>
      <c r="DJW129" s="91"/>
      <c r="DJX129" s="55"/>
      <c r="DJY129" s="53"/>
      <c r="DJZ129" s="45"/>
      <c r="DKA129" s="45"/>
      <c r="DKB129" s="54"/>
      <c r="DKC129" s="45"/>
      <c r="DKD129" s="91"/>
      <c r="DKE129" s="91"/>
      <c r="DKF129" s="55"/>
      <c r="DKG129" s="53"/>
      <c r="DKH129" s="45"/>
      <c r="DKI129" s="45"/>
      <c r="DKJ129" s="54"/>
      <c r="DKK129" s="45"/>
      <c r="DKL129" s="91"/>
      <c r="DKM129" s="91"/>
      <c r="DKN129" s="55"/>
      <c r="DKO129" s="53"/>
      <c r="DKP129" s="45"/>
      <c r="DKQ129" s="45"/>
      <c r="DKR129" s="54"/>
      <c r="DKS129" s="45"/>
      <c r="DKT129" s="91"/>
      <c r="DKU129" s="91"/>
      <c r="DKV129" s="55"/>
      <c r="DKW129" s="53"/>
      <c r="DKX129" s="45"/>
      <c r="DKY129" s="45"/>
      <c r="DKZ129" s="54"/>
      <c r="DLA129" s="45"/>
      <c r="DLB129" s="91"/>
      <c r="DLC129" s="91"/>
      <c r="DLD129" s="55"/>
      <c r="DLE129" s="53"/>
      <c r="DLF129" s="45"/>
      <c r="DLG129" s="45"/>
      <c r="DLH129" s="54"/>
      <c r="DLI129" s="45"/>
      <c r="DLJ129" s="91"/>
      <c r="DLK129" s="91"/>
      <c r="DLL129" s="55"/>
      <c r="DLM129" s="53"/>
      <c r="DLN129" s="45"/>
      <c r="DLO129" s="45"/>
      <c r="DLP129" s="54"/>
      <c r="DLQ129" s="45"/>
      <c r="DLR129" s="91"/>
      <c r="DLS129" s="91"/>
      <c r="DLT129" s="55"/>
      <c r="DLU129" s="53"/>
      <c r="DLV129" s="45"/>
      <c r="DLW129" s="45"/>
      <c r="DLX129" s="54"/>
      <c r="DLY129" s="45"/>
      <c r="DLZ129" s="91"/>
      <c r="DMA129" s="91"/>
      <c r="DMB129" s="55"/>
      <c r="DMC129" s="53"/>
      <c r="DMD129" s="45"/>
      <c r="DME129" s="45"/>
      <c r="DMF129" s="54"/>
      <c r="DMG129" s="45"/>
      <c r="DMH129" s="91"/>
      <c r="DMI129" s="91"/>
      <c r="DMJ129" s="55"/>
      <c r="DMK129" s="53"/>
      <c r="DML129" s="45"/>
      <c r="DMM129" s="45"/>
      <c r="DMN129" s="54"/>
      <c r="DMO129" s="45"/>
      <c r="DMP129" s="91"/>
      <c r="DMQ129" s="91"/>
      <c r="DMR129" s="55"/>
      <c r="DMS129" s="53"/>
      <c r="DMT129" s="45"/>
      <c r="DMU129" s="45"/>
      <c r="DMV129" s="54"/>
      <c r="DMW129" s="45"/>
      <c r="DMX129" s="91"/>
      <c r="DMY129" s="91"/>
      <c r="DMZ129" s="55"/>
      <c r="DNA129" s="53"/>
      <c r="DNB129" s="45"/>
      <c r="DNC129" s="45"/>
      <c r="DND129" s="54"/>
      <c r="DNE129" s="45"/>
      <c r="DNF129" s="91"/>
      <c r="DNG129" s="91"/>
      <c r="DNH129" s="55"/>
      <c r="DNI129" s="53"/>
      <c r="DNJ129" s="45"/>
      <c r="DNK129" s="45"/>
      <c r="DNL129" s="54"/>
      <c r="DNM129" s="45"/>
      <c r="DNN129" s="91"/>
      <c r="DNO129" s="91"/>
      <c r="DNP129" s="55"/>
      <c r="DNQ129" s="53"/>
      <c r="DNR129" s="45"/>
      <c r="DNS129" s="45"/>
      <c r="DNT129" s="54"/>
      <c r="DNU129" s="45"/>
      <c r="DNV129" s="91"/>
      <c r="DNW129" s="91"/>
      <c r="DNX129" s="55"/>
      <c r="DNY129" s="53"/>
      <c r="DNZ129" s="45"/>
      <c r="DOA129" s="45"/>
      <c r="DOB129" s="54"/>
      <c r="DOC129" s="45"/>
      <c r="DOD129" s="91"/>
      <c r="DOE129" s="91"/>
      <c r="DOF129" s="55"/>
      <c r="DOG129" s="53"/>
      <c r="DOH129" s="45"/>
      <c r="DOI129" s="45"/>
      <c r="DOJ129" s="54"/>
      <c r="DOK129" s="45"/>
      <c r="DOL129" s="91"/>
      <c r="DOM129" s="91"/>
      <c r="DON129" s="55"/>
      <c r="DOO129" s="53"/>
      <c r="DOP129" s="45"/>
      <c r="DOQ129" s="45"/>
      <c r="DOR129" s="54"/>
      <c r="DOS129" s="45"/>
      <c r="DOT129" s="91"/>
      <c r="DOU129" s="91"/>
      <c r="DOV129" s="55"/>
      <c r="DOW129" s="53"/>
      <c r="DOX129" s="45"/>
      <c r="DOY129" s="45"/>
      <c r="DOZ129" s="54"/>
      <c r="DPA129" s="45"/>
      <c r="DPB129" s="91"/>
      <c r="DPC129" s="91"/>
      <c r="DPD129" s="55"/>
      <c r="DPE129" s="53"/>
      <c r="DPF129" s="45"/>
      <c r="DPG129" s="45"/>
      <c r="DPH129" s="54"/>
      <c r="DPI129" s="45"/>
      <c r="DPJ129" s="91"/>
      <c r="DPK129" s="91"/>
      <c r="DPL129" s="55"/>
      <c r="DPM129" s="53"/>
      <c r="DPN129" s="45"/>
      <c r="DPO129" s="45"/>
      <c r="DPP129" s="54"/>
      <c r="DPQ129" s="45"/>
      <c r="DPR129" s="91"/>
      <c r="DPS129" s="91"/>
      <c r="DPT129" s="55"/>
      <c r="DPU129" s="53"/>
      <c r="DPV129" s="45"/>
      <c r="DPW129" s="45"/>
      <c r="DPX129" s="54"/>
      <c r="DPY129" s="45"/>
      <c r="DPZ129" s="91"/>
      <c r="DQA129" s="91"/>
      <c r="DQB129" s="55"/>
      <c r="DQC129" s="53"/>
      <c r="DQD129" s="45"/>
      <c r="DQE129" s="45"/>
      <c r="DQF129" s="54"/>
      <c r="DQG129" s="45"/>
      <c r="DQH129" s="91"/>
      <c r="DQI129" s="91"/>
      <c r="DQJ129" s="55"/>
      <c r="DQK129" s="53"/>
      <c r="DQL129" s="45"/>
      <c r="DQM129" s="45"/>
      <c r="DQN129" s="54"/>
      <c r="DQO129" s="45"/>
      <c r="DQP129" s="91"/>
      <c r="DQQ129" s="91"/>
      <c r="DQR129" s="55"/>
      <c r="DQS129" s="53"/>
      <c r="DQT129" s="45"/>
      <c r="DQU129" s="45"/>
      <c r="DQV129" s="54"/>
      <c r="DQW129" s="45"/>
      <c r="DQX129" s="91"/>
      <c r="DQY129" s="91"/>
      <c r="DQZ129" s="55"/>
      <c r="DRA129" s="53"/>
      <c r="DRB129" s="45"/>
      <c r="DRC129" s="45"/>
      <c r="DRD129" s="54"/>
      <c r="DRE129" s="45"/>
      <c r="DRF129" s="91"/>
      <c r="DRG129" s="91"/>
      <c r="DRH129" s="55"/>
      <c r="DRI129" s="53"/>
      <c r="DRJ129" s="45"/>
      <c r="DRK129" s="45"/>
      <c r="DRL129" s="54"/>
      <c r="DRM129" s="45"/>
      <c r="DRN129" s="91"/>
      <c r="DRO129" s="91"/>
      <c r="DRP129" s="55"/>
      <c r="DRQ129" s="53"/>
      <c r="DRR129" s="45"/>
      <c r="DRS129" s="45"/>
      <c r="DRT129" s="54"/>
      <c r="DRU129" s="45"/>
      <c r="DRV129" s="91"/>
      <c r="DRW129" s="91"/>
      <c r="DRX129" s="55"/>
      <c r="DRY129" s="53"/>
      <c r="DRZ129" s="45"/>
      <c r="DSA129" s="45"/>
      <c r="DSB129" s="54"/>
      <c r="DSC129" s="45"/>
      <c r="DSD129" s="91"/>
      <c r="DSE129" s="91"/>
      <c r="DSF129" s="55"/>
      <c r="DSG129" s="53"/>
      <c r="DSH129" s="45"/>
      <c r="DSI129" s="45"/>
      <c r="DSJ129" s="54"/>
      <c r="DSK129" s="45"/>
      <c r="DSL129" s="91"/>
      <c r="DSM129" s="91"/>
      <c r="DSN129" s="55"/>
      <c r="DSO129" s="53"/>
      <c r="DSP129" s="45"/>
      <c r="DSQ129" s="45"/>
      <c r="DSR129" s="54"/>
      <c r="DSS129" s="45"/>
      <c r="DST129" s="91"/>
      <c r="DSU129" s="91"/>
      <c r="DSV129" s="55"/>
      <c r="DSW129" s="53"/>
      <c r="DSX129" s="45"/>
      <c r="DSY129" s="45"/>
      <c r="DSZ129" s="54"/>
      <c r="DTA129" s="45"/>
      <c r="DTB129" s="91"/>
      <c r="DTC129" s="91"/>
      <c r="DTD129" s="55"/>
      <c r="DTE129" s="53"/>
      <c r="DTF129" s="45"/>
      <c r="DTG129" s="45"/>
      <c r="DTH129" s="54"/>
      <c r="DTI129" s="45"/>
      <c r="DTJ129" s="91"/>
      <c r="DTK129" s="91"/>
      <c r="DTL129" s="55"/>
      <c r="DTM129" s="53"/>
      <c r="DTN129" s="45"/>
      <c r="DTO129" s="45"/>
      <c r="DTP129" s="54"/>
      <c r="DTQ129" s="45"/>
      <c r="DTR129" s="91"/>
      <c r="DTS129" s="91"/>
      <c r="DTT129" s="55"/>
      <c r="DTU129" s="53"/>
      <c r="DTV129" s="45"/>
      <c r="DTW129" s="45"/>
      <c r="DTX129" s="54"/>
      <c r="DTY129" s="45"/>
      <c r="DTZ129" s="91"/>
      <c r="DUA129" s="91"/>
      <c r="DUB129" s="55"/>
      <c r="DUC129" s="53"/>
      <c r="DUD129" s="45"/>
      <c r="DUE129" s="45"/>
      <c r="DUF129" s="54"/>
      <c r="DUG129" s="45"/>
      <c r="DUH129" s="91"/>
      <c r="DUI129" s="91"/>
      <c r="DUJ129" s="55"/>
      <c r="DUK129" s="53"/>
      <c r="DUL129" s="45"/>
      <c r="DUM129" s="45"/>
      <c r="DUN129" s="54"/>
      <c r="DUO129" s="45"/>
      <c r="DUP129" s="91"/>
      <c r="DUQ129" s="91"/>
      <c r="DUR129" s="55"/>
      <c r="DUS129" s="53"/>
      <c r="DUT129" s="45"/>
      <c r="DUU129" s="45"/>
      <c r="DUV129" s="54"/>
      <c r="DUW129" s="45"/>
      <c r="DUX129" s="91"/>
      <c r="DUY129" s="91"/>
      <c r="DUZ129" s="55"/>
      <c r="DVA129" s="53"/>
      <c r="DVB129" s="45"/>
      <c r="DVC129" s="45"/>
      <c r="DVD129" s="54"/>
      <c r="DVE129" s="45"/>
      <c r="DVF129" s="91"/>
      <c r="DVG129" s="91"/>
      <c r="DVH129" s="55"/>
      <c r="DVI129" s="53"/>
      <c r="DVJ129" s="45"/>
      <c r="DVK129" s="45"/>
      <c r="DVL129" s="54"/>
      <c r="DVM129" s="45"/>
      <c r="DVN129" s="91"/>
      <c r="DVO129" s="91"/>
      <c r="DVP129" s="55"/>
      <c r="DVQ129" s="53"/>
      <c r="DVR129" s="45"/>
      <c r="DVS129" s="45"/>
      <c r="DVT129" s="54"/>
      <c r="DVU129" s="45"/>
      <c r="DVV129" s="91"/>
      <c r="DVW129" s="91"/>
      <c r="DVX129" s="55"/>
      <c r="DVY129" s="53"/>
      <c r="DVZ129" s="45"/>
      <c r="DWA129" s="45"/>
      <c r="DWB129" s="54"/>
      <c r="DWC129" s="45"/>
      <c r="DWD129" s="91"/>
      <c r="DWE129" s="91"/>
      <c r="DWF129" s="55"/>
      <c r="DWG129" s="53"/>
      <c r="DWH129" s="45"/>
      <c r="DWI129" s="45"/>
      <c r="DWJ129" s="54"/>
      <c r="DWK129" s="45"/>
      <c r="DWL129" s="91"/>
      <c r="DWM129" s="91"/>
      <c r="DWN129" s="55"/>
      <c r="DWO129" s="53"/>
      <c r="DWP129" s="45"/>
      <c r="DWQ129" s="45"/>
      <c r="DWR129" s="54"/>
      <c r="DWS129" s="45"/>
      <c r="DWT129" s="91"/>
      <c r="DWU129" s="91"/>
      <c r="DWV129" s="55"/>
      <c r="DWW129" s="53"/>
      <c r="DWX129" s="45"/>
      <c r="DWY129" s="45"/>
      <c r="DWZ129" s="54"/>
      <c r="DXA129" s="45"/>
      <c r="DXB129" s="91"/>
      <c r="DXC129" s="91"/>
      <c r="DXD129" s="55"/>
      <c r="DXE129" s="53"/>
      <c r="DXF129" s="45"/>
      <c r="DXG129" s="45"/>
      <c r="DXH129" s="54"/>
      <c r="DXI129" s="45"/>
      <c r="DXJ129" s="91"/>
      <c r="DXK129" s="91"/>
      <c r="DXL129" s="55"/>
      <c r="DXM129" s="53"/>
      <c r="DXN129" s="45"/>
      <c r="DXO129" s="45"/>
      <c r="DXP129" s="54"/>
      <c r="DXQ129" s="45"/>
      <c r="DXR129" s="91"/>
      <c r="DXS129" s="91"/>
      <c r="DXT129" s="55"/>
      <c r="DXU129" s="53"/>
      <c r="DXV129" s="45"/>
      <c r="DXW129" s="45"/>
      <c r="DXX129" s="54"/>
      <c r="DXY129" s="45"/>
      <c r="DXZ129" s="91"/>
      <c r="DYA129" s="91"/>
      <c r="DYB129" s="55"/>
      <c r="DYC129" s="53"/>
      <c r="DYD129" s="45"/>
      <c r="DYE129" s="45"/>
      <c r="DYF129" s="54"/>
      <c r="DYG129" s="45"/>
      <c r="DYH129" s="91"/>
      <c r="DYI129" s="91"/>
      <c r="DYJ129" s="55"/>
      <c r="DYK129" s="53"/>
      <c r="DYL129" s="45"/>
      <c r="DYM129" s="45"/>
      <c r="DYN129" s="54"/>
      <c r="DYO129" s="45"/>
      <c r="DYP129" s="91"/>
      <c r="DYQ129" s="91"/>
      <c r="DYR129" s="55"/>
      <c r="DYS129" s="53"/>
      <c r="DYT129" s="45"/>
      <c r="DYU129" s="45"/>
      <c r="DYV129" s="54"/>
      <c r="DYW129" s="45"/>
      <c r="DYX129" s="91"/>
      <c r="DYY129" s="91"/>
      <c r="DYZ129" s="55"/>
      <c r="DZA129" s="53"/>
      <c r="DZB129" s="45"/>
      <c r="DZC129" s="45"/>
      <c r="DZD129" s="54"/>
      <c r="DZE129" s="45"/>
      <c r="DZF129" s="91"/>
      <c r="DZG129" s="91"/>
      <c r="DZH129" s="55"/>
      <c r="DZI129" s="53"/>
      <c r="DZJ129" s="45"/>
      <c r="DZK129" s="45"/>
      <c r="DZL129" s="54"/>
      <c r="DZM129" s="45"/>
      <c r="DZN129" s="91"/>
      <c r="DZO129" s="91"/>
      <c r="DZP129" s="55"/>
      <c r="DZQ129" s="53"/>
      <c r="DZR129" s="45"/>
      <c r="DZS129" s="45"/>
      <c r="DZT129" s="54"/>
      <c r="DZU129" s="45"/>
      <c r="DZV129" s="91"/>
      <c r="DZW129" s="91"/>
      <c r="DZX129" s="55"/>
      <c r="DZY129" s="53"/>
      <c r="DZZ129" s="45"/>
      <c r="EAA129" s="45"/>
      <c r="EAB129" s="54"/>
      <c r="EAC129" s="45"/>
      <c r="EAD129" s="91"/>
      <c r="EAE129" s="91"/>
      <c r="EAF129" s="55"/>
      <c r="EAG129" s="53"/>
      <c r="EAH129" s="45"/>
      <c r="EAI129" s="45"/>
      <c r="EAJ129" s="54"/>
      <c r="EAK129" s="45"/>
      <c r="EAL129" s="91"/>
      <c r="EAM129" s="91"/>
      <c r="EAN129" s="55"/>
      <c r="EAO129" s="53"/>
      <c r="EAP129" s="45"/>
      <c r="EAQ129" s="45"/>
      <c r="EAR129" s="54"/>
      <c r="EAS129" s="45"/>
      <c r="EAT129" s="91"/>
      <c r="EAU129" s="91"/>
      <c r="EAV129" s="55"/>
      <c r="EAW129" s="53"/>
      <c r="EAX129" s="45"/>
      <c r="EAY129" s="45"/>
      <c r="EAZ129" s="54"/>
      <c r="EBA129" s="45"/>
      <c r="EBB129" s="91"/>
      <c r="EBC129" s="91"/>
      <c r="EBD129" s="55"/>
      <c r="EBE129" s="53"/>
      <c r="EBF129" s="45"/>
      <c r="EBG129" s="45"/>
      <c r="EBH129" s="54"/>
      <c r="EBI129" s="45"/>
      <c r="EBJ129" s="91"/>
      <c r="EBK129" s="91"/>
      <c r="EBL129" s="55"/>
      <c r="EBM129" s="53"/>
      <c r="EBN129" s="45"/>
      <c r="EBO129" s="45"/>
      <c r="EBP129" s="54"/>
      <c r="EBQ129" s="45"/>
      <c r="EBR129" s="91"/>
      <c r="EBS129" s="91"/>
      <c r="EBT129" s="55"/>
      <c r="EBU129" s="53"/>
      <c r="EBV129" s="45"/>
      <c r="EBW129" s="45"/>
      <c r="EBX129" s="54"/>
      <c r="EBY129" s="45"/>
      <c r="EBZ129" s="91"/>
      <c r="ECA129" s="91"/>
      <c r="ECB129" s="55"/>
      <c r="ECC129" s="53"/>
      <c r="ECD129" s="45"/>
      <c r="ECE129" s="45"/>
      <c r="ECF129" s="54"/>
      <c r="ECG129" s="45"/>
      <c r="ECH129" s="91"/>
      <c r="ECI129" s="91"/>
      <c r="ECJ129" s="55"/>
      <c r="ECK129" s="53"/>
      <c r="ECL129" s="45"/>
      <c r="ECM129" s="45"/>
      <c r="ECN129" s="54"/>
      <c r="ECO129" s="45"/>
      <c r="ECP129" s="91"/>
      <c r="ECQ129" s="91"/>
      <c r="ECR129" s="55"/>
      <c r="ECS129" s="53"/>
      <c r="ECT129" s="45"/>
      <c r="ECU129" s="45"/>
      <c r="ECV129" s="54"/>
      <c r="ECW129" s="45"/>
      <c r="ECX129" s="91"/>
      <c r="ECY129" s="91"/>
      <c r="ECZ129" s="55"/>
      <c r="EDA129" s="53"/>
      <c r="EDB129" s="45"/>
      <c r="EDC129" s="45"/>
      <c r="EDD129" s="54"/>
      <c r="EDE129" s="45"/>
      <c r="EDF129" s="91"/>
      <c r="EDG129" s="91"/>
      <c r="EDH129" s="55"/>
      <c r="EDI129" s="53"/>
      <c r="EDJ129" s="45"/>
      <c r="EDK129" s="45"/>
      <c r="EDL129" s="54"/>
      <c r="EDM129" s="45"/>
      <c r="EDN129" s="91"/>
      <c r="EDO129" s="91"/>
      <c r="EDP129" s="55"/>
      <c r="EDQ129" s="53"/>
      <c r="EDR129" s="45"/>
      <c r="EDS129" s="45"/>
      <c r="EDT129" s="54"/>
      <c r="EDU129" s="45"/>
      <c r="EDV129" s="91"/>
      <c r="EDW129" s="91"/>
      <c r="EDX129" s="55"/>
      <c r="EDY129" s="53"/>
      <c r="EDZ129" s="45"/>
      <c r="EEA129" s="45"/>
      <c r="EEB129" s="54"/>
      <c r="EEC129" s="45"/>
      <c r="EED129" s="91"/>
      <c r="EEE129" s="91"/>
      <c r="EEF129" s="55"/>
      <c r="EEG129" s="53"/>
      <c r="EEH129" s="45"/>
      <c r="EEI129" s="45"/>
      <c r="EEJ129" s="54"/>
      <c r="EEK129" s="45"/>
      <c r="EEL129" s="91"/>
      <c r="EEM129" s="91"/>
      <c r="EEN129" s="55"/>
      <c r="EEO129" s="53"/>
      <c r="EEP129" s="45"/>
      <c r="EEQ129" s="45"/>
      <c r="EER129" s="54"/>
      <c r="EES129" s="45"/>
      <c r="EET129" s="91"/>
      <c r="EEU129" s="91"/>
      <c r="EEV129" s="55"/>
      <c r="EEW129" s="53"/>
      <c r="EEX129" s="45"/>
      <c r="EEY129" s="45"/>
      <c r="EEZ129" s="54"/>
      <c r="EFA129" s="45"/>
      <c r="EFB129" s="91"/>
      <c r="EFC129" s="91"/>
      <c r="EFD129" s="55"/>
      <c r="EFE129" s="53"/>
      <c r="EFF129" s="45"/>
      <c r="EFG129" s="45"/>
      <c r="EFH129" s="54"/>
      <c r="EFI129" s="45"/>
      <c r="EFJ129" s="91"/>
      <c r="EFK129" s="91"/>
      <c r="EFL129" s="55"/>
      <c r="EFM129" s="53"/>
      <c r="EFN129" s="45"/>
      <c r="EFO129" s="45"/>
      <c r="EFP129" s="54"/>
      <c r="EFQ129" s="45"/>
      <c r="EFR129" s="91"/>
      <c r="EFS129" s="91"/>
      <c r="EFT129" s="55"/>
      <c r="EFU129" s="53"/>
      <c r="EFV129" s="45"/>
      <c r="EFW129" s="45"/>
      <c r="EFX129" s="54"/>
      <c r="EFY129" s="45"/>
      <c r="EFZ129" s="91"/>
      <c r="EGA129" s="91"/>
      <c r="EGB129" s="55"/>
      <c r="EGC129" s="53"/>
      <c r="EGD129" s="45"/>
      <c r="EGE129" s="45"/>
      <c r="EGF129" s="54"/>
      <c r="EGG129" s="45"/>
      <c r="EGH129" s="91"/>
      <c r="EGI129" s="91"/>
      <c r="EGJ129" s="55"/>
      <c r="EGK129" s="53"/>
      <c r="EGL129" s="45"/>
      <c r="EGM129" s="45"/>
      <c r="EGN129" s="54"/>
      <c r="EGO129" s="45"/>
      <c r="EGP129" s="91"/>
      <c r="EGQ129" s="91"/>
      <c r="EGR129" s="55"/>
      <c r="EGS129" s="53"/>
      <c r="EGT129" s="45"/>
      <c r="EGU129" s="45"/>
      <c r="EGV129" s="54"/>
      <c r="EGW129" s="45"/>
      <c r="EGX129" s="91"/>
      <c r="EGY129" s="91"/>
      <c r="EGZ129" s="55"/>
      <c r="EHA129" s="53"/>
      <c r="EHB129" s="45"/>
      <c r="EHC129" s="45"/>
      <c r="EHD129" s="54"/>
      <c r="EHE129" s="45"/>
      <c r="EHF129" s="91"/>
      <c r="EHG129" s="91"/>
      <c r="EHH129" s="55"/>
      <c r="EHI129" s="53"/>
      <c r="EHJ129" s="45"/>
      <c r="EHK129" s="45"/>
      <c r="EHL129" s="54"/>
      <c r="EHM129" s="45"/>
      <c r="EHN129" s="91"/>
      <c r="EHO129" s="91"/>
      <c r="EHP129" s="55"/>
      <c r="EHQ129" s="53"/>
      <c r="EHR129" s="45"/>
      <c r="EHS129" s="45"/>
      <c r="EHT129" s="54"/>
      <c r="EHU129" s="45"/>
      <c r="EHV129" s="91"/>
      <c r="EHW129" s="91"/>
      <c r="EHX129" s="55"/>
      <c r="EHY129" s="53"/>
      <c r="EHZ129" s="45"/>
      <c r="EIA129" s="45"/>
      <c r="EIB129" s="54"/>
      <c r="EIC129" s="45"/>
      <c r="EID129" s="91"/>
      <c r="EIE129" s="91"/>
      <c r="EIF129" s="55"/>
      <c r="EIG129" s="53"/>
      <c r="EIH129" s="45"/>
      <c r="EII129" s="45"/>
      <c r="EIJ129" s="54"/>
      <c r="EIK129" s="45"/>
      <c r="EIL129" s="91"/>
      <c r="EIM129" s="91"/>
      <c r="EIN129" s="55"/>
      <c r="EIO129" s="53"/>
      <c r="EIP129" s="45"/>
      <c r="EIQ129" s="45"/>
      <c r="EIR129" s="54"/>
      <c r="EIS129" s="45"/>
      <c r="EIT129" s="91"/>
      <c r="EIU129" s="91"/>
      <c r="EIV129" s="55"/>
      <c r="EIW129" s="53"/>
      <c r="EIX129" s="45"/>
      <c r="EIY129" s="45"/>
      <c r="EIZ129" s="54"/>
      <c r="EJA129" s="45"/>
      <c r="EJB129" s="91"/>
      <c r="EJC129" s="91"/>
      <c r="EJD129" s="55"/>
      <c r="EJE129" s="53"/>
      <c r="EJF129" s="45"/>
      <c r="EJG129" s="45"/>
      <c r="EJH129" s="54"/>
      <c r="EJI129" s="45"/>
      <c r="EJJ129" s="91"/>
      <c r="EJK129" s="91"/>
      <c r="EJL129" s="55"/>
      <c r="EJM129" s="53"/>
      <c r="EJN129" s="45"/>
      <c r="EJO129" s="45"/>
      <c r="EJP129" s="54"/>
      <c r="EJQ129" s="45"/>
      <c r="EJR129" s="91"/>
      <c r="EJS129" s="91"/>
      <c r="EJT129" s="55"/>
      <c r="EJU129" s="53"/>
      <c r="EJV129" s="45"/>
      <c r="EJW129" s="45"/>
      <c r="EJX129" s="54"/>
      <c r="EJY129" s="45"/>
      <c r="EJZ129" s="91"/>
      <c r="EKA129" s="91"/>
      <c r="EKB129" s="55"/>
      <c r="EKC129" s="53"/>
      <c r="EKD129" s="45"/>
      <c r="EKE129" s="45"/>
      <c r="EKF129" s="54"/>
      <c r="EKG129" s="45"/>
      <c r="EKH129" s="91"/>
      <c r="EKI129" s="91"/>
      <c r="EKJ129" s="55"/>
      <c r="EKK129" s="53"/>
      <c r="EKL129" s="45"/>
      <c r="EKM129" s="45"/>
      <c r="EKN129" s="54"/>
      <c r="EKO129" s="45"/>
      <c r="EKP129" s="91"/>
      <c r="EKQ129" s="91"/>
      <c r="EKR129" s="55"/>
      <c r="EKS129" s="53"/>
      <c r="EKT129" s="45"/>
      <c r="EKU129" s="45"/>
      <c r="EKV129" s="54"/>
      <c r="EKW129" s="45"/>
      <c r="EKX129" s="91"/>
      <c r="EKY129" s="91"/>
      <c r="EKZ129" s="55"/>
      <c r="ELA129" s="53"/>
      <c r="ELB129" s="45"/>
      <c r="ELC129" s="45"/>
      <c r="ELD129" s="54"/>
      <c r="ELE129" s="45"/>
      <c r="ELF129" s="91"/>
      <c r="ELG129" s="91"/>
      <c r="ELH129" s="55"/>
      <c r="ELI129" s="53"/>
      <c r="ELJ129" s="45"/>
      <c r="ELK129" s="45"/>
      <c r="ELL129" s="54"/>
      <c r="ELM129" s="45"/>
      <c r="ELN129" s="91"/>
      <c r="ELO129" s="91"/>
      <c r="ELP129" s="55"/>
      <c r="ELQ129" s="53"/>
      <c r="ELR129" s="45"/>
      <c r="ELS129" s="45"/>
      <c r="ELT129" s="54"/>
      <c r="ELU129" s="45"/>
      <c r="ELV129" s="91"/>
      <c r="ELW129" s="91"/>
      <c r="ELX129" s="55"/>
      <c r="ELY129" s="53"/>
      <c r="ELZ129" s="45"/>
      <c r="EMA129" s="45"/>
      <c r="EMB129" s="54"/>
      <c r="EMC129" s="45"/>
      <c r="EMD129" s="91"/>
      <c r="EME129" s="91"/>
      <c r="EMF129" s="55"/>
      <c r="EMG129" s="53"/>
      <c r="EMH129" s="45"/>
      <c r="EMI129" s="45"/>
      <c r="EMJ129" s="54"/>
      <c r="EMK129" s="45"/>
      <c r="EML129" s="91"/>
      <c r="EMM129" s="91"/>
      <c r="EMN129" s="55"/>
      <c r="EMO129" s="53"/>
      <c r="EMP129" s="45"/>
      <c r="EMQ129" s="45"/>
      <c r="EMR129" s="54"/>
      <c r="EMS129" s="45"/>
      <c r="EMT129" s="91"/>
      <c r="EMU129" s="91"/>
      <c r="EMV129" s="55"/>
      <c r="EMW129" s="53"/>
      <c r="EMX129" s="45"/>
      <c r="EMY129" s="45"/>
      <c r="EMZ129" s="54"/>
      <c r="ENA129" s="45"/>
      <c r="ENB129" s="91"/>
      <c r="ENC129" s="91"/>
      <c r="END129" s="55"/>
      <c r="ENE129" s="53"/>
      <c r="ENF129" s="45"/>
      <c r="ENG129" s="45"/>
      <c r="ENH129" s="54"/>
      <c r="ENI129" s="45"/>
      <c r="ENJ129" s="91"/>
      <c r="ENK129" s="91"/>
      <c r="ENL129" s="55"/>
      <c r="ENM129" s="53"/>
      <c r="ENN129" s="45"/>
      <c r="ENO129" s="45"/>
      <c r="ENP129" s="54"/>
      <c r="ENQ129" s="45"/>
      <c r="ENR129" s="91"/>
      <c r="ENS129" s="91"/>
      <c r="ENT129" s="55"/>
      <c r="ENU129" s="53"/>
      <c r="ENV129" s="45"/>
      <c r="ENW129" s="45"/>
      <c r="ENX129" s="54"/>
      <c r="ENY129" s="45"/>
      <c r="ENZ129" s="91"/>
      <c r="EOA129" s="91"/>
      <c r="EOB129" s="55"/>
      <c r="EOC129" s="53"/>
      <c r="EOD129" s="45"/>
      <c r="EOE129" s="45"/>
      <c r="EOF129" s="54"/>
      <c r="EOG129" s="45"/>
      <c r="EOH129" s="91"/>
      <c r="EOI129" s="91"/>
      <c r="EOJ129" s="55"/>
      <c r="EOK129" s="53"/>
      <c r="EOL129" s="45"/>
      <c r="EOM129" s="45"/>
      <c r="EON129" s="54"/>
      <c r="EOO129" s="45"/>
      <c r="EOP129" s="91"/>
      <c r="EOQ129" s="91"/>
      <c r="EOR129" s="55"/>
      <c r="EOS129" s="53"/>
      <c r="EOT129" s="45"/>
      <c r="EOU129" s="45"/>
      <c r="EOV129" s="54"/>
      <c r="EOW129" s="45"/>
      <c r="EOX129" s="91"/>
      <c r="EOY129" s="91"/>
      <c r="EOZ129" s="55"/>
      <c r="EPA129" s="53"/>
      <c r="EPB129" s="45"/>
      <c r="EPC129" s="45"/>
      <c r="EPD129" s="54"/>
      <c r="EPE129" s="45"/>
      <c r="EPF129" s="91"/>
      <c r="EPG129" s="91"/>
      <c r="EPH129" s="55"/>
      <c r="EPI129" s="53"/>
      <c r="EPJ129" s="45"/>
      <c r="EPK129" s="45"/>
      <c r="EPL129" s="54"/>
      <c r="EPM129" s="45"/>
      <c r="EPN129" s="91"/>
      <c r="EPO129" s="91"/>
      <c r="EPP129" s="55"/>
      <c r="EPQ129" s="53"/>
      <c r="EPR129" s="45"/>
      <c r="EPS129" s="45"/>
      <c r="EPT129" s="54"/>
      <c r="EPU129" s="45"/>
      <c r="EPV129" s="91"/>
      <c r="EPW129" s="91"/>
      <c r="EPX129" s="55"/>
      <c r="EPY129" s="53"/>
      <c r="EPZ129" s="45"/>
      <c r="EQA129" s="45"/>
      <c r="EQB129" s="54"/>
      <c r="EQC129" s="45"/>
      <c r="EQD129" s="91"/>
      <c r="EQE129" s="91"/>
      <c r="EQF129" s="55"/>
      <c r="EQG129" s="53"/>
      <c r="EQH129" s="45"/>
      <c r="EQI129" s="45"/>
      <c r="EQJ129" s="54"/>
      <c r="EQK129" s="45"/>
      <c r="EQL129" s="91"/>
      <c r="EQM129" s="91"/>
      <c r="EQN129" s="55"/>
      <c r="EQO129" s="53"/>
      <c r="EQP129" s="45"/>
      <c r="EQQ129" s="45"/>
      <c r="EQR129" s="54"/>
      <c r="EQS129" s="45"/>
      <c r="EQT129" s="91"/>
      <c r="EQU129" s="91"/>
      <c r="EQV129" s="55"/>
      <c r="EQW129" s="53"/>
      <c r="EQX129" s="45"/>
      <c r="EQY129" s="45"/>
      <c r="EQZ129" s="54"/>
      <c r="ERA129" s="45"/>
      <c r="ERB129" s="91"/>
      <c r="ERC129" s="91"/>
      <c r="ERD129" s="55"/>
      <c r="ERE129" s="53"/>
      <c r="ERF129" s="45"/>
      <c r="ERG129" s="45"/>
      <c r="ERH129" s="54"/>
      <c r="ERI129" s="45"/>
      <c r="ERJ129" s="91"/>
      <c r="ERK129" s="91"/>
      <c r="ERL129" s="55"/>
      <c r="ERM129" s="53"/>
      <c r="ERN129" s="45"/>
      <c r="ERO129" s="45"/>
      <c r="ERP129" s="54"/>
      <c r="ERQ129" s="45"/>
      <c r="ERR129" s="91"/>
      <c r="ERS129" s="91"/>
      <c r="ERT129" s="55"/>
      <c r="ERU129" s="53"/>
      <c r="ERV129" s="45"/>
      <c r="ERW129" s="45"/>
      <c r="ERX129" s="54"/>
      <c r="ERY129" s="45"/>
      <c r="ERZ129" s="91"/>
      <c r="ESA129" s="91"/>
      <c r="ESB129" s="55"/>
      <c r="ESC129" s="53"/>
      <c r="ESD129" s="45"/>
      <c r="ESE129" s="45"/>
      <c r="ESF129" s="54"/>
      <c r="ESG129" s="45"/>
      <c r="ESH129" s="91"/>
      <c r="ESI129" s="91"/>
      <c r="ESJ129" s="55"/>
      <c r="ESK129" s="53"/>
      <c r="ESL129" s="45"/>
      <c r="ESM129" s="45"/>
      <c r="ESN129" s="54"/>
      <c r="ESO129" s="45"/>
      <c r="ESP129" s="91"/>
      <c r="ESQ129" s="91"/>
      <c r="ESR129" s="55"/>
      <c r="ESS129" s="53"/>
      <c r="EST129" s="45"/>
      <c r="ESU129" s="45"/>
      <c r="ESV129" s="54"/>
      <c r="ESW129" s="45"/>
      <c r="ESX129" s="91"/>
      <c r="ESY129" s="91"/>
      <c r="ESZ129" s="55"/>
      <c r="ETA129" s="53"/>
      <c r="ETB129" s="45"/>
      <c r="ETC129" s="45"/>
      <c r="ETD129" s="54"/>
      <c r="ETE129" s="45"/>
      <c r="ETF129" s="91"/>
      <c r="ETG129" s="91"/>
      <c r="ETH129" s="55"/>
      <c r="ETI129" s="53"/>
      <c r="ETJ129" s="45"/>
      <c r="ETK129" s="45"/>
      <c r="ETL129" s="54"/>
      <c r="ETM129" s="45"/>
      <c r="ETN129" s="91"/>
      <c r="ETO129" s="91"/>
      <c r="ETP129" s="55"/>
      <c r="ETQ129" s="53"/>
      <c r="ETR129" s="45"/>
      <c r="ETS129" s="45"/>
      <c r="ETT129" s="54"/>
      <c r="ETU129" s="45"/>
      <c r="ETV129" s="91"/>
      <c r="ETW129" s="91"/>
      <c r="ETX129" s="55"/>
      <c r="ETY129" s="53"/>
      <c r="ETZ129" s="45"/>
      <c r="EUA129" s="45"/>
      <c r="EUB129" s="54"/>
      <c r="EUC129" s="45"/>
      <c r="EUD129" s="91"/>
      <c r="EUE129" s="91"/>
      <c r="EUF129" s="55"/>
      <c r="EUG129" s="53"/>
      <c r="EUH129" s="45"/>
      <c r="EUI129" s="45"/>
      <c r="EUJ129" s="54"/>
      <c r="EUK129" s="45"/>
      <c r="EUL129" s="91"/>
      <c r="EUM129" s="91"/>
      <c r="EUN129" s="55"/>
      <c r="EUO129" s="53"/>
      <c r="EUP129" s="45"/>
      <c r="EUQ129" s="45"/>
      <c r="EUR129" s="54"/>
      <c r="EUS129" s="45"/>
      <c r="EUT129" s="91"/>
      <c r="EUU129" s="91"/>
      <c r="EUV129" s="55"/>
      <c r="EUW129" s="53"/>
      <c r="EUX129" s="45"/>
      <c r="EUY129" s="45"/>
      <c r="EUZ129" s="54"/>
      <c r="EVA129" s="45"/>
      <c r="EVB129" s="91"/>
      <c r="EVC129" s="91"/>
      <c r="EVD129" s="55"/>
      <c r="EVE129" s="53"/>
      <c r="EVF129" s="45"/>
      <c r="EVG129" s="45"/>
      <c r="EVH129" s="54"/>
      <c r="EVI129" s="45"/>
      <c r="EVJ129" s="91"/>
      <c r="EVK129" s="91"/>
      <c r="EVL129" s="55"/>
      <c r="EVM129" s="53"/>
      <c r="EVN129" s="45"/>
      <c r="EVO129" s="45"/>
      <c r="EVP129" s="54"/>
      <c r="EVQ129" s="45"/>
      <c r="EVR129" s="91"/>
      <c r="EVS129" s="91"/>
      <c r="EVT129" s="55"/>
      <c r="EVU129" s="53"/>
      <c r="EVV129" s="45"/>
      <c r="EVW129" s="45"/>
      <c r="EVX129" s="54"/>
      <c r="EVY129" s="45"/>
      <c r="EVZ129" s="91"/>
      <c r="EWA129" s="91"/>
      <c r="EWB129" s="55"/>
      <c r="EWC129" s="53"/>
      <c r="EWD129" s="45"/>
      <c r="EWE129" s="45"/>
      <c r="EWF129" s="54"/>
      <c r="EWG129" s="45"/>
      <c r="EWH129" s="91"/>
      <c r="EWI129" s="91"/>
      <c r="EWJ129" s="55"/>
      <c r="EWK129" s="53"/>
      <c r="EWL129" s="45"/>
      <c r="EWM129" s="45"/>
      <c r="EWN129" s="54"/>
      <c r="EWO129" s="45"/>
      <c r="EWP129" s="91"/>
      <c r="EWQ129" s="91"/>
      <c r="EWR129" s="55"/>
      <c r="EWS129" s="53"/>
      <c r="EWT129" s="45"/>
      <c r="EWU129" s="45"/>
      <c r="EWV129" s="54"/>
      <c r="EWW129" s="45"/>
      <c r="EWX129" s="91"/>
      <c r="EWY129" s="91"/>
      <c r="EWZ129" s="55"/>
      <c r="EXA129" s="53"/>
      <c r="EXB129" s="45"/>
      <c r="EXC129" s="45"/>
      <c r="EXD129" s="54"/>
      <c r="EXE129" s="45"/>
      <c r="EXF129" s="91"/>
      <c r="EXG129" s="91"/>
      <c r="EXH129" s="55"/>
      <c r="EXI129" s="53"/>
      <c r="EXJ129" s="45"/>
      <c r="EXK129" s="45"/>
      <c r="EXL129" s="54"/>
      <c r="EXM129" s="45"/>
      <c r="EXN129" s="91"/>
      <c r="EXO129" s="91"/>
      <c r="EXP129" s="55"/>
      <c r="EXQ129" s="53"/>
      <c r="EXR129" s="45"/>
      <c r="EXS129" s="45"/>
      <c r="EXT129" s="54"/>
      <c r="EXU129" s="45"/>
      <c r="EXV129" s="91"/>
      <c r="EXW129" s="91"/>
      <c r="EXX129" s="55"/>
      <c r="EXY129" s="53"/>
      <c r="EXZ129" s="45"/>
      <c r="EYA129" s="45"/>
      <c r="EYB129" s="54"/>
      <c r="EYC129" s="45"/>
      <c r="EYD129" s="91"/>
      <c r="EYE129" s="91"/>
      <c r="EYF129" s="55"/>
      <c r="EYG129" s="53"/>
      <c r="EYH129" s="45"/>
      <c r="EYI129" s="45"/>
      <c r="EYJ129" s="54"/>
      <c r="EYK129" s="45"/>
      <c r="EYL129" s="91"/>
      <c r="EYM129" s="91"/>
      <c r="EYN129" s="55"/>
      <c r="EYO129" s="53"/>
      <c r="EYP129" s="45"/>
      <c r="EYQ129" s="45"/>
      <c r="EYR129" s="54"/>
      <c r="EYS129" s="45"/>
      <c r="EYT129" s="91"/>
      <c r="EYU129" s="91"/>
      <c r="EYV129" s="55"/>
      <c r="EYW129" s="53"/>
      <c r="EYX129" s="45"/>
      <c r="EYY129" s="45"/>
      <c r="EYZ129" s="54"/>
      <c r="EZA129" s="45"/>
      <c r="EZB129" s="91"/>
      <c r="EZC129" s="91"/>
      <c r="EZD129" s="55"/>
      <c r="EZE129" s="53"/>
      <c r="EZF129" s="45"/>
      <c r="EZG129" s="45"/>
      <c r="EZH129" s="54"/>
      <c r="EZI129" s="45"/>
      <c r="EZJ129" s="91"/>
      <c r="EZK129" s="91"/>
      <c r="EZL129" s="55"/>
      <c r="EZM129" s="53"/>
      <c r="EZN129" s="45"/>
      <c r="EZO129" s="45"/>
      <c r="EZP129" s="54"/>
      <c r="EZQ129" s="45"/>
      <c r="EZR129" s="91"/>
      <c r="EZS129" s="91"/>
      <c r="EZT129" s="55"/>
      <c r="EZU129" s="53"/>
      <c r="EZV129" s="45"/>
      <c r="EZW129" s="45"/>
      <c r="EZX129" s="54"/>
      <c r="EZY129" s="45"/>
      <c r="EZZ129" s="91"/>
      <c r="FAA129" s="91"/>
      <c r="FAB129" s="55"/>
      <c r="FAC129" s="53"/>
      <c r="FAD129" s="45"/>
      <c r="FAE129" s="45"/>
      <c r="FAF129" s="54"/>
      <c r="FAG129" s="45"/>
      <c r="FAH129" s="91"/>
      <c r="FAI129" s="91"/>
      <c r="FAJ129" s="55"/>
      <c r="FAK129" s="53"/>
      <c r="FAL129" s="45"/>
      <c r="FAM129" s="45"/>
      <c r="FAN129" s="54"/>
      <c r="FAO129" s="45"/>
      <c r="FAP129" s="91"/>
      <c r="FAQ129" s="91"/>
      <c r="FAR129" s="55"/>
      <c r="FAS129" s="53"/>
      <c r="FAT129" s="45"/>
      <c r="FAU129" s="45"/>
      <c r="FAV129" s="54"/>
      <c r="FAW129" s="45"/>
      <c r="FAX129" s="91"/>
      <c r="FAY129" s="91"/>
      <c r="FAZ129" s="55"/>
      <c r="FBA129" s="53"/>
      <c r="FBB129" s="45"/>
      <c r="FBC129" s="45"/>
      <c r="FBD129" s="54"/>
      <c r="FBE129" s="45"/>
      <c r="FBF129" s="91"/>
      <c r="FBG129" s="91"/>
      <c r="FBH129" s="55"/>
      <c r="FBI129" s="53"/>
      <c r="FBJ129" s="45"/>
      <c r="FBK129" s="45"/>
      <c r="FBL129" s="54"/>
      <c r="FBM129" s="45"/>
      <c r="FBN129" s="91"/>
      <c r="FBO129" s="91"/>
      <c r="FBP129" s="55"/>
      <c r="FBQ129" s="53"/>
      <c r="FBR129" s="45"/>
      <c r="FBS129" s="45"/>
      <c r="FBT129" s="54"/>
      <c r="FBU129" s="45"/>
      <c r="FBV129" s="91"/>
      <c r="FBW129" s="91"/>
      <c r="FBX129" s="55"/>
      <c r="FBY129" s="53"/>
      <c r="FBZ129" s="45"/>
      <c r="FCA129" s="45"/>
      <c r="FCB129" s="54"/>
      <c r="FCC129" s="45"/>
      <c r="FCD129" s="91"/>
      <c r="FCE129" s="91"/>
      <c r="FCF129" s="55"/>
      <c r="FCG129" s="53"/>
      <c r="FCH129" s="45"/>
      <c r="FCI129" s="45"/>
      <c r="FCJ129" s="54"/>
      <c r="FCK129" s="45"/>
      <c r="FCL129" s="91"/>
      <c r="FCM129" s="91"/>
      <c r="FCN129" s="55"/>
      <c r="FCO129" s="53"/>
      <c r="FCP129" s="45"/>
      <c r="FCQ129" s="45"/>
      <c r="FCR129" s="54"/>
      <c r="FCS129" s="45"/>
      <c r="FCT129" s="91"/>
      <c r="FCU129" s="91"/>
      <c r="FCV129" s="55"/>
      <c r="FCW129" s="53"/>
      <c r="FCX129" s="45"/>
      <c r="FCY129" s="45"/>
      <c r="FCZ129" s="54"/>
      <c r="FDA129" s="45"/>
      <c r="FDB129" s="91"/>
      <c r="FDC129" s="91"/>
      <c r="FDD129" s="55"/>
      <c r="FDE129" s="53"/>
      <c r="FDF129" s="45"/>
      <c r="FDG129" s="45"/>
      <c r="FDH129" s="54"/>
      <c r="FDI129" s="45"/>
      <c r="FDJ129" s="91"/>
      <c r="FDK129" s="91"/>
      <c r="FDL129" s="55"/>
      <c r="FDM129" s="53"/>
      <c r="FDN129" s="45"/>
      <c r="FDO129" s="45"/>
      <c r="FDP129" s="54"/>
      <c r="FDQ129" s="45"/>
      <c r="FDR129" s="91"/>
      <c r="FDS129" s="91"/>
      <c r="FDT129" s="55"/>
      <c r="FDU129" s="53"/>
      <c r="FDV129" s="45"/>
      <c r="FDW129" s="45"/>
      <c r="FDX129" s="54"/>
      <c r="FDY129" s="45"/>
      <c r="FDZ129" s="91"/>
      <c r="FEA129" s="91"/>
      <c r="FEB129" s="55"/>
      <c r="FEC129" s="53"/>
      <c r="FED129" s="45"/>
      <c r="FEE129" s="45"/>
      <c r="FEF129" s="54"/>
      <c r="FEG129" s="45"/>
      <c r="FEH129" s="91"/>
      <c r="FEI129" s="91"/>
      <c r="FEJ129" s="55"/>
      <c r="FEK129" s="53"/>
      <c r="FEL129" s="45"/>
      <c r="FEM129" s="45"/>
      <c r="FEN129" s="54"/>
      <c r="FEO129" s="45"/>
      <c r="FEP129" s="91"/>
      <c r="FEQ129" s="91"/>
      <c r="FER129" s="55"/>
      <c r="FES129" s="53"/>
      <c r="FET129" s="45"/>
      <c r="FEU129" s="45"/>
      <c r="FEV129" s="54"/>
      <c r="FEW129" s="45"/>
      <c r="FEX129" s="91"/>
      <c r="FEY129" s="91"/>
      <c r="FEZ129" s="55"/>
      <c r="FFA129" s="53"/>
      <c r="FFB129" s="45"/>
      <c r="FFC129" s="45"/>
      <c r="FFD129" s="54"/>
      <c r="FFE129" s="45"/>
      <c r="FFF129" s="91"/>
      <c r="FFG129" s="91"/>
      <c r="FFH129" s="55"/>
      <c r="FFI129" s="53"/>
      <c r="FFJ129" s="45"/>
      <c r="FFK129" s="45"/>
      <c r="FFL129" s="54"/>
      <c r="FFM129" s="45"/>
      <c r="FFN129" s="91"/>
      <c r="FFO129" s="91"/>
      <c r="FFP129" s="55"/>
      <c r="FFQ129" s="53"/>
      <c r="FFR129" s="45"/>
      <c r="FFS129" s="45"/>
      <c r="FFT129" s="54"/>
      <c r="FFU129" s="45"/>
      <c r="FFV129" s="91"/>
      <c r="FFW129" s="91"/>
      <c r="FFX129" s="55"/>
      <c r="FFY129" s="53"/>
      <c r="FFZ129" s="45"/>
      <c r="FGA129" s="45"/>
      <c r="FGB129" s="54"/>
      <c r="FGC129" s="45"/>
      <c r="FGD129" s="91"/>
      <c r="FGE129" s="91"/>
      <c r="FGF129" s="55"/>
      <c r="FGG129" s="53"/>
      <c r="FGH129" s="45"/>
      <c r="FGI129" s="45"/>
      <c r="FGJ129" s="54"/>
      <c r="FGK129" s="45"/>
      <c r="FGL129" s="91"/>
      <c r="FGM129" s="91"/>
      <c r="FGN129" s="55"/>
      <c r="FGO129" s="53"/>
      <c r="FGP129" s="45"/>
      <c r="FGQ129" s="45"/>
      <c r="FGR129" s="54"/>
      <c r="FGS129" s="45"/>
      <c r="FGT129" s="91"/>
      <c r="FGU129" s="91"/>
      <c r="FGV129" s="55"/>
      <c r="FGW129" s="53"/>
      <c r="FGX129" s="45"/>
      <c r="FGY129" s="45"/>
      <c r="FGZ129" s="54"/>
      <c r="FHA129" s="45"/>
      <c r="FHB129" s="91"/>
      <c r="FHC129" s="91"/>
      <c r="FHD129" s="55"/>
      <c r="FHE129" s="53"/>
      <c r="FHF129" s="45"/>
      <c r="FHG129" s="45"/>
      <c r="FHH129" s="54"/>
      <c r="FHI129" s="45"/>
      <c r="FHJ129" s="91"/>
      <c r="FHK129" s="91"/>
      <c r="FHL129" s="55"/>
      <c r="FHM129" s="53"/>
      <c r="FHN129" s="45"/>
      <c r="FHO129" s="45"/>
      <c r="FHP129" s="54"/>
      <c r="FHQ129" s="45"/>
      <c r="FHR129" s="91"/>
      <c r="FHS129" s="91"/>
      <c r="FHT129" s="55"/>
      <c r="FHU129" s="53"/>
      <c r="FHV129" s="45"/>
      <c r="FHW129" s="45"/>
      <c r="FHX129" s="54"/>
      <c r="FHY129" s="45"/>
      <c r="FHZ129" s="91"/>
      <c r="FIA129" s="91"/>
      <c r="FIB129" s="55"/>
      <c r="FIC129" s="53"/>
      <c r="FID129" s="45"/>
      <c r="FIE129" s="45"/>
      <c r="FIF129" s="54"/>
      <c r="FIG129" s="45"/>
      <c r="FIH129" s="91"/>
      <c r="FII129" s="91"/>
      <c r="FIJ129" s="55"/>
      <c r="FIK129" s="53"/>
      <c r="FIL129" s="45"/>
      <c r="FIM129" s="45"/>
      <c r="FIN129" s="54"/>
      <c r="FIO129" s="45"/>
      <c r="FIP129" s="91"/>
      <c r="FIQ129" s="91"/>
      <c r="FIR129" s="55"/>
      <c r="FIS129" s="53"/>
      <c r="FIT129" s="45"/>
      <c r="FIU129" s="45"/>
      <c r="FIV129" s="54"/>
      <c r="FIW129" s="45"/>
      <c r="FIX129" s="91"/>
      <c r="FIY129" s="91"/>
      <c r="FIZ129" s="55"/>
      <c r="FJA129" s="53"/>
      <c r="FJB129" s="45"/>
      <c r="FJC129" s="45"/>
      <c r="FJD129" s="54"/>
      <c r="FJE129" s="45"/>
      <c r="FJF129" s="91"/>
      <c r="FJG129" s="91"/>
      <c r="FJH129" s="55"/>
      <c r="FJI129" s="53"/>
      <c r="FJJ129" s="45"/>
      <c r="FJK129" s="45"/>
      <c r="FJL129" s="54"/>
      <c r="FJM129" s="45"/>
      <c r="FJN129" s="91"/>
      <c r="FJO129" s="91"/>
      <c r="FJP129" s="55"/>
      <c r="FJQ129" s="53"/>
      <c r="FJR129" s="45"/>
      <c r="FJS129" s="45"/>
      <c r="FJT129" s="54"/>
      <c r="FJU129" s="45"/>
      <c r="FJV129" s="91"/>
      <c r="FJW129" s="91"/>
      <c r="FJX129" s="55"/>
      <c r="FJY129" s="53"/>
      <c r="FJZ129" s="45"/>
      <c r="FKA129" s="45"/>
      <c r="FKB129" s="54"/>
      <c r="FKC129" s="45"/>
      <c r="FKD129" s="91"/>
      <c r="FKE129" s="91"/>
      <c r="FKF129" s="55"/>
      <c r="FKG129" s="53"/>
      <c r="FKH129" s="45"/>
      <c r="FKI129" s="45"/>
      <c r="FKJ129" s="54"/>
      <c r="FKK129" s="45"/>
      <c r="FKL129" s="91"/>
      <c r="FKM129" s="91"/>
      <c r="FKN129" s="55"/>
      <c r="FKO129" s="53"/>
      <c r="FKP129" s="45"/>
      <c r="FKQ129" s="45"/>
      <c r="FKR129" s="54"/>
      <c r="FKS129" s="45"/>
      <c r="FKT129" s="91"/>
      <c r="FKU129" s="91"/>
      <c r="FKV129" s="55"/>
      <c r="FKW129" s="53"/>
      <c r="FKX129" s="45"/>
      <c r="FKY129" s="45"/>
      <c r="FKZ129" s="54"/>
      <c r="FLA129" s="45"/>
      <c r="FLB129" s="91"/>
      <c r="FLC129" s="91"/>
      <c r="FLD129" s="55"/>
      <c r="FLE129" s="53"/>
      <c r="FLF129" s="45"/>
      <c r="FLG129" s="45"/>
      <c r="FLH129" s="54"/>
      <c r="FLI129" s="45"/>
      <c r="FLJ129" s="91"/>
      <c r="FLK129" s="91"/>
      <c r="FLL129" s="55"/>
      <c r="FLM129" s="53"/>
      <c r="FLN129" s="45"/>
      <c r="FLO129" s="45"/>
      <c r="FLP129" s="54"/>
      <c r="FLQ129" s="45"/>
      <c r="FLR129" s="91"/>
      <c r="FLS129" s="91"/>
      <c r="FLT129" s="55"/>
      <c r="FLU129" s="53"/>
      <c r="FLV129" s="45"/>
      <c r="FLW129" s="45"/>
      <c r="FLX129" s="54"/>
      <c r="FLY129" s="45"/>
      <c r="FLZ129" s="91"/>
      <c r="FMA129" s="91"/>
      <c r="FMB129" s="55"/>
      <c r="FMC129" s="53"/>
      <c r="FMD129" s="45"/>
      <c r="FME129" s="45"/>
      <c r="FMF129" s="54"/>
      <c r="FMG129" s="45"/>
      <c r="FMH129" s="91"/>
      <c r="FMI129" s="91"/>
      <c r="FMJ129" s="55"/>
      <c r="FMK129" s="53"/>
      <c r="FML129" s="45"/>
      <c r="FMM129" s="45"/>
      <c r="FMN129" s="54"/>
      <c r="FMO129" s="45"/>
      <c r="FMP129" s="91"/>
      <c r="FMQ129" s="91"/>
      <c r="FMR129" s="55"/>
      <c r="FMS129" s="53"/>
      <c r="FMT129" s="45"/>
      <c r="FMU129" s="45"/>
      <c r="FMV129" s="54"/>
      <c r="FMW129" s="45"/>
      <c r="FMX129" s="91"/>
      <c r="FMY129" s="91"/>
      <c r="FMZ129" s="55"/>
      <c r="FNA129" s="53"/>
      <c r="FNB129" s="45"/>
      <c r="FNC129" s="45"/>
      <c r="FND129" s="54"/>
      <c r="FNE129" s="45"/>
      <c r="FNF129" s="91"/>
      <c r="FNG129" s="91"/>
      <c r="FNH129" s="55"/>
      <c r="FNI129" s="53"/>
      <c r="FNJ129" s="45"/>
      <c r="FNK129" s="45"/>
      <c r="FNL129" s="54"/>
      <c r="FNM129" s="45"/>
      <c r="FNN129" s="91"/>
      <c r="FNO129" s="91"/>
      <c r="FNP129" s="55"/>
      <c r="FNQ129" s="53"/>
      <c r="FNR129" s="45"/>
      <c r="FNS129" s="45"/>
      <c r="FNT129" s="54"/>
      <c r="FNU129" s="45"/>
      <c r="FNV129" s="91"/>
      <c r="FNW129" s="91"/>
      <c r="FNX129" s="55"/>
      <c r="FNY129" s="53"/>
      <c r="FNZ129" s="45"/>
      <c r="FOA129" s="45"/>
      <c r="FOB129" s="54"/>
      <c r="FOC129" s="45"/>
      <c r="FOD129" s="91"/>
      <c r="FOE129" s="91"/>
      <c r="FOF129" s="55"/>
      <c r="FOG129" s="53"/>
      <c r="FOH129" s="45"/>
      <c r="FOI129" s="45"/>
      <c r="FOJ129" s="54"/>
      <c r="FOK129" s="45"/>
      <c r="FOL129" s="91"/>
      <c r="FOM129" s="91"/>
      <c r="FON129" s="55"/>
      <c r="FOO129" s="53"/>
      <c r="FOP129" s="45"/>
      <c r="FOQ129" s="45"/>
      <c r="FOR129" s="54"/>
      <c r="FOS129" s="45"/>
      <c r="FOT129" s="91"/>
      <c r="FOU129" s="91"/>
      <c r="FOV129" s="55"/>
      <c r="FOW129" s="53"/>
      <c r="FOX129" s="45"/>
      <c r="FOY129" s="45"/>
      <c r="FOZ129" s="54"/>
      <c r="FPA129" s="45"/>
      <c r="FPB129" s="91"/>
      <c r="FPC129" s="91"/>
      <c r="FPD129" s="55"/>
      <c r="FPE129" s="53"/>
      <c r="FPF129" s="45"/>
      <c r="FPG129" s="45"/>
      <c r="FPH129" s="54"/>
      <c r="FPI129" s="45"/>
      <c r="FPJ129" s="91"/>
      <c r="FPK129" s="91"/>
      <c r="FPL129" s="55"/>
      <c r="FPM129" s="53"/>
      <c r="FPN129" s="45"/>
      <c r="FPO129" s="45"/>
      <c r="FPP129" s="54"/>
      <c r="FPQ129" s="45"/>
      <c r="FPR129" s="91"/>
      <c r="FPS129" s="91"/>
      <c r="FPT129" s="55"/>
      <c r="FPU129" s="53"/>
      <c r="FPV129" s="45"/>
      <c r="FPW129" s="45"/>
      <c r="FPX129" s="54"/>
      <c r="FPY129" s="45"/>
      <c r="FPZ129" s="91"/>
      <c r="FQA129" s="91"/>
      <c r="FQB129" s="55"/>
      <c r="FQC129" s="53"/>
      <c r="FQD129" s="45"/>
      <c r="FQE129" s="45"/>
      <c r="FQF129" s="54"/>
      <c r="FQG129" s="45"/>
      <c r="FQH129" s="91"/>
      <c r="FQI129" s="91"/>
      <c r="FQJ129" s="55"/>
      <c r="FQK129" s="53"/>
      <c r="FQL129" s="45"/>
      <c r="FQM129" s="45"/>
      <c r="FQN129" s="54"/>
      <c r="FQO129" s="45"/>
      <c r="FQP129" s="91"/>
      <c r="FQQ129" s="91"/>
      <c r="FQR129" s="55"/>
      <c r="FQS129" s="53"/>
      <c r="FQT129" s="45"/>
      <c r="FQU129" s="45"/>
      <c r="FQV129" s="54"/>
      <c r="FQW129" s="45"/>
      <c r="FQX129" s="91"/>
      <c r="FQY129" s="91"/>
      <c r="FQZ129" s="55"/>
      <c r="FRA129" s="53"/>
      <c r="FRB129" s="45"/>
      <c r="FRC129" s="45"/>
      <c r="FRD129" s="54"/>
      <c r="FRE129" s="45"/>
      <c r="FRF129" s="91"/>
      <c r="FRG129" s="91"/>
      <c r="FRH129" s="55"/>
      <c r="FRI129" s="53"/>
      <c r="FRJ129" s="45"/>
      <c r="FRK129" s="45"/>
      <c r="FRL129" s="54"/>
      <c r="FRM129" s="45"/>
      <c r="FRN129" s="91"/>
      <c r="FRO129" s="91"/>
      <c r="FRP129" s="55"/>
      <c r="FRQ129" s="53"/>
      <c r="FRR129" s="45"/>
      <c r="FRS129" s="45"/>
      <c r="FRT129" s="54"/>
      <c r="FRU129" s="45"/>
      <c r="FRV129" s="91"/>
      <c r="FRW129" s="91"/>
      <c r="FRX129" s="55"/>
      <c r="FRY129" s="53"/>
      <c r="FRZ129" s="45"/>
      <c r="FSA129" s="45"/>
      <c r="FSB129" s="54"/>
      <c r="FSC129" s="45"/>
      <c r="FSD129" s="91"/>
      <c r="FSE129" s="91"/>
      <c r="FSF129" s="55"/>
      <c r="FSG129" s="53"/>
      <c r="FSH129" s="45"/>
      <c r="FSI129" s="45"/>
      <c r="FSJ129" s="54"/>
      <c r="FSK129" s="45"/>
      <c r="FSL129" s="91"/>
      <c r="FSM129" s="91"/>
      <c r="FSN129" s="55"/>
      <c r="FSO129" s="53"/>
      <c r="FSP129" s="45"/>
      <c r="FSQ129" s="45"/>
      <c r="FSR129" s="54"/>
      <c r="FSS129" s="45"/>
      <c r="FST129" s="91"/>
      <c r="FSU129" s="91"/>
      <c r="FSV129" s="55"/>
      <c r="FSW129" s="53"/>
      <c r="FSX129" s="45"/>
      <c r="FSY129" s="45"/>
      <c r="FSZ129" s="54"/>
      <c r="FTA129" s="45"/>
      <c r="FTB129" s="91"/>
      <c r="FTC129" s="91"/>
      <c r="FTD129" s="55"/>
      <c r="FTE129" s="53"/>
      <c r="FTF129" s="45"/>
      <c r="FTG129" s="45"/>
      <c r="FTH129" s="54"/>
      <c r="FTI129" s="45"/>
      <c r="FTJ129" s="91"/>
      <c r="FTK129" s="91"/>
      <c r="FTL129" s="55"/>
      <c r="FTM129" s="53"/>
      <c r="FTN129" s="45"/>
      <c r="FTO129" s="45"/>
      <c r="FTP129" s="54"/>
      <c r="FTQ129" s="45"/>
      <c r="FTR129" s="91"/>
      <c r="FTS129" s="91"/>
      <c r="FTT129" s="55"/>
      <c r="FTU129" s="53"/>
      <c r="FTV129" s="45"/>
      <c r="FTW129" s="45"/>
      <c r="FTX129" s="54"/>
      <c r="FTY129" s="45"/>
      <c r="FTZ129" s="91"/>
      <c r="FUA129" s="91"/>
      <c r="FUB129" s="55"/>
      <c r="FUC129" s="53"/>
      <c r="FUD129" s="45"/>
      <c r="FUE129" s="45"/>
      <c r="FUF129" s="54"/>
      <c r="FUG129" s="45"/>
      <c r="FUH129" s="91"/>
      <c r="FUI129" s="91"/>
      <c r="FUJ129" s="55"/>
      <c r="FUK129" s="53"/>
      <c r="FUL129" s="45"/>
      <c r="FUM129" s="45"/>
      <c r="FUN129" s="54"/>
      <c r="FUO129" s="45"/>
      <c r="FUP129" s="91"/>
      <c r="FUQ129" s="91"/>
      <c r="FUR129" s="55"/>
      <c r="FUS129" s="53"/>
      <c r="FUT129" s="45"/>
      <c r="FUU129" s="45"/>
      <c r="FUV129" s="54"/>
      <c r="FUW129" s="45"/>
      <c r="FUX129" s="91"/>
      <c r="FUY129" s="91"/>
      <c r="FUZ129" s="55"/>
      <c r="FVA129" s="53"/>
      <c r="FVB129" s="45"/>
      <c r="FVC129" s="45"/>
      <c r="FVD129" s="54"/>
      <c r="FVE129" s="45"/>
      <c r="FVF129" s="91"/>
      <c r="FVG129" s="91"/>
      <c r="FVH129" s="55"/>
      <c r="FVI129" s="53"/>
      <c r="FVJ129" s="45"/>
      <c r="FVK129" s="45"/>
      <c r="FVL129" s="54"/>
      <c r="FVM129" s="45"/>
      <c r="FVN129" s="91"/>
      <c r="FVO129" s="91"/>
      <c r="FVP129" s="55"/>
      <c r="FVQ129" s="53"/>
      <c r="FVR129" s="45"/>
      <c r="FVS129" s="45"/>
      <c r="FVT129" s="54"/>
      <c r="FVU129" s="45"/>
      <c r="FVV129" s="91"/>
      <c r="FVW129" s="91"/>
      <c r="FVX129" s="55"/>
      <c r="FVY129" s="53"/>
      <c r="FVZ129" s="45"/>
      <c r="FWA129" s="45"/>
      <c r="FWB129" s="54"/>
      <c r="FWC129" s="45"/>
      <c r="FWD129" s="91"/>
      <c r="FWE129" s="91"/>
      <c r="FWF129" s="55"/>
      <c r="FWG129" s="53"/>
      <c r="FWH129" s="45"/>
      <c r="FWI129" s="45"/>
      <c r="FWJ129" s="54"/>
      <c r="FWK129" s="45"/>
      <c r="FWL129" s="91"/>
      <c r="FWM129" s="91"/>
      <c r="FWN129" s="55"/>
      <c r="FWO129" s="53"/>
      <c r="FWP129" s="45"/>
      <c r="FWQ129" s="45"/>
      <c r="FWR129" s="54"/>
      <c r="FWS129" s="45"/>
      <c r="FWT129" s="91"/>
      <c r="FWU129" s="91"/>
      <c r="FWV129" s="55"/>
      <c r="FWW129" s="53"/>
      <c r="FWX129" s="45"/>
      <c r="FWY129" s="45"/>
      <c r="FWZ129" s="54"/>
      <c r="FXA129" s="45"/>
      <c r="FXB129" s="91"/>
      <c r="FXC129" s="91"/>
      <c r="FXD129" s="55"/>
      <c r="FXE129" s="53"/>
      <c r="FXF129" s="45"/>
      <c r="FXG129" s="45"/>
      <c r="FXH129" s="54"/>
      <c r="FXI129" s="45"/>
      <c r="FXJ129" s="91"/>
      <c r="FXK129" s="91"/>
      <c r="FXL129" s="55"/>
      <c r="FXM129" s="53"/>
      <c r="FXN129" s="45"/>
      <c r="FXO129" s="45"/>
      <c r="FXP129" s="54"/>
      <c r="FXQ129" s="45"/>
      <c r="FXR129" s="91"/>
      <c r="FXS129" s="91"/>
      <c r="FXT129" s="55"/>
      <c r="FXU129" s="53"/>
      <c r="FXV129" s="45"/>
      <c r="FXW129" s="45"/>
      <c r="FXX129" s="54"/>
      <c r="FXY129" s="45"/>
      <c r="FXZ129" s="91"/>
      <c r="FYA129" s="91"/>
      <c r="FYB129" s="55"/>
      <c r="FYC129" s="53"/>
      <c r="FYD129" s="45"/>
      <c r="FYE129" s="45"/>
      <c r="FYF129" s="54"/>
      <c r="FYG129" s="45"/>
      <c r="FYH129" s="91"/>
      <c r="FYI129" s="91"/>
      <c r="FYJ129" s="55"/>
      <c r="FYK129" s="53"/>
      <c r="FYL129" s="45"/>
      <c r="FYM129" s="45"/>
      <c r="FYN129" s="54"/>
      <c r="FYO129" s="45"/>
      <c r="FYP129" s="91"/>
      <c r="FYQ129" s="91"/>
      <c r="FYR129" s="55"/>
      <c r="FYS129" s="53"/>
      <c r="FYT129" s="45"/>
      <c r="FYU129" s="45"/>
      <c r="FYV129" s="54"/>
      <c r="FYW129" s="45"/>
      <c r="FYX129" s="91"/>
      <c r="FYY129" s="91"/>
      <c r="FYZ129" s="55"/>
      <c r="FZA129" s="53"/>
      <c r="FZB129" s="45"/>
      <c r="FZC129" s="45"/>
      <c r="FZD129" s="54"/>
      <c r="FZE129" s="45"/>
      <c r="FZF129" s="91"/>
      <c r="FZG129" s="91"/>
      <c r="FZH129" s="55"/>
      <c r="FZI129" s="53"/>
      <c r="FZJ129" s="45"/>
      <c r="FZK129" s="45"/>
      <c r="FZL129" s="54"/>
      <c r="FZM129" s="45"/>
      <c r="FZN129" s="91"/>
      <c r="FZO129" s="91"/>
      <c r="FZP129" s="55"/>
      <c r="FZQ129" s="53"/>
      <c r="FZR129" s="45"/>
      <c r="FZS129" s="45"/>
      <c r="FZT129" s="54"/>
      <c r="FZU129" s="45"/>
      <c r="FZV129" s="91"/>
      <c r="FZW129" s="91"/>
      <c r="FZX129" s="55"/>
      <c r="FZY129" s="53"/>
      <c r="FZZ129" s="45"/>
      <c r="GAA129" s="45"/>
      <c r="GAB129" s="54"/>
      <c r="GAC129" s="45"/>
      <c r="GAD129" s="91"/>
      <c r="GAE129" s="91"/>
      <c r="GAF129" s="55"/>
      <c r="GAG129" s="53"/>
      <c r="GAH129" s="45"/>
      <c r="GAI129" s="45"/>
      <c r="GAJ129" s="54"/>
      <c r="GAK129" s="45"/>
      <c r="GAL129" s="91"/>
      <c r="GAM129" s="91"/>
      <c r="GAN129" s="55"/>
      <c r="GAO129" s="53"/>
      <c r="GAP129" s="45"/>
      <c r="GAQ129" s="45"/>
      <c r="GAR129" s="54"/>
      <c r="GAS129" s="45"/>
      <c r="GAT129" s="91"/>
      <c r="GAU129" s="91"/>
      <c r="GAV129" s="55"/>
      <c r="GAW129" s="53"/>
      <c r="GAX129" s="45"/>
      <c r="GAY129" s="45"/>
      <c r="GAZ129" s="54"/>
      <c r="GBA129" s="45"/>
      <c r="GBB129" s="91"/>
      <c r="GBC129" s="91"/>
      <c r="GBD129" s="55"/>
      <c r="GBE129" s="53"/>
      <c r="GBF129" s="45"/>
      <c r="GBG129" s="45"/>
      <c r="GBH129" s="54"/>
      <c r="GBI129" s="45"/>
      <c r="GBJ129" s="91"/>
      <c r="GBK129" s="91"/>
      <c r="GBL129" s="55"/>
      <c r="GBM129" s="53"/>
      <c r="GBN129" s="45"/>
      <c r="GBO129" s="45"/>
      <c r="GBP129" s="54"/>
      <c r="GBQ129" s="45"/>
      <c r="GBR129" s="91"/>
      <c r="GBS129" s="91"/>
      <c r="GBT129" s="55"/>
      <c r="GBU129" s="53"/>
      <c r="GBV129" s="45"/>
      <c r="GBW129" s="45"/>
      <c r="GBX129" s="54"/>
      <c r="GBY129" s="45"/>
      <c r="GBZ129" s="91"/>
      <c r="GCA129" s="91"/>
      <c r="GCB129" s="55"/>
      <c r="GCC129" s="53"/>
      <c r="GCD129" s="45"/>
      <c r="GCE129" s="45"/>
      <c r="GCF129" s="54"/>
      <c r="GCG129" s="45"/>
      <c r="GCH129" s="91"/>
      <c r="GCI129" s="91"/>
      <c r="GCJ129" s="55"/>
      <c r="GCK129" s="53"/>
      <c r="GCL129" s="45"/>
      <c r="GCM129" s="45"/>
      <c r="GCN129" s="54"/>
      <c r="GCO129" s="45"/>
      <c r="GCP129" s="91"/>
      <c r="GCQ129" s="91"/>
      <c r="GCR129" s="55"/>
      <c r="GCS129" s="53"/>
      <c r="GCT129" s="45"/>
      <c r="GCU129" s="45"/>
      <c r="GCV129" s="54"/>
      <c r="GCW129" s="45"/>
      <c r="GCX129" s="91"/>
      <c r="GCY129" s="91"/>
      <c r="GCZ129" s="55"/>
      <c r="GDA129" s="53"/>
      <c r="GDB129" s="45"/>
      <c r="GDC129" s="45"/>
      <c r="GDD129" s="54"/>
      <c r="GDE129" s="45"/>
      <c r="GDF129" s="91"/>
      <c r="GDG129" s="91"/>
      <c r="GDH129" s="55"/>
      <c r="GDI129" s="53"/>
      <c r="GDJ129" s="45"/>
      <c r="GDK129" s="45"/>
      <c r="GDL129" s="54"/>
      <c r="GDM129" s="45"/>
      <c r="GDN129" s="91"/>
      <c r="GDO129" s="91"/>
      <c r="GDP129" s="55"/>
      <c r="GDQ129" s="53"/>
      <c r="GDR129" s="45"/>
      <c r="GDS129" s="45"/>
      <c r="GDT129" s="54"/>
      <c r="GDU129" s="45"/>
      <c r="GDV129" s="91"/>
      <c r="GDW129" s="91"/>
      <c r="GDX129" s="55"/>
      <c r="GDY129" s="53"/>
      <c r="GDZ129" s="45"/>
      <c r="GEA129" s="45"/>
      <c r="GEB129" s="54"/>
      <c r="GEC129" s="45"/>
      <c r="GED129" s="91"/>
      <c r="GEE129" s="91"/>
      <c r="GEF129" s="55"/>
      <c r="GEG129" s="53"/>
      <c r="GEH129" s="45"/>
      <c r="GEI129" s="45"/>
      <c r="GEJ129" s="54"/>
      <c r="GEK129" s="45"/>
      <c r="GEL129" s="91"/>
      <c r="GEM129" s="91"/>
      <c r="GEN129" s="55"/>
      <c r="GEO129" s="53"/>
      <c r="GEP129" s="45"/>
      <c r="GEQ129" s="45"/>
      <c r="GER129" s="54"/>
      <c r="GES129" s="45"/>
      <c r="GET129" s="91"/>
      <c r="GEU129" s="91"/>
      <c r="GEV129" s="55"/>
      <c r="GEW129" s="53"/>
      <c r="GEX129" s="45"/>
      <c r="GEY129" s="45"/>
      <c r="GEZ129" s="54"/>
      <c r="GFA129" s="45"/>
      <c r="GFB129" s="91"/>
      <c r="GFC129" s="91"/>
      <c r="GFD129" s="55"/>
      <c r="GFE129" s="53"/>
      <c r="GFF129" s="45"/>
      <c r="GFG129" s="45"/>
      <c r="GFH129" s="54"/>
      <c r="GFI129" s="45"/>
      <c r="GFJ129" s="91"/>
      <c r="GFK129" s="91"/>
      <c r="GFL129" s="55"/>
      <c r="GFM129" s="53"/>
      <c r="GFN129" s="45"/>
      <c r="GFO129" s="45"/>
      <c r="GFP129" s="54"/>
      <c r="GFQ129" s="45"/>
      <c r="GFR129" s="91"/>
      <c r="GFS129" s="91"/>
      <c r="GFT129" s="55"/>
      <c r="GFU129" s="53"/>
      <c r="GFV129" s="45"/>
      <c r="GFW129" s="45"/>
      <c r="GFX129" s="54"/>
      <c r="GFY129" s="45"/>
      <c r="GFZ129" s="91"/>
      <c r="GGA129" s="91"/>
      <c r="GGB129" s="55"/>
      <c r="GGC129" s="53"/>
      <c r="GGD129" s="45"/>
      <c r="GGE129" s="45"/>
      <c r="GGF129" s="54"/>
      <c r="GGG129" s="45"/>
      <c r="GGH129" s="91"/>
      <c r="GGI129" s="91"/>
      <c r="GGJ129" s="55"/>
      <c r="GGK129" s="53"/>
      <c r="GGL129" s="45"/>
      <c r="GGM129" s="45"/>
      <c r="GGN129" s="54"/>
      <c r="GGO129" s="45"/>
      <c r="GGP129" s="91"/>
      <c r="GGQ129" s="91"/>
      <c r="GGR129" s="55"/>
      <c r="GGS129" s="53"/>
      <c r="GGT129" s="45"/>
      <c r="GGU129" s="45"/>
      <c r="GGV129" s="54"/>
      <c r="GGW129" s="45"/>
      <c r="GGX129" s="91"/>
      <c r="GGY129" s="91"/>
      <c r="GGZ129" s="55"/>
      <c r="GHA129" s="53"/>
      <c r="GHB129" s="45"/>
      <c r="GHC129" s="45"/>
      <c r="GHD129" s="54"/>
      <c r="GHE129" s="45"/>
      <c r="GHF129" s="91"/>
      <c r="GHG129" s="91"/>
      <c r="GHH129" s="55"/>
      <c r="GHI129" s="53"/>
      <c r="GHJ129" s="45"/>
      <c r="GHK129" s="45"/>
      <c r="GHL129" s="54"/>
      <c r="GHM129" s="45"/>
      <c r="GHN129" s="91"/>
      <c r="GHO129" s="91"/>
      <c r="GHP129" s="55"/>
      <c r="GHQ129" s="53"/>
      <c r="GHR129" s="45"/>
      <c r="GHS129" s="45"/>
      <c r="GHT129" s="54"/>
      <c r="GHU129" s="45"/>
      <c r="GHV129" s="91"/>
      <c r="GHW129" s="91"/>
      <c r="GHX129" s="55"/>
      <c r="GHY129" s="53"/>
      <c r="GHZ129" s="45"/>
      <c r="GIA129" s="45"/>
      <c r="GIB129" s="54"/>
      <c r="GIC129" s="45"/>
      <c r="GID129" s="91"/>
      <c r="GIE129" s="91"/>
      <c r="GIF129" s="55"/>
      <c r="GIG129" s="53"/>
      <c r="GIH129" s="45"/>
      <c r="GII129" s="45"/>
      <c r="GIJ129" s="54"/>
      <c r="GIK129" s="45"/>
      <c r="GIL129" s="91"/>
      <c r="GIM129" s="91"/>
      <c r="GIN129" s="55"/>
      <c r="GIO129" s="53"/>
      <c r="GIP129" s="45"/>
      <c r="GIQ129" s="45"/>
      <c r="GIR129" s="54"/>
      <c r="GIS129" s="45"/>
      <c r="GIT129" s="91"/>
      <c r="GIU129" s="91"/>
      <c r="GIV129" s="55"/>
      <c r="GIW129" s="53"/>
      <c r="GIX129" s="45"/>
      <c r="GIY129" s="45"/>
      <c r="GIZ129" s="54"/>
      <c r="GJA129" s="45"/>
      <c r="GJB129" s="91"/>
      <c r="GJC129" s="91"/>
      <c r="GJD129" s="55"/>
      <c r="GJE129" s="53"/>
      <c r="GJF129" s="45"/>
      <c r="GJG129" s="45"/>
      <c r="GJH129" s="54"/>
      <c r="GJI129" s="45"/>
      <c r="GJJ129" s="91"/>
      <c r="GJK129" s="91"/>
      <c r="GJL129" s="55"/>
      <c r="GJM129" s="53"/>
      <c r="GJN129" s="45"/>
      <c r="GJO129" s="45"/>
      <c r="GJP129" s="54"/>
      <c r="GJQ129" s="45"/>
      <c r="GJR129" s="91"/>
      <c r="GJS129" s="91"/>
      <c r="GJT129" s="55"/>
      <c r="GJU129" s="53"/>
      <c r="GJV129" s="45"/>
      <c r="GJW129" s="45"/>
      <c r="GJX129" s="54"/>
      <c r="GJY129" s="45"/>
      <c r="GJZ129" s="91"/>
      <c r="GKA129" s="91"/>
      <c r="GKB129" s="55"/>
      <c r="GKC129" s="53"/>
      <c r="GKD129" s="45"/>
      <c r="GKE129" s="45"/>
      <c r="GKF129" s="54"/>
      <c r="GKG129" s="45"/>
      <c r="GKH129" s="91"/>
      <c r="GKI129" s="91"/>
      <c r="GKJ129" s="55"/>
      <c r="GKK129" s="53"/>
      <c r="GKL129" s="45"/>
      <c r="GKM129" s="45"/>
      <c r="GKN129" s="54"/>
      <c r="GKO129" s="45"/>
      <c r="GKP129" s="91"/>
      <c r="GKQ129" s="91"/>
      <c r="GKR129" s="55"/>
      <c r="GKS129" s="53"/>
      <c r="GKT129" s="45"/>
      <c r="GKU129" s="45"/>
      <c r="GKV129" s="54"/>
      <c r="GKW129" s="45"/>
      <c r="GKX129" s="91"/>
      <c r="GKY129" s="91"/>
      <c r="GKZ129" s="55"/>
      <c r="GLA129" s="53"/>
      <c r="GLB129" s="45"/>
      <c r="GLC129" s="45"/>
      <c r="GLD129" s="54"/>
      <c r="GLE129" s="45"/>
      <c r="GLF129" s="91"/>
      <c r="GLG129" s="91"/>
      <c r="GLH129" s="55"/>
      <c r="GLI129" s="53"/>
      <c r="GLJ129" s="45"/>
      <c r="GLK129" s="45"/>
      <c r="GLL129" s="54"/>
      <c r="GLM129" s="45"/>
      <c r="GLN129" s="91"/>
      <c r="GLO129" s="91"/>
      <c r="GLP129" s="55"/>
      <c r="GLQ129" s="53"/>
      <c r="GLR129" s="45"/>
      <c r="GLS129" s="45"/>
      <c r="GLT129" s="54"/>
      <c r="GLU129" s="45"/>
      <c r="GLV129" s="91"/>
      <c r="GLW129" s="91"/>
      <c r="GLX129" s="55"/>
      <c r="GLY129" s="53"/>
      <c r="GLZ129" s="45"/>
      <c r="GMA129" s="45"/>
      <c r="GMB129" s="54"/>
      <c r="GMC129" s="45"/>
      <c r="GMD129" s="91"/>
      <c r="GME129" s="91"/>
      <c r="GMF129" s="55"/>
      <c r="GMG129" s="53"/>
      <c r="GMH129" s="45"/>
      <c r="GMI129" s="45"/>
      <c r="GMJ129" s="54"/>
      <c r="GMK129" s="45"/>
      <c r="GML129" s="91"/>
      <c r="GMM129" s="91"/>
      <c r="GMN129" s="55"/>
      <c r="GMO129" s="53"/>
      <c r="GMP129" s="45"/>
      <c r="GMQ129" s="45"/>
      <c r="GMR129" s="54"/>
      <c r="GMS129" s="45"/>
      <c r="GMT129" s="91"/>
      <c r="GMU129" s="91"/>
      <c r="GMV129" s="55"/>
      <c r="GMW129" s="53"/>
      <c r="GMX129" s="45"/>
      <c r="GMY129" s="45"/>
      <c r="GMZ129" s="54"/>
      <c r="GNA129" s="45"/>
      <c r="GNB129" s="91"/>
      <c r="GNC129" s="91"/>
      <c r="GND129" s="55"/>
      <c r="GNE129" s="53"/>
      <c r="GNF129" s="45"/>
      <c r="GNG129" s="45"/>
      <c r="GNH129" s="54"/>
      <c r="GNI129" s="45"/>
      <c r="GNJ129" s="91"/>
      <c r="GNK129" s="91"/>
      <c r="GNL129" s="55"/>
      <c r="GNM129" s="53"/>
      <c r="GNN129" s="45"/>
      <c r="GNO129" s="45"/>
      <c r="GNP129" s="54"/>
      <c r="GNQ129" s="45"/>
      <c r="GNR129" s="91"/>
      <c r="GNS129" s="91"/>
      <c r="GNT129" s="55"/>
      <c r="GNU129" s="53"/>
      <c r="GNV129" s="45"/>
      <c r="GNW129" s="45"/>
      <c r="GNX129" s="54"/>
      <c r="GNY129" s="45"/>
      <c r="GNZ129" s="91"/>
      <c r="GOA129" s="91"/>
      <c r="GOB129" s="55"/>
      <c r="GOC129" s="53"/>
      <c r="GOD129" s="45"/>
      <c r="GOE129" s="45"/>
      <c r="GOF129" s="54"/>
      <c r="GOG129" s="45"/>
      <c r="GOH129" s="91"/>
      <c r="GOI129" s="91"/>
      <c r="GOJ129" s="55"/>
      <c r="GOK129" s="53"/>
      <c r="GOL129" s="45"/>
      <c r="GOM129" s="45"/>
      <c r="GON129" s="54"/>
      <c r="GOO129" s="45"/>
      <c r="GOP129" s="91"/>
      <c r="GOQ129" s="91"/>
      <c r="GOR129" s="55"/>
      <c r="GOS129" s="53"/>
      <c r="GOT129" s="45"/>
      <c r="GOU129" s="45"/>
      <c r="GOV129" s="54"/>
      <c r="GOW129" s="45"/>
      <c r="GOX129" s="91"/>
      <c r="GOY129" s="91"/>
      <c r="GOZ129" s="55"/>
      <c r="GPA129" s="53"/>
      <c r="GPB129" s="45"/>
      <c r="GPC129" s="45"/>
      <c r="GPD129" s="54"/>
      <c r="GPE129" s="45"/>
      <c r="GPF129" s="91"/>
      <c r="GPG129" s="91"/>
      <c r="GPH129" s="55"/>
      <c r="GPI129" s="53"/>
      <c r="GPJ129" s="45"/>
      <c r="GPK129" s="45"/>
      <c r="GPL129" s="54"/>
      <c r="GPM129" s="45"/>
      <c r="GPN129" s="91"/>
      <c r="GPO129" s="91"/>
      <c r="GPP129" s="55"/>
      <c r="GPQ129" s="53"/>
      <c r="GPR129" s="45"/>
      <c r="GPS129" s="45"/>
      <c r="GPT129" s="54"/>
      <c r="GPU129" s="45"/>
      <c r="GPV129" s="91"/>
      <c r="GPW129" s="91"/>
      <c r="GPX129" s="55"/>
      <c r="GPY129" s="53"/>
      <c r="GPZ129" s="45"/>
      <c r="GQA129" s="45"/>
      <c r="GQB129" s="54"/>
      <c r="GQC129" s="45"/>
      <c r="GQD129" s="91"/>
      <c r="GQE129" s="91"/>
      <c r="GQF129" s="55"/>
      <c r="GQG129" s="53"/>
      <c r="GQH129" s="45"/>
      <c r="GQI129" s="45"/>
      <c r="GQJ129" s="54"/>
      <c r="GQK129" s="45"/>
      <c r="GQL129" s="91"/>
      <c r="GQM129" s="91"/>
      <c r="GQN129" s="55"/>
      <c r="GQO129" s="53"/>
      <c r="GQP129" s="45"/>
      <c r="GQQ129" s="45"/>
      <c r="GQR129" s="54"/>
      <c r="GQS129" s="45"/>
      <c r="GQT129" s="91"/>
      <c r="GQU129" s="91"/>
      <c r="GQV129" s="55"/>
      <c r="GQW129" s="53"/>
      <c r="GQX129" s="45"/>
      <c r="GQY129" s="45"/>
      <c r="GQZ129" s="54"/>
      <c r="GRA129" s="45"/>
      <c r="GRB129" s="91"/>
      <c r="GRC129" s="91"/>
      <c r="GRD129" s="55"/>
      <c r="GRE129" s="53"/>
      <c r="GRF129" s="45"/>
      <c r="GRG129" s="45"/>
      <c r="GRH129" s="54"/>
      <c r="GRI129" s="45"/>
      <c r="GRJ129" s="91"/>
      <c r="GRK129" s="91"/>
      <c r="GRL129" s="55"/>
      <c r="GRM129" s="53"/>
      <c r="GRN129" s="45"/>
      <c r="GRO129" s="45"/>
      <c r="GRP129" s="54"/>
      <c r="GRQ129" s="45"/>
      <c r="GRR129" s="91"/>
      <c r="GRS129" s="91"/>
      <c r="GRT129" s="55"/>
      <c r="GRU129" s="53"/>
      <c r="GRV129" s="45"/>
      <c r="GRW129" s="45"/>
      <c r="GRX129" s="54"/>
      <c r="GRY129" s="45"/>
      <c r="GRZ129" s="91"/>
      <c r="GSA129" s="91"/>
      <c r="GSB129" s="55"/>
      <c r="GSC129" s="53"/>
      <c r="GSD129" s="45"/>
      <c r="GSE129" s="45"/>
      <c r="GSF129" s="54"/>
      <c r="GSG129" s="45"/>
      <c r="GSH129" s="91"/>
      <c r="GSI129" s="91"/>
      <c r="GSJ129" s="55"/>
      <c r="GSK129" s="53"/>
      <c r="GSL129" s="45"/>
      <c r="GSM129" s="45"/>
      <c r="GSN129" s="54"/>
      <c r="GSO129" s="45"/>
      <c r="GSP129" s="91"/>
      <c r="GSQ129" s="91"/>
      <c r="GSR129" s="55"/>
      <c r="GSS129" s="53"/>
      <c r="GST129" s="45"/>
      <c r="GSU129" s="45"/>
      <c r="GSV129" s="54"/>
      <c r="GSW129" s="45"/>
      <c r="GSX129" s="91"/>
      <c r="GSY129" s="91"/>
      <c r="GSZ129" s="55"/>
      <c r="GTA129" s="53"/>
      <c r="GTB129" s="45"/>
      <c r="GTC129" s="45"/>
      <c r="GTD129" s="54"/>
      <c r="GTE129" s="45"/>
      <c r="GTF129" s="91"/>
      <c r="GTG129" s="91"/>
      <c r="GTH129" s="55"/>
      <c r="GTI129" s="53"/>
      <c r="GTJ129" s="45"/>
      <c r="GTK129" s="45"/>
      <c r="GTL129" s="54"/>
      <c r="GTM129" s="45"/>
      <c r="GTN129" s="91"/>
      <c r="GTO129" s="91"/>
      <c r="GTP129" s="55"/>
      <c r="GTQ129" s="53"/>
      <c r="GTR129" s="45"/>
      <c r="GTS129" s="45"/>
      <c r="GTT129" s="54"/>
      <c r="GTU129" s="45"/>
      <c r="GTV129" s="91"/>
      <c r="GTW129" s="91"/>
      <c r="GTX129" s="55"/>
      <c r="GTY129" s="53"/>
      <c r="GTZ129" s="45"/>
      <c r="GUA129" s="45"/>
      <c r="GUB129" s="54"/>
      <c r="GUC129" s="45"/>
      <c r="GUD129" s="91"/>
      <c r="GUE129" s="91"/>
      <c r="GUF129" s="55"/>
      <c r="GUG129" s="53"/>
      <c r="GUH129" s="45"/>
      <c r="GUI129" s="45"/>
      <c r="GUJ129" s="54"/>
      <c r="GUK129" s="45"/>
      <c r="GUL129" s="91"/>
      <c r="GUM129" s="91"/>
      <c r="GUN129" s="55"/>
      <c r="GUO129" s="53"/>
      <c r="GUP129" s="45"/>
      <c r="GUQ129" s="45"/>
      <c r="GUR129" s="54"/>
      <c r="GUS129" s="45"/>
      <c r="GUT129" s="91"/>
      <c r="GUU129" s="91"/>
      <c r="GUV129" s="55"/>
      <c r="GUW129" s="53"/>
      <c r="GUX129" s="45"/>
      <c r="GUY129" s="45"/>
      <c r="GUZ129" s="54"/>
      <c r="GVA129" s="45"/>
      <c r="GVB129" s="91"/>
      <c r="GVC129" s="91"/>
      <c r="GVD129" s="55"/>
      <c r="GVE129" s="53"/>
      <c r="GVF129" s="45"/>
      <c r="GVG129" s="45"/>
      <c r="GVH129" s="54"/>
      <c r="GVI129" s="45"/>
      <c r="GVJ129" s="91"/>
      <c r="GVK129" s="91"/>
      <c r="GVL129" s="55"/>
      <c r="GVM129" s="53"/>
      <c r="GVN129" s="45"/>
      <c r="GVO129" s="45"/>
      <c r="GVP129" s="54"/>
      <c r="GVQ129" s="45"/>
      <c r="GVR129" s="91"/>
      <c r="GVS129" s="91"/>
      <c r="GVT129" s="55"/>
      <c r="GVU129" s="53"/>
      <c r="GVV129" s="45"/>
      <c r="GVW129" s="45"/>
      <c r="GVX129" s="54"/>
      <c r="GVY129" s="45"/>
      <c r="GVZ129" s="91"/>
      <c r="GWA129" s="91"/>
      <c r="GWB129" s="55"/>
      <c r="GWC129" s="53"/>
      <c r="GWD129" s="45"/>
      <c r="GWE129" s="45"/>
      <c r="GWF129" s="54"/>
      <c r="GWG129" s="45"/>
      <c r="GWH129" s="91"/>
      <c r="GWI129" s="91"/>
      <c r="GWJ129" s="55"/>
      <c r="GWK129" s="53"/>
      <c r="GWL129" s="45"/>
      <c r="GWM129" s="45"/>
      <c r="GWN129" s="54"/>
      <c r="GWO129" s="45"/>
      <c r="GWP129" s="91"/>
      <c r="GWQ129" s="91"/>
      <c r="GWR129" s="55"/>
      <c r="GWS129" s="53"/>
      <c r="GWT129" s="45"/>
      <c r="GWU129" s="45"/>
      <c r="GWV129" s="54"/>
      <c r="GWW129" s="45"/>
      <c r="GWX129" s="91"/>
      <c r="GWY129" s="91"/>
      <c r="GWZ129" s="55"/>
      <c r="GXA129" s="53"/>
      <c r="GXB129" s="45"/>
      <c r="GXC129" s="45"/>
      <c r="GXD129" s="54"/>
      <c r="GXE129" s="45"/>
      <c r="GXF129" s="91"/>
      <c r="GXG129" s="91"/>
      <c r="GXH129" s="55"/>
      <c r="GXI129" s="53"/>
      <c r="GXJ129" s="45"/>
      <c r="GXK129" s="45"/>
      <c r="GXL129" s="54"/>
      <c r="GXM129" s="45"/>
      <c r="GXN129" s="91"/>
      <c r="GXO129" s="91"/>
      <c r="GXP129" s="55"/>
      <c r="GXQ129" s="53"/>
      <c r="GXR129" s="45"/>
      <c r="GXS129" s="45"/>
      <c r="GXT129" s="54"/>
      <c r="GXU129" s="45"/>
      <c r="GXV129" s="91"/>
      <c r="GXW129" s="91"/>
      <c r="GXX129" s="55"/>
      <c r="GXY129" s="53"/>
      <c r="GXZ129" s="45"/>
      <c r="GYA129" s="45"/>
      <c r="GYB129" s="54"/>
      <c r="GYC129" s="45"/>
      <c r="GYD129" s="91"/>
      <c r="GYE129" s="91"/>
      <c r="GYF129" s="55"/>
      <c r="GYG129" s="53"/>
      <c r="GYH129" s="45"/>
      <c r="GYI129" s="45"/>
      <c r="GYJ129" s="54"/>
      <c r="GYK129" s="45"/>
      <c r="GYL129" s="91"/>
      <c r="GYM129" s="91"/>
      <c r="GYN129" s="55"/>
      <c r="GYO129" s="53"/>
      <c r="GYP129" s="45"/>
      <c r="GYQ129" s="45"/>
      <c r="GYR129" s="54"/>
      <c r="GYS129" s="45"/>
      <c r="GYT129" s="91"/>
      <c r="GYU129" s="91"/>
      <c r="GYV129" s="55"/>
      <c r="GYW129" s="53"/>
      <c r="GYX129" s="45"/>
      <c r="GYY129" s="45"/>
      <c r="GYZ129" s="54"/>
      <c r="GZA129" s="45"/>
      <c r="GZB129" s="91"/>
      <c r="GZC129" s="91"/>
      <c r="GZD129" s="55"/>
      <c r="GZE129" s="53"/>
      <c r="GZF129" s="45"/>
      <c r="GZG129" s="45"/>
      <c r="GZH129" s="54"/>
      <c r="GZI129" s="45"/>
      <c r="GZJ129" s="91"/>
      <c r="GZK129" s="91"/>
      <c r="GZL129" s="55"/>
      <c r="GZM129" s="53"/>
      <c r="GZN129" s="45"/>
      <c r="GZO129" s="45"/>
      <c r="GZP129" s="54"/>
      <c r="GZQ129" s="45"/>
      <c r="GZR129" s="91"/>
      <c r="GZS129" s="91"/>
      <c r="GZT129" s="55"/>
      <c r="GZU129" s="53"/>
      <c r="GZV129" s="45"/>
      <c r="GZW129" s="45"/>
      <c r="GZX129" s="54"/>
      <c r="GZY129" s="45"/>
      <c r="GZZ129" s="91"/>
      <c r="HAA129" s="91"/>
      <c r="HAB129" s="55"/>
      <c r="HAC129" s="53"/>
      <c r="HAD129" s="45"/>
      <c r="HAE129" s="45"/>
      <c r="HAF129" s="54"/>
      <c r="HAG129" s="45"/>
      <c r="HAH129" s="91"/>
      <c r="HAI129" s="91"/>
      <c r="HAJ129" s="55"/>
      <c r="HAK129" s="53"/>
      <c r="HAL129" s="45"/>
      <c r="HAM129" s="45"/>
      <c r="HAN129" s="54"/>
      <c r="HAO129" s="45"/>
      <c r="HAP129" s="91"/>
      <c r="HAQ129" s="91"/>
      <c r="HAR129" s="55"/>
      <c r="HAS129" s="53"/>
      <c r="HAT129" s="45"/>
      <c r="HAU129" s="45"/>
      <c r="HAV129" s="54"/>
      <c r="HAW129" s="45"/>
      <c r="HAX129" s="91"/>
      <c r="HAY129" s="91"/>
      <c r="HAZ129" s="55"/>
      <c r="HBA129" s="53"/>
      <c r="HBB129" s="45"/>
      <c r="HBC129" s="45"/>
      <c r="HBD129" s="54"/>
      <c r="HBE129" s="45"/>
      <c r="HBF129" s="91"/>
      <c r="HBG129" s="91"/>
      <c r="HBH129" s="55"/>
      <c r="HBI129" s="53"/>
      <c r="HBJ129" s="45"/>
      <c r="HBK129" s="45"/>
      <c r="HBL129" s="54"/>
      <c r="HBM129" s="45"/>
      <c r="HBN129" s="91"/>
      <c r="HBO129" s="91"/>
      <c r="HBP129" s="55"/>
      <c r="HBQ129" s="53"/>
      <c r="HBR129" s="45"/>
      <c r="HBS129" s="45"/>
      <c r="HBT129" s="54"/>
      <c r="HBU129" s="45"/>
      <c r="HBV129" s="91"/>
      <c r="HBW129" s="91"/>
      <c r="HBX129" s="55"/>
      <c r="HBY129" s="53"/>
      <c r="HBZ129" s="45"/>
      <c r="HCA129" s="45"/>
      <c r="HCB129" s="54"/>
      <c r="HCC129" s="45"/>
      <c r="HCD129" s="91"/>
      <c r="HCE129" s="91"/>
      <c r="HCF129" s="55"/>
      <c r="HCG129" s="53"/>
      <c r="HCH129" s="45"/>
      <c r="HCI129" s="45"/>
      <c r="HCJ129" s="54"/>
      <c r="HCK129" s="45"/>
      <c r="HCL129" s="91"/>
      <c r="HCM129" s="91"/>
      <c r="HCN129" s="55"/>
      <c r="HCO129" s="53"/>
      <c r="HCP129" s="45"/>
      <c r="HCQ129" s="45"/>
      <c r="HCR129" s="54"/>
      <c r="HCS129" s="45"/>
      <c r="HCT129" s="91"/>
      <c r="HCU129" s="91"/>
      <c r="HCV129" s="55"/>
      <c r="HCW129" s="53"/>
      <c r="HCX129" s="45"/>
      <c r="HCY129" s="45"/>
      <c r="HCZ129" s="54"/>
      <c r="HDA129" s="45"/>
      <c r="HDB129" s="91"/>
      <c r="HDC129" s="91"/>
      <c r="HDD129" s="55"/>
      <c r="HDE129" s="53"/>
      <c r="HDF129" s="45"/>
      <c r="HDG129" s="45"/>
      <c r="HDH129" s="54"/>
      <c r="HDI129" s="45"/>
      <c r="HDJ129" s="91"/>
      <c r="HDK129" s="91"/>
      <c r="HDL129" s="55"/>
      <c r="HDM129" s="53"/>
      <c r="HDN129" s="45"/>
      <c r="HDO129" s="45"/>
      <c r="HDP129" s="54"/>
      <c r="HDQ129" s="45"/>
      <c r="HDR129" s="91"/>
      <c r="HDS129" s="91"/>
      <c r="HDT129" s="55"/>
      <c r="HDU129" s="53"/>
      <c r="HDV129" s="45"/>
      <c r="HDW129" s="45"/>
      <c r="HDX129" s="54"/>
      <c r="HDY129" s="45"/>
      <c r="HDZ129" s="91"/>
      <c r="HEA129" s="91"/>
      <c r="HEB129" s="55"/>
      <c r="HEC129" s="53"/>
      <c r="HED129" s="45"/>
      <c r="HEE129" s="45"/>
      <c r="HEF129" s="54"/>
      <c r="HEG129" s="45"/>
      <c r="HEH129" s="91"/>
      <c r="HEI129" s="91"/>
      <c r="HEJ129" s="55"/>
      <c r="HEK129" s="53"/>
      <c r="HEL129" s="45"/>
      <c r="HEM129" s="45"/>
      <c r="HEN129" s="54"/>
      <c r="HEO129" s="45"/>
      <c r="HEP129" s="91"/>
      <c r="HEQ129" s="91"/>
      <c r="HER129" s="55"/>
      <c r="HES129" s="53"/>
      <c r="HET129" s="45"/>
      <c r="HEU129" s="45"/>
      <c r="HEV129" s="54"/>
      <c r="HEW129" s="45"/>
      <c r="HEX129" s="91"/>
      <c r="HEY129" s="91"/>
      <c r="HEZ129" s="55"/>
      <c r="HFA129" s="53"/>
      <c r="HFB129" s="45"/>
      <c r="HFC129" s="45"/>
      <c r="HFD129" s="54"/>
      <c r="HFE129" s="45"/>
      <c r="HFF129" s="91"/>
      <c r="HFG129" s="91"/>
      <c r="HFH129" s="55"/>
      <c r="HFI129" s="53"/>
      <c r="HFJ129" s="45"/>
      <c r="HFK129" s="45"/>
      <c r="HFL129" s="54"/>
      <c r="HFM129" s="45"/>
      <c r="HFN129" s="91"/>
      <c r="HFO129" s="91"/>
      <c r="HFP129" s="55"/>
      <c r="HFQ129" s="53"/>
      <c r="HFR129" s="45"/>
      <c r="HFS129" s="45"/>
      <c r="HFT129" s="54"/>
      <c r="HFU129" s="45"/>
      <c r="HFV129" s="91"/>
      <c r="HFW129" s="91"/>
      <c r="HFX129" s="55"/>
      <c r="HFY129" s="53"/>
      <c r="HFZ129" s="45"/>
      <c r="HGA129" s="45"/>
      <c r="HGB129" s="54"/>
      <c r="HGC129" s="45"/>
      <c r="HGD129" s="91"/>
      <c r="HGE129" s="91"/>
      <c r="HGF129" s="55"/>
      <c r="HGG129" s="53"/>
      <c r="HGH129" s="45"/>
      <c r="HGI129" s="45"/>
      <c r="HGJ129" s="54"/>
      <c r="HGK129" s="45"/>
      <c r="HGL129" s="91"/>
      <c r="HGM129" s="91"/>
      <c r="HGN129" s="55"/>
      <c r="HGO129" s="53"/>
      <c r="HGP129" s="45"/>
      <c r="HGQ129" s="45"/>
      <c r="HGR129" s="54"/>
      <c r="HGS129" s="45"/>
      <c r="HGT129" s="91"/>
      <c r="HGU129" s="91"/>
      <c r="HGV129" s="55"/>
      <c r="HGW129" s="53"/>
      <c r="HGX129" s="45"/>
      <c r="HGY129" s="45"/>
      <c r="HGZ129" s="54"/>
      <c r="HHA129" s="45"/>
      <c r="HHB129" s="91"/>
      <c r="HHC129" s="91"/>
      <c r="HHD129" s="55"/>
      <c r="HHE129" s="53"/>
      <c r="HHF129" s="45"/>
      <c r="HHG129" s="45"/>
      <c r="HHH129" s="54"/>
      <c r="HHI129" s="45"/>
      <c r="HHJ129" s="91"/>
      <c r="HHK129" s="91"/>
      <c r="HHL129" s="55"/>
      <c r="HHM129" s="53"/>
      <c r="HHN129" s="45"/>
      <c r="HHO129" s="45"/>
      <c r="HHP129" s="54"/>
      <c r="HHQ129" s="45"/>
      <c r="HHR129" s="91"/>
      <c r="HHS129" s="91"/>
      <c r="HHT129" s="55"/>
      <c r="HHU129" s="53"/>
      <c r="HHV129" s="45"/>
      <c r="HHW129" s="45"/>
      <c r="HHX129" s="54"/>
      <c r="HHY129" s="45"/>
      <c r="HHZ129" s="91"/>
      <c r="HIA129" s="91"/>
      <c r="HIB129" s="55"/>
      <c r="HIC129" s="53"/>
      <c r="HID129" s="45"/>
      <c r="HIE129" s="45"/>
      <c r="HIF129" s="54"/>
      <c r="HIG129" s="45"/>
      <c r="HIH129" s="91"/>
      <c r="HII129" s="91"/>
      <c r="HIJ129" s="55"/>
      <c r="HIK129" s="53"/>
      <c r="HIL129" s="45"/>
      <c r="HIM129" s="45"/>
      <c r="HIN129" s="54"/>
      <c r="HIO129" s="45"/>
      <c r="HIP129" s="91"/>
      <c r="HIQ129" s="91"/>
      <c r="HIR129" s="55"/>
      <c r="HIS129" s="53"/>
      <c r="HIT129" s="45"/>
      <c r="HIU129" s="45"/>
      <c r="HIV129" s="54"/>
      <c r="HIW129" s="45"/>
      <c r="HIX129" s="91"/>
      <c r="HIY129" s="91"/>
      <c r="HIZ129" s="55"/>
      <c r="HJA129" s="53"/>
      <c r="HJB129" s="45"/>
      <c r="HJC129" s="45"/>
      <c r="HJD129" s="54"/>
      <c r="HJE129" s="45"/>
      <c r="HJF129" s="91"/>
      <c r="HJG129" s="91"/>
      <c r="HJH129" s="55"/>
      <c r="HJI129" s="53"/>
      <c r="HJJ129" s="45"/>
      <c r="HJK129" s="45"/>
      <c r="HJL129" s="54"/>
      <c r="HJM129" s="45"/>
      <c r="HJN129" s="91"/>
      <c r="HJO129" s="91"/>
      <c r="HJP129" s="55"/>
      <c r="HJQ129" s="53"/>
      <c r="HJR129" s="45"/>
      <c r="HJS129" s="45"/>
      <c r="HJT129" s="54"/>
      <c r="HJU129" s="45"/>
      <c r="HJV129" s="91"/>
      <c r="HJW129" s="91"/>
      <c r="HJX129" s="55"/>
      <c r="HJY129" s="53"/>
      <c r="HJZ129" s="45"/>
      <c r="HKA129" s="45"/>
      <c r="HKB129" s="54"/>
      <c r="HKC129" s="45"/>
      <c r="HKD129" s="91"/>
      <c r="HKE129" s="91"/>
      <c r="HKF129" s="55"/>
      <c r="HKG129" s="53"/>
      <c r="HKH129" s="45"/>
      <c r="HKI129" s="45"/>
      <c r="HKJ129" s="54"/>
      <c r="HKK129" s="45"/>
      <c r="HKL129" s="91"/>
      <c r="HKM129" s="91"/>
      <c r="HKN129" s="55"/>
      <c r="HKO129" s="53"/>
      <c r="HKP129" s="45"/>
      <c r="HKQ129" s="45"/>
      <c r="HKR129" s="54"/>
      <c r="HKS129" s="45"/>
      <c r="HKT129" s="91"/>
      <c r="HKU129" s="91"/>
      <c r="HKV129" s="55"/>
      <c r="HKW129" s="53"/>
      <c r="HKX129" s="45"/>
      <c r="HKY129" s="45"/>
      <c r="HKZ129" s="54"/>
      <c r="HLA129" s="45"/>
      <c r="HLB129" s="91"/>
      <c r="HLC129" s="91"/>
      <c r="HLD129" s="55"/>
      <c r="HLE129" s="53"/>
      <c r="HLF129" s="45"/>
      <c r="HLG129" s="45"/>
      <c r="HLH129" s="54"/>
      <c r="HLI129" s="45"/>
      <c r="HLJ129" s="91"/>
      <c r="HLK129" s="91"/>
      <c r="HLL129" s="55"/>
      <c r="HLM129" s="53"/>
      <c r="HLN129" s="45"/>
      <c r="HLO129" s="45"/>
      <c r="HLP129" s="54"/>
      <c r="HLQ129" s="45"/>
      <c r="HLR129" s="91"/>
      <c r="HLS129" s="91"/>
      <c r="HLT129" s="55"/>
      <c r="HLU129" s="53"/>
      <c r="HLV129" s="45"/>
      <c r="HLW129" s="45"/>
      <c r="HLX129" s="54"/>
      <c r="HLY129" s="45"/>
      <c r="HLZ129" s="91"/>
      <c r="HMA129" s="91"/>
      <c r="HMB129" s="55"/>
      <c r="HMC129" s="53"/>
      <c r="HMD129" s="45"/>
      <c r="HME129" s="45"/>
      <c r="HMF129" s="54"/>
      <c r="HMG129" s="45"/>
      <c r="HMH129" s="91"/>
      <c r="HMI129" s="91"/>
      <c r="HMJ129" s="55"/>
      <c r="HMK129" s="53"/>
      <c r="HML129" s="45"/>
      <c r="HMM129" s="45"/>
      <c r="HMN129" s="54"/>
      <c r="HMO129" s="45"/>
      <c r="HMP129" s="91"/>
      <c r="HMQ129" s="91"/>
      <c r="HMR129" s="55"/>
      <c r="HMS129" s="53"/>
      <c r="HMT129" s="45"/>
      <c r="HMU129" s="45"/>
      <c r="HMV129" s="54"/>
      <c r="HMW129" s="45"/>
      <c r="HMX129" s="91"/>
      <c r="HMY129" s="91"/>
      <c r="HMZ129" s="55"/>
      <c r="HNA129" s="53"/>
      <c r="HNB129" s="45"/>
      <c r="HNC129" s="45"/>
      <c r="HND129" s="54"/>
      <c r="HNE129" s="45"/>
      <c r="HNF129" s="91"/>
      <c r="HNG129" s="91"/>
      <c r="HNH129" s="55"/>
      <c r="HNI129" s="53"/>
      <c r="HNJ129" s="45"/>
      <c r="HNK129" s="45"/>
      <c r="HNL129" s="54"/>
      <c r="HNM129" s="45"/>
      <c r="HNN129" s="91"/>
      <c r="HNO129" s="91"/>
      <c r="HNP129" s="55"/>
      <c r="HNQ129" s="53"/>
      <c r="HNR129" s="45"/>
      <c r="HNS129" s="45"/>
      <c r="HNT129" s="54"/>
      <c r="HNU129" s="45"/>
      <c r="HNV129" s="91"/>
      <c r="HNW129" s="91"/>
      <c r="HNX129" s="55"/>
      <c r="HNY129" s="53"/>
      <c r="HNZ129" s="45"/>
      <c r="HOA129" s="45"/>
      <c r="HOB129" s="54"/>
      <c r="HOC129" s="45"/>
      <c r="HOD129" s="91"/>
      <c r="HOE129" s="91"/>
      <c r="HOF129" s="55"/>
      <c r="HOG129" s="53"/>
      <c r="HOH129" s="45"/>
      <c r="HOI129" s="45"/>
      <c r="HOJ129" s="54"/>
      <c r="HOK129" s="45"/>
      <c r="HOL129" s="91"/>
      <c r="HOM129" s="91"/>
      <c r="HON129" s="55"/>
      <c r="HOO129" s="53"/>
      <c r="HOP129" s="45"/>
      <c r="HOQ129" s="45"/>
      <c r="HOR129" s="54"/>
      <c r="HOS129" s="45"/>
      <c r="HOT129" s="91"/>
      <c r="HOU129" s="91"/>
      <c r="HOV129" s="55"/>
      <c r="HOW129" s="53"/>
      <c r="HOX129" s="45"/>
      <c r="HOY129" s="45"/>
      <c r="HOZ129" s="54"/>
      <c r="HPA129" s="45"/>
      <c r="HPB129" s="91"/>
      <c r="HPC129" s="91"/>
      <c r="HPD129" s="55"/>
      <c r="HPE129" s="53"/>
      <c r="HPF129" s="45"/>
      <c r="HPG129" s="45"/>
      <c r="HPH129" s="54"/>
      <c r="HPI129" s="45"/>
      <c r="HPJ129" s="91"/>
      <c r="HPK129" s="91"/>
      <c r="HPL129" s="55"/>
      <c r="HPM129" s="53"/>
      <c r="HPN129" s="45"/>
      <c r="HPO129" s="45"/>
      <c r="HPP129" s="54"/>
      <c r="HPQ129" s="45"/>
      <c r="HPR129" s="91"/>
      <c r="HPS129" s="91"/>
      <c r="HPT129" s="55"/>
      <c r="HPU129" s="53"/>
      <c r="HPV129" s="45"/>
      <c r="HPW129" s="45"/>
      <c r="HPX129" s="54"/>
      <c r="HPY129" s="45"/>
      <c r="HPZ129" s="91"/>
      <c r="HQA129" s="91"/>
      <c r="HQB129" s="55"/>
      <c r="HQC129" s="53"/>
      <c r="HQD129" s="45"/>
      <c r="HQE129" s="45"/>
      <c r="HQF129" s="54"/>
      <c r="HQG129" s="45"/>
      <c r="HQH129" s="91"/>
      <c r="HQI129" s="91"/>
      <c r="HQJ129" s="55"/>
      <c r="HQK129" s="53"/>
      <c r="HQL129" s="45"/>
      <c r="HQM129" s="45"/>
      <c r="HQN129" s="54"/>
      <c r="HQO129" s="45"/>
      <c r="HQP129" s="91"/>
      <c r="HQQ129" s="91"/>
      <c r="HQR129" s="55"/>
      <c r="HQS129" s="53"/>
      <c r="HQT129" s="45"/>
      <c r="HQU129" s="45"/>
      <c r="HQV129" s="54"/>
      <c r="HQW129" s="45"/>
      <c r="HQX129" s="91"/>
      <c r="HQY129" s="91"/>
      <c r="HQZ129" s="55"/>
      <c r="HRA129" s="53"/>
      <c r="HRB129" s="45"/>
      <c r="HRC129" s="45"/>
      <c r="HRD129" s="54"/>
      <c r="HRE129" s="45"/>
      <c r="HRF129" s="91"/>
      <c r="HRG129" s="91"/>
      <c r="HRH129" s="55"/>
      <c r="HRI129" s="53"/>
      <c r="HRJ129" s="45"/>
      <c r="HRK129" s="45"/>
      <c r="HRL129" s="54"/>
      <c r="HRM129" s="45"/>
      <c r="HRN129" s="91"/>
      <c r="HRO129" s="91"/>
      <c r="HRP129" s="55"/>
      <c r="HRQ129" s="53"/>
      <c r="HRR129" s="45"/>
      <c r="HRS129" s="45"/>
      <c r="HRT129" s="54"/>
      <c r="HRU129" s="45"/>
      <c r="HRV129" s="91"/>
      <c r="HRW129" s="91"/>
      <c r="HRX129" s="55"/>
      <c r="HRY129" s="53"/>
      <c r="HRZ129" s="45"/>
      <c r="HSA129" s="45"/>
      <c r="HSB129" s="54"/>
      <c r="HSC129" s="45"/>
      <c r="HSD129" s="91"/>
      <c r="HSE129" s="91"/>
      <c r="HSF129" s="55"/>
      <c r="HSG129" s="53"/>
      <c r="HSH129" s="45"/>
      <c r="HSI129" s="45"/>
      <c r="HSJ129" s="54"/>
      <c r="HSK129" s="45"/>
      <c r="HSL129" s="91"/>
      <c r="HSM129" s="91"/>
      <c r="HSN129" s="55"/>
      <c r="HSO129" s="53"/>
      <c r="HSP129" s="45"/>
      <c r="HSQ129" s="45"/>
      <c r="HSR129" s="54"/>
      <c r="HSS129" s="45"/>
      <c r="HST129" s="91"/>
      <c r="HSU129" s="91"/>
      <c r="HSV129" s="55"/>
      <c r="HSW129" s="53"/>
      <c r="HSX129" s="45"/>
      <c r="HSY129" s="45"/>
      <c r="HSZ129" s="54"/>
      <c r="HTA129" s="45"/>
      <c r="HTB129" s="91"/>
      <c r="HTC129" s="91"/>
      <c r="HTD129" s="55"/>
      <c r="HTE129" s="53"/>
      <c r="HTF129" s="45"/>
      <c r="HTG129" s="45"/>
      <c r="HTH129" s="54"/>
      <c r="HTI129" s="45"/>
      <c r="HTJ129" s="91"/>
      <c r="HTK129" s="91"/>
      <c r="HTL129" s="55"/>
      <c r="HTM129" s="53"/>
      <c r="HTN129" s="45"/>
      <c r="HTO129" s="45"/>
      <c r="HTP129" s="54"/>
      <c r="HTQ129" s="45"/>
      <c r="HTR129" s="91"/>
      <c r="HTS129" s="91"/>
      <c r="HTT129" s="55"/>
      <c r="HTU129" s="53"/>
      <c r="HTV129" s="45"/>
      <c r="HTW129" s="45"/>
      <c r="HTX129" s="54"/>
      <c r="HTY129" s="45"/>
      <c r="HTZ129" s="91"/>
      <c r="HUA129" s="91"/>
      <c r="HUB129" s="55"/>
      <c r="HUC129" s="53"/>
      <c r="HUD129" s="45"/>
      <c r="HUE129" s="45"/>
      <c r="HUF129" s="54"/>
      <c r="HUG129" s="45"/>
      <c r="HUH129" s="91"/>
      <c r="HUI129" s="91"/>
      <c r="HUJ129" s="55"/>
      <c r="HUK129" s="53"/>
      <c r="HUL129" s="45"/>
      <c r="HUM129" s="45"/>
      <c r="HUN129" s="54"/>
      <c r="HUO129" s="45"/>
      <c r="HUP129" s="91"/>
      <c r="HUQ129" s="91"/>
      <c r="HUR129" s="55"/>
      <c r="HUS129" s="53"/>
      <c r="HUT129" s="45"/>
      <c r="HUU129" s="45"/>
      <c r="HUV129" s="54"/>
      <c r="HUW129" s="45"/>
      <c r="HUX129" s="91"/>
      <c r="HUY129" s="91"/>
      <c r="HUZ129" s="55"/>
      <c r="HVA129" s="53"/>
      <c r="HVB129" s="45"/>
      <c r="HVC129" s="45"/>
      <c r="HVD129" s="54"/>
      <c r="HVE129" s="45"/>
      <c r="HVF129" s="91"/>
      <c r="HVG129" s="91"/>
      <c r="HVH129" s="55"/>
      <c r="HVI129" s="53"/>
      <c r="HVJ129" s="45"/>
      <c r="HVK129" s="45"/>
      <c r="HVL129" s="54"/>
      <c r="HVM129" s="45"/>
      <c r="HVN129" s="91"/>
      <c r="HVO129" s="91"/>
      <c r="HVP129" s="55"/>
      <c r="HVQ129" s="53"/>
      <c r="HVR129" s="45"/>
      <c r="HVS129" s="45"/>
      <c r="HVT129" s="54"/>
      <c r="HVU129" s="45"/>
      <c r="HVV129" s="91"/>
      <c r="HVW129" s="91"/>
      <c r="HVX129" s="55"/>
      <c r="HVY129" s="53"/>
      <c r="HVZ129" s="45"/>
      <c r="HWA129" s="45"/>
      <c r="HWB129" s="54"/>
      <c r="HWC129" s="45"/>
      <c r="HWD129" s="91"/>
      <c r="HWE129" s="91"/>
      <c r="HWF129" s="55"/>
      <c r="HWG129" s="53"/>
      <c r="HWH129" s="45"/>
      <c r="HWI129" s="45"/>
      <c r="HWJ129" s="54"/>
      <c r="HWK129" s="45"/>
      <c r="HWL129" s="91"/>
      <c r="HWM129" s="91"/>
      <c r="HWN129" s="55"/>
      <c r="HWO129" s="53"/>
      <c r="HWP129" s="45"/>
      <c r="HWQ129" s="45"/>
      <c r="HWR129" s="54"/>
      <c r="HWS129" s="45"/>
      <c r="HWT129" s="91"/>
      <c r="HWU129" s="91"/>
      <c r="HWV129" s="55"/>
      <c r="HWW129" s="53"/>
      <c r="HWX129" s="45"/>
      <c r="HWY129" s="45"/>
      <c r="HWZ129" s="54"/>
      <c r="HXA129" s="45"/>
      <c r="HXB129" s="91"/>
      <c r="HXC129" s="91"/>
      <c r="HXD129" s="55"/>
      <c r="HXE129" s="53"/>
      <c r="HXF129" s="45"/>
      <c r="HXG129" s="45"/>
      <c r="HXH129" s="54"/>
      <c r="HXI129" s="45"/>
      <c r="HXJ129" s="91"/>
      <c r="HXK129" s="91"/>
      <c r="HXL129" s="55"/>
      <c r="HXM129" s="53"/>
      <c r="HXN129" s="45"/>
      <c r="HXO129" s="45"/>
      <c r="HXP129" s="54"/>
      <c r="HXQ129" s="45"/>
      <c r="HXR129" s="91"/>
      <c r="HXS129" s="91"/>
      <c r="HXT129" s="55"/>
      <c r="HXU129" s="53"/>
      <c r="HXV129" s="45"/>
      <c r="HXW129" s="45"/>
      <c r="HXX129" s="54"/>
      <c r="HXY129" s="45"/>
      <c r="HXZ129" s="91"/>
      <c r="HYA129" s="91"/>
      <c r="HYB129" s="55"/>
      <c r="HYC129" s="53"/>
      <c r="HYD129" s="45"/>
      <c r="HYE129" s="45"/>
      <c r="HYF129" s="54"/>
      <c r="HYG129" s="45"/>
      <c r="HYH129" s="91"/>
      <c r="HYI129" s="91"/>
      <c r="HYJ129" s="55"/>
      <c r="HYK129" s="53"/>
      <c r="HYL129" s="45"/>
      <c r="HYM129" s="45"/>
      <c r="HYN129" s="54"/>
      <c r="HYO129" s="45"/>
      <c r="HYP129" s="91"/>
      <c r="HYQ129" s="91"/>
      <c r="HYR129" s="55"/>
      <c r="HYS129" s="53"/>
      <c r="HYT129" s="45"/>
      <c r="HYU129" s="45"/>
      <c r="HYV129" s="54"/>
      <c r="HYW129" s="45"/>
      <c r="HYX129" s="91"/>
      <c r="HYY129" s="91"/>
      <c r="HYZ129" s="55"/>
      <c r="HZA129" s="53"/>
      <c r="HZB129" s="45"/>
      <c r="HZC129" s="45"/>
      <c r="HZD129" s="54"/>
      <c r="HZE129" s="45"/>
      <c r="HZF129" s="91"/>
      <c r="HZG129" s="91"/>
      <c r="HZH129" s="55"/>
      <c r="HZI129" s="53"/>
      <c r="HZJ129" s="45"/>
      <c r="HZK129" s="45"/>
      <c r="HZL129" s="54"/>
      <c r="HZM129" s="45"/>
      <c r="HZN129" s="91"/>
      <c r="HZO129" s="91"/>
      <c r="HZP129" s="55"/>
      <c r="HZQ129" s="53"/>
      <c r="HZR129" s="45"/>
      <c r="HZS129" s="45"/>
      <c r="HZT129" s="54"/>
      <c r="HZU129" s="45"/>
      <c r="HZV129" s="91"/>
      <c r="HZW129" s="91"/>
      <c r="HZX129" s="55"/>
      <c r="HZY129" s="53"/>
      <c r="HZZ129" s="45"/>
      <c r="IAA129" s="45"/>
      <c r="IAB129" s="54"/>
      <c r="IAC129" s="45"/>
      <c r="IAD129" s="91"/>
      <c r="IAE129" s="91"/>
      <c r="IAF129" s="55"/>
      <c r="IAG129" s="53"/>
      <c r="IAH129" s="45"/>
      <c r="IAI129" s="45"/>
      <c r="IAJ129" s="54"/>
      <c r="IAK129" s="45"/>
      <c r="IAL129" s="91"/>
      <c r="IAM129" s="91"/>
      <c r="IAN129" s="55"/>
      <c r="IAO129" s="53"/>
      <c r="IAP129" s="45"/>
      <c r="IAQ129" s="45"/>
      <c r="IAR129" s="54"/>
      <c r="IAS129" s="45"/>
      <c r="IAT129" s="91"/>
      <c r="IAU129" s="91"/>
      <c r="IAV129" s="55"/>
      <c r="IAW129" s="53"/>
      <c r="IAX129" s="45"/>
      <c r="IAY129" s="45"/>
      <c r="IAZ129" s="54"/>
      <c r="IBA129" s="45"/>
      <c r="IBB129" s="91"/>
      <c r="IBC129" s="91"/>
      <c r="IBD129" s="55"/>
      <c r="IBE129" s="53"/>
      <c r="IBF129" s="45"/>
      <c r="IBG129" s="45"/>
      <c r="IBH129" s="54"/>
      <c r="IBI129" s="45"/>
      <c r="IBJ129" s="91"/>
      <c r="IBK129" s="91"/>
      <c r="IBL129" s="55"/>
      <c r="IBM129" s="53"/>
      <c r="IBN129" s="45"/>
      <c r="IBO129" s="45"/>
      <c r="IBP129" s="54"/>
      <c r="IBQ129" s="45"/>
      <c r="IBR129" s="91"/>
      <c r="IBS129" s="91"/>
      <c r="IBT129" s="55"/>
      <c r="IBU129" s="53"/>
      <c r="IBV129" s="45"/>
      <c r="IBW129" s="45"/>
      <c r="IBX129" s="54"/>
      <c r="IBY129" s="45"/>
      <c r="IBZ129" s="91"/>
      <c r="ICA129" s="91"/>
      <c r="ICB129" s="55"/>
      <c r="ICC129" s="53"/>
      <c r="ICD129" s="45"/>
      <c r="ICE129" s="45"/>
      <c r="ICF129" s="54"/>
      <c r="ICG129" s="45"/>
      <c r="ICH129" s="91"/>
      <c r="ICI129" s="91"/>
      <c r="ICJ129" s="55"/>
      <c r="ICK129" s="53"/>
      <c r="ICL129" s="45"/>
      <c r="ICM129" s="45"/>
      <c r="ICN129" s="54"/>
      <c r="ICO129" s="45"/>
      <c r="ICP129" s="91"/>
      <c r="ICQ129" s="91"/>
      <c r="ICR129" s="55"/>
      <c r="ICS129" s="53"/>
      <c r="ICT129" s="45"/>
      <c r="ICU129" s="45"/>
      <c r="ICV129" s="54"/>
      <c r="ICW129" s="45"/>
      <c r="ICX129" s="91"/>
      <c r="ICY129" s="91"/>
      <c r="ICZ129" s="55"/>
      <c r="IDA129" s="53"/>
      <c r="IDB129" s="45"/>
      <c r="IDC129" s="45"/>
      <c r="IDD129" s="54"/>
      <c r="IDE129" s="45"/>
      <c r="IDF129" s="91"/>
      <c r="IDG129" s="91"/>
      <c r="IDH129" s="55"/>
      <c r="IDI129" s="53"/>
      <c r="IDJ129" s="45"/>
      <c r="IDK129" s="45"/>
      <c r="IDL129" s="54"/>
      <c r="IDM129" s="45"/>
      <c r="IDN129" s="91"/>
      <c r="IDO129" s="91"/>
      <c r="IDP129" s="55"/>
      <c r="IDQ129" s="53"/>
      <c r="IDR129" s="45"/>
      <c r="IDS129" s="45"/>
      <c r="IDT129" s="54"/>
      <c r="IDU129" s="45"/>
      <c r="IDV129" s="91"/>
      <c r="IDW129" s="91"/>
      <c r="IDX129" s="55"/>
      <c r="IDY129" s="53"/>
      <c r="IDZ129" s="45"/>
      <c r="IEA129" s="45"/>
      <c r="IEB129" s="54"/>
      <c r="IEC129" s="45"/>
      <c r="IED129" s="91"/>
      <c r="IEE129" s="91"/>
      <c r="IEF129" s="55"/>
      <c r="IEG129" s="53"/>
      <c r="IEH129" s="45"/>
      <c r="IEI129" s="45"/>
      <c r="IEJ129" s="54"/>
      <c r="IEK129" s="45"/>
      <c r="IEL129" s="91"/>
      <c r="IEM129" s="91"/>
      <c r="IEN129" s="55"/>
      <c r="IEO129" s="53"/>
      <c r="IEP129" s="45"/>
      <c r="IEQ129" s="45"/>
      <c r="IER129" s="54"/>
      <c r="IES129" s="45"/>
      <c r="IET129" s="91"/>
      <c r="IEU129" s="91"/>
      <c r="IEV129" s="55"/>
      <c r="IEW129" s="53"/>
      <c r="IEX129" s="45"/>
      <c r="IEY129" s="45"/>
      <c r="IEZ129" s="54"/>
      <c r="IFA129" s="45"/>
      <c r="IFB129" s="91"/>
      <c r="IFC129" s="91"/>
      <c r="IFD129" s="55"/>
      <c r="IFE129" s="53"/>
      <c r="IFF129" s="45"/>
      <c r="IFG129" s="45"/>
      <c r="IFH129" s="54"/>
      <c r="IFI129" s="45"/>
      <c r="IFJ129" s="91"/>
      <c r="IFK129" s="91"/>
      <c r="IFL129" s="55"/>
      <c r="IFM129" s="53"/>
      <c r="IFN129" s="45"/>
      <c r="IFO129" s="45"/>
      <c r="IFP129" s="54"/>
      <c r="IFQ129" s="45"/>
      <c r="IFR129" s="91"/>
      <c r="IFS129" s="91"/>
      <c r="IFT129" s="55"/>
      <c r="IFU129" s="53"/>
      <c r="IFV129" s="45"/>
      <c r="IFW129" s="45"/>
      <c r="IFX129" s="54"/>
      <c r="IFY129" s="45"/>
      <c r="IFZ129" s="91"/>
      <c r="IGA129" s="91"/>
      <c r="IGB129" s="55"/>
      <c r="IGC129" s="53"/>
      <c r="IGD129" s="45"/>
      <c r="IGE129" s="45"/>
      <c r="IGF129" s="54"/>
      <c r="IGG129" s="45"/>
      <c r="IGH129" s="91"/>
      <c r="IGI129" s="91"/>
      <c r="IGJ129" s="55"/>
      <c r="IGK129" s="53"/>
      <c r="IGL129" s="45"/>
      <c r="IGM129" s="45"/>
      <c r="IGN129" s="54"/>
      <c r="IGO129" s="45"/>
      <c r="IGP129" s="91"/>
      <c r="IGQ129" s="91"/>
      <c r="IGR129" s="55"/>
      <c r="IGS129" s="53"/>
      <c r="IGT129" s="45"/>
      <c r="IGU129" s="45"/>
      <c r="IGV129" s="54"/>
      <c r="IGW129" s="45"/>
      <c r="IGX129" s="91"/>
      <c r="IGY129" s="91"/>
      <c r="IGZ129" s="55"/>
      <c r="IHA129" s="53"/>
      <c r="IHB129" s="45"/>
      <c r="IHC129" s="45"/>
      <c r="IHD129" s="54"/>
      <c r="IHE129" s="45"/>
      <c r="IHF129" s="91"/>
      <c r="IHG129" s="91"/>
      <c r="IHH129" s="55"/>
      <c r="IHI129" s="53"/>
      <c r="IHJ129" s="45"/>
      <c r="IHK129" s="45"/>
      <c r="IHL129" s="54"/>
      <c r="IHM129" s="45"/>
      <c r="IHN129" s="91"/>
      <c r="IHO129" s="91"/>
      <c r="IHP129" s="55"/>
      <c r="IHQ129" s="53"/>
      <c r="IHR129" s="45"/>
      <c r="IHS129" s="45"/>
      <c r="IHT129" s="54"/>
      <c r="IHU129" s="45"/>
      <c r="IHV129" s="91"/>
      <c r="IHW129" s="91"/>
      <c r="IHX129" s="55"/>
      <c r="IHY129" s="53"/>
      <c r="IHZ129" s="45"/>
      <c r="IIA129" s="45"/>
      <c r="IIB129" s="54"/>
      <c r="IIC129" s="45"/>
      <c r="IID129" s="91"/>
      <c r="IIE129" s="91"/>
      <c r="IIF129" s="55"/>
      <c r="IIG129" s="53"/>
      <c r="IIH129" s="45"/>
      <c r="III129" s="45"/>
      <c r="IIJ129" s="54"/>
      <c r="IIK129" s="45"/>
      <c r="IIL129" s="91"/>
      <c r="IIM129" s="91"/>
      <c r="IIN129" s="55"/>
      <c r="IIO129" s="53"/>
      <c r="IIP129" s="45"/>
      <c r="IIQ129" s="45"/>
      <c r="IIR129" s="54"/>
      <c r="IIS129" s="45"/>
      <c r="IIT129" s="91"/>
      <c r="IIU129" s="91"/>
      <c r="IIV129" s="55"/>
      <c r="IIW129" s="53"/>
      <c r="IIX129" s="45"/>
      <c r="IIY129" s="45"/>
      <c r="IIZ129" s="54"/>
      <c r="IJA129" s="45"/>
      <c r="IJB129" s="91"/>
      <c r="IJC129" s="91"/>
      <c r="IJD129" s="55"/>
      <c r="IJE129" s="53"/>
      <c r="IJF129" s="45"/>
      <c r="IJG129" s="45"/>
      <c r="IJH129" s="54"/>
      <c r="IJI129" s="45"/>
      <c r="IJJ129" s="91"/>
      <c r="IJK129" s="91"/>
      <c r="IJL129" s="55"/>
      <c r="IJM129" s="53"/>
      <c r="IJN129" s="45"/>
      <c r="IJO129" s="45"/>
      <c r="IJP129" s="54"/>
      <c r="IJQ129" s="45"/>
      <c r="IJR129" s="91"/>
      <c r="IJS129" s="91"/>
      <c r="IJT129" s="55"/>
      <c r="IJU129" s="53"/>
      <c r="IJV129" s="45"/>
      <c r="IJW129" s="45"/>
      <c r="IJX129" s="54"/>
      <c r="IJY129" s="45"/>
      <c r="IJZ129" s="91"/>
      <c r="IKA129" s="91"/>
      <c r="IKB129" s="55"/>
      <c r="IKC129" s="53"/>
      <c r="IKD129" s="45"/>
      <c r="IKE129" s="45"/>
      <c r="IKF129" s="54"/>
      <c r="IKG129" s="45"/>
      <c r="IKH129" s="91"/>
      <c r="IKI129" s="91"/>
      <c r="IKJ129" s="55"/>
      <c r="IKK129" s="53"/>
      <c r="IKL129" s="45"/>
      <c r="IKM129" s="45"/>
      <c r="IKN129" s="54"/>
      <c r="IKO129" s="45"/>
      <c r="IKP129" s="91"/>
      <c r="IKQ129" s="91"/>
      <c r="IKR129" s="55"/>
      <c r="IKS129" s="53"/>
      <c r="IKT129" s="45"/>
      <c r="IKU129" s="45"/>
      <c r="IKV129" s="54"/>
      <c r="IKW129" s="45"/>
      <c r="IKX129" s="91"/>
      <c r="IKY129" s="91"/>
      <c r="IKZ129" s="55"/>
      <c r="ILA129" s="53"/>
      <c r="ILB129" s="45"/>
      <c r="ILC129" s="45"/>
      <c r="ILD129" s="54"/>
      <c r="ILE129" s="45"/>
      <c r="ILF129" s="91"/>
      <c r="ILG129" s="91"/>
      <c r="ILH129" s="55"/>
      <c r="ILI129" s="53"/>
      <c r="ILJ129" s="45"/>
      <c r="ILK129" s="45"/>
      <c r="ILL129" s="54"/>
      <c r="ILM129" s="45"/>
      <c r="ILN129" s="91"/>
      <c r="ILO129" s="91"/>
      <c r="ILP129" s="55"/>
      <c r="ILQ129" s="53"/>
      <c r="ILR129" s="45"/>
      <c r="ILS129" s="45"/>
      <c r="ILT129" s="54"/>
      <c r="ILU129" s="45"/>
      <c r="ILV129" s="91"/>
      <c r="ILW129" s="91"/>
      <c r="ILX129" s="55"/>
      <c r="ILY129" s="53"/>
      <c r="ILZ129" s="45"/>
      <c r="IMA129" s="45"/>
      <c r="IMB129" s="54"/>
      <c r="IMC129" s="45"/>
      <c r="IMD129" s="91"/>
      <c r="IME129" s="91"/>
      <c r="IMF129" s="55"/>
      <c r="IMG129" s="53"/>
      <c r="IMH129" s="45"/>
      <c r="IMI129" s="45"/>
      <c r="IMJ129" s="54"/>
      <c r="IMK129" s="45"/>
      <c r="IML129" s="91"/>
      <c r="IMM129" s="91"/>
      <c r="IMN129" s="55"/>
      <c r="IMO129" s="53"/>
      <c r="IMP129" s="45"/>
      <c r="IMQ129" s="45"/>
      <c r="IMR129" s="54"/>
      <c r="IMS129" s="45"/>
      <c r="IMT129" s="91"/>
      <c r="IMU129" s="91"/>
      <c r="IMV129" s="55"/>
      <c r="IMW129" s="53"/>
      <c r="IMX129" s="45"/>
      <c r="IMY129" s="45"/>
      <c r="IMZ129" s="54"/>
      <c r="INA129" s="45"/>
      <c r="INB129" s="91"/>
      <c r="INC129" s="91"/>
      <c r="IND129" s="55"/>
      <c r="INE129" s="53"/>
      <c r="INF129" s="45"/>
      <c r="ING129" s="45"/>
      <c r="INH129" s="54"/>
      <c r="INI129" s="45"/>
      <c r="INJ129" s="91"/>
      <c r="INK129" s="91"/>
      <c r="INL129" s="55"/>
      <c r="INM129" s="53"/>
      <c r="INN129" s="45"/>
      <c r="INO129" s="45"/>
      <c r="INP129" s="54"/>
      <c r="INQ129" s="45"/>
      <c r="INR129" s="91"/>
      <c r="INS129" s="91"/>
      <c r="INT129" s="55"/>
      <c r="INU129" s="53"/>
      <c r="INV129" s="45"/>
      <c r="INW129" s="45"/>
      <c r="INX129" s="54"/>
      <c r="INY129" s="45"/>
      <c r="INZ129" s="91"/>
      <c r="IOA129" s="91"/>
      <c r="IOB129" s="55"/>
      <c r="IOC129" s="53"/>
      <c r="IOD129" s="45"/>
      <c r="IOE129" s="45"/>
      <c r="IOF129" s="54"/>
      <c r="IOG129" s="45"/>
      <c r="IOH129" s="91"/>
      <c r="IOI129" s="91"/>
      <c r="IOJ129" s="55"/>
      <c r="IOK129" s="53"/>
      <c r="IOL129" s="45"/>
      <c r="IOM129" s="45"/>
      <c r="ION129" s="54"/>
      <c r="IOO129" s="45"/>
      <c r="IOP129" s="91"/>
      <c r="IOQ129" s="91"/>
      <c r="IOR129" s="55"/>
      <c r="IOS129" s="53"/>
      <c r="IOT129" s="45"/>
      <c r="IOU129" s="45"/>
      <c r="IOV129" s="54"/>
      <c r="IOW129" s="45"/>
      <c r="IOX129" s="91"/>
      <c r="IOY129" s="91"/>
      <c r="IOZ129" s="55"/>
      <c r="IPA129" s="53"/>
      <c r="IPB129" s="45"/>
      <c r="IPC129" s="45"/>
      <c r="IPD129" s="54"/>
      <c r="IPE129" s="45"/>
      <c r="IPF129" s="91"/>
      <c r="IPG129" s="91"/>
      <c r="IPH129" s="55"/>
      <c r="IPI129" s="53"/>
      <c r="IPJ129" s="45"/>
      <c r="IPK129" s="45"/>
      <c r="IPL129" s="54"/>
      <c r="IPM129" s="45"/>
      <c r="IPN129" s="91"/>
      <c r="IPO129" s="91"/>
      <c r="IPP129" s="55"/>
      <c r="IPQ129" s="53"/>
      <c r="IPR129" s="45"/>
      <c r="IPS129" s="45"/>
      <c r="IPT129" s="54"/>
      <c r="IPU129" s="45"/>
      <c r="IPV129" s="91"/>
      <c r="IPW129" s="91"/>
      <c r="IPX129" s="55"/>
      <c r="IPY129" s="53"/>
      <c r="IPZ129" s="45"/>
      <c r="IQA129" s="45"/>
      <c r="IQB129" s="54"/>
      <c r="IQC129" s="45"/>
      <c r="IQD129" s="91"/>
      <c r="IQE129" s="91"/>
      <c r="IQF129" s="55"/>
      <c r="IQG129" s="53"/>
      <c r="IQH129" s="45"/>
      <c r="IQI129" s="45"/>
      <c r="IQJ129" s="54"/>
      <c r="IQK129" s="45"/>
      <c r="IQL129" s="91"/>
      <c r="IQM129" s="91"/>
      <c r="IQN129" s="55"/>
      <c r="IQO129" s="53"/>
      <c r="IQP129" s="45"/>
      <c r="IQQ129" s="45"/>
      <c r="IQR129" s="54"/>
      <c r="IQS129" s="45"/>
      <c r="IQT129" s="91"/>
      <c r="IQU129" s="91"/>
      <c r="IQV129" s="55"/>
      <c r="IQW129" s="53"/>
      <c r="IQX129" s="45"/>
      <c r="IQY129" s="45"/>
      <c r="IQZ129" s="54"/>
      <c r="IRA129" s="45"/>
      <c r="IRB129" s="91"/>
      <c r="IRC129" s="91"/>
      <c r="IRD129" s="55"/>
      <c r="IRE129" s="53"/>
      <c r="IRF129" s="45"/>
      <c r="IRG129" s="45"/>
      <c r="IRH129" s="54"/>
      <c r="IRI129" s="45"/>
      <c r="IRJ129" s="91"/>
      <c r="IRK129" s="91"/>
      <c r="IRL129" s="55"/>
      <c r="IRM129" s="53"/>
      <c r="IRN129" s="45"/>
      <c r="IRO129" s="45"/>
      <c r="IRP129" s="54"/>
      <c r="IRQ129" s="45"/>
      <c r="IRR129" s="91"/>
      <c r="IRS129" s="91"/>
      <c r="IRT129" s="55"/>
      <c r="IRU129" s="53"/>
      <c r="IRV129" s="45"/>
      <c r="IRW129" s="45"/>
      <c r="IRX129" s="54"/>
      <c r="IRY129" s="45"/>
      <c r="IRZ129" s="91"/>
      <c r="ISA129" s="91"/>
      <c r="ISB129" s="55"/>
      <c r="ISC129" s="53"/>
      <c r="ISD129" s="45"/>
      <c r="ISE129" s="45"/>
      <c r="ISF129" s="54"/>
      <c r="ISG129" s="45"/>
      <c r="ISH129" s="91"/>
      <c r="ISI129" s="91"/>
      <c r="ISJ129" s="55"/>
      <c r="ISK129" s="53"/>
      <c r="ISL129" s="45"/>
      <c r="ISM129" s="45"/>
      <c r="ISN129" s="54"/>
      <c r="ISO129" s="45"/>
      <c r="ISP129" s="91"/>
      <c r="ISQ129" s="91"/>
      <c r="ISR129" s="55"/>
      <c r="ISS129" s="53"/>
      <c r="IST129" s="45"/>
      <c r="ISU129" s="45"/>
      <c r="ISV129" s="54"/>
      <c r="ISW129" s="45"/>
      <c r="ISX129" s="91"/>
      <c r="ISY129" s="91"/>
      <c r="ISZ129" s="55"/>
      <c r="ITA129" s="53"/>
      <c r="ITB129" s="45"/>
      <c r="ITC129" s="45"/>
      <c r="ITD129" s="54"/>
      <c r="ITE129" s="45"/>
      <c r="ITF129" s="91"/>
      <c r="ITG129" s="91"/>
      <c r="ITH129" s="55"/>
      <c r="ITI129" s="53"/>
      <c r="ITJ129" s="45"/>
      <c r="ITK129" s="45"/>
      <c r="ITL129" s="54"/>
      <c r="ITM129" s="45"/>
      <c r="ITN129" s="91"/>
      <c r="ITO129" s="91"/>
      <c r="ITP129" s="55"/>
      <c r="ITQ129" s="53"/>
      <c r="ITR129" s="45"/>
      <c r="ITS129" s="45"/>
      <c r="ITT129" s="54"/>
      <c r="ITU129" s="45"/>
      <c r="ITV129" s="91"/>
      <c r="ITW129" s="91"/>
      <c r="ITX129" s="55"/>
      <c r="ITY129" s="53"/>
      <c r="ITZ129" s="45"/>
      <c r="IUA129" s="45"/>
      <c r="IUB129" s="54"/>
      <c r="IUC129" s="45"/>
      <c r="IUD129" s="91"/>
      <c r="IUE129" s="91"/>
      <c r="IUF129" s="55"/>
      <c r="IUG129" s="53"/>
      <c r="IUH129" s="45"/>
      <c r="IUI129" s="45"/>
      <c r="IUJ129" s="54"/>
      <c r="IUK129" s="45"/>
      <c r="IUL129" s="91"/>
      <c r="IUM129" s="91"/>
      <c r="IUN129" s="55"/>
      <c r="IUO129" s="53"/>
      <c r="IUP129" s="45"/>
      <c r="IUQ129" s="45"/>
      <c r="IUR129" s="54"/>
      <c r="IUS129" s="45"/>
      <c r="IUT129" s="91"/>
      <c r="IUU129" s="91"/>
      <c r="IUV129" s="55"/>
      <c r="IUW129" s="53"/>
      <c r="IUX129" s="45"/>
      <c r="IUY129" s="45"/>
      <c r="IUZ129" s="54"/>
      <c r="IVA129" s="45"/>
      <c r="IVB129" s="91"/>
      <c r="IVC129" s="91"/>
      <c r="IVD129" s="55"/>
      <c r="IVE129" s="53"/>
      <c r="IVF129" s="45"/>
      <c r="IVG129" s="45"/>
      <c r="IVH129" s="54"/>
      <c r="IVI129" s="45"/>
      <c r="IVJ129" s="91"/>
      <c r="IVK129" s="91"/>
      <c r="IVL129" s="55"/>
      <c r="IVM129" s="53"/>
      <c r="IVN129" s="45"/>
      <c r="IVO129" s="45"/>
      <c r="IVP129" s="54"/>
      <c r="IVQ129" s="45"/>
      <c r="IVR129" s="91"/>
      <c r="IVS129" s="91"/>
      <c r="IVT129" s="55"/>
      <c r="IVU129" s="53"/>
      <c r="IVV129" s="45"/>
      <c r="IVW129" s="45"/>
      <c r="IVX129" s="54"/>
      <c r="IVY129" s="45"/>
      <c r="IVZ129" s="91"/>
      <c r="IWA129" s="91"/>
      <c r="IWB129" s="55"/>
      <c r="IWC129" s="53"/>
      <c r="IWD129" s="45"/>
      <c r="IWE129" s="45"/>
      <c r="IWF129" s="54"/>
      <c r="IWG129" s="45"/>
      <c r="IWH129" s="91"/>
      <c r="IWI129" s="91"/>
      <c r="IWJ129" s="55"/>
      <c r="IWK129" s="53"/>
      <c r="IWL129" s="45"/>
      <c r="IWM129" s="45"/>
      <c r="IWN129" s="54"/>
      <c r="IWO129" s="45"/>
      <c r="IWP129" s="91"/>
      <c r="IWQ129" s="91"/>
      <c r="IWR129" s="55"/>
      <c r="IWS129" s="53"/>
      <c r="IWT129" s="45"/>
      <c r="IWU129" s="45"/>
      <c r="IWV129" s="54"/>
      <c r="IWW129" s="45"/>
      <c r="IWX129" s="91"/>
      <c r="IWY129" s="91"/>
      <c r="IWZ129" s="55"/>
      <c r="IXA129" s="53"/>
      <c r="IXB129" s="45"/>
      <c r="IXC129" s="45"/>
      <c r="IXD129" s="54"/>
      <c r="IXE129" s="45"/>
      <c r="IXF129" s="91"/>
      <c r="IXG129" s="91"/>
      <c r="IXH129" s="55"/>
      <c r="IXI129" s="53"/>
      <c r="IXJ129" s="45"/>
      <c r="IXK129" s="45"/>
      <c r="IXL129" s="54"/>
      <c r="IXM129" s="45"/>
      <c r="IXN129" s="91"/>
      <c r="IXO129" s="91"/>
      <c r="IXP129" s="55"/>
      <c r="IXQ129" s="53"/>
      <c r="IXR129" s="45"/>
      <c r="IXS129" s="45"/>
      <c r="IXT129" s="54"/>
      <c r="IXU129" s="45"/>
      <c r="IXV129" s="91"/>
      <c r="IXW129" s="91"/>
      <c r="IXX129" s="55"/>
      <c r="IXY129" s="53"/>
      <c r="IXZ129" s="45"/>
      <c r="IYA129" s="45"/>
      <c r="IYB129" s="54"/>
      <c r="IYC129" s="45"/>
      <c r="IYD129" s="91"/>
      <c r="IYE129" s="91"/>
      <c r="IYF129" s="55"/>
      <c r="IYG129" s="53"/>
      <c r="IYH129" s="45"/>
      <c r="IYI129" s="45"/>
      <c r="IYJ129" s="54"/>
      <c r="IYK129" s="45"/>
      <c r="IYL129" s="91"/>
      <c r="IYM129" s="91"/>
      <c r="IYN129" s="55"/>
      <c r="IYO129" s="53"/>
      <c r="IYP129" s="45"/>
      <c r="IYQ129" s="45"/>
      <c r="IYR129" s="54"/>
      <c r="IYS129" s="45"/>
      <c r="IYT129" s="91"/>
      <c r="IYU129" s="91"/>
      <c r="IYV129" s="55"/>
      <c r="IYW129" s="53"/>
      <c r="IYX129" s="45"/>
      <c r="IYY129" s="45"/>
      <c r="IYZ129" s="54"/>
      <c r="IZA129" s="45"/>
      <c r="IZB129" s="91"/>
      <c r="IZC129" s="91"/>
      <c r="IZD129" s="55"/>
      <c r="IZE129" s="53"/>
      <c r="IZF129" s="45"/>
      <c r="IZG129" s="45"/>
      <c r="IZH129" s="54"/>
      <c r="IZI129" s="45"/>
      <c r="IZJ129" s="91"/>
      <c r="IZK129" s="91"/>
      <c r="IZL129" s="55"/>
      <c r="IZM129" s="53"/>
      <c r="IZN129" s="45"/>
      <c r="IZO129" s="45"/>
      <c r="IZP129" s="54"/>
      <c r="IZQ129" s="45"/>
      <c r="IZR129" s="91"/>
      <c r="IZS129" s="91"/>
      <c r="IZT129" s="55"/>
      <c r="IZU129" s="53"/>
      <c r="IZV129" s="45"/>
      <c r="IZW129" s="45"/>
      <c r="IZX129" s="54"/>
      <c r="IZY129" s="45"/>
      <c r="IZZ129" s="91"/>
      <c r="JAA129" s="91"/>
      <c r="JAB129" s="55"/>
      <c r="JAC129" s="53"/>
      <c r="JAD129" s="45"/>
      <c r="JAE129" s="45"/>
      <c r="JAF129" s="54"/>
      <c r="JAG129" s="45"/>
      <c r="JAH129" s="91"/>
      <c r="JAI129" s="91"/>
      <c r="JAJ129" s="55"/>
      <c r="JAK129" s="53"/>
      <c r="JAL129" s="45"/>
      <c r="JAM129" s="45"/>
      <c r="JAN129" s="54"/>
      <c r="JAO129" s="45"/>
      <c r="JAP129" s="91"/>
      <c r="JAQ129" s="91"/>
      <c r="JAR129" s="55"/>
      <c r="JAS129" s="53"/>
      <c r="JAT129" s="45"/>
      <c r="JAU129" s="45"/>
      <c r="JAV129" s="54"/>
      <c r="JAW129" s="45"/>
      <c r="JAX129" s="91"/>
      <c r="JAY129" s="91"/>
      <c r="JAZ129" s="55"/>
      <c r="JBA129" s="53"/>
      <c r="JBB129" s="45"/>
      <c r="JBC129" s="45"/>
      <c r="JBD129" s="54"/>
      <c r="JBE129" s="45"/>
      <c r="JBF129" s="91"/>
      <c r="JBG129" s="91"/>
      <c r="JBH129" s="55"/>
      <c r="JBI129" s="53"/>
      <c r="JBJ129" s="45"/>
      <c r="JBK129" s="45"/>
      <c r="JBL129" s="54"/>
      <c r="JBM129" s="45"/>
      <c r="JBN129" s="91"/>
      <c r="JBO129" s="91"/>
      <c r="JBP129" s="55"/>
      <c r="JBQ129" s="53"/>
      <c r="JBR129" s="45"/>
      <c r="JBS129" s="45"/>
      <c r="JBT129" s="54"/>
      <c r="JBU129" s="45"/>
      <c r="JBV129" s="91"/>
      <c r="JBW129" s="91"/>
      <c r="JBX129" s="55"/>
      <c r="JBY129" s="53"/>
      <c r="JBZ129" s="45"/>
      <c r="JCA129" s="45"/>
      <c r="JCB129" s="54"/>
      <c r="JCC129" s="45"/>
      <c r="JCD129" s="91"/>
      <c r="JCE129" s="91"/>
      <c r="JCF129" s="55"/>
      <c r="JCG129" s="53"/>
      <c r="JCH129" s="45"/>
      <c r="JCI129" s="45"/>
      <c r="JCJ129" s="54"/>
      <c r="JCK129" s="45"/>
      <c r="JCL129" s="91"/>
      <c r="JCM129" s="91"/>
      <c r="JCN129" s="55"/>
      <c r="JCO129" s="53"/>
      <c r="JCP129" s="45"/>
      <c r="JCQ129" s="45"/>
      <c r="JCR129" s="54"/>
      <c r="JCS129" s="45"/>
      <c r="JCT129" s="91"/>
      <c r="JCU129" s="91"/>
      <c r="JCV129" s="55"/>
      <c r="JCW129" s="53"/>
      <c r="JCX129" s="45"/>
      <c r="JCY129" s="45"/>
      <c r="JCZ129" s="54"/>
      <c r="JDA129" s="45"/>
      <c r="JDB129" s="91"/>
      <c r="JDC129" s="91"/>
      <c r="JDD129" s="55"/>
      <c r="JDE129" s="53"/>
      <c r="JDF129" s="45"/>
      <c r="JDG129" s="45"/>
      <c r="JDH129" s="54"/>
      <c r="JDI129" s="45"/>
      <c r="JDJ129" s="91"/>
      <c r="JDK129" s="91"/>
      <c r="JDL129" s="55"/>
      <c r="JDM129" s="53"/>
      <c r="JDN129" s="45"/>
      <c r="JDO129" s="45"/>
      <c r="JDP129" s="54"/>
      <c r="JDQ129" s="45"/>
      <c r="JDR129" s="91"/>
      <c r="JDS129" s="91"/>
      <c r="JDT129" s="55"/>
      <c r="JDU129" s="53"/>
      <c r="JDV129" s="45"/>
      <c r="JDW129" s="45"/>
      <c r="JDX129" s="54"/>
      <c r="JDY129" s="45"/>
      <c r="JDZ129" s="91"/>
      <c r="JEA129" s="91"/>
      <c r="JEB129" s="55"/>
      <c r="JEC129" s="53"/>
      <c r="JED129" s="45"/>
      <c r="JEE129" s="45"/>
      <c r="JEF129" s="54"/>
      <c r="JEG129" s="45"/>
      <c r="JEH129" s="91"/>
      <c r="JEI129" s="91"/>
      <c r="JEJ129" s="55"/>
      <c r="JEK129" s="53"/>
      <c r="JEL129" s="45"/>
      <c r="JEM129" s="45"/>
      <c r="JEN129" s="54"/>
      <c r="JEO129" s="45"/>
      <c r="JEP129" s="91"/>
      <c r="JEQ129" s="91"/>
      <c r="JER129" s="55"/>
      <c r="JES129" s="53"/>
      <c r="JET129" s="45"/>
      <c r="JEU129" s="45"/>
      <c r="JEV129" s="54"/>
      <c r="JEW129" s="45"/>
      <c r="JEX129" s="91"/>
      <c r="JEY129" s="91"/>
      <c r="JEZ129" s="55"/>
      <c r="JFA129" s="53"/>
      <c r="JFB129" s="45"/>
      <c r="JFC129" s="45"/>
      <c r="JFD129" s="54"/>
      <c r="JFE129" s="45"/>
      <c r="JFF129" s="91"/>
      <c r="JFG129" s="91"/>
      <c r="JFH129" s="55"/>
      <c r="JFI129" s="53"/>
      <c r="JFJ129" s="45"/>
      <c r="JFK129" s="45"/>
      <c r="JFL129" s="54"/>
      <c r="JFM129" s="45"/>
      <c r="JFN129" s="91"/>
      <c r="JFO129" s="91"/>
      <c r="JFP129" s="55"/>
      <c r="JFQ129" s="53"/>
      <c r="JFR129" s="45"/>
      <c r="JFS129" s="45"/>
      <c r="JFT129" s="54"/>
      <c r="JFU129" s="45"/>
      <c r="JFV129" s="91"/>
      <c r="JFW129" s="91"/>
      <c r="JFX129" s="55"/>
      <c r="JFY129" s="53"/>
      <c r="JFZ129" s="45"/>
      <c r="JGA129" s="45"/>
      <c r="JGB129" s="54"/>
      <c r="JGC129" s="45"/>
      <c r="JGD129" s="91"/>
      <c r="JGE129" s="91"/>
      <c r="JGF129" s="55"/>
      <c r="JGG129" s="53"/>
      <c r="JGH129" s="45"/>
      <c r="JGI129" s="45"/>
      <c r="JGJ129" s="54"/>
      <c r="JGK129" s="45"/>
      <c r="JGL129" s="91"/>
      <c r="JGM129" s="91"/>
      <c r="JGN129" s="55"/>
      <c r="JGO129" s="53"/>
      <c r="JGP129" s="45"/>
      <c r="JGQ129" s="45"/>
      <c r="JGR129" s="54"/>
      <c r="JGS129" s="45"/>
      <c r="JGT129" s="91"/>
      <c r="JGU129" s="91"/>
      <c r="JGV129" s="55"/>
      <c r="JGW129" s="53"/>
      <c r="JGX129" s="45"/>
      <c r="JGY129" s="45"/>
      <c r="JGZ129" s="54"/>
      <c r="JHA129" s="45"/>
      <c r="JHB129" s="91"/>
      <c r="JHC129" s="91"/>
      <c r="JHD129" s="55"/>
      <c r="JHE129" s="53"/>
      <c r="JHF129" s="45"/>
      <c r="JHG129" s="45"/>
      <c r="JHH129" s="54"/>
      <c r="JHI129" s="45"/>
      <c r="JHJ129" s="91"/>
      <c r="JHK129" s="91"/>
      <c r="JHL129" s="55"/>
      <c r="JHM129" s="53"/>
      <c r="JHN129" s="45"/>
      <c r="JHO129" s="45"/>
      <c r="JHP129" s="54"/>
      <c r="JHQ129" s="45"/>
      <c r="JHR129" s="91"/>
      <c r="JHS129" s="91"/>
      <c r="JHT129" s="55"/>
      <c r="JHU129" s="53"/>
      <c r="JHV129" s="45"/>
      <c r="JHW129" s="45"/>
      <c r="JHX129" s="54"/>
      <c r="JHY129" s="45"/>
      <c r="JHZ129" s="91"/>
      <c r="JIA129" s="91"/>
      <c r="JIB129" s="55"/>
      <c r="JIC129" s="53"/>
      <c r="JID129" s="45"/>
      <c r="JIE129" s="45"/>
      <c r="JIF129" s="54"/>
      <c r="JIG129" s="45"/>
      <c r="JIH129" s="91"/>
      <c r="JII129" s="91"/>
      <c r="JIJ129" s="55"/>
      <c r="JIK129" s="53"/>
      <c r="JIL129" s="45"/>
      <c r="JIM129" s="45"/>
      <c r="JIN129" s="54"/>
      <c r="JIO129" s="45"/>
      <c r="JIP129" s="91"/>
      <c r="JIQ129" s="91"/>
      <c r="JIR129" s="55"/>
      <c r="JIS129" s="53"/>
      <c r="JIT129" s="45"/>
      <c r="JIU129" s="45"/>
      <c r="JIV129" s="54"/>
      <c r="JIW129" s="45"/>
      <c r="JIX129" s="91"/>
      <c r="JIY129" s="91"/>
      <c r="JIZ129" s="55"/>
      <c r="JJA129" s="53"/>
      <c r="JJB129" s="45"/>
      <c r="JJC129" s="45"/>
      <c r="JJD129" s="54"/>
      <c r="JJE129" s="45"/>
      <c r="JJF129" s="91"/>
      <c r="JJG129" s="91"/>
      <c r="JJH129" s="55"/>
      <c r="JJI129" s="53"/>
      <c r="JJJ129" s="45"/>
      <c r="JJK129" s="45"/>
      <c r="JJL129" s="54"/>
      <c r="JJM129" s="45"/>
      <c r="JJN129" s="91"/>
      <c r="JJO129" s="91"/>
      <c r="JJP129" s="55"/>
      <c r="JJQ129" s="53"/>
      <c r="JJR129" s="45"/>
      <c r="JJS129" s="45"/>
      <c r="JJT129" s="54"/>
      <c r="JJU129" s="45"/>
      <c r="JJV129" s="91"/>
      <c r="JJW129" s="91"/>
      <c r="JJX129" s="55"/>
      <c r="JJY129" s="53"/>
      <c r="JJZ129" s="45"/>
      <c r="JKA129" s="45"/>
      <c r="JKB129" s="54"/>
      <c r="JKC129" s="45"/>
      <c r="JKD129" s="91"/>
      <c r="JKE129" s="91"/>
      <c r="JKF129" s="55"/>
      <c r="JKG129" s="53"/>
      <c r="JKH129" s="45"/>
      <c r="JKI129" s="45"/>
      <c r="JKJ129" s="54"/>
      <c r="JKK129" s="45"/>
      <c r="JKL129" s="91"/>
      <c r="JKM129" s="91"/>
      <c r="JKN129" s="55"/>
      <c r="JKO129" s="53"/>
      <c r="JKP129" s="45"/>
      <c r="JKQ129" s="45"/>
      <c r="JKR129" s="54"/>
      <c r="JKS129" s="45"/>
      <c r="JKT129" s="91"/>
      <c r="JKU129" s="91"/>
      <c r="JKV129" s="55"/>
      <c r="JKW129" s="53"/>
      <c r="JKX129" s="45"/>
      <c r="JKY129" s="45"/>
      <c r="JKZ129" s="54"/>
      <c r="JLA129" s="45"/>
      <c r="JLB129" s="91"/>
      <c r="JLC129" s="91"/>
      <c r="JLD129" s="55"/>
      <c r="JLE129" s="53"/>
      <c r="JLF129" s="45"/>
      <c r="JLG129" s="45"/>
      <c r="JLH129" s="54"/>
      <c r="JLI129" s="45"/>
      <c r="JLJ129" s="91"/>
      <c r="JLK129" s="91"/>
      <c r="JLL129" s="55"/>
      <c r="JLM129" s="53"/>
      <c r="JLN129" s="45"/>
      <c r="JLO129" s="45"/>
      <c r="JLP129" s="54"/>
      <c r="JLQ129" s="45"/>
      <c r="JLR129" s="91"/>
      <c r="JLS129" s="91"/>
      <c r="JLT129" s="55"/>
      <c r="JLU129" s="53"/>
      <c r="JLV129" s="45"/>
      <c r="JLW129" s="45"/>
      <c r="JLX129" s="54"/>
      <c r="JLY129" s="45"/>
      <c r="JLZ129" s="91"/>
      <c r="JMA129" s="91"/>
      <c r="JMB129" s="55"/>
      <c r="JMC129" s="53"/>
      <c r="JMD129" s="45"/>
      <c r="JME129" s="45"/>
      <c r="JMF129" s="54"/>
      <c r="JMG129" s="45"/>
      <c r="JMH129" s="91"/>
      <c r="JMI129" s="91"/>
      <c r="JMJ129" s="55"/>
      <c r="JMK129" s="53"/>
      <c r="JML129" s="45"/>
      <c r="JMM129" s="45"/>
      <c r="JMN129" s="54"/>
      <c r="JMO129" s="45"/>
      <c r="JMP129" s="91"/>
      <c r="JMQ129" s="91"/>
      <c r="JMR129" s="55"/>
      <c r="JMS129" s="53"/>
      <c r="JMT129" s="45"/>
      <c r="JMU129" s="45"/>
      <c r="JMV129" s="54"/>
      <c r="JMW129" s="45"/>
      <c r="JMX129" s="91"/>
      <c r="JMY129" s="91"/>
      <c r="JMZ129" s="55"/>
      <c r="JNA129" s="53"/>
      <c r="JNB129" s="45"/>
      <c r="JNC129" s="45"/>
      <c r="JND129" s="54"/>
      <c r="JNE129" s="45"/>
      <c r="JNF129" s="91"/>
      <c r="JNG129" s="91"/>
      <c r="JNH129" s="55"/>
      <c r="JNI129" s="53"/>
      <c r="JNJ129" s="45"/>
      <c r="JNK129" s="45"/>
      <c r="JNL129" s="54"/>
      <c r="JNM129" s="45"/>
      <c r="JNN129" s="91"/>
      <c r="JNO129" s="91"/>
      <c r="JNP129" s="55"/>
      <c r="JNQ129" s="53"/>
      <c r="JNR129" s="45"/>
      <c r="JNS129" s="45"/>
      <c r="JNT129" s="54"/>
      <c r="JNU129" s="45"/>
      <c r="JNV129" s="91"/>
      <c r="JNW129" s="91"/>
      <c r="JNX129" s="55"/>
      <c r="JNY129" s="53"/>
      <c r="JNZ129" s="45"/>
      <c r="JOA129" s="45"/>
      <c r="JOB129" s="54"/>
      <c r="JOC129" s="45"/>
      <c r="JOD129" s="91"/>
      <c r="JOE129" s="91"/>
      <c r="JOF129" s="55"/>
      <c r="JOG129" s="53"/>
      <c r="JOH129" s="45"/>
      <c r="JOI129" s="45"/>
      <c r="JOJ129" s="54"/>
      <c r="JOK129" s="45"/>
      <c r="JOL129" s="91"/>
      <c r="JOM129" s="91"/>
      <c r="JON129" s="55"/>
      <c r="JOO129" s="53"/>
      <c r="JOP129" s="45"/>
      <c r="JOQ129" s="45"/>
      <c r="JOR129" s="54"/>
      <c r="JOS129" s="45"/>
      <c r="JOT129" s="91"/>
      <c r="JOU129" s="91"/>
      <c r="JOV129" s="55"/>
      <c r="JOW129" s="53"/>
      <c r="JOX129" s="45"/>
      <c r="JOY129" s="45"/>
      <c r="JOZ129" s="54"/>
      <c r="JPA129" s="45"/>
      <c r="JPB129" s="91"/>
      <c r="JPC129" s="91"/>
      <c r="JPD129" s="55"/>
      <c r="JPE129" s="53"/>
      <c r="JPF129" s="45"/>
      <c r="JPG129" s="45"/>
      <c r="JPH129" s="54"/>
      <c r="JPI129" s="45"/>
      <c r="JPJ129" s="91"/>
      <c r="JPK129" s="91"/>
      <c r="JPL129" s="55"/>
      <c r="JPM129" s="53"/>
      <c r="JPN129" s="45"/>
      <c r="JPO129" s="45"/>
      <c r="JPP129" s="54"/>
      <c r="JPQ129" s="45"/>
      <c r="JPR129" s="91"/>
      <c r="JPS129" s="91"/>
      <c r="JPT129" s="55"/>
      <c r="JPU129" s="53"/>
      <c r="JPV129" s="45"/>
      <c r="JPW129" s="45"/>
      <c r="JPX129" s="54"/>
      <c r="JPY129" s="45"/>
      <c r="JPZ129" s="91"/>
      <c r="JQA129" s="91"/>
      <c r="JQB129" s="55"/>
      <c r="JQC129" s="53"/>
      <c r="JQD129" s="45"/>
      <c r="JQE129" s="45"/>
      <c r="JQF129" s="54"/>
      <c r="JQG129" s="45"/>
      <c r="JQH129" s="91"/>
      <c r="JQI129" s="91"/>
      <c r="JQJ129" s="55"/>
      <c r="JQK129" s="53"/>
      <c r="JQL129" s="45"/>
      <c r="JQM129" s="45"/>
      <c r="JQN129" s="54"/>
      <c r="JQO129" s="45"/>
      <c r="JQP129" s="91"/>
      <c r="JQQ129" s="91"/>
      <c r="JQR129" s="55"/>
      <c r="JQS129" s="53"/>
      <c r="JQT129" s="45"/>
      <c r="JQU129" s="45"/>
      <c r="JQV129" s="54"/>
      <c r="JQW129" s="45"/>
      <c r="JQX129" s="91"/>
      <c r="JQY129" s="91"/>
      <c r="JQZ129" s="55"/>
      <c r="JRA129" s="53"/>
      <c r="JRB129" s="45"/>
      <c r="JRC129" s="45"/>
      <c r="JRD129" s="54"/>
      <c r="JRE129" s="45"/>
      <c r="JRF129" s="91"/>
      <c r="JRG129" s="91"/>
      <c r="JRH129" s="55"/>
      <c r="JRI129" s="53"/>
      <c r="JRJ129" s="45"/>
      <c r="JRK129" s="45"/>
      <c r="JRL129" s="54"/>
      <c r="JRM129" s="45"/>
      <c r="JRN129" s="91"/>
      <c r="JRO129" s="91"/>
      <c r="JRP129" s="55"/>
      <c r="JRQ129" s="53"/>
      <c r="JRR129" s="45"/>
      <c r="JRS129" s="45"/>
      <c r="JRT129" s="54"/>
      <c r="JRU129" s="45"/>
      <c r="JRV129" s="91"/>
      <c r="JRW129" s="91"/>
      <c r="JRX129" s="55"/>
      <c r="JRY129" s="53"/>
      <c r="JRZ129" s="45"/>
      <c r="JSA129" s="45"/>
      <c r="JSB129" s="54"/>
      <c r="JSC129" s="45"/>
      <c r="JSD129" s="91"/>
      <c r="JSE129" s="91"/>
      <c r="JSF129" s="55"/>
      <c r="JSG129" s="53"/>
      <c r="JSH129" s="45"/>
      <c r="JSI129" s="45"/>
      <c r="JSJ129" s="54"/>
      <c r="JSK129" s="45"/>
      <c r="JSL129" s="91"/>
      <c r="JSM129" s="91"/>
      <c r="JSN129" s="55"/>
      <c r="JSO129" s="53"/>
      <c r="JSP129" s="45"/>
      <c r="JSQ129" s="45"/>
      <c r="JSR129" s="54"/>
      <c r="JSS129" s="45"/>
      <c r="JST129" s="91"/>
      <c r="JSU129" s="91"/>
      <c r="JSV129" s="55"/>
      <c r="JSW129" s="53"/>
      <c r="JSX129" s="45"/>
      <c r="JSY129" s="45"/>
      <c r="JSZ129" s="54"/>
      <c r="JTA129" s="45"/>
      <c r="JTB129" s="91"/>
      <c r="JTC129" s="91"/>
      <c r="JTD129" s="55"/>
      <c r="JTE129" s="53"/>
      <c r="JTF129" s="45"/>
      <c r="JTG129" s="45"/>
      <c r="JTH129" s="54"/>
      <c r="JTI129" s="45"/>
      <c r="JTJ129" s="91"/>
      <c r="JTK129" s="91"/>
      <c r="JTL129" s="55"/>
      <c r="JTM129" s="53"/>
      <c r="JTN129" s="45"/>
      <c r="JTO129" s="45"/>
      <c r="JTP129" s="54"/>
      <c r="JTQ129" s="45"/>
      <c r="JTR129" s="91"/>
      <c r="JTS129" s="91"/>
      <c r="JTT129" s="55"/>
      <c r="JTU129" s="53"/>
      <c r="JTV129" s="45"/>
      <c r="JTW129" s="45"/>
      <c r="JTX129" s="54"/>
      <c r="JTY129" s="45"/>
      <c r="JTZ129" s="91"/>
      <c r="JUA129" s="91"/>
      <c r="JUB129" s="55"/>
      <c r="JUC129" s="53"/>
      <c r="JUD129" s="45"/>
      <c r="JUE129" s="45"/>
      <c r="JUF129" s="54"/>
      <c r="JUG129" s="45"/>
      <c r="JUH129" s="91"/>
      <c r="JUI129" s="91"/>
      <c r="JUJ129" s="55"/>
      <c r="JUK129" s="53"/>
      <c r="JUL129" s="45"/>
      <c r="JUM129" s="45"/>
      <c r="JUN129" s="54"/>
      <c r="JUO129" s="45"/>
      <c r="JUP129" s="91"/>
      <c r="JUQ129" s="91"/>
      <c r="JUR129" s="55"/>
      <c r="JUS129" s="53"/>
      <c r="JUT129" s="45"/>
      <c r="JUU129" s="45"/>
      <c r="JUV129" s="54"/>
      <c r="JUW129" s="45"/>
      <c r="JUX129" s="91"/>
      <c r="JUY129" s="91"/>
      <c r="JUZ129" s="55"/>
      <c r="JVA129" s="53"/>
      <c r="JVB129" s="45"/>
      <c r="JVC129" s="45"/>
      <c r="JVD129" s="54"/>
      <c r="JVE129" s="45"/>
      <c r="JVF129" s="91"/>
      <c r="JVG129" s="91"/>
      <c r="JVH129" s="55"/>
      <c r="JVI129" s="53"/>
      <c r="JVJ129" s="45"/>
      <c r="JVK129" s="45"/>
      <c r="JVL129" s="54"/>
      <c r="JVM129" s="45"/>
      <c r="JVN129" s="91"/>
      <c r="JVO129" s="91"/>
      <c r="JVP129" s="55"/>
      <c r="JVQ129" s="53"/>
      <c r="JVR129" s="45"/>
      <c r="JVS129" s="45"/>
      <c r="JVT129" s="54"/>
      <c r="JVU129" s="45"/>
      <c r="JVV129" s="91"/>
      <c r="JVW129" s="91"/>
      <c r="JVX129" s="55"/>
      <c r="JVY129" s="53"/>
      <c r="JVZ129" s="45"/>
      <c r="JWA129" s="45"/>
      <c r="JWB129" s="54"/>
      <c r="JWC129" s="45"/>
      <c r="JWD129" s="91"/>
      <c r="JWE129" s="91"/>
      <c r="JWF129" s="55"/>
      <c r="JWG129" s="53"/>
      <c r="JWH129" s="45"/>
      <c r="JWI129" s="45"/>
      <c r="JWJ129" s="54"/>
      <c r="JWK129" s="45"/>
      <c r="JWL129" s="91"/>
      <c r="JWM129" s="91"/>
      <c r="JWN129" s="55"/>
      <c r="JWO129" s="53"/>
      <c r="JWP129" s="45"/>
      <c r="JWQ129" s="45"/>
      <c r="JWR129" s="54"/>
      <c r="JWS129" s="45"/>
      <c r="JWT129" s="91"/>
      <c r="JWU129" s="91"/>
      <c r="JWV129" s="55"/>
      <c r="JWW129" s="53"/>
      <c r="JWX129" s="45"/>
      <c r="JWY129" s="45"/>
      <c r="JWZ129" s="54"/>
      <c r="JXA129" s="45"/>
      <c r="JXB129" s="91"/>
      <c r="JXC129" s="91"/>
      <c r="JXD129" s="55"/>
      <c r="JXE129" s="53"/>
      <c r="JXF129" s="45"/>
      <c r="JXG129" s="45"/>
      <c r="JXH129" s="54"/>
      <c r="JXI129" s="45"/>
      <c r="JXJ129" s="91"/>
      <c r="JXK129" s="91"/>
      <c r="JXL129" s="55"/>
      <c r="JXM129" s="53"/>
      <c r="JXN129" s="45"/>
      <c r="JXO129" s="45"/>
      <c r="JXP129" s="54"/>
      <c r="JXQ129" s="45"/>
      <c r="JXR129" s="91"/>
      <c r="JXS129" s="91"/>
      <c r="JXT129" s="55"/>
      <c r="JXU129" s="53"/>
      <c r="JXV129" s="45"/>
      <c r="JXW129" s="45"/>
      <c r="JXX129" s="54"/>
      <c r="JXY129" s="45"/>
      <c r="JXZ129" s="91"/>
      <c r="JYA129" s="91"/>
      <c r="JYB129" s="55"/>
      <c r="JYC129" s="53"/>
      <c r="JYD129" s="45"/>
      <c r="JYE129" s="45"/>
      <c r="JYF129" s="54"/>
      <c r="JYG129" s="45"/>
      <c r="JYH129" s="91"/>
      <c r="JYI129" s="91"/>
      <c r="JYJ129" s="55"/>
      <c r="JYK129" s="53"/>
      <c r="JYL129" s="45"/>
      <c r="JYM129" s="45"/>
      <c r="JYN129" s="54"/>
      <c r="JYO129" s="45"/>
      <c r="JYP129" s="91"/>
      <c r="JYQ129" s="91"/>
      <c r="JYR129" s="55"/>
      <c r="JYS129" s="53"/>
      <c r="JYT129" s="45"/>
      <c r="JYU129" s="45"/>
      <c r="JYV129" s="54"/>
      <c r="JYW129" s="45"/>
      <c r="JYX129" s="91"/>
      <c r="JYY129" s="91"/>
      <c r="JYZ129" s="55"/>
      <c r="JZA129" s="53"/>
      <c r="JZB129" s="45"/>
      <c r="JZC129" s="45"/>
      <c r="JZD129" s="54"/>
      <c r="JZE129" s="45"/>
      <c r="JZF129" s="91"/>
      <c r="JZG129" s="91"/>
      <c r="JZH129" s="55"/>
      <c r="JZI129" s="53"/>
      <c r="JZJ129" s="45"/>
      <c r="JZK129" s="45"/>
      <c r="JZL129" s="54"/>
      <c r="JZM129" s="45"/>
      <c r="JZN129" s="91"/>
      <c r="JZO129" s="91"/>
      <c r="JZP129" s="55"/>
      <c r="JZQ129" s="53"/>
      <c r="JZR129" s="45"/>
      <c r="JZS129" s="45"/>
      <c r="JZT129" s="54"/>
      <c r="JZU129" s="45"/>
      <c r="JZV129" s="91"/>
      <c r="JZW129" s="91"/>
      <c r="JZX129" s="55"/>
      <c r="JZY129" s="53"/>
      <c r="JZZ129" s="45"/>
      <c r="KAA129" s="45"/>
      <c r="KAB129" s="54"/>
      <c r="KAC129" s="45"/>
      <c r="KAD129" s="91"/>
      <c r="KAE129" s="91"/>
      <c r="KAF129" s="55"/>
      <c r="KAG129" s="53"/>
      <c r="KAH129" s="45"/>
      <c r="KAI129" s="45"/>
      <c r="KAJ129" s="54"/>
      <c r="KAK129" s="45"/>
      <c r="KAL129" s="91"/>
      <c r="KAM129" s="91"/>
      <c r="KAN129" s="55"/>
      <c r="KAO129" s="53"/>
      <c r="KAP129" s="45"/>
      <c r="KAQ129" s="45"/>
      <c r="KAR129" s="54"/>
      <c r="KAS129" s="45"/>
      <c r="KAT129" s="91"/>
      <c r="KAU129" s="91"/>
      <c r="KAV129" s="55"/>
      <c r="KAW129" s="53"/>
      <c r="KAX129" s="45"/>
      <c r="KAY129" s="45"/>
      <c r="KAZ129" s="54"/>
      <c r="KBA129" s="45"/>
      <c r="KBB129" s="91"/>
      <c r="KBC129" s="91"/>
      <c r="KBD129" s="55"/>
      <c r="KBE129" s="53"/>
      <c r="KBF129" s="45"/>
      <c r="KBG129" s="45"/>
      <c r="KBH129" s="54"/>
      <c r="KBI129" s="45"/>
      <c r="KBJ129" s="91"/>
      <c r="KBK129" s="91"/>
      <c r="KBL129" s="55"/>
      <c r="KBM129" s="53"/>
      <c r="KBN129" s="45"/>
      <c r="KBO129" s="45"/>
      <c r="KBP129" s="54"/>
      <c r="KBQ129" s="45"/>
      <c r="KBR129" s="91"/>
      <c r="KBS129" s="91"/>
      <c r="KBT129" s="55"/>
      <c r="KBU129" s="53"/>
      <c r="KBV129" s="45"/>
      <c r="KBW129" s="45"/>
      <c r="KBX129" s="54"/>
      <c r="KBY129" s="45"/>
      <c r="KBZ129" s="91"/>
      <c r="KCA129" s="91"/>
      <c r="KCB129" s="55"/>
      <c r="KCC129" s="53"/>
      <c r="KCD129" s="45"/>
      <c r="KCE129" s="45"/>
      <c r="KCF129" s="54"/>
      <c r="KCG129" s="45"/>
      <c r="KCH129" s="91"/>
      <c r="KCI129" s="91"/>
      <c r="KCJ129" s="55"/>
      <c r="KCK129" s="53"/>
      <c r="KCL129" s="45"/>
      <c r="KCM129" s="45"/>
      <c r="KCN129" s="54"/>
      <c r="KCO129" s="45"/>
      <c r="KCP129" s="91"/>
      <c r="KCQ129" s="91"/>
      <c r="KCR129" s="55"/>
      <c r="KCS129" s="53"/>
      <c r="KCT129" s="45"/>
      <c r="KCU129" s="45"/>
      <c r="KCV129" s="54"/>
      <c r="KCW129" s="45"/>
      <c r="KCX129" s="91"/>
      <c r="KCY129" s="91"/>
      <c r="KCZ129" s="55"/>
      <c r="KDA129" s="53"/>
      <c r="KDB129" s="45"/>
      <c r="KDC129" s="45"/>
      <c r="KDD129" s="54"/>
      <c r="KDE129" s="45"/>
      <c r="KDF129" s="91"/>
      <c r="KDG129" s="91"/>
      <c r="KDH129" s="55"/>
      <c r="KDI129" s="53"/>
      <c r="KDJ129" s="45"/>
      <c r="KDK129" s="45"/>
      <c r="KDL129" s="54"/>
      <c r="KDM129" s="45"/>
      <c r="KDN129" s="91"/>
      <c r="KDO129" s="91"/>
      <c r="KDP129" s="55"/>
      <c r="KDQ129" s="53"/>
      <c r="KDR129" s="45"/>
      <c r="KDS129" s="45"/>
      <c r="KDT129" s="54"/>
      <c r="KDU129" s="45"/>
      <c r="KDV129" s="91"/>
      <c r="KDW129" s="91"/>
      <c r="KDX129" s="55"/>
      <c r="KDY129" s="53"/>
      <c r="KDZ129" s="45"/>
      <c r="KEA129" s="45"/>
      <c r="KEB129" s="54"/>
      <c r="KEC129" s="45"/>
      <c r="KED129" s="91"/>
      <c r="KEE129" s="91"/>
      <c r="KEF129" s="55"/>
      <c r="KEG129" s="53"/>
      <c r="KEH129" s="45"/>
      <c r="KEI129" s="45"/>
      <c r="KEJ129" s="54"/>
      <c r="KEK129" s="45"/>
      <c r="KEL129" s="91"/>
      <c r="KEM129" s="91"/>
      <c r="KEN129" s="55"/>
      <c r="KEO129" s="53"/>
      <c r="KEP129" s="45"/>
      <c r="KEQ129" s="45"/>
      <c r="KER129" s="54"/>
      <c r="KES129" s="45"/>
      <c r="KET129" s="91"/>
      <c r="KEU129" s="91"/>
      <c r="KEV129" s="55"/>
      <c r="KEW129" s="53"/>
      <c r="KEX129" s="45"/>
      <c r="KEY129" s="45"/>
      <c r="KEZ129" s="54"/>
      <c r="KFA129" s="45"/>
      <c r="KFB129" s="91"/>
      <c r="KFC129" s="91"/>
      <c r="KFD129" s="55"/>
      <c r="KFE129" s="53"/>
      <c r="KFF129" s="45"/>
      <c r="KFG129" s="45"/>
      <c r="KFH129" s="54"/>
      <c r="KFI129" s="45"/>
      <c r="KFJ129" s="91"/>
      <c r="KFK129" s="91"/>
      <c r="KFL129" s="55"/>
      <c r="KFM129" s="53"/>
      <c r="KFN129" s="45"/>
      <c r="KFO129" s="45"/>
      <c r="KFP129" s="54"/>
      <c r="KFQ129" s="45"/>
      <c r="KFR129" s="91"/>
      <c r="KFS129" s="91"/>
      <c r="KFT129" s="55"/>
      <c r="KFU129" s="53"/>
      <c r="KFV129" s="45"/>
      <c r="KFW129" s="45"/>
      <c r="KFX129" s="54"/>
      <c r="KFY129" s="45"/>
      <c r="KFZ129" s="91"/>
      <c r="KGA129" s="91"/>
      <c r="KGB129" s="55"/>
      <c r="KGC129" s="53"/>
      <c r="KGD129" s="45"/>
      <c r="KGE129" s="45"/>
      <c r="KGF129" s="54"/>
      <c r="KGG129" s="45"/>
      <c r="KGH129" s="91"/>
      <c r="KGI129" s="91"/>
      <c r="KGJ129" s="55"/>
      <c r="KGK129" s="53"/>
      <c r="KGL129" s="45"/>
      <c r="KGM129" s="45"/>
      <c r="KGN129" s="54"/>
      <c r="KGO129" s="45"/>
      <c r="KGP129" s="91"/>
      <c r="KGQ129" s="91"/>
      <c r="KGR129" s="55"/>
      <c r="KGS129" s="53"/>
      <c r="KGT129" s="45"/>
      <c r="KGU129" s="45"/>
      <c r="KGV129" s="54"/>
      <c r="KGW129" s="45"/>
      <c r="KGX129" s="91"/>
      <c r="KGY129" s="91"/>
      <c r="KGZ129" s="55"/>
      <c r="KHA129" s="53"/>
      <c r="KHB129" s="45"/>
      <c r="KHC129" s="45"/>
      <c r="KHD129" s="54"/>
      <c r="KHE129" s="45"/>
      <c r="KHF129" s="91"/>
      <c r="KHG129" s="91"/>
      <c r="KHH129" s="55"/>
      <c r="KHI129" s="53"/>
      <c r="KHJ129" s="45"/>
      <c r="KHK129" s="45"/>
      <c r="KHL129" s="54"/>
      <c r="KHM129" s="45"/>
      <c r="KHN129" s="91"/>
      <c r="KHO129" s="91"/>
      <c r="KHP129" s="55"/>
      <c r="KHQ129" s="53"/>
      <c r="KHR129" s="45"/>
      <c r="KHS129" s="45"/>
      <c r="KHT129" s="54"/>
      <c r="KHU129" s="45"/>
      <c r="KHV129" s="91"/>
      <c r="KHW129" s="91"/>
      <c r="KHX129" s="55"/>
      <c r="KHY129" s="53"/>
      <c r="KHZ129" s="45"/>
      <c r="KIA129" s="45"/>
      <c r="KIB129" s="54"/>
      <c r="KIC129" s="45"/>
      <c r="KID129" s="91"/>
      <c r="KIE129" s="91"/>
      <c r="KIF129" s="55"/>
      <c r="KIG129" s="53"/>
      <c r="KIH129" s="45"/>
      <c r="KII129" s="45"/>
      <c r="KIJ129" s="54"/>
      <c r="KIK129" s="45"/>
      <c r="KIL129" s="91"/>
      <c r="KIM129" s="91"/>
      <c r="KIN129" s="55"/>
      <c r="KIO129" s="53"/>
      <c r="KIP129" s="45"/>
      <c r="KIQ129" s="45"/>
      <c r="KIR129" s="54"/>
      <c r="KIS129" s="45"/>
      <c r="KIT129" s="91"/>
      <c r="KIU129" s="91"/>
      <c r="KIV129" s="55"/>
      <c r="KIW129" s="53"/>
      <c r="KIX129" s="45"/>
      <c r="KIY129" s="45"/>
      <c r="KIZ129" s="54"/>
      <c r="KJA129" s="45"/>
      <c r="KJB129" s="91"/>
      <c r="KJC129" s="91"/>
      <c r="KJD129" s="55"/>
      <c r="KJE129" s="53"/>
      <c r="KJF129" s="45"/>
      <c r="KJG129" s="45"/>
      <c r="KJH129" s="54"/>
      <c r="KJI129" s="45"/>
      <c r="KJJ129" s="91"/>
      <c r="KJK129" s="91"/>
      <c r="KJL129" s="55"/>
      <c r="KJM129" s="53"/>
      <c r="KJN129" s="45"/>
      <c r="KJO129" s="45"/>
      <c r="KJP129" s="54"/>
      <c r="KJQ129" s="45"/>
      <c r="KJR129" s="91"/>
      <c r="KJS129" s="91"/>
      <c r="KJT129" s="55"/>
      <c r="KJU129" s="53"/>
      <c r="KJV129" s="45"/>
      <c r="KJW129" s="45"/>
      <c r="KJX129" s="54"/>
      <c r="KJY129" s="45"/>
      <c r="KJZ129" s="91"/>
      <c r="KKA129" s="91"/>
      <c r="KKB129" s="55"/>
      <c r="KKC129" s="53"/>
      <c r="KKD129" s="45"/>
      <c r="KKE129" s="45"/>
      <c r="KKF129" s="54"/>
      <c r="KKG129" s="45"/>
      <c r="KKH129" s="91"/>
      <c r="KKI129" s="91"/>
      <c r="KKJ129" s="55"/>
      <c r="KKK129" s="53"/>
      <c r="KKL129" s="45"/>
      <c r="KKM129" s="45"/>
      <c r="KKN129" s="54"/>
      <c r="KKO129" s="45"/>
      <c r="KKP129" s="91"/>
      <c r="KKQ129" s="91"/>
      <c r="KKR129" s="55"/>
      <c r="KKS129" s="53"/>
      <c r="KKT129" s="45"/>
      <c r="KKU129" s="45"/>
      <c r="KKV129" s="54"/>
      <c r="KKW129" s="45"/>
      <c r="KKX129" s="91"/>
      <c r="KKY129" s="91"/>
      <c r="KKZ129" s="55"/>
      <c r="KLA129" s="53"/>
      <c r="KLB129" s="45"/>
      <c r="KLC129" s="45"/>
      <c r="KLD129" s="54"/>
      <c r="KLE129" s="45"/>
      <c r="KLF129" s="91"/>
      <c r="KLG129" s="91"/>
      <c r="KLH129" s="55"/>
      <c r="KLI129" s="53"/>
      <c r="KLJ129" s="45"/>
      <c r="KLK129" s="45"/>
      <c r="KLL129" s="54"/>
      <c r="KLM129" s="45"/>
      <c r="KLN129" s="91"/>
      <c r="KLO129" s="91"/>
      <c r="KLP129" s="55"/>
      <c r="KLQ129" s="53"/>
      <c r="KLR129" s="45"/>
      <c r="KLS129" s="45"/>
      <c r="KLT129" s="54"/>
      <c r="KLU129" s="45"/>
      <c r="KLV129" s="91"/>
      <c r="KLW129" s="91"/>
      <c r="KLX129" s="55"/>
      <c r="KLY129" s="53"/>
      <c r="KLZ129" s="45"/>
      <c r="KMA129" s="45"/>
      <c r="KMB129" s="54"/>
      <c r="KMC129" s="45"/>
      <c r="KMD129" s="91"/>
      <c r="KME129" s="91"/>
      <c r="KMF129" s="55"/>
      <c r="KMG129" s="53"/>
      <c r="KMH129" s="45"/>
      <c r="KMI129" s="45"/>
      <c r="KMJ129" s="54"/>
      <c r="KMK129" s="45"/>
      <c r="KML129" s="91"/>
      <c r="KMM129" s="91"/>
      <c r="KMN129" s="55"/>
      <c r="KMO129" s="53"/>
      <c r="KMP129" s="45"/>
      <c r="KMQ129" s="45"/>
      <c r="KMR129" s="54"/>
      <c r="KMS129" s="45"/>
      <c r="KMT129" s="91"/>
      <c r="KMU129" s="91"/>
      <c r="KMV129" s="55"/>
      <c r="KMW129" s="53"/>
      <c r="KMX129" s="45"/>
      <c r="KMY129" s="45"/>
      <c r="KMZ129" s="54"/>
      <c r="KNA129" s="45"/>
      <c r="KNB129" s="91"/>
      <c r="KNC129" s="91"/>
      <c r="KND129" s="55"/>
      <c r="KNE129" s="53"/>
      <c r="KNF129" s="45"/>
      <c r="KNG129" s="45"/>
      <c r="KNH129" s="54"/>
      <c r="KNI129" s="45"/>
      <c r="KNJ129" s="91"/>
      <c r="KNK129" s="91"/>
      <c r="KNL129" s="55"/>
      <c r="KNM129" s="53"/>
      <c r="KNN129" s="45"/>
      <c r="KNO129" s="45"/>
      <c r="KNP129" s="54"/>
      <c r="KNQ129" s="45"/>
      <c r="KNR129" s="91"/>
      <c r="KNS129" s="91"/>
      <c r="KNT129" s="55"/>
      <c r="KNU129" s="53"/>
      <c r="KNV129" s="45"/>
      <c r="KNW129" s="45"/>
      <c r="KNX129" s="54"/>
      <c r="KNY129" s="45"/>
      <c r="KNZ129" s="91"/>
      <c r="KOA129" s="91"/>
      <c r="KOB129" s="55"/>
      <c r="KOC129" s="53"/>
      <c r="KOD129" s="45"/>
      <c r="KOE129" s="45"/>
      <c r="KOF129" s="54"/>
      <c r="KOG129" s="45"/>
      <c r="KOH129" s="91"/>
      <c r="KOI129" s="91"/>
      <c r="KOJ129" s="55"/>
      <c r="KOK129" s="53"/>
      <c r="KOL129" s="45"/>
      <c r="KOM129" s="45"/>
      <c r="KON129" s="54"/>
      <c r="KOO129" s="45"/>
      <c r="KOP129" s="91"/>
      <c r="KOQ129" s="91"/>
      <c r="KOR129" s="55"/>
      <c r="KOS129" s="53"/>
      <c r="KOT129" s="45"/>
      <c r="KOU129" s="45"/>
      <c r="KOV129" s="54"/>
      <c r="KOW129" s="45"/>
      <c r="KOX129" s="91"/>
      <c r="KOY129" s="91"/>
      <c r="KOZ129" s="55"/>
      <c r="KPA129" s="53"/>
      <c r="KPB129" s="45"/>
      <c r="KPC129" s="45"/>
      <c r="KPD129" s="54"/>
      <c r="KPE129" s="45"/>
      <c r="KPF129" s="91"/>
      <c r="KPG129" s="91"/>
      <c r="KPH129" s="55"/>
      <c r="KPI129" s="53"/>
      <c r="KPJ129" s="45"/>
      <c r="KPK129" s="45"/>
      <c r="KPL129" s="54"/>
      <c r="KPM129" s="45"/>
      <c r="KPN129" s="91"/>
      <c r="KPO129" s="91"/>
      <c r="KPP129" s="55"/>
      <c r="KPQ129" s="53"/>
      <c r="KPR129" s="45"/>
      <c r="KPS129" s="45"/>
      <c r="KPT129" s="54"/>
      <c r="KPU129" s="45"/>
      <c r="KPV129" s="91"/>
      <c r="KPW129" s="91"/>
      <c r="KPX129" s="55"/>
      <c r="KPY129" s="53"/>
      <c r="KPZ129" s="45"/>
      <c r="KQA129" s="45"/>
      <c r="KQB129" s="54"/>
      <c r="KQC129" s="45"/>
      <c r="KQD129" s="91"/>
      <c r="KQE129" s="91"/>
      <c r="KQF129" s="55"/>
      <c r="KQG129" s="53"/>
      <c r="KQH129" s="45"/>
      <c r="KQI129" s="45"/>
      <c r="KQJ129" s="54"/>
      <c r="KQK129" s="45"/>
      <c r="KQL129" s="91"/>
      <c r="KQM129" s="91"/>
      <c r="KQN129" s="55"/>
      <c r="KQO129" s="53"/>
      <c r="KQP129" s="45"/>
      <c r="KQQ129" s="45"/>
      <c r="KQR129" s="54"/>
      <c r="KQS129" s="45"/>
      <c r="KQT129" s="91"/>
      <c r="KQU129" s="91"/>
      <c r="KQV129" s="55"/>
      <c r="KQW129" s="53"/>
      <c r="KQX129" s="45"/>
      <c r="KQY129" s="45"/>
      <c r="KQZ129" s="54"/>
      <c r="KRA129" s="45"/>
      <c r="KRB129" s="91"/>
      <c r="KRC129" s="91"/>
      <c r="KRD129" s="55"/>
      <c r="KRE129" s="53"/>
      <c r="KRF129" s="45"/>
      <c r="KRG129" s="45"/>
      <c r="KRH129" s="54"/>
      <c r="KRI129" s="45"/>
      <c r="KRJ129" s="91"/>
      <c r="KRK129" s="91"/>
      <c r="KRL129" s="55"/>
      <c r="KRM129" s="53"/>
      <c r="KRN129" s="45"/>
      <c r="KRO129" s="45"/>
      <c r="KRP129" s="54"/>
      <c r="KRQ129" s="45"/>
      <c r="KRR129" s="91"/>
      <c r="KRS129" s="91"/>
      <c r="KRT129" s="55"/>
      <c r="KRU129" s="53"/>
      <c r="KRV129" s="45"/>
      <c r="KRW129" s="45"/>
      <c r="KRX129" s="54"/>
      <c r="KRY129" s="45"/>
      <c r="KRZ129" s="91"/>
      <c r="KSA129" s="91"/>
      <c r="KSB129" s="55"/>
      <c r="KSC129" s="53"/>
      <c r="KSD129" s="45"/>
      <c r="KSE129" s="45"/>
      <c r="KSF129" s="54"/>
      <c r="KSG129" s="45"/>
      <c r="KSH129" s="91"/>
      <c r="KSI129" s="91"/>
      <c r="KSJ129" s="55"/>
      <c r="KSK129" s="53"/>
      <c r="KSL129" s="45"/>
      <c r="KSM129" s="45"/>
      <c r="KSN129" s="54"/>
      <c r="KSO129" s="45"/>
      <c r="KSP129" s="91"/>
      <c r="KSQ129" s="91"/>
      <c r="KSR129" s="55"/>
      <c r="KSS129" s="53"/>
      <c r="KST129" s="45"/>
      <c r="KSU129" s="45"/>
      <c r="KSV129" s="54"/>
      <c r="KSW129" s="45"/>
      <c r="KSX129" s="91"/>
      <c r="KSY129" s="91"/>
      <c r="KSZ129" s="55"/>
      <c r="KTA129" s="53"/>
      <c r="KTB129" s="45"/>
      <c r="KTC129" s="45"/>
      <c r="KTD129" s="54"/>
      <c r="KTE129" s="45"/>
      <c r="KTF129" s="91"/>
      <c r="KTG129" s="91"/>
      <c r="KTH129" s="55"/>
      <c r="KTI129" s="53"/>
      <c r="KTJ129" s="45"/>
      <c r="KTK129" s="45"/>
      <c r="KTL129" s="54"/>
      <c r="KTM129" s="45"/>
      <c r="KTN129" s="91"/>
      <c r="KTO129" s="91"/>
      <c r="KTP129" s="55"/>
      <c r="KTQ129" s="53"/>
      <c r="KTR129" s="45"/>
      <c r="KTS129" s="45"/>
      <c r="KTT129" s="54"/>
      <c r="KTU129" s="45"/>
      <c r="KTV129" s="91"/>
      <c r="KTW129" s="91"/>
      <c r="KTX129" s="55"/>
      <c r="KTY129" s="53"/>
      <c r="KTZ129" s="45"/>
      <c r="KUA129" s="45"/>
      <c r="KUB129" s="54"/>
      <c r="KUC129" s="45"/>
      <c r="KUD129" s="91"/>
      <c r="KUE129" s="91"/>
      <c r="KUF129" s="55"/>
      <c r="KUG129" s="53"/>
      <c r="KUH129" s="45"/>
      <c r="KUI129" s="45"/>
      <c r="KUJ129" s="54"/>
      <c r="KUK129" s="45"/>
      <c r="KUL129" s="91"/>
      <c r="KUM129" s="91"/>
      <c r="KUN129" s="55"/>
      <c r="KUO129" s="53"/>
      <c r="KUP129" s="45"/>
      <c r="KUQ129" s="45"/>
      <c r="KUR129" s="54"/>
      <c r="KUS129" s="45"/>
      <c r="KUT129" s="91"/>
      <c r="KUU129" s="91"/>
      <c r="KUV129" s="55"/>
      <c r="KUW129" s="53"/>
      <c r="KUX129" s="45"/>
      <c r="KUY129" s="45"/>
      <c r="KUZ129" s="54"/>
      <c r="KVA129" s="45"/>
      <c r="KVB129" s="91"/>
      <c r="KVC129" s="91"/>
      <c r="KVD129" s="55"/>
      <c r="KVE129" s="53"/>
      <c r="KVF129" s="45"/>
      <c r="KVG129" s="45"/>
      <c r="KVH129" s="54"/>
      <c r="KVI129" s="45"/>
      <c r="KVJ129" s="91"/>
      <c r="KVK129" s="91"/>
      <c r="KVL129" s="55"/>
      <c r="KVM129" s="53"/>
      <c r="KVN129" s="45"/>
      <c r="KVO129" s="45"/>
      <c r="KVP129" s="54"/>
      <c r="KVQ129" s="45"/>
      <c r="KVR129" s="91"/>
      <c r="KVS129" s="91"/>
      <c r="KVT129" s="55"/>
      <c r="KVU129" s="53"/>
      <c r="KVV129" s="45"/>
      <c r="KVW129" s="45"/>
      <c r="KVX129" s="54"/>
      <c r="KVY129" s="45"/>
      <c r="KVZ129" s="91"/>
      <c r="KWA129" s="91"/>
      <c r="KWB129" s="55"/>
      <c r="KWC129" s="53"/>
      <c r="KWD129" s="45"/>
      <c r="KWE129" s="45"/>
      <c r="KWF129" s="54"/>
      <c r="KWG129" s="45"/>
      <c r="KWH129" s="91"/>
      <c r="KWI129" s="91"/>
      <c r="KWJ129" s="55"/>
      <c r="KWK129" s="53"/>
      <c r="KWL129" s="45"/>
      <c r="KWM129" s="45"/>
      <c r="KWN129" s="54"/>
      <c r="KWO129" s="45"/>
      <c r="KWP129" s="91"/>
      <c r="KWQ129" s="91"/>
      <c r="KWR129" s="55"/>
      <c r="KWS129" s="53"/>
      <c r="KWT129" s="45"/>
      <c r="KWU129" s="45"/>
      <c r="KWV129" s="54"/>
      <c r="KWW129" s="45"/>
      <c r="KWX129" s="91"/>
      <c r="KWY129" s="91"/>
      <c r="KWZ129" s="55"/>
      <c r="KXA129" s="53"/>
      <c r="KXB129" s="45"/>
      <c r="KXC129" s="45"/>
      <c r="KXD129" s="54"/>
      <c r="KXE129" s="45"/>
      <c r="KXF129" s="91"/>
      <c r="KXG129" s="91"/>
      <c r="KXH129" s="55"/>
      <c r="KXI129" s="53"/>
      <c r="KXJ129" s="45"/>
      <c r="KXK129" s="45"/>
      <c r="KXL129" s="54"/>
      <c r="KXM129" s="45"/>
      <c r="KXN129" s="91"/>
      <c r="KXO129" s="91"/>
      <c r="KXP129" s="55"/>
      <c r="KXQ129" s="53"/>
      <c r="KXR129" s="45"/>
      <c r="KXS129" s="45"/>
      <c r="KXT129" s="54"/>
      <c r="KXU129" s="45"/>
      <c r="KXV129" s="91"/>
      <c r="KXW129" s="91"/>
      <c r="KXX129" s="55"/>
      <c r="KXY129" s="53"/>
      <c r="KXZ129" s="45"/>
      <c r="KYA129" s="45"/>
      <c r="KYB129" s="54"/>
      <c r="KYC129" s="45"/>
      <c r="KYD129" s="91"/>
      <c r="KYE129" s="91"/>
      <c r="KYF129" s="55"/>
      <c r="KYG129" s="53"/>
      <c r="KYH129" s="45"/>
      <c r="KYI129" s="45"/>
      <c r="KYJ129" s="54"/>
      <c r="KYK129" s="45"/>
      <c r="KYL129" s="91"/>
      <c r="KYM129" s="91"/>
      <c r="KYN129" s="55"/>
      <c r="KYO129" s="53"/>
      <c r="KYP129" s="45"/>
      <c r="KYQ129" s="45"/>
      <c r="KYR129" s="54"/>
      <c r="KYS129" s="45"/>
      <c r="KYT129" s="91"/>
      <c r="KYU129" s="91"/>
      <c r="KYV129" s="55"/>
      <c r="KYW129" s="53"/>
      <c r="KYX129" s="45"/>
      <c r="KYY129" s="45"/>
      <c r="KYZ129" s="54"/>
      <c r="KZA129" s="45"/>
      <c r="KZB129" s="91"/>
      <c r="KZC129" s="91"/>
      <c r="KZD129" s="55"/>
      <c r="KZE129" s="53"/>
      <c r="KZF129" s="45"/>
      <c r="KZG129" s="45"/>
      <c r="KZH129" s="54"/>
      <c r="KZI129" s="45"/>
      <c r="KZJ129" s="91"/>
      <c r="KZK129" s="91"/>
      <c r="KZL129" s="55"/>
      <c r="KZM129" s="53"/>
      <c r="KZN129" s="45"/>
      <c r="KZO129" s="45"/>
      <c r="KZP129" s="54"/>
      <c r="KZQ129" s="45"/>
      <c r="KZR129" s="91"/>
      <c r="KZS129" s="91"/>
      <c r="KZT129" s="55"/>
      <c r="KZU129" s="53"/>
      <c r="KZV129" s="45"/>
      <c r="KZW129" s="45"/>
      <c r="KZX129" s="54"/>
      <c r="KZY129" s="45"/>
      <c r="KZZ129" s="91"/>
      <c r="LAA129" s="91"/>
      <c r="LAB129" s="55"/>
      <c r="LAC129" s="53"/>
      <c r="LAD129" s="45"/>
      <c r="LAE129" s="45"/>
      <c r="LAF129" s="54"/>
      <c r="LAG129" s="45"/>
      <c r="LAH129" s="91"/>
      <c r="LAI129" s="91"/>
      <c r="LAJ129" s="55"/>
      <c r="LAK129" s="53"/>
      <c r="LAL129" s="45"/>
      <c r="LAM129" s="45"/>
      <c r="LAN129" s="54"/>
      <c r="LAO129" s="45"/>
      <c r="LAP129" s="91"/>
      <c r="LAQ129" s="91"/>
      <c r="LAR129" s="55"/>
      <c r="LAS129" s="53"/>
      <c r="LAT129" s="45"/>
      <c r="LAU129" s="45"/>
      <c r="LAV129" s="54"/>
      <c r="LAW129" s="45"/>
      <c r="LAX129" s="91"/>
      <c r="LAY129" s="91"/>
      <c r="LAZ129" s="55"/>
      <c r="LBA129" s="53"/>
      <c r="LBB129" s="45"/>
      <c r="LBC129" s="45"/>
      <c r="LBD129" s="54"/>
      <c r="LBE129" s="45"/>
      <c r="LBF129" s="91"/>
      <c r="LBG129" s="91"/>
      <c r="LBH129" s="55"/>
      <c r="LBI129" s="53"/>
      <c r="LBJ129" s="45"/>
      <c r="LBK129" s="45"/>
      <c r="LBL129" s="54"/>
      <c r="LBM129" s="45"/>
      <c r="LBN129" s="91"/>
      <c r="LBO129" s="91"/>
      <c r="LBP129" s="55"/>
      <c r="LBQ129" s="53"/>
      <c r="LBR129" s="45"/>
      <c r="LBS129" s="45"/>
      <c r="LBT129" s="54"/>
      <c r="LBU129" s="45"/>
      <c r="LBV129" s="91"/>
      <c r="LBW129" s="91"/>
      <c r="LBX129" s="55"/>
      <c r="LBY129" s="53"/>
      <c r="LBZ129" s="45"/>
      <c r="LCA129" s="45"/>
      <c r="LCB129" s="54"/>
      <c r="LCC129" s="45"/>
      <c r="LCD129" s="91"/>
      <c r="LCE129" s="91"/>
      <c r="LCF129" s="55"/>
      <c r="LCG129" s="53"/>
      <c r="LCH129" s="45"/>
      <c r="LCI129" s="45"/>
      <c r="LCJ129" s="54"/>
      <c r="LCK129" s="45"/>
      <c r="LCL129" s="91"/>
      <c r="LCM129" s="91"/>
      <c r="LCN129" s="55"/>
      <c r="LCO129" s="53"/>
      <c r="LCP129" s="45"/>
      <c r="LCQ129" s="45"/>
      <c r="LCR129" s="54"/>
      <c r="LCS129" s="45"/>
      <c r="LCT129" s="91"/>
      <c r="LCU129" s="91"/>
      <c r="LCV129" s="55"/>
      <c r="LCW129" s="53"/>
      <c r="LCX129" s="45"/>
      <c r="LCY129" s="45"/>
      <c r="LCZ129" s="54"/>
      <c r="LDA129" s="45"/>
      <c r="LDB129" s="91"/>
      <c r="LDC129" s="91"/>
      <c r="LDD129" s="55"/>
      <c r="LDE129" s="53"/>
      <c r="LDF129" s="45"/>
      <c r="LDG129" s="45"/>
      <c r="LDH129" s="54"/>
      <c r="LDI129" s="45"/>
      <c r="LDJ129" s="91"/>
      <c r="LDK129" s="91"/>
      <c r="LDL129" s="55"/>
      <c r="LDM129" s="53"/>
      <c r="LDN129" s="45"/>
      <c r="LDO129" s="45"/>
      <c r="LDP129" s="54"/>
      <c r="LDQ129" s="45"/>
      <c r="LDR129" s="91"/>
      <c r="LDS129" s="91"/>
      <c r="LDT129" s="55"/>
      <c r="LDU129" s="53"/>
      <c r="LDV129" s="45"/>
      <c r="LDW129" s="45"/>
      <c r="LDX129" s="54"/>
      <c r="LDY129" s="45"/>
      <c r="LDZ129" s="91"/>
      <c r="LEA129" s="91"/>
      <c r="LEB129" s="55"/>
      <c r="LEC129" s="53"/>
      <c r="LED129" s="45"/>
      <c r="LEE129" s="45"/>
      <c r="LEF129" s="54"/>
      <c r="LEG129" s="45"/>
      <c r="LEH129" s="91"/>
      <c r="LEI129" s="91"/>
      <c r="LEJ129" s="55"/>
      <c r="LEK129" s="53"/>
      <c r="LEL129" s="45"/>
      <c r="LEM129" s="45"/>
      <c r="LEN129" s="54"/>
      <c r="LEO129" s="45"/>
      <c r="LEP129" s="91"/>
      <c r="LEQ129" s="91"/>
      <c r="LER129" s="55"/>
      <c r="LES129" s="53"/>
      <c r="LET129" s="45"/>
      <c r="LEU129" s="45"/>
      <c r="LEV129" s="54"/>
      <c r="LEW129" s="45"/>
      <c r="LEX129" s="91"/>
      <c r="LEY129" s="91"/>
      <c r="LEZ129" s="55"/>
      <c r="LFA129" s="53"/>
      <c r="LFB129" s="45"/>
      <c r="LFC129" s="45"/>
      <c r="LFD129" s="54"/>
      <c r="LFE129" s="45"/>
      <c r="LFF129" s="91"/>
      <c r="LFG129" s="91"/>
      <c r="LFH129" s="55"/>
      <c r="LFI129" s="53"/>
      <c r="LFJ129" s="45"/>
      <c r="LFK129" s="45"/>
      <c r="LFL129" s="54"/>
      <c r="LFM129" s="45"/>
      <c r="LFN129" s="91"/>
      <c r="LFO129" s="91"/>
      <c r="LFP129" s="55"/>
      <c r="LFQ129" s="53"/>
      <c r="LFR129" s="45"/>
      <c r="LFS129" s="45"/>
      <c r="LFT129" s="54"/>
      <c r="LFU129" s="45"/>
      <c r="LFV129" s="91"/>
      <c r="LFW129" s="91"/>
      <c r="LFX129" s="55"/>
      <c r="LFY129" s="53"/>
      <c r="LFZ129" s="45"/>
      <c r="LGA129" s="45"/>
      <c r="LGB129" s="54"/>
      <c r="LGC129" s="45"/>
      <c r="LGD129" s="91"/>
      <c r="LGE129" s="91"/>
      <c r="LGF129" s="55"/>
      <c r="LGG129" s="53"/>
      <c r="LGH129" s="45"/>
      <c r="LGI129" s="45"/>
      <c r="LGJ129" s="54"/>
      <c r="LGK129" s="45"/>
      <c r="LGL129" s="91"/>
      <c r="LGM129" s="91"/>
      <c r="LGN129" s="55"/>
      <c r="LGO129" s="53"/>
      <c r="LGP129" s="45"/>
      <c r="LGQ129" s="45"/>
      <c r="LGR129" s="54"/>
      <c r="LGS129" s="45"/>
      <c r="LGT129" s="91"/>
      <c r="LGU129" s="91"/>
      <c r="LGV129" s="55"/>
      <c r="LGW129" s="53"/>
      <c r="LGX129" s="45"/>
      <c r="LGY129" s="45"/>
      <c r="LGZ129" s="54"/>
      <c r="LHA129" s="45"/>
      <c r="LHB129" s="91"/>
      <c r="LHC129" s="91"/>
      <c r="LHD129" s="55"/>
      <c r="LHE129" s="53"/>
      <c r="LHF129" s="45"/>
      <c r="LHG129" s="45"/>
      <c r="LHH129" s="54"/>
      <c r="LHI129" s="45"/>
      <c r="LHJ129" s="91"/>
      <c r="LHK129" s="91"/>
      <c r="LHL129" s="55"/>
      <c r="LHM129" s="53"/>
      <c r="LHN129" s="45"/>
      <c r="LHO129" s="45"/>
      <c r="LHP129" s="54"/>
      <c r="LHQ129" s="45"/>
      <c r="LHR129" s="91"/>
      <c r="LHS129" s="91"/>
      <c r="LHT129" s="55"/>
      <c r="LHU129" s="53"/>
      <c r="LHV129" s="45"/>
      <c r="LHW129" s="45"/>
      <c r="LHX129" s="54"/>
      <c r="LHY129" s="45"/>
      <c r="LHZ129" s="91"/>
      <c r="LIA129" s="91"/>
      <c r="LIB129" s="55"/>
      <c r="LIC129" s="53"/>
      <c r="LID129" s="45"/>
      <c r="LIE129" s="45"/>
      <c r="LIF129" s="54"/>
      <c r="LIG129" s="45"/>
      <c r="LIH129" s="91"/>
      <c r="LII129" s="91"/>
      <c r="LIJ129" s="55"/>
      <c r="LIK129" s="53"/>
      <c r="LIL129" s="45"/>
      <c r="LIM129" s="45"/>
      <c r="LIN129" s="54"/>
      <c r="LIO129" s="45"/>
      <c r="LIP129" s="91"/>
      <c r="LIQ129" s="91"/>
      <c r="LIR129" s="55"/>
      <c r="LIS129" s="53"/>
      <c r="LIT129" s="45"/>
      <c r="LIU129" s="45"/>
      <c r="LIV129" s="54"/>
      <c r="LIW129" s="45"/>
      <c r="LIX129" s="91"/>
      <c r="LIY129" s="91"/>
      <c r="LIZ129" s="55"/>
      <c r="LJA129" s="53"/>
      <c r="LJB129" s="45"/>
      <c r="LJC129" s="45"/>
      <c r="LJD129" s="54"/>
      <c r="LJE129" s="45"/>
      <c r="LJF129" s="91"/>
      <c r="LJG129" s="91"/>
      <c r="LJH129" s="55"/>
      <c r="LJI129" s="53"/>
      <c r="LJJ129" s="45"/>
      <c r="LJK129" s="45"/>
      <c r="LJL129" s="54"/>
      <c r="LJM129" s="45"/>
      <c r="LJN129" s="91"/>
      <c r="LJO129" s="91"/>
      <c r="LJP129" s="55"/>
      <c r="LJQ129" s="53"/>
      <c r="LJR129" s="45"/>
      <c r="LJS129" s="45"/>
      <c r="LJT129" s="54"/>
      <c r="LJU129" s="45"/>
      <c r="LJV129" s="91"/>
      <c r="LJW129" s="91"/>
      <c r="LJX129" s="55"/>
      <c r="LJY129" s="53"/>
      <c r="LJZ129" s="45"/>
      <c r="LKA129" s="45"/>
      <c r="LKB129" s="54"/>
      <c r="LKC129" s="45"/>
      <c r="LKD129" s="91"/>
      <c r="LKE129" s="91"/>
      <c r="LKF129" s="55"/>
      <c r="LKG129" s="53"/>
      <c r="LKH129" s="45"/>
      <c r="LKI129" s="45"/>
      <c r="LKJ129" s="54"/>
      <c r="LKK129" s="45"/>
      <c r="LKL129" s="91"/>
      <c r="LKM129" s="91"/>
      <c r="LKN129" s="55"/>
      <c r="LKO129" s="53"/>
      <c r="LKP129" s="45"/>
      <c r="LKQ129" s="45"/>
      <c r="LKR129" s="54"/>
      <c r="LKS129" s="45"/>
      <c r="LKT129" s="91"/>
      <c r="LKU129" s="91"/>
      <c r="LKV129" s="55"/>
      <c r="LKW129" s="53"/>
      <c r="LKX129" s="45"/>
      <c r="LKY129" s="45"/>
      <c r="LKZ129" s="54"/>
      <c r="LLA129" s="45"/>
      <c r="LLB129" s="91"/>
      <c r="LLC129" s="91"/>
      <c r="LLD129" s="55"/>
      <c r="LLE129" s="53"/>
      <c r="LLF129" s="45"/>
      <c r="LLG129" s="45"/>
      <c r="LLH129" s="54"/>
      <c r="LLI129" s="45"/>
      <c r="LLJ129" s="91"/>
      <c r="LLK129" s="91"/>
      <c r="LLL129" s="55"/>
      <c r="LLM129" s="53"/>
      <c r="LLN129" s="45"/>
      <c r="LLO129" s="45"/>
      <c r="LLP129" s="54"/>
      <c r="LLQ129" s="45"/>
      <c r="LLR129" s="91"/>
      <c r="LLS129" s="91"/>
      <c r="LLT129" s="55"/>
      <c r="LLU129" s="53"/>
      <c r="LLV129" s="45"/>
      <c r="LLW129" s="45"/>
      <c r="LLX129" s="54"/>
      <c r="LLY129" s="45"/>
      <c r="LLZ129" s="91"/>
      <c r="LMA129" s="91"/>
      <c r="LMB129" s="55"/>
      <c r="LMC129" s="53"/>
      <c r="LMD129" s="45"/>
      <c r="LME129" s="45"/>
      <c r="LMF129" s="54"/>
      <c r="LMG129" s="45"/>
      <c r="LMH129" s="91"/>
      <c r="LMI129" s="91"/>
      <c r="LMJ129" s="55"/>
      <c r="LMK129" s="53"/>
      <c r="LML129" s="45"/>
      <c r="LMM129" s="45"/>
      <c r="LMN129" s="54"/>
      <c r="LMO129" s="45"/>
      <c r="LMP129" s="91"/>
      <c r="LMQ129" s="91"/>
      <c r="LMR129" s="55"/>
      <c r="LMS129" s="53"/>
      <c r="LMT129" s="45"/>
      <c r="LMU129" s="45"/>
      <c r="LMV129" s="54"/>
      <c r="LMW129" s="45"/>
      <c r="LMX129" s="91"/>
      <c r="LMY129" s="91"/>
      <c r="LMZ129" s="55"/>
      <c r="LNA129" s="53"/>
      <c r="LNB129" s="45"/>
      <c r="LNC129" s="45"/>
      <c r="LND129" s="54"/>
      <c r="LNE129" s="45"/>
      <c r="LNF129" s="91"/>
      <c r="LNG129" s="91"/>
      <c r="LNH129" s="55"/>
      <c r="LNI129" s="53"/>
      <c r="LNJ129" s="45"/>
      <c r="LNK129" s="45"/>
      <c r="LNL129" s="54"/>
      <c r="LNM129" s="45"/>
      <c r="LNN129" s="91"/>
      <c r="LNO129" s="91"/>
      <c r="LNP129" s="55"/>
      <c r="LNQ129" s="53"/>
      <c r="LNR129" s="45"/>
      <c r="LNS129" s="45"/>
      <c r="LNT129" s="54"/>
      <c r="LNU129" s="45"/>
      <c r="LNV129" s="91"/>
      <c r="LNW129" s="91"/>
      <c r="LNX129" s="55"/>
      <c r="LNY129" s="53"/>
      <c r="LNZ129" s="45"/>
      <c r="LOA129" s="45"/>
      <c r="LOB129" s="54"/>
      <c r="LOC129" s="45"/>
      <c r="LOD129" s="91"/>
      <c r="LOE129" s="91"/>
      <c r="LOF129" s="55"/>
      <c r="LOG129" s="53"/>
      <c r="LOH129" s="45"/>
      <c r="LOI129" s="45"/>
      <c r="LOJ129" s="54"/>
      <c r="LOK129" s="45"/>
      <c r="LOL129" s="91"/>
      <c r="LOM129" s="91"/>
      <c r="LON129" s="55"/>
      <c r="LOO129" s="53"/>
      <c r="LOP129" s="45"/>
      <c r="LOQ129" s="45"/>
      <c r="LOR129" s="54"/>
      <c r="LOS129" s="45"/>
      <c r="LOT129" s="91"/>
      <c r="LOU129" s="91"/>
      <c r="LOV129" s="55"/>
      <c r="LOW129" s="53"/>
      <c r="LOX129" s="45"/>
      <c r="LOY129" s="45"/>
      <c r="LOZ129" s="54"/>
      <c r="LPA129" s="45"/>
      <c r="LPB129" s="91"/>
      <c r="LPC129" s="91"/>
      <c r="LPD129" s="55"/>
      <c r="LPE129" s="53"/>
      <c r="LPF129" s="45"/>
      <c r="LPG129" s="45"/>
      <c r="LPH129" s="54"/>
      <c r="LPI129" s="45"/>
      <c r="LPJ129" s="91"/>
      <c r="LPK129" s="91"/>
      <c r="LPL129" s="55"/>
      <c r="LPM129" s="53"/>
      <c r="LPN129" s="45"/>
      <c r="LPO129" s="45"/>
      <c r="LPP129" s="54"/>
      <c r="LPQ129" s="45"/>
      <c r="LPR129" s="91"/>
      <c r="LPS129" s="91"/>
      <c r="LPT129" s="55"/>
      <c r="LPU129" s="53"/>
      <c r="LPV129" s="45"/>
      <c r="LPW129" s="45"/>
      <c r="LPX129" s="54"/>
      <c r="LPY129" s="45"/>
      <c r="LPZ129" s="91"/>
      <c r="LQA129" s="91"/>
      <c r="LQB129" s="55"/>
      <c r="LQC129" s="53"/>
      <c r="LQD129" s="45"/>
      <c r="LQE129" s="45"/>
      <c r="LQF129" s="54"/>
      <c r="LQG129" s="45"/>
      <c r="LQH129" s="91"/>
      <c r="LQI129" s="91"/>
      <c r="LQJ129" s="55"/>
      <c r="LQK129" s="53"/>
      <c r="LQL129" s="45"/>
      <c r="LQM129" s="45"/>
      <c r="LQN129" s="54"/>
      <c r="LQO129" s="45"/>
      <c r="LQP129" s="91"/>
      <c r="LQQ129" s="91"/>
      <c r="LQR129" s="55"/>
      <c r="LQS129" s="53"/>
      <c r="LQT129" s="45"/>
      <c r="LQU129" s="45"/>
      <c r="LQV129" s="54"/>
      <c r="LQW129" s="45"/>
      <c r="LQX129" s="91"/>
      <c r="LQY129" s="91"/>
      <c r="LQZ129" s="55"/>
      <c r="LRA129" s="53"/>
      <c r="LRB129" s="45"/>
      <c r="LRC129" s="45"/>
      <c r="LRD129" s="54"/>
      <c r="LRE129" s="45"/>
      <c r="LRF129" s="91"/>
      <c r="LRG129" s="91"/>
      <c r="LRH129" s="55"/>
      <c r="LRI129" s="53"/>
      <c r="LRJ129" s="45"/>
      <c r="LRK129" s="45"/>
      <c r="LRL129" s="54"/>
      <c r="LRM129" s="45"/>
      <c r="LRN129" s="91"/>
      <c r="LRO129" s="91"/>
      <c r="LRP129" s="55"/>
      <c r="LRQ129" s="53"/>
      <c r="LRR129" s="45"/>
      <c r="LRS129" s="45"/>
      <c r="LRT129" s="54"/>
      <c r="LRU129" s="45"/>
      <c r="LRV129" s="91"/>
      <c r="LRW129" s="91"/>
      <c r="LRX129" s="55"/>
      <c r="LRY129" s="53"/>
      <c r="LRZ129" s="45"/>
      <c r="LSA129" s="45"/>
      <c r="LSB129" s="54"/>
      <c r="LSC129" s="45"/>
      <c r="LSD129" s="91"/>
      <c r="LSE129" s="91"/>
      <c r="LSF129" s="55"/>
      <c r="LSG129" s="53"/>
      <c r="LSH129" s="45"/>
      <c r="LSI129" s="45"/>
      <c r="LSJ129" s="54"/>
      <c r="LSK129" s="45"/>
      <c r="LSL129" s="91"/>
      <c r="LSM129" s="91"/>
      <c r="LSN129" s="55"/>
      <c r="LSO129" s="53"/>
      <c r="LSP129" s="45"/>
      <c r="LSQ129" s="45"/>
      <c r="LSR129" s="54"/>
      <c r="LSS129" s="45"/>
      <c r="LST129" s="91"/>
      <c r="LSU129" s="91"/>
      <c r="LSV129" s="55"/>
      <c r="LSW129" s="53"/>
      <c r="LSX129" s="45"/>
      <c r="LSY129" s="45"/>
      <c r="LSZ129" s="54"/>
      <c r="LTA129" s="45"/>
      <c r="LTB129" s="91"/>
      <c r="LTC129" s="91"/>
      <c r="LTD129" s="55"/>
      <c r="LTE129" s="53"/>
      <c r="LTF129" s="45"/>
      <c r="LTG129" s="45"/>
      <c r="LTH129" s="54"/>
      <c r="LTI129" s="45"/>
      <c r="LTJ129" s="91"/>
      <c r="LTK129" s="91"/>
      <c r="LTL129" s="55"/>
      <c r="LTM129" s="53"/>
      <c r="LTN129" s="45"/>
      <c r="LTO129" s="45"/>
      <c r="LTP129" s="54"/>
      <c r="LTQ129" s="45"/>
      <c r="LTR129" s="91"/>
      <c r="LTS129" s="91"/>
      <c r="LTT129" s="55"/>
      <c r="LTU129" s="53"/>
      <c r="LTV129" s="45"/>
      <c r="LTW129" s="45"/>
      <c r="LTX129" s="54"/>
      <c r="LTY129" s="45"/>
      <c r="LTZ129" s="91"/>
      <c r="LUA129" s="91"/>
      <c r="LUB129" s="55"/>
      <c r="LUC129" s="53"/>
      <c r="LUD129" s="45"/>
      <c r="LUE129" s="45"/>
      <c r="LUF129" s="54"/>
      <c r="LUG129" s="45"/>
      <c r="LUH129" s="91"/>
      <c r="LUI129" s="91"/>
      <c r="LUJ129" s="55"/>
      <c r="LUK129" s="53"/>
      <c r="LUL129" s="45"/>
      <c r="LUM129" s="45"/>
      <c r="LUN129" s="54"/>
      <c r="LUO129" s="45"/>
      <c r="LUP129" s="91"/>
      <c r="LUQ129" s="91"/>
      <c r="LUR129" s="55"/>
      <c r="LUS129" s="53"/>
      <c r="LUT129" s="45"/>
      <c r="LUU129" s="45"/>
      <c r="LUV129" s="54"/>
      <c r="LUW129" s="45"/>
      <c r="LUX129" s="91"/>
      <c r="LUY129" s="91"/>
      <c r="LUZ129" s="55"/>
      <c r="LVA129" s="53"/>
      <c r="LVB129" s="45"/>
      <c r="LVC129" s="45"/>
      <c r="LVD129" s="54"/>
      <c r="LVE129" s="45"/>
      <c r="LVF129" s="91"/>
      <c r="LVG129" s="91"/>
      <c r="LVH129" s="55"/>
      <c r="LVI129" s="53"/>
      <c r="LVJ129" s="45"/>
      <c r="LVK129" s="45"/>
      <c r="LVL129" s="54"/>
      <c r="LVM129" s="45"/>
      <c r="LVN129" s="91"/>
      <c r="LVO129" s="91"/>
      <c r="LVP129" s="55"/>
      <c r="LVQ129" s="53"/>
      <c r="LVR129" s="45"/>
      <c r="LVS129" s="45"/>
      <c r="LVT129" s="54"/>
      <c r="LVU129" s="45"/>
      <c r="LVV129" s="91"/>
      <c r="LVW129" s="91"/>
      <c r="LVX129" s="55"/>
      <c r="LVY129" s="53"/>
      <c r="LVZ129" s="45"/>
      <c r="LWA129" s="45"/>
      <c r="LWB129" s="54"/>
      <c r="LWC129" s="45"/>
      <c r="LWD129" s="91"/>
      <c r="LWE129" s="91"/>
      <c r="LWF129" s="55"/>
      <c r="LWG129" s="53"/>
      <c r="LWH129" s="45"/>
      <c r="LWI129" s="45"/>
      <c r="LWJ129" s="54"/>
      <c r="LWK129" s="45"/>
      <c r="LWL129" s="91"/>
      <c r="LWM129" s="91"/>
      <c r="LWN129" s="55"/>
      <c r="LWO129" s="53"/>
      <c r="LWP129" s="45"/>
      <c r="LWQ129" s="45"/>
      <c r="LWR129" s="54"/>
      <c r="LWS129" s="45"/>
      <c r="LWT129" s="91"/>
      <c r="LWU129" s="91"/>
      <c r="LWV129" s="55"/>
      <c r="LWW129" s="53"/>
      <c r="LWX129" s="45"/>
      <c r="LWY129" s="45"/>
      <c r="LWZ129" s="54"/>
      <c r="LXA129" s="45"/>
      <c r="LXB129" s="91"/>
      <c r="LXC129" s="91"/>
      <c r="LXD129" s="55"/>
      <c r="LXE129" s="53"/>
      <c r="LXF129" s="45"/>
      <c r="LXG129" s="45"/>
      <c r="LXH129" s="54"/>
      <c r="LXI129" s="45"/>
      <c r="LXJ129" s="91"/>
      <c r="LXK129" s="91"/>
      <c r="LXL129" s="55"/>
      <c r="LXM129" s="53"/>
      <c r="LXN129" s="45"/>
      <c r="LXO129" s="45"/>
      <c r="LXP129" s="54"/>
      <c r="LXQ129" s="45"/>
      <c r="LXR129" s="91"/>
      <c r="LXS129" s="91"/>
      <c r="LXT129" s="55"/>
      <c r="LXU129" s="53"/>
      <c r="LXV129" s="45"/>
      <c r="LXW129" s="45"/>
      <c r="LXX129" s="54"/>
      <c r="LXY129" s="45"/>
      <c r="LXZ129" s="91"/>
      <c r="LYA129" s="91"/>
      <c r="LYB129" s="55"/>
      <c r="LYC129" s="53"/>
      <c r="LYD129" s="45"/>
      <c r="LYE129" s="45"/>
      <c r="LYF129" s="54"/>
      <c r="LYG129" s="45"/>
      <c r="LYH129" s="91"/>
      <c r="LYI129" s="91"/>
      <c r="LYJ129" s="55"/>
      <c r="LYK129" s="53"/>
      <c r="LYL129" s="45"/>
      <c r="LYM129" s="45"/>
      <c r="LYN129" s="54"/>
      <c r="LYO129" s="45"/>
      <c r="LYP129" s="91"/>
      <c r="LYQ129" s="91"/>
      <c r="LYR129" s="55"/>
      <c r="LYS129" s="53"/>
      <c r="LYT129" s="45"/>
      <c r="LYU129" s="45"/>
      <c r="LYV129" s="54"/>
      <c r="LYW129" s="45"/>
      <c r="LYX129" s="91"/>
      <c r="LYY129" s="91"/>
      <c r="LYZ129" s="55"/>
      <c r="LZA129" s="53"/>
      <c r="LZB129" s="45"/>
      <c r="LZC129" s="45"/>
      <c r="LZD129" s="54"/>
      <c r="LZE129" s="45"/>
      <c r="LZF129" s="91"/>
      <c r="LZG129" s="91"/>
      <c r="LZH129" s="55"/>
      <c r="LZI129" s="53"/>
      <c r="LZJ129" s="45"/>
      <c r="LZK129" s="45"/>
      <c r="LZL129" s="54"/>
      <c r="LZM129" s="45"/>
      <c r="LZN129" s="91"/>
      <c r="LZO129" s="91"/>
      <c r="LZP129" s="55"/>
      <c r="LZQ129" s="53"/>
      <c r="LZR129" s="45"/>
      <c r="LZS129" s="45"/>
      <c r="LZT129" s="54"/>
      <c r="LZU129" s="45"/>
      <c r="LZV129" s="91"/>
      <c r="LZW129" s="91"/>
      <c r="LZX129" s="55"/>
      <c r="LZY129" s="53"/>
      <c r="LZZ129" s="45"/>
      <c r="MAA129" s="45"/>
      <c r="MAB129" s="54"/>
      <c r="MAC129" s="45"/>
      <c r="MAD129" s="91"/>
      <c r="MAE129" s="91"/>
      <c r="MAF129" s="55"/>
      <c r="MAG129" s="53"/>
      <c r="MAH129" s="45"/>
      <c r="MAI129" s="45"/>
      <c r="MAJ129" s="54"/>
      <c r="MAK129" s="45"/>
      <c r="MAL129" s="91"/>
      <c r="MAM129" s="91"/>
      <c r="MAN129" s="55"/>
      <c r="MAO129" s="53"/>
      <c r="MAP129" s="45"/>
      <c r="MAQ129" s="45"/>
      <c r="MAR129" s="54"/>
      <c r="MAS129" s="45"/>
      <c r="MAT129" s="91"/>
      <c r="MAU129" s="91"/>
      <c r="MAV129" s="55"/>
      <c r="MAW129" s="53"/>
      <c r="MAX129" s="45"/>
      <c r="MAY129" s="45"/>
      <c r="MAZ129" s="54"/>
      <c r="MBA129" s="45"/>
      <c r="MBB129" s="91"/>
      <c r="MBC129" s="91"/>
      <c r="MBD129" s="55"/>
      <c r="MBE129" s="53"/>
      <c r="MBF129" s="45"/>
      <c r="MBG129" s="45"/>
      <c r="MBH129" s="54"/>
      <c r="MBI129" s="45"/>
      <c r="MBJ129" s="91"/>
      <c r="MBK129" s="91"/>
      <c r="MBL129" s="55"/>
      <c r="MBM129" s="53"/>
      <c r="MBN129" s="45"/>
      <c r="MBO129" s="45"/>
      <c r="MBP129" s="54"/>
      <c r="MBQ129" s="45"/>
      <c r="MBR129" s="91"/>
      <c r="MBS129" s="91"/>
      <c r="MBT129" s="55"/>
      <c r="MBU129" s="53"/>
      <c r="MBV129" s="45"/>
      <c r="MBW129" s="45"/>
      <c r="MBX129" s="54"/>
      <c r="MBY129" s="45"/>
      <c r="MBZ129" s="91"/>
      <c r="MCA129" s="91"/>
      <c r="MCB129" s="55"/>
      <c r="MCC129" s="53"/>
      <c r="MCD129" s="45"/>
      <c r="MCE129" s="45"/>
      <c r="MCF129" s="54"/>
      <c r="MCG129" s="45"/>
      <c r="MCH129" s="91"/>
      <c r="MCI129" s="91"/>
      <c r="MCJ129" s="55"/>
      <c r="MCK129" s="53"/>
      <c r="MCL129" s="45"/>
      <c r="MCM129" s="45"/>
      <c r="MCN129" s="54"/>
      <c r="MCO129" s="45"/>
      <c r="MCP129" s="91"/>
      <c r="MCQ129" s="91"/>
      <c r="MCR129" s="55"/>
      <c r="MCS129" s="53"/>
      <c r="MCT129" s="45"/>
      <c r="MCU129" s="45"/>
      <c r="MCV129" s="54"/>
      <c r="MCW129" s="45"/>
      <c r="MCX129" s="91"/>
      <c r="MCY129" s="91"/>
      <c r="MCZ129" s="55"/>
      <c r="MDA129" s="53"/>
      <c r="MDB129" s="45"/>
      <c r="MDC129" s="45"/>
      <c r="MDD129" s="54"/>
      <c r="MDE129" s="45"/>
      <c r="MDF129" s="91"/>
      <c r="MDG129" s="91"/>
      <c r="MDH129" s="55"/>
      <c r="MDI129" s="53"/>
      <c r="MDJ129" s="45"/>
      <c r="MDK129" s="45"/>
      <c r="MDL129" s="54"/>
      <c r="MDM129" s="45"/>
      <c r="MDN129" s="91"/>
      <c r="MDO129" s="91"/>
      <c r="MDP129" s="55"/>
      <c r="MDQ129" s="53"/>
      <c r="MDR129" s="45"/>
      <c r="MDS129" s="45"/>
      <c r="MDT129" s="54"/>
      <c r="MDU129" s="45"/>
      <c r="MDV129" s="91"/>
      <c r="MDW129" s="91"/>
      <c r="MDX129" s="55"/>
      <c r="MDY129" s="53"/>
      <c r="MDZ129" s="45"/>
      <c r="MEA129" s="45"/>
      <c r="MEB129" s="54"/>
      <c r="MEC129" s="45"/>
      <c r="MED129" s="91"/>
      <c r="MEE129" s="91"/>
      <c r="MEF129" s="55"/>
      <c r="MEG129" s="53"/>
      <c r="MEH129" s="45"/>
      <c r="MEI129" s="45"/>
      <c r="MEJ129" s="54"/>
      <c r="MEK129" s="45"/>
      <c r="MEL129" s="91"/>
      <c r="MEM129" s="91"/>
      <c r="MEN129" s="55"/>
      <c r="MEO129" s="53"/>
      <c r="MEP129" s="45"/>
      <c r="MEQ129" s="45"/>
      <c r="MER129" s="54"/>
      <c r="MES129" s="45"/>
      <c r="MET129" s="91"/>
      <c r="MEU129" s="91"/>
      <c r="MEV129" s="55"/>
      <c r="MEW129" s="53"/>
      <c r="MEX129" s="45"/>
      <c r="MEY129" s="45"/>
      <c r="MEZ129" s="54"/>
      <c r="MFA129" s="45"/>
      <c r="MFB129" s="91"/>
      <c r="MFC129" s="91"/>
      <c r="MFD129" s="55"/>
      <c r="MFE129" s="53"/>
      <c r="MFF129" s="45"/>
      <c r="MFG129" s="45"/>
      <c r="MFH129" s="54"/>
      <c r="MFI129" s="45"/>
      <c r="MFJ129" s="91"/>
      <c r="MFK129" s="91"/>
      <c r="MFL129" s="55"/>
      <c r="MFM129" s="53"/>
      <c r="MFN129" s="45"/>
      <c r="MFO129" s="45"/>
      <c r="MFP129" s="54"/>
      <c r="MFQ129" s="45"/>
      <c r="MFR129" s="91"/>
      <c r="MFS129" s="91"/>
      <c r="MFT129" s="55"/>
      <c r="MFU129" s="53"/>
      <c r="MFV129" s="45"/>
      <c r="MFW129" s="45"/>
      <c r="MFX129" s="54"/>
      <c r="MFY129" s="45"/>
      <c r="MFZ129" s="91"/>
      <c r="MGA129" s="91"/>
      <c r="MGB129" s="55"/>
      <c r="MGC129" s="53"/>
      <c r="MGD129" s="45"/>
      <c r="MGE129" s="45"/>
      <c r="MGF129" s="54"/>
      <c r="MGG129" s="45"/>
      <c r="MGH129" s="91"/>
      <c r="MGI129" s="91"/>
      <c r="MGJ129" s="55"/>
      <c r="MGK129" s="53"/>
      <c r="MGL129" s="45"/>
      <c r="MGM129" s="45"/>
      <c r="MGN129" s="54"/>
      <c r="MGO129" s="45"/>
      <c r="MGP129" s="91"/>
      <c r="MGQ129" s="91"/>
      <c r="MGR129" s="55"/>
      <c r="MGS129" s="53"/>
      <c r="MGT129" s="45"/>
      <c r="MGU129" s="45"/>
      <c r="MGV129" s="54"/>
      <c r="MGW129" s="45"/>
      <c r="MGX129" s="91"/>
      <c r="MGY129" s="91"/>
      <c r="MGZ129" s="55"/>
      <c r="MHA129" s="53"/>
      <c r="MHB129" s="45"/>
      <c r="MHC129" s="45"/>
      <c r="MHD129" s="54"/>
      <c r="MHE129" s="45"/>
      <c r="MHF129" s="91"/>
      <c r="MHG129" s="91"/>
      <c r="MHH129" s="55"/>
      <c r="MHI129" s="53"/>
      <c r="MHJ129" s="45"/>
      <c r="MHK129" s="45"/>
      <c r="MHL129" s="54"/>
      <c r="MHM129" s="45"/>
      <c r="MHN129" s="91"/>
      <c r="MHO129" s="91"/>
      <c r="MHP129" s="55"/>
      <c r="MHQ129" s="53"/>
      <c r="MHR129" s="45"/>
      <c r="MHS129" s="45"/>
      <c r="MHT129" s="54"/>
      <c r="MHU129" s="45"/>
      <c r="MHV129" s="91"/>
      <c r="MHW129" s="91"/>
      <c r="MHX129" s="55"/>
      <c r="MHY129" s="53"/>
      <c r="MHZ129" s="45"/>
      <c r="MIA129" s="45"/>
      <c r="MIB129" s="54"/>
      <c r="MIC129" s="45"/>
      <c r="MID129" s="91"/>
      <c r="MIE129" s="91"/>
      <c r="MIF129" s="55"/>
      <c r="MIG129" s="53"/>
      <c r="MIH129" s="45"/>
      <c r="MII129" s="45"/>
      <c r="MIJ129" s="54"/>
      <c r="MIK129" s="45"/>
      <c r="MIL129" s="91"/>
      <c r="MIM129" s="91"/>
      <c r="MIN129" s="55"/>
      <c r="MIO129" s="53"/>
      <c r="MIP129" s="45"/>
      <c r="MIQ129" s="45"/>
      <c r="MIR129" s="54"/>
      <c r="MIS129" s="45"/>
      <c r="MIT129" s="91"/>
      <c r="MIU129" s="91"/>
      <c r="MIV129" s="55"/>
      <c r="MIW129" s="53"/>
      <c r="MIX129" s="45"/>
      <c r="MIY129" s="45"/>
      <c r="MIZ129" s="54"/>
      <c r="MJA129" s="45"/>
      <c r="MJB129" s="91"/>
      <c r="MJC129" s="91"/>
      <c r="MJD129" s="55"/>
      <c r="MJE129" s="53"/>
      <c r="MJF129" s="45"/>
      <c r="MJG129" s="45"/>
      <c r="MJH129" s="54"/>
      <c r="MJI129" s="45"/>
      <c r="MJJ129" s="91"/>
      <c r="MJK129" s="91"/>
      <c r="MJL129" s="55"/>
      <c r="MJM129" s="53"/>
      <c r="MJN129" s="45"/>
      <c r="MJO129" s="45"/>
      <c r="MJP129" s="54"/>
      <c r="MJQ129" s="45"/>
      <c r="MJR129" s="91"/>
      <c r="MJS129" s="91"/>
      <c r="MJT129" s="55"/>
      <c r="MJU129" s="53"/>
      <c r="MJV129" s="45"/>
      <c r="MJW129" s="45"/>
      <c r="MJX129" s="54"/>
      <c r="MJY129" s="45"/>
      <c r="MJZ129" s="91"/>
      <c r="MKA129" s="91"/>
      <c r="MKB129" s="55"/>
      <c r="MKC129" s="53"/>
      <c r="MKD129" s="45"/>
      <c r="MKE129" s="45"/>
      <c r="MKF129" s="54"/>
      <c r="MKG129" s="45"/>
      <c r="MKH129" s="91"/>
      <c r="MKI129" s="91"/>
      <c r="MKJ129" s="55"/>
      <c r="MKK129" s="53"/>
      <c r="MKL129" s="45"/>
      <c r="MKM129" s="45"/>
      <c r="MKN129" s="54"/>
      <c r="MKO129" s="45"/>
      <c r="MKP129" s="91"/>
      <c r="MKQ129" s="91"/>
      <c r="MKR129" s="55"/>
      <c r="MKS129" s="53"/>
      <c r="MKT129" s="45"/>
      <c r="MKU129" s="45"/>
      <c r="MKV129" s="54"/>
      <c r="MKW129" s="45"/>
      <c r="MKX129" s="91"/>
      <c r="MKY129" s="91"/>
      <c r="MKZ129" s="55"/>
      <c r="MLA129" s="53"/>
      <c r="MLB129" s="45"/>
      <c r="MLC129" s="45"/>
      <c r="MLD129" s="54"/>
      <c r="MLE129" s="45"/>
      <c r="MLF129" s="91"/>
      <c r="MLG129" s="91"/>
      <c r="MLH129" s="55"/>
      <c r="MLI129" s="53"/>
      <c r="MLJ129" s="45"/>
      <c r="MLK129" s="45"/>
      <c r="MLL129" s="54"/>
      <c r="MLM129" s="45"/>
      <c r="MLN129" s="91"/>
      <c r="MLO129" s="91"/>
      <c r="MLP129" s="55"/>
      <c r="MLQ129" s="53"/>
      <c r="MLR129" s="45"/>
      <c r="MLS129" s="45"/>
      <c r="MLT129" s="54"/>
      <c r="MLU129" s="45"/>
      <c r="MLV129" s="91"/>
      <c r="MLW129" s="91"/>
      <c r="MLX129" s="55"/>
      <c r="MLY129" s="53"/>
      <c r="MLZ129" s="45"/>
      <c r="MMA129" s="45"/>
      <c r="MMB129" s="54"/>
      <c r="MMC129" s="45"/>
      <c r="MMD129" s="91"/>
      <c r="MME129" s="91"/>
      <c r="MMF129" s="55"/>
      <c r="MMG129" s="53"/>
      <c r="MMH129" s="45"/>
      <c r="MMI129" s="45"/>
      <c r="MMJ129" s="54"/>
      <c r="MMK129" s="45"/>
      <c r="MML129" s="91"/>
      <c r="MMM129" s="91"/>
      <c r="MMN129" s="55"/>
      <c r="MMO129" s="53"/>
      <c r="MMP129" s="45"/>
      <c r="MMQ129" s="45"/>
      <c r="MMR129" s="54"/>
      <c r="MMS129" s="45"/>
      <c r="MMT129" s="91"/>
      <c r="MMU129" s="91"/>
      <c r="MMV129" s="55"/>
      <c r="MMW129" s="53"/>
      <c r="MMX129" s="45"/>
      <c r="MMY129" s="45"/>
      <c r="MMZ129" s="54"/>
      <c r="MNA129" s="45"/>
      <c r="MNB129" s="91"/>
      <c r="MNC129" s="91"/>
      <c r="MND129" s="55"/>
      <c r="MNE129" s="53"/>
      <c r="MNF129" s="45"/>
      <c r="MNG129" s="45"/>
      <c r="MNH129" s="54"/>
      <c r="MNI129" s="45"/>
      <c r="MNJ129" s="91"/>
      <c r="MNK129" s="91"/>
      <c r="MNL129" s="55"/>
      <c r="MNM129" s="53"/>
      <c r="MNN129" s="45"/>
      <c r="MNO129" s="45"/>
      <c r="MNP129" s="54"/>
      <c r="MNQ129" s="45"/>
      <c r="MNR129" s="91"/>
      <c r="MNS129" s="91"/>
      <c r="MNT129" s="55"/>
      <c r="MNU129" s="53"/>
      <c r="MNV129" s="45"/>
      <c r="MNW129" s="45"/>
      <c r="MNX129" s="54"/>
      <c r="MNY129" s="45"/>
      <c r="MNZ129" s="91"/>
      <c r="MOA129" s="91"/>
      <c r="MOB129" s="55"/>
      <c r="MOC129" s="53"/>
      <c r="MOD129" s="45"/>
      <c r="MOE129" s="45"/>
      <c r="MOF129" s="54"/>
      <c r="MOG129" s="45"/>
      <c r="MOH129" s="91"/>
      <c r="MOI129" s="91"/>
      <c r="MOJ129" s="55"/>
      <c r="MOK129" s="53"/>
      <c r="MOL129" s="45"/>
      <c r="MOM129" s="45"/>
      <c r="MON129" s="54"/>
      <c r="MOO129" s="45"/>
      <c r="MOP129" s="91"/>
      <c r="MOQ129" s="91"/>
      <c r="MOR129" s="55"/>
      <c r="MOS129" s="53"/>
      <c r="MOT129" s="45"/>
      <c r="MOU129" s="45"/>
      <c r="MOV129" s="54"/>
      <c r="MOW129" s="45"/>
      <c r="MOX129" s="91"/>
      <c r="MOY129" s="91"/>
      <c r="MOZ129" s="55"/>
      <c r="MPA129" s="53"/>
      <c r="MPB129" s="45"/>
      <c r="MPC129" s="45"/>
      <c r="MPD129" s="54"/>
      <c r="MPE129" s="45"/>
      <c r="MPF129" s="91"/>
      <c r="MPG129" s="91"/>
      <c r="MPH129" s="55"/>
      <c r="MPI129" s="53"/>
      <c r="MPJ129" s="45"/>
      <c r="MPK129" s="45"/>
      <c r="MPL129" s="54"/>
      <c r="MPM129" s="45"/>
      <c r="MPN129" s="91"/>
      <c r="MPO129" s="91"/>
      <c r="MPP129" s="55"/>
      <c r="MPQ129" s="53"/>
      <c r="MPR129" s="45"/>
      <c r="MPS129" s="45"/>
      <c r="MPT129" s="54"/>
      <c r="MPU129" s="45"/>
      <c r="MPV129" s="91"/>
      <c r="MPW129" s="91"/>
      <c r="MPX129" s="55"/>
      <c r="MPY129" s="53"/>
      <c r="MPZ129" s="45"/>
      <c r="MQA129" s="45"/>
      <c r="MQB129" s="54"/>
      <c r="MQC129" s="45"/>
      <c r="MQD129" s="91"/>
      <c r="MQE129" s="91"/>
      <c r="MQF129" s="55"/>
      <c r="MQG129" s="53"/>
      <c r="MQH129" s="45"/>
      <c r="MQI129" s="45"/>
      <c r="MQJ129" s="54"/>
      <c r="MQK129" s="45"/>
      <c r="MQL129" s="91"/>
      <c r="MQM129" s="91"/>
      <c r="MQN129" s="55"/>
      <c r="MQO129" s="53"/>
      <c r="MQP129" s="45"/>
      <c r="MQQ129" s="45"/>
      <c r="MQR129" s="54"/>
      <c r="MQS129" s="45"/>
      <c r="MQT129" s="91"/>
      <c r="MQU129" s="91"/>
      <c r="MQV129" s="55"/>
      <c r="MQW129" s="53"/>
      <c r="MQX129" s="45"/>
      <c r="MQY129" s="45"/>
      <c r="MQZ129" s="54"/>
      <c r="MRA129" s="45"/>
      <c r="MRB129" s="91"/>
      <c r="MRC129" s="91"/>
      <c r="MRD129" s="55"/>
      <c r="MRE129" s="53"/>
      <c r="MRF129" s="45"/>
      <c r="MRG129" s="45"/>
      <c r="MRH129" s="54"/>
      <c r="MRI129" s="45"/>
      <c r="MRJ129" s="91"/>
      <c r="MRK129" s="91"/>
      <c r="MRL129" s="55"/>
      <c r="MRM129" s="53"/>
      <c r="MRN129" s="45"/>
      <c r="MRO129" s="45"/>
      <c r="MRP129" s="54"/>
      <c r="MRQ129" s="45"/>
      <c r="MRR129" s="91"/>
      <c r="MRS129" s="91"/>
      <c r="MRT129" s="55"/>
      <c r="MRU129" s="53"/>
      <c r="MRV129" s="45"/>
      <c r="MRW129" s="45"/>
      <c r="MRX129" s="54"/>
      <c r="MRY129" s="45"/>
      <c r="MRZ129" s="91"/>
      <c r="MSA129" s="91"/>
      <c r="MSB129" s="55"/>
      <c r="MSC129" s="53"/>
      <c r="MSD129" s="45"/>
      <c r="MSE129" s="45"/>
      <c r="MSF129" s="54"/>
      <c r="MSG129" s="45"/>
      <c r="MSH129" s="91"/>
      <c r="MSI129" s="91"/>
      <c r="MSJ129" s="55"/>
      <c r="MSK129" s="53"/>
      <c r="MSL129" s="45"/>
      <c r="MSM129" s="45"/>
      <c r="MSN129" s="54"/>
      <c r="MSO129" s="45"/>
      <c r="MSP129" s="91"/>
      <c r="MSQ129" s="91"/>
      <c r="MSR129" s="55"/>
      <c r="MSS129" s="53"/>
      <c r="MST129" s="45"/>
      <c r="MSU129" s="45"/>
      <c r="MSV129" s="54"/>
      <c r="MSW129" s="45"/>
      <c r="MSX129" s="91"/>
      <c r="MSY129" s="91"/>
      <c r="MSZ129" s="55"/>
      <c r="MTA129" s="53"/>
      <c r="MTB129" s="45"/>
      <c r="MTC129" s="45"/>
      <c r="MTD129" s="54"/>
      <c r="MTE129" s="45"/>
      <c r="MTF129" s="91"/>
      <c r="MTG129" s="91"/>
      <c r="MTH129" s="55"/>
      <c r="MTI129" s="53"/>
      <c r="MTJ129" s="45"/>
      <c r="MTK129" s="45"/>
      <c r="MTL129" s="54"/>
      <c r="MTM129" s="45"/>
      <c r="MTN129" s="91"/>
      <c r="MTO129" s="91"/>
      <c r="MTP129" s="55"/>
      <c r="MTQ129" s="53"/>
      <c r="MTR129" s="45"/>
      <c r="MTS129" s="45"/>
      <c r="MTT129" s="54"/>
      <c r="MTU129" s="45"/>
      <c r="MTV129" s="91"/>
      <c r="MTW129" s="91"/>
      <c r="MTX129" s="55"/>
      <c r="MTY129" s="53"/>
      <c r="MTZ129" s="45"/>
      <c r="MUA129" s="45"/>
      <c r="MUB129" s="54"/>
      <c r="MUC129" s="45"/>
      <c r="MUD129" s="91"/>
      <c r="MUE129" s="91"/>
      <c r="MUF129" s="55"/>
      <c r="MUG129" s="53"/>
      <c r="MUH129" s="45"/>
      <c r="MUI129" s="45"/>
      <c r="MUJ129" s="54"/>
      <c r="MUK129" s="45"/>
      <c r="MUL129" s="91"/>
      <c r="MUM129" s="91"/>
      <c r="MUN129" s="55"/>
      <c r="MUO129" s="53"/>
      <c r="MUP129" s="45"/>
      <c r="MUQ129" s="45"/>
      <c r="MUR129" s="54"/>
      <c r="MUS129" s="45"/>
      <c r="MUT129" s="91"/>
      <c r="MUU129" s="91"/>
      <c r="MUV129" s="55"/>
      <c r="MUW129" s="53"/>
      <c r="MUX129" s="45"/>
      <c r="MUY129" s="45"/>
      <c r="MUZ129" s="54"/>
      <c r="MVA129" s="45"/>
      <c r="MVB129" s="91"/>
      <c r="MVC129" s="91"/>
      <c r="MVD129" s="55"/>
      <c r="MVE129" s="53"/>
      <c r="MVF129" s="45"/>
      <c r="MVG129" s="45"/>
      <c r="MVH129" s="54"/>
      <c r="MVI129" s="45"/>
      <c r="MVJ129" s="91"/>
      <c r="MVK129" s="91"/>
      <c r="MVL129" s="55"/>
      <c r="MVM129" s="53"/>
      <c r="MVN129" s="45"/>
      <c r="MVO129" s="45"/>
      <c r="MVP129" s="54"/>
      <c r="MVQ129" s="45"/>
      <c r="MVR129" s="91"/>
      <c r="MVS129" s="91"/>
      <c r="MVT129" s="55"/>
      <c r="MVU129" s="53"/>
      <c r="MVV129" s="45"/>
      <c r="MVW129" s="45"/>
      <c r="MVX129" s="54"/>
      <c r="MVY129" s="45"/>
      <c r="MVZ129" s="91"/>
      <c r="MWA129" s="91"/>
      <c r="MWB129" s="55"/>
      <c r="MWC129" s="53"/>
      <c r="MWD129" s="45"/>
      <c r="MWE129" s="45"/>
      <c r="MWF129" s="54"/>
      <c r="MWG129" s="45"/>
      <c r="MWH129" s="91"/>
      <c r="MWI129" s="91"/>
      <c r="MWJ129" s="55"/>
      <c r="MWK129" s="53"/>
      <c r="MWL129" s="45"/>
      <c r="MWM129" s="45"/>
      <c r="MWN129" s="54"/>
      <c r="MWO129" s="45"/>
      <c r="MWP129" s="91"/>
      <c r="MWQ129" s="91"/>
      <c r="MWR129" s="55"/>
      <c r="MWS129" s="53"/>
      <c r="MWT129" s="45"/>
      <c r="MWU129" s="45"/>
      <c r="MWV129" s="54"/>
      <c r="MWW129" s="45"/>
      <c r="MWX129" s="91"/>
      <c r="MWY129" s="91"/>
      <c r="MWZ129" s="55"/>
      <c r="MXA129" s="53"/>
      <c r="MXB129" s="45"/>
      <c r="MXC129" s="45"/>
      <c r="MXD129" s="54"/>
      <c r="MXE129" s="45"/>
      <c r="MXF129" s="91"/>
      <c r="MXG129" s="91"/>
      <c r="MXH129" s="55"/>
      <c r="MXI129" s="53"/>
      <c r="MXJ129" s="45"/>
      <c r="MXK129" s="45"/>
      <c r="MXL129" s="54"/>
      <c r="MXM129" s="45"/>
      <c r="MXN129" s="91"/>
      <c r="MXO129" s="91"/>
      <c r="MXP129" s="55"/>
      <c r="MXQ129" s="53"/>
      <c r="MXR129" s="45"/>
      <c r="MXS129" s="45"/>
      <c r="MXT129" s="54"/>
      <c r="MXU129" s="45"/>
      <c r="MXV129" s="91"/>
      <c r="MXW129" s="91"/>
      <c r="MXX129" s="55"/>
      <c r="MXY129" s="53"/>
      <c r="MXZ129" s="45"/>
      <c r="MYA129" s="45"/>
      <c r="MYB129" s="54"/>
      <c r="MYC129" s="45"/>
      <c r="MYD129" s="91"/>
      <c r="MYE129" s="91"/>
      <c r="MYF129" s="55"/>
      <c r="MYG129" s="53"/>
      <c r="MYH129" s="45"/>
      <c r="MYI129" s="45"/>
      <c r="MYJ129" s="54"/>
      <c r="MYK129" s="45"/>
      <c r="MYL129" s="91"/>
      <c r="MYM129" s="91"/>
      <c r="MYN129" s="55"/>
      <c r="MYO129" s="53"/>
      <c r="MYP129" s="45"/>
      <c r="MYQ129" s="45"/>
      <c r="MYR129" s="54"/>
      <c r="MYS129" s="45"/>
      <c r="MYT129" s="91"/>
      <c r="MYU129" s="91"/>
      <c r="MYV129" s="55"/>
      <c r="MYW129" s="53"/>
      <c r="MYX129" s="45"/>
      <c r="MYY129" s="45"/>
      <c r="MYZ129" s="54"/>
      <c r="MZA129" s="45"/>
      <c r="MZB129" s="91"/>
      <c r="MZC129" s="91"/>
      <c r="MZD129" s="55"/>
      <c r="MZE129" s="53"/>
      <c r="MZF129" s="45"/>
      <c r="MZG129" s="45"/>
      <c r="MZH129" s="54"/>
      <c r="MZI129" s="45"/>
      <c r="MZJ129" s="91"/>
      <c r="MZK129" s="91"/>
      <c r="MZL129" s="55"/>
      <c r="MZM129" s="53"/>
      <c r="MZN129" s="45"/>
      <c r="MZO129" s="45"/>
      <c r="MZP129" s="54"/>
      <c r="MZQ129" s="45"/>
      <c r="MZR129" s="91"/>
      <c r="MZS129" s="91"/>
      <c r="MZT129" s="55"/>
      <c r="MZU129" s="53"/>
      <c r="MZV129" s="45"/>
      <c r="MZW129" s="45"/>
      <c r="MZX129" s="54"/>
      <c r="MZY129" s="45"/>
      <c r="MZZ129" s="91"/>
      <c r="NAA129" s="91"/>
      <c r="NAB129" s="55"/>
      <c r="NAC129" s="53"/>
      <c r="NAD129" s="45"/>
      <c r="NAE129" s="45"/>
      <c r="NAF129" s="54"/>
      <c r="NAG129" s="45"/>
      <c r="NAH129" s="91"/>
      <c r="NAI129" s="91"/>
      <c r="NAJ129" s="55"/>
      <c r="NAK129" s="53"/>
      <c r="NAL129" s="45"/>
      <c r="NAM129" s="45"/>
      <c r="NAN129" s="54"/>
      <c r="NAO129" s="45"/>
      <c r="NAP129" s="91"/>
      <c r="NAQ129" s="91"/>
      <c r="NAR129" s="55"/>
      <c r="NAS129" s="53"/>
      <c r="NAT129" s="45"/>
      <c r="NAU129" s="45"/>
      <c r="NAV129" s="54"/>
      <c r="NAW129" s="45"/>
      <c r="NAX129" s="91"/>
      <c r="NAY129" s="91"/>
      <c r="NAZ129" s="55"/>
      <c r="NBA129" s="53"/>
      <c r="NBB129" s="45"/>
      <c r="NBC129" s="45"/>
      <c r="NBD129" s="54"/>
      <c r="NBE129" s="45"/>
      <c r="NBF129" s="91"/>
      <c r="NBG129" s="91"/>
      <c r="NBH129" s="55"/>
      <c r="NBI129" s="53"/>
      <c r="NBJ129" s="45"/>
      <c r="NBK129" s="45"/>
      <c r="NBL129" s="54"/>
      <c r="NBM129" s="45"/>
      <c r="NBN129" s="91"/>
      <c r="NBO129" s="91"/>
      <c r="NBP129" s="55"/>
      <c r="NBQ129" s="53"/>
      <c r="NBR129" s="45"/>
      <c r="NBS129" s="45"/>
      <c r="NBT129" s="54"/>
      <c r="NBU129" s="45"/>
      <c r="NBV129" s="91"/>
      <c r="NBW129" s="91"/>
      <c r="NBX129" s="55"/>
      <c r="NBY129" s="53"/>
      <c r="NBZ129" s="45"/>
      <c r="NCA129" s="45"/>
      <c r="NCB129" s="54"/>
      <c r="NCC129" s="45"/>
      <c r="NCD129" s="91"/>
      <c r="NCE129" s="91"/>
      <c r="NCF129" s="55"/>
      <c r="NCG129" s="53"/>
      <c r="NCH129" s="45"/>
      <c r="NCI129" s="45"/>
      <c r="NCJ129" s="54"/>
      <c r="NCK129" s="45"/>
      <c r="NCL129" s="91"/>
      <c r="NCM129" s="91"/>
      <c r="NCN129" s="55"/>
      <c r="NCO129" s="53"/>
      <c r="NCP129" s="45"/>
      <c r="NCQ129" s="45"/>
      <c r="NCR129" s="54"/>
      <c r="NCS129" s="45"/>
      <c r="NCT129" s="91"/>
      <c r="NCU129" s="91"/>
      <c r="NCV129" s="55"/>
      <c r="NCW129" s="53"/>
      <c r="NCX129" s="45"/>
      <c r="NCY129" s="45"/>
      <c r="NCZ129" s="54"/>
      <c r="NDA129" s="45"/>
      <c r="NDB129" s="91"/>
      <c r="NDC129" s="91"/>
      <c r="NDD129" s="55"/>
      <c r="NDE129" s="53"/>
      <c r="NDF129" s="45"/>
      <c r="NDG129" s="45"/>
      <c r="NDH129" s="54"/>
      <c r="NDI129" s="45"/>
      <c r="NDJ129" s="91"/>
      <c r="NDK129" s="91"/>
      <c r="NDL129" s="55"/>
      <c r="NDM129" s="53"/>
      <c r="NDN129" s="45"/>
      <c r="NDO129" s="45"/>
      <c r="NDP129" s="54"/>
      <c r="NDQ129" s="45"/>
      <c r="NDR129" s="91"/>
      <c r="NDS129" s="91"/>
      <c r="NDT129" s="55"/>
      <c r="NDU129" s="53"/>
      <c r="NDV129" s="45"/>
      <c r="NDW129" s="45"/>
      <c r="NDX129" s="54"/>
      <c r="NDY129" s="45"/>
      <c r="NDZ129" s="91"/>
      <c r="NEA129" s="91"/>
      <c r="NEB129" s="55"/>
      <c r="NEC129" s="53"/>
      <c r="NED129" s="45"/>
      <c r="NEE129" s="45"/>
      <c r="NEF129" s="54"/>
      <c r="NEG129" s="45"/>
      <c r="NEH129" s="91"/>
      <c r="NEI129" s="91"/>
      <c r="NEJ129" s="55"/>
      <c r="NEK129" s="53"/>
      <c r="NEL129" s="45"/>
      <c r="NEM129" s="45"/>
      <c r="NEN129" s="54"/>
      <c r="NEO129" s="45"/>
      <c r="NEP129" s="91"/>
      <c r="NEQ129" s="91"/>
      <c r="NER129" s="55"/>
      <c r="NES129" s="53"/>
      <c r="NET129" s="45"/>
      <c r="NEU129" s="45"/>
      <c r="NEV129" s="54"/>
      <c r="NEW129" s="45"/>
      <c r="NEX129" s="91"/>
      <c r="NEY129" s="91"/>
      <c r="NEZ129" s="55"/>
      <c r="NFA129" s="53"/>
      <c r="NFB129" s="45"/>
      <c r="NFC129" s="45"/>
      <c r="NFD129" s="54"/>
      <c r="NFE129" s="45"/>
      <c r="NFF129" s="91"/>
      <c r="NFG129" s="91"/>
      <c r="NFH129" s="55"/>
      <c r="NFI129" s="53"/>
      <c r="NFJ129" s="45"/>
      <c r="NFK129" s="45"/>
      <c r="NFL129" s="54"/>
      <c r="NFM129" s="45"/>
      <c r="NFN129" s="91"/>
      <c r="NFO129" s="91"/>
      <c r="NFP129" s="55"/>
      <c r="NFQ129" s="53"/>
      <c r="NFR129" s="45"/>
      <c r="NFS129" s="45"/>
      <c r="NFT129" s="54"/>
      <c r="NFU129" s="45"/>
      <c r="NFV129" s="91"/>
      <c r="NFW129" s="91"/>
      <c r="NFX129" s="55"/>
      <c r="NFY129" s="53"/>
      <c r="NFZ129" s="45"/>
      <c r="NGA129" s="45"/>
      <c r="NGB129" s="54"/>
      <c r="NGC129" s="45"/>
      <c r="NGD129" s="91"/>
      <c r="NGE129" s="91"/>
      <c r="NGF129" s="55"/>
      <c r="NGG129" s="53"/>
      <c r="NGH129" s="45"/>
      <c r="NGI129" s="45"/>
      <c r="NGJ129" s="54"/>
      <c r="NGK129" s="45"/>
      <c r="NGL129" s="91"/>
      <c r="NGM129" s="91"/>
      <c r="NGN129" s="55"/>
      <c r="NGO129" s="53"/>
      <c r="NGP129" s="45"/>
      <c r="NGQ129" s="45"/>
      <c r="NGR129" s="54"/>
      <c r="NGS129" s="45"/>
      <c r="NGT129" s="91"/>
      <c r="NGU129" s="91"/>
      <c r="NGV129" s="55"/>
      <c r="NGW129" s="53"/>
      <c r="NGX129" s="45"/>
      <c r="NGY129" s="45"/>
      <c r="NGZ129" s="54"/>
      <c r="NHA129" s="45"/>
      <c r="NHB129" s="91"/>
      <c r="NHC129" s="91"/>
      <c r="NHD129" s="55"/>
      <c r="NHE129" s="53"/>
      <c r="NHF129" s="45"/>
      <c r="NHG129" s="45"/>
      <c r="NHH129" s="54"/>
      <c r="NHI129" s="45"/>
      <c r="NHJ129" s="91"/>
      <c r="NHK129" s="91"/>
      <c r="NHL129" s="55"/>
      <c r="NHM129" s="53"/>
      <c r="NHN129" s="45"/>
      <c r="NHO129" s="45"/>
      <c r="NHP129" s="54"/>
      <c r="NHQ129" s="45"/>
      <c r="NHR129" s="91"/>
      <c r="NHS129" s="91"/>
      <c r="NHT129" s="55"/>
      <c r="NHU129" s="53"/>
      <c r="NHV129" s="45"/>
      <c r="NHW129" s="45"/>
      <c r="NHX129" s="54"/>
      <c r="NHY129" s="45"/>
      <c r="NHZ129" s="91"/>
      <c r="NIA129" s="91"/>
      <c r="NIB129" s="55"/>
      <c r="NIC129" s="53"/>
      <c r="NID129" s="45"/>
      <c r="NIE129" s="45"/>
      <c r="NIF129" s="54"/>
      <c r="NIG129" s="45"/>
      <c r="NIH129" s="91"/>
      <c r="NII129" s="91"/>
      <c r="NIJ129" s="55"/>
      <c r="NIK129" s="53"/>
      <c r="NIL129" s="45"/>
      <c r="NIM129" s="45"/>
      <c r="NIN129" s="54"/>
      <c r="NIO129" s="45"/>
      <c r="NIP129" s="91"/>
      <c r="NIQ129" s="91"/>
      <c r="NIR129" s="55"/>
      <c r="NIS129" s="53"/>
      <c r="NIT129" s="45"/>
      <c r="NIU129" s="45"/>
      <c r="NIV129" s="54"/>
      <c r="NIW129" s="45"/>
      <c r="NIX129" s="91"/>
      <c r="NIY129" s="91"/>
      <c r="NIZ129" s="55"/>
      <c r="NJA129" s="53"/>
      <c r="NJB129" s="45"/>
      <c r="NJC129" s="45"/>
      <c r="NJD129" s="54"/>
      <c r="NJE129" s="45"/>
      <c r="NJF129" s="91"/>
      <c r="NJG129" s="91"/>
      <c r="NJH129" s="55"/>
      <c r="NJI129" s="53"/>
      <c r="NJJ129" s="45"/>
      <c r="NJK129" s="45"/>
      <c r="NJL129" s="54"/>
      <c r="NJM129" s="45"/>
      <c r="NJN129" s="91"/>
      <c r="NJO129" s="91"/>
      <c r="NJP129" s="55"/>
      <c r="NJQ129" s="53"/>
      <c r="NJR129" s="45"/>
      <c r="NJS129" s="45"/>
      <c r="NJT129" s="54"/>
      <c r="NJU129" s="45"/>
      <c r="NJV129" s="91"/>
      <c r="NJW129" s="91"/>
      <c r="NJX129" s="55"/>
      <c r="NJY129" s="53"/>
      <c r="NJZ129" s="45"/>
      <c r="NKA129" s="45"/>
      <c r="NKB129" s="54"/>
      <c r="NKC129" s="45"/>
      <c r="NKD129" s="91"/>
      <c r="NKE129" s="91"/>
      <c r="NKF129" s="55"/>
      <c r="NKG129" s="53"/>
      <c r="NKH129" s="45"/>
      <c r="NKI129" s="45"/>
      <c r="NKJ129" s="54"/>
      <c r="NKK129" s="45"/>
      <c r="NKL129" s="91"/>
      <c r="NKM129" s="91"/>
      <c r="NKN129" s="55"/>
      <c r="NKO129" s="53"/>
      <c r="NKP129" s="45"/>
      <c r="NKQ129" s="45"/>
      <c r="NKR129" s="54"/>
      <c r="NKS129" s="45"/>
      <c r="NKT129" s="91"/>
      <c r="NKU129" s="91"/>
      <c r="NKV129" s="55"/>
      <c r="NKW129" s="53"/>
      <c r="NKX129" s="45"/>
      <c r="NKY129" s="45"/>
      <c r="NKZ129" s="54"/>
      <c r="NLA129" s="45"/>
      <c r="NLB129" s="91"/>
      <c r="NLC129" s="91"/>
      <c r="NLD129" s="55"/>
      <c r="NLE129" s="53"/>
      <c r="NLF129" s="45"/>
      <c r="NLG129" s="45"/>
      <c r="NLH129" s="54"/>
      <c r="NLI129" s="45"/>
      <c r="NLJ129" s="91"/>
      <c r="NLK129" s="91"/>
      <c r="NLL129" s="55"/>
      <c r="NLM129" s="53"/>
      <c r="NLN129" s="45"/>
      <c r="NLO129" s="45"/>
      <c r="NLP129" s="54"/>
      <c r="NLQ129" s="45"/>
      <c r="NLR129" s="91"/>
      <c r="NLS129" s="91"/>
      <c r="NLT129" s="55"/>
      <c r="NLU129" s="53"/>
      <c r="NLV129" s="45"/>
      <c r="NLW129" s="45"/>
      <c r="NLX129" s="54"/>
      <c r="NLY129" s="45"/>
      <c r="NLZ129" s="91"/>
      <c r="NMA129" s="91"/>
      <c r="NMB129" s="55"/>
      <c r="NMC129" s="53"/>
      <c r="NMD129" s="45"/>
      <c r="NME129" s="45"/>
      <c r="NMF129" s="54"/>
      <c r="NMG129" s="45"/>
      <c r="NMH129" s="91"/>
      <c r="NMI129" s="91"/>
      <c r="NMJ129" s="55"/>
      <c r="NMK129" s="53"/>
      <c r="NML129" s="45"/>
      <c r="NMM129" s="45"/>
      <c r="NMN129" s="54"/>
      <c r="NMO129" s="45"/>
      <c r="NMP129" s="91"/>
      <c r="NMQ129" s="91"/>
      <c r="NMR129" s="55"/>
      <c r="NMS129" s="53"/>
      <c r="NMT129" s="45"/>
      <c r="NMU129" s="45"/>
      <c r="NMV129" s="54"/>
      <c r="NMW129" s="45"/>
      <c r="NMX129" s="91"/>
      <c r="NMY129" s="91"/>
      <c r="NMZ129" s="55"/>
      <c r="NNA129" s="53"/>
      <c r="NNB129" s="45"/>
      <c r="NNC129" s="45"/>
      <c r="NND129" s="54"/>
      <c r="NNE129" s="45"/>
      <c r="NNF129" s="91"/>
      <c r="NNG129" s="91"/>
      <c r="NNH129" s="55"/>
      <c r="NNI129" s="53"/>
      <c r="NNJ129" s="45"/>
      <c r="NNK129" s="45"/>
      <c r="NNL129" s="54"/>
      <c r="NNM129" s="45"/>
      <c r="NNN129" s="91"/>
      <c r="NNO129" s="91"/>
      <c r="NNP129" s="55"/>
      <c r="NNQ129" s="53"/>
      <c r="NNR129" s="45"/>
      <c r="NNS129" s="45"/>
      <c r="NNT129" s="54"/>
      <c r="NNU129" s="45"/>
      <c r="NNV129" s="91"/>
      <c r="NNW129" s="91"/>
      <c r="NNX129" s="55"/>
      <c r="NNY129" s="53"/>
      <c r="NNZ129" s="45"/>
      <c r="NOA129" s="45"/>
      <c r="NOB129" s="54"/>
      <c r="NOC129" s="45"/>
      <c r="NOD129" s="91"/>
      <c r="NOE129" s="91"/>
      <c r="NOF129" s="55"/>
      <c r="NOG129" s="53"/>
      <c r="NOH129" s="45"/>
      <c r="NOI129" s="45"/>
      <c r="NOJ129" s="54"/>
      <c r="NOK129" s="45"/>
      <c r="NOL129" s="91"/>
      <c r="NOM129" s="91"/>
      <c r="NON129" s="55"/>
      <c r="NOO129" s="53"/>
      <c r="NOP129" s="45"/>
      <c r="NOQ129" s="45"/>
      <c r="NOR129" s="54"/>
      <c r="NOS129" s="45"/>
      <c r="NOT129" s="91"/>
      <c r="NOU129" s="91"/>
      <c r="NOV129" s="55"/>
      <c r="NOW129" s="53"/>
      <c r="NOX129" s="45"/>
      <c r="NOY129" s="45"/>
      <c r="NOZ129" s="54"/>
      <c r="NPA129" s="45"/>
      <c r="NPB129" s="91"/>
      <c r="NPC129" s="91"/>
      <c r="NPD129" s="55"/>
      <c r="NPE129" s="53"/>
      <c r="NPF129" s="45"/>
      <c r="NPG129" s="45"/>
      <c r="NPH129" s="54"/>
      <c r="NPI129" s="45"/>
      <c r="NPJ129" s="91"/>
      <c r="NPK129" s="91"/>
      <c r="NPL129" s="55"/>
      <c r="NPM129" s="53"/>
      <c r="NPN129" s="45"/>
      <c r="NPO129" s="45"/>
      <c r="NPP129" s="54"/>
      <c r="NPQ129" s="45"/>
      <c r="NPR129" s="91"/>
      <c r="NPS129" s="91"/>
      <c r="NPT129" s="55"/>
      <c r="NPU129" s="53"/>
      <c r="NPV129" s="45"/>
      <c r="NPW129" s="45"/>
      <c r="NPX129" s="54"/>
      <c r="NPY129" s="45"/>
      <c r="NPZ129" s="91"/>
      <c r="NQA129" s="91"/>
      <c r="NQB129" s="55"/>
      <c r="NQC129" s="53"/>
      <c r="NQD129" s="45"/>
      <c r="NQE129" s="45"/>
      <c r="NQF129" s="54"/>
      <c r="NQG129" s="45"/>
      <c r="NQH129" s="91"/>
      <c r="NQI129" s="91"/>
      <c r="NQJ129" s="55"/>
      <c r="NQK129" s="53"/>
      <c r="NQL129" s="45"/>
      <c r="NQM129" s="45"/>
      <c r="NQN129" s="54"/>
      <c r="NQO129" s="45"/>
      <c r="NQP129" s="91"/>
      <c r="NQQ129" s="91"/>
      <c r="NQR129" s="55"/>
      <c r="NQS129" s="53"/>
      <c r="NQT129" s="45"/>
      <c r="NQU129" s="45"/>
      <c r="NQV129" s="54"/>
      <c r="NQW129" s="45"/>
      <c r="NQX129" s="91"/>
      <c r="NQY129" s="91"/>
      <c r="NQZ129" s="55"/>
      <c r="NRA129" s="53"/>
      <c r="NRB129" s="45"/>
      <c r="NRC129" s="45"/>
      <c r="NRD129" s="54"/>
      <c r="NRE129" s="45"/>
      <c r="NRF129" s="91"/>
      <c r="NRG129" s="91"/>
      <c r="NRH129" s="55"/>
      <c r="NRI129" s="53"/>
      <c r="NRJ129" s="45"/>
      <c r="NRK129" s="45"/>
      <c r="NRL129" s="54"/>
      <c r="NRM129" s="45"/>
      <c r="NRN129" s="91"/>
      <c r="NRO129" s="91"/>
      <c r="NRP129" s="55"/>
      <c r="NRQ129" s="53"/>
      <c r="NRR129" s="45"/>
      <c r="NRS129" s="45"/>
      <c r="NRT129" s="54"/>
      <c r="NRU129" s="45"/>
      <c r="NRV129" s="91"/>
      <c r="NRW129" s="91"/>
      <c r="NRX129" s="55"/>
      <c r="NRY129" s="53"/>
      <c r="NRZ129" s="45"/>
      <c r="NSA129" s="45"/>
      <c r="NSB129" s="54"/>
      <c r="NSC129" s="45"/>
      <c r="NSD129" s="91"/>
      <c r="NSE129" s="91"/>
      <c r="NSF129" s="55"/>
      <c r="NSG129" s="53"/>
      <c r="NSH129" s="45"/>
      <c r="NSI129" s="45"/>
      <c r="NSJ129" s="54"/>
      <c r="NSK129" s="45"/>
      <c r="NSL129" s="91"/>
      <c r="NSM129" s="91"/>
      <c r="NSN129" s="55"/>
      <c r="NSO129" s="53"/>
      <c r="NSP129" s="45"/>
      <c r="NSQ129" s="45"/>
      <c r="NSR129" s="54"/>
      <c r="NSS129" s="45"/>
      <c r="NST129" s="91"/>
      <c r="NSU129" s="91"/>
      <c r="NSV129" s="55"/>
      <c r="NSW129" s="53"/>
      <c r="NSX129" s="45"/>
      <c r="NSY129" s="45"/>
      <c r="NSZ129" s="54"/>
      <c r="NTA129" s="45"/>
      <c r="NTB129" s="91"/>
      <c r="NTC129" s="91"/>
      <c r="NTD129" s="55"/>
      <c r="NTE129" s="53"/>
      <c r="NTF129" s="45"/>
      <c r="NTG129" s="45"/>
      <c r="NTH129" s="54"/>
      <c r="NTI129" s="45"/>
      <c r="NTJ129" s="91"/>
      <c r="NTK129" s="91"/>
      <c r="NTL129" s="55"/>
      <c r="NTM129" s="53"/>
      <c r="NTN129" s="45"/>
      <c r="NTO129" s="45"/>
      <c r="NTP129" s="54"/>
      <c r="NTQ129" s="45"/>
      <c r="NTR129" s="91"/>
      <c r="NTS129" s="91"/>
      <c r="NTT129" s="55"/>
      <c r="NTU129" s="53"/>
      <c r="NTV129" s="45"/>
      <c r="NTW129" s="45"/>
      <c r="NTX129" s="54"/>
      <c r="NTY129" s="45"/>
      <c r="NTZ129" s="91"/>
      <c r="NUA129" s="91"/>
      <c r="NUB129" s="55"/>
      <c r="NUC129" s="53"/>
      <c r="NUD129" s="45"/>
      <c r="NUE129" s="45"/>
      <c r="NUF129" s="54"/>
      <c r="NUG129" s="45"/>
      <c r="NUH129" s="91"/>
      <c r="NUI129" s="91"/>
      <c r="NUJ129" s="55"/>
      <c r="NUK129" s="53"/>
      <c r="NUL129" s="45"/>
      <c r="NUM129" s="45"/>
      <c r="NUN129" s="54"/>
      <c r="NUO129" s="45"/>
      <c r="NUP129" s="91"/>
      <c r="NUQ129" s="91"/>
      <c r="NUR129" s="55"/>
      <c r="NUS129" s="53"/>
      <c r="NUT129" s="45"/>
      <c r="NUU129" s="45"/>
      <c r="NUV129" s="54"/>
      <c r="NUW129" s="45"/>
      <c r="NUX129" s="91"/>
      <c r="NUY129" s="91"/>
      <c r="NUZ129" s="55"/>
      <c r="NVA129" s="53"/>
      <c r="NVB129" s="45"/>
      <c r="NVC129" s="45"/>
      <c r="NVD129" s="54"/>
      <c r="NVE129" s="45"/>
      <c r="NVF129" s="91"/>
      <c r="NVG129" s="91"/>
      <c r="NVH129" s="55"/>
      <c r="NVI129" s="53"/>
      <c r="NVJ129" s="45"/>
      <c r="NVK129" s="45"/>
      <c r="NVL129" s="54"/>
      <c r="NVM129" s="45"/>
      <c r="NVN129" s="91"/>
      <c r="NVO129" s="91"/>
      <c r="NVP129" s="55"/>
      <c r="NVQ129" s="53"/>
      <c r="NVR129" s="45"/>
      <c r="NVS129" s="45"/>
      <c r="NVT129" s="54"/>
      <c r="NVU129" s="45"/>
      <c r="NVV129" s="91"/>
      <c r="NVW129" s="91"/>
      <c r="NVX129" s="55"/>
      <c r="NVY129" s="53"/>
      <c r="NVZ129" s="45"/>
      <c r="NWA129" s="45"/>
      <c r="NWB129" s="54"/>
      <c r="NWC129" s="45"/>
      <c r="NWD129" s="91"/>
      <c r="NWE129" s="91"/>
      <c r="NWF129" s="55"/>
      <c r="NWG129" s="53"/>
      <c r="NWH129" s="45"/>
      <c r="NWI129" s="45"/>
      <c r="NWJ129" s="54"/>
      <c r="NWK129" s="45"/>
      <c r="NWL129" s="91"/>
      <c r="NWM129" s="91"/>
      <c r="NWN129" s="55"/>
      <c r="NWO129" s="53"/>
      <c r="NWP129" s="45"/>
      <c r="NWQ129" s="45"/>
      <c r="NWR129" s="54"/>
      <c r="NWS129" s="45"/>
      <c r="NWT129" s="91"/>
      <c r="NWU129" s="91"/>
      <c r="NWV129" s="55"/>
      <c r="NWW129" s="53"/>
      <c r="NWX129" s="45"/>
      <c r="NWY129" s="45"/>
      <c r="NWZ129" s="54"/>
      <c r="NXA129" s="45"/>
      <c r="NXB129" s="91"/>
      <c r="NXC129" s="91"/>
      <c r="NXD129" s="55"/>
      <c r="NXE129" s="53"/>
      <c r="NXF129" s="45"/>
      <c r="NXG129" s="45"/>
      <c r="NXH129" s="54"/>
      <c r="NXI129" s="45"/>
      <c r="NXJ129" s="91"/>
      <c r="NXK129" s="91"/>
      <c r="NXL129" s="55"/>
      <c r="NXM129" s="53"/>
      <c r="NXN129" s="45"/>
      <c r="NXO129" s="45"/>
      <c r="NXP129" s="54"/>
      <c r="NXQ129" s="45"/>
      <c r="NXR129" s="91"/>
      <c r="NXS129" s="91"/>
      <c r="NXT129" s="55"/>
      <c r="NXU129" s="53"/>
      <c r="NXV129" s="45"/>
      <c r="NXW129" s="45"/>
      <c r="NXX129" s="54"/>
      <c r="NXY129" s="45"/>
      <c r="NXZ129" s="91"/>
      <c r="NYA129" s="91"/>
      <c r="NYB129" s="55"/>
      <c r="NYC129" s="53"/>
      <c r="NYD129" s="45"/>
      <c r="NYE129" s="45"/>
      <c r="NYF129" s="54"/>
      <c r="NYG129" s="45"/>
      <c r="NYH129" s="91"/>
      <c r="NYI129" s="91"/>
      <c r="NYJ129" s="55"/>
      <c r="NYK129" s="53"/>
      <c r="NYL129" s="45"/>
      <c r="NYM129" s="45"/>
      <c r="NYN129" s="54"/>
      <c r="NYO129" s="45"/>
      <c r="NYP129" s="91"/>
      <c r="NYQ129" s="91"/>
      <c r="NYR129" s="55"/>
      <c r="NYS129" s="53"/>
      <c r="NYT129" s="45"/>
      <c r="NYU129" s="45"/>
      <c r="NYV129" s="54"/>
      <c r="NYW129" s="45"/>
      <c r="NYX129" s="91"/>
      <c r="NYY129" s="91"/>
      <c r="NYZ129" s="55"/>
      <c r="NZA129" s="53"/>
      <c r="NZB129" s="45"/>
      <c r="NZC129" s="45"/>
      <c r="NZD129" s="54"/>
      <c r="NZE129" s="45"/>
      <c r="NZF129" s="91"/>
      <c r="NZG129" s="91"/>
      <c r="NZH129" s="55"/>
      <c r="NZI129" s="53"/>
      <c r="NZJ129" s="45"/>
      <c r="NZK129" s="45"/>
      <c r="NZL129" s="54"/>
      <c r="NZM129" s="45"/>
      <c r="NZN129" s="91"/>
      <c r="NZO129" s="91"/>
      <c r="NZP129" s="55"/>
      <c r="NZQ129" s="53"/>
      <c r="NZR129" s="45"/>
      <c r="NZS129" s="45"/>
      <c r="NZT129" s="54"/>
      <c r="NZU129" s="45"/>
      <c r="NZV129" s="91"/>
      <c r="NZW129" s="91"/>
      <c r="NZX129" s="55"/>
      <c r="NZY129" s="53"/>
      <c r="NZZ129" s="45"/>
      <c r="OAA129" s="45"/>
      <c r="OAB129" s="54"/>
      <c r="OAC129" s="45"/>
      <c r="OAD129" s="91"/>
      <c r="OAE129" s="91"/>
      <c r="OAF129" s="55"/>
      <c r="OAG129" s="53"/>
      <c r="OAH129" s="45"/>
      <c r="OAI129" s="45"/>
      <c r="OAJ129" s="54"/>
      <c r="OAK129" s="45"/>
      <c r="OAL129" s="91"/>
      <c r="OAM129" s="91"/>
      <c r="OAN129" s="55"/>
      <c r="OAO129" s="53"/>
      <c r="OAP129" s="45"/>
      <c r="OAQ129" s="45"/>
      <c r="OAR129" s="54"/>
      <c r="OAS129" s="45"/>
      <c r="OAT129" s="91"/>
      <c r="OAU129" s="91"/>
      <c r="OAV129" s="55"/>
      <c r="OAW129" s="53"/>
      <c r="OAX129" s="45"/>
      <c r="OAY129" s="45"/>
      <c r="OAZ129" s="54"/>
      <c r="OBA129" s="45"/>
      <c r="OBB129" s="91"/>
      <c r="OBC129" s="91"/>
      <c r="OBD129" s="55"/>
      <c r="OBE129" s="53"/>
      <c r="OBF129" s="45"/>
      <c r="OBG129" s="45"/>
      <c r="OBH129" s="54"/>
      <c r="OBI129" s="45"/>
      <c r="OBJ129" s="91"/>
      <c r="OBK129" s="91"/>
      <c r="OBL129" s="55"/>
      <c r="OBM129" s="53"/>
      <c r="OBN129" s="45"/>
      <c r="OBO129" s="45"/>
      <c r="OBP129" s="54"/>
      <c r="OBQ129" s="45"/>
      <c r="OBR129" s="91"/>
      <c r="OBS129" s="91"/>
      <c r="OBT129" s="55"/>
      <c r="OBU129" s="53"/>
      <c r="OBV129" s="45"/>
      <c r="OBW129" s="45"/>
      <c r="OBX129" s="54"/>
      <c r="OBY129" s="45"/>
      <c r="OBZ129" s="91"/>
      <c r="OCA129" s="91"/>
      <c r="OCB129" s="55"/>
      <c r="OCC129" s="53"/>
      <c r="OCD129" s="45"/>
      <c r="OCE129" s="45"/>
      <c r="OCF129" s="54"/>
      <c r="OCG129" s="45"/>
      <c r="OCH129" s="91"/>
      <c r="OCI129" s="91"/>
      <c r="OCJ129" s="55"/>
      <c r="OCK129" s="53"/>
      <c r="OCL129" s="45"/>
      <c r="OCM129" s="45"/>
      <c r="OCN129" s="54"/>
      <c r="OCO129" s="45"/>
      <c r="OCP129" s="91"/>
      <c r="OCQ129" s="91"/>
      <c r="OCR129" s="55"/>
      <c r="OCS129" s="53"/>
      <c r="OCT129" s="45"/>
      <c r="OCU129" s="45"/>
      <c r="OCV129" s="54"/>
      <c r="OCW129" s="45"/>
      <c r="OCX129" s="91"/>
      <c r="OCY129" s="91"/>
      <c r="OCZ129" s="55"/>
      <c r="ODA129" s="53"/>
      <c r="ODB129" s="45"/>
      <c r="ODC129" s="45"/>
      <c r="ODD129" s="54"/>
      <c r="ODE129" s="45"/>
      <c r="ODF129" s="91"/>
      <c r="ODG129" s="91"/>
      <c r="ODH129" s="55"/>
      <c r="ODI129" s="53"/>
      <c r="ODJ129" s="45"/>
      <c r="ODK129" s="45"/>
      <c r="ODL129" s="54"/>
      <c r="ODM129" s="45"/>
      <c r="ODN129" s="91"/>
      <c r="ODO129" s="91"/>
      <c r="ODP129" s="55"/>
      <c r="ODQ129" s="53"/>
      <c r="ODR129" s="45"/>
      <c r="ODS129" s="45"/>
      <c r="ODT129" s="54"/>
      <c r="ODU129" s="45"/>
      <c r="ODV129" s="91"/>
      <c r="ODW129" s="91"/>
      <c r="ODX129" s="55"/>
      <c r="ODY129" s="53"/>
      <c r="ODZ129" s="45"/>
      <c r="OEA129" s="45"/>
      <c r="OEB129" s="54"/>
      <c r="OEC129" s="45"/>
      <c r="OED129" s="91"/>
      <c r="OEE129" s="91"/>
      <c r="OEF129" s="55"/>
      <c r="OEG129" s="53"/>
      <c r="OEH129" s="45"/>
      <c r="OEI129" s="45"/>
      <c r="OEJ129" s="54"/>
      <c r="OEK129" s="45"/>
      <c r="OEL129" s="91"/>
      <c r="OEM129" s="91"/>
      <c r="OEN129" s="55"/>
      <c r="OEO129" s="53"/>
      <c r="OEP129" s="45"/>
      <c r="OEQ129" s="45"/>
      <c r="OER129" s="54"/>
      <c r="OES129" s="45"/>
      <c r="OET129" s="91"/>
      <c r="OEU129" s="91"/>
      <c r="OEV129" s="55"/>
      <c r="OEW129" s="53"/>
      <c r="OEX129" s="45"/>
      <c r="OEY129" s="45"/>
      <c r="OEZ129" s="54"/>
      <c r="OFA129" s="45"/>
      <c r="OFB129" s="91"/>
      <c r="OFC129" s="91"/>
      <c r="OFD129" s="55"/>
      <c r="OFE129" s="53"/>
      <c r="OFF129" s="45"/>
      <c r="OFG129" s="45"/>
      <c r="OFH129" s="54"/>
      <c r="OFI129" s="45"/>
      <c r="OFJ129" s="91"/>
      <c r="OFK129" s="91"/>
      <c r="OFL129" s="55"/>
      <c r="OFM129" s="53"/>
      <c r="OFN129" s="45"/>
      <c r="OFO129" s="45"/>
      <c r="OFP129" s="54"/>
      <c r="OFQ129" s="45"/>
      <c r="OFR129" s="91"/>
      <c r="OFS129" s="91"/>
      <c r="OFT129" s="55"/>
      <c r="OFU129" s="53"/>
      <c r="OFV129" s="45"/>
      <c r="OFW129" s="45"/>
      <c r="OFX129" s="54"/>
      <c r="OFY129" s="45"/>
      <c r="OFZ129" s="91"/>
      <c r="OGA129" s="91"/>
      <c r="OGB129" s="55"/>
      <c r="OGC129" s="53"/>
      <c r="OGD129" s="45"/>
      <c r="OGE129" s="45"/>
      <c r="OGF129" s="54"/>
      <c r="OGG129" s="45"/>
      <c r="OGH129" s="91"/>
      <c r="OGI129" s="91"/>
      <c r="OGJ129" s="55"/>
      <c r="OGK129" s="53"/>
      <c r="OGL129" s="45"/>
      <c r="OGM129" s="45"/>
      <c r="OGN129" s="54"/>
      <c r="OGO129" s="45"/>
      <c r="OGP129" s="91"/>
      <c r="OGQ129" s="91"/>
      <c r="OGR129" s="55"/>
      <c r="OGS129" s="53"/>
      <c r="OGT129" s="45"/>
      <c r="OGU129" s="45"/>
      <c r="OGV129" s="54"/>
      <c r="OGW129" s="45"/>
      <c r="OGX129" s="91"/>
      <c r="OGY129" s="91"/>
      <c r="OGZ129" s="55"/>
      <c r="OHA129" s="53"/>
      <c r="OHB129" s="45"/>
      <c r="OHC129" s="45"/>
      <c r="OHD129" s="54"/>
      <c r="OHE129" s="45"/>
      <c r="OHF129" s="91"/>
      <c r="OHG129" s="91"/>
      <c r="OHH129" s="55"/>
      <c r="OHI129" s="53"/>
      <c r="OHJ129" s="45"/>
      <c r="OHK129" s="45"/>
      <c r="OHL129" s="54"/>
      <c r="OHM129" s="45"/>
      <c r="OHN129" s="91"/>
      <c r="OHO129" s="91"/>
      <c r="OHP129" s="55"/>
      <c r="OHQ129" s="53"/>
      <c r="OHR129" s="45"/>
      <c r="OHS129" s="45"/>
      <c r="OHT129" s="54"/>
      <c r="OHU129" s="45"/>
      <c r="OHV129" s="91"/>
      <c r="OHW129" s="91"/>
      <c r="OHX129" s="55"/>
      <c r="OHY129" s="53"/>
      <c r="OHZ129" s="45"/>
      <c r="OIA129" s="45"/>
      <c r="OIB129" s="54"/>
      <c r="OIC129" s="45"/>
      <c r="OID129" s="91"/>
      <c r="OIE129" s="91"/>
      <c r="OIF129" s="55"/>
      <c r="OIG129" s="53"/>
      <c r="OIH129" s="45"/>
      <c r="OII129" s="45"/>
      <c r="OIJ129" s="54"/>
      <c r="OIK129" s="45"/>
      <c r="OIL129" s="91"/>
      <c r="OIM129" s="91"/>
      <c r="OIN129" s="55"/>
      <c r="OIO129" s="53"/>
      <c r="OIP129" s="45"/>
      <c r="OIQ129" s="45"/>
      <c r="OIR129" s="54"/>
      <c r="OIS129" s="45"/>
      <c r="OIT129" s="91"/>
      <c r="OIU129" s="91"/>
      <c r="OIV129" s="55"/>
      <c r="OIW129" s="53"/>
      <c r="OIX129" s="45"/>
      <c r="OIY129" s="45"/>
      <c r="OIZ129" s="54"/>
      <c r="OJA129" s="45"/>
      <c r="OJB129" s="91"/>
      <c r="OJC129" s="91"/>
      <c r="OJD129" s="55"/>
      <c r="OJE129" s="53"/>
      <c r="OJF129" s="45"/>
      <c r="OJG129" s="45"/>
      <c r="OJH129" s="54"/>
      <c r="OJI129" s="45"/>
      <c r="OJJ129" s="91"/>
      <c r="OJK129" s="91"/>
      <c r="OJL129" s="55"/>
      <c r="OJM129" s="53"/>
      <c r="OJN129" s="45"/>
      <c r="OJO129" s="45"/>
      <c r="OJP129" s="54"/>
      <c r="OJQ129" s="45"/>
      <c r="OJR129" s="91"/>
      <c r="OJS129" s="91"/>
      <c r="OJT129" s="55"/>
      <c r="OJU129" s="53"/>
      <c r="OJV129" s="45"/>
      <c r="OJW129" s="45"/>
      <c r="OJX129" s="54"/>
      <c r="OJY129" s="45"/>
      <c r="OJZ129" s="91"/>
      <c r="OKA129" s="91"/>
      <c r="OKB129" s="55"/>
      <c r="OKC129" s="53"/>
      <c r="OKD129" s="45"/>
      <c r="OKE129" s="45"/>
      <c r="OKF129" s="54"/>
      <c r="OKG129" s="45"/>
      <c r="OKH129" s="91"/>
      <c r="OKI129" s="91"/>
      <c r="OKJ129" s="55"/>
      <c r="OKK129" s="53"/>
      <c r="OKL129" s="45"/>
      <c r="OKM129" s="45"/>
      <c r="OKN129" s="54"/>
      <c r="OKO129" s="45"/>
      <c r="OKP129" s="91"/>
      <c r="OKQ129" s="91"/>
      <c r="OKR129" s="55"/>
      <c r="OKS129" s="53"/>
      <c r="OKT129" s="45"/>
      <c r="OKU129" s="45"/>
      <c r="OKV129" s="54"/>
      <c r="OKW129" s="45"/>
      <c r="OKX129" s="91"/>
      <c r="OKY129" s="91"/>
      <c r="OKZ129" s="55"/>
      <c r="OLA129" s="53"/>
      <c r="OLB129" s="45"/>
      <c r="OLC129" s="45"/>
      <c r="OLD129" s="54"/>
      <c r="OLE129" s="45"/>
      <c r="OLF129" s="91"/>
      <c r="OLG129" s="91"/>
      <c r="OLH129" s="55"/>
      <c r="OLI129" s="53"/>
      <c r="OLJ129" s="45"/>
      <c r="OLK129" s="45"/>
      <c r="OLL129" s="54"/>
      <c r="OLM129" s="45"/>
      <c r="OLN129" s="91"/>
      <c r="OLO129" s="91"/>
      <c r="OLP129" s="55"/>
      <c r="OLQ129" s="53"/>
      <c r="OLR129" s="45"/>
      <c r="OLS129" s="45"/>
      <c r="OLT129" s="54"/>
      <c r="OLU129" s="45"/>
      <c r="OLV129" s="91"/>
      <c r="OLW129" s="91"/>
      <c r="OLX129" s="55"/>
      <c r="OLY129" s="53"/>
      <c r="OLZ129" s="45"/>
      <c r="OMA129" s="45"/>
      <c r="OMB129" s="54"/>
      <c r="OMC129" s="45"/>
      <c r="OMD129" s="91"/>
      <c r="OME129" s="91"/>
      <c r="OMF129" s="55"/>
      <c r="OMG129" s="53"/>
      <c r="OMH129" s="45"/>
      <c r="OMI129" s="45"/>
      <c r="OMJ129" s="54"/>
      <c r="OMK129" s="45"/>
      <c r="OML129" s="91"/>
      <c r="OMM129" s="91"/>
      <c r="OMN129" s="55"/>
      <c r="OMO129" s="53"/>
      <c r="OMP129" s="45"/>
      <c r="OMQ129" s="45"/>
      <c r="OMR129" s="54"/>
      <c r="OMS129" s="45"/>
      <c r="OMT129" s="91"/>
      <c r="OMU129" s="91"/>
      <c r="OMV129" s="55"/>
      <c r="OMW129" s="53"/>
      <c r="OMX129" s="45"/>
      <c r="OMY129" s="45"/>
      <c r="OMZ129" s="54"/>
      <c r="ONA129" s="45"/>
      <c r="ONB129" s="91"/>
      <c r="ONC129" s="91"/>
      <c r="OND129" s="55"/>
      <c r="ONE129" s="53"/>
      <c r="ONF129" s="45"/>
      <c r="ONG129" s="45"/>
      <c r="ONH129" s="54"/>
      <c r="ONI129" s="45"/>
      <c r="ONJ129" s="91"/>
      <c r="ONK129" s="91"/>
      <c r="ONL129" s="55"/>
      <c r="ONM129" s="53"/>
      <c r="ONN129" s="45"/>
      <c r="ONO129" s="45"/>
      <c r="ONP129" s="54"/>
      <c r="ONQ129" s="45"/>
      <c r="ONR129" s="91"/>
      <c r="ONS129" s="91"/>
      <c r="ONT129" s="55"/>
      <c r="ONU129" s="53"/>
      <c r="ONV129" s="45"/>
      <c r="ONW129" s="45"/>
      <c r="ONX129" s="54"/>
      <c r="ONY129" s="45"/>
      <c r="ONZ129" s="91"/>
      <c r="OOA129" s="91"/>
      <c r="OOB129" s="55"/>
      <c r="OOC129" s="53"/>
      <c r="OOD129" s="45"/>
      <c r="OOE129" s="45"/>
      <c r="OOF129" s="54"/>
      <c r="OOG129" s="45"/>
      <c r="OOH129" s="91"/>
      <c r="OOI129" s="91"/>
      <c r="OOJ129" s="55"/>
      <c r="OOK129" s="53"/>
      <c r="OOL129" s="45"/>
      <c r="OOM129" s="45"/>
      <c r="OON129" s="54"/>
      <c r="OOO129" s="45"/>
      <c r="OOP129" s="91"/>
      <c r="OOQ129" s="91"/>
      <c r="OOR129" s="55"/>
      <c r="OOS129" s="53"/>
      <c r="OOT129" s="45"/>
      <c r="OOU129" s="45"/>
      <c r="OOV129" s="54"/>
      <c r="OOW129" s="45"/>
      <c r="OOX129" s="91"/>
      <c r="OOY129" s="91"/>
      <c r="OOZ129" s="55"/>
      <c r="OPA129" s="53"/>
      <c r="OPB129" s="45"/>
      <c r="OPC129" s="45"/>
      <c r="OPD129" s="54"/>
      <c r="OPE129" s="45"/>
      <c r="OPF129" s="91"/>
      <c r="OPG129" s="91"/>
      <c r="OPH129" s="55"/>
      <c r="OPI129" s="53"/>
      <c r="OPJ129" s="45"/>
      <c r="OPK129" s="45"/>
      <c r="OPL129" s="54"/>
      <c r="OPM129" s="45"/>
      <c r="OPN129" s="91"/>
      <c r="OPO129" s="91"/>
      <c r="OPP129" s="55"/>
      <c r="OPQ129" s="53"/>
      <c r="OPR129" s="45"/>
      <c r="OPS129" s="45"/>
      <c r="OPT129" s="54"/>
      <c r="OPU129" s="45"/>
      <c r="OPV129" s="91"/>
      <c r="OPW129" s="91"/>
      <c r="OPX129" s="55"/>
      <c r="OPY129" s="53"/>
      <c r="OPZ129" s="45"/>
      <c r="OQA129" s="45"/>
      <c r="OQB129" s="54"/>
      <c r="OQC129" s="45"/>
      <c r="OQD129" s="91"/>
      <c r="OQE129" s="91"/>
      <c r="OQF129" s="55"/>
      <c r="OQG129" s="53"/>
      <c r="OQH129" s="45"/>
      <c r="OQI129" s="45"/>
      <c r="OQJ129" s="54"/>
      <c r="OQK129" s="45"/>
      <c r="OQL129" s="91"/>
      <c r="OQM129" s="91"/>
      <c r="OQN129" s="55"/>
      <c r="OQO129" s="53"/>
      <c r="OQP129" s="45"/>
      <c r="OQQ129" s="45"/>
      <c r="OQR129" s="54"/>
      <c r="OQS129" s="45"/>
      <c r="OQT129" s="91"/>
      <c r="OQU129" s="91"/>
      <c r="OQV129" s="55"/>
      <c r="OQW129" s="53"/>
      <c r="OQX129" s="45"/>
      <c r="OQY129" s="45"/>
      <c r="OQZ129" s="54"/>
      <c r="ORA129" s="45"/>
      <c r="ORB129" s="91"/>
      <c r="ORC129" s="91"/>
      <c r="ORD129" s="55"/>
      <c r="ORE129" s="53"/>
      <c r="ORF129" s="45"/>
      <c r="ORG129" s="45"/>
      <c r="ORH129" s="54"/>
      <c r="ORI129" s="45"/>
      <c r="ORJ129" s="91"/>
      <c r="ORK129" s="91"/>
      <c r="ORL129" s="55"/>
      <c r="ORM129" s="53"/>
      <c r="ORN129" s="45"/>
      <c r="ORO129" s="45"/>
      <c r="ORP129" s="54"/>
      <c r="ORQ129" s="45"/>
      <c r="ORR129" s="91"/>
      <c r="ORS129" s="91"/>
      <c r="ORT129" s="55"/>
      <c r="ORU129" s="53"/>
      <c r="ORV129" s="45"/>
      <c r="ORW129" s="45"/>
      <c r="ORX129" s="54"/>
      <c r="ORY129" s="45"/>
      <c r="ORZ129" s="91"/>
      <c r="OSA129" s="91"/>
      <c r="OSB129" s="55"/>
      <c r="OSC129" s="53"/>
      <c r="OSD129" s="45"/>
      <c r="OSE129" s="45"/>
      <c r="OSF129" s="54"/>
      <c r="OSG129" s="45"/>
      <c r="OSH129" s="91"/>
      <c r="OSI129" s="91"/>
      <c r="OSJ129" s="55"/>
      <c r="OSK129" s="53"/>
      <c r="OSL129" s="45"/>
      <c r="OSM129" s="45"/>
      <c r="OSN129" s="54"/>
      <c r="OSO129" s="45"/>
      <c r="OSP129" s="91"/>
      <c r="OSQ129" s="91"/>
      <c r="OSR129" s="55"/>
      <c r="OSS129" s="53"/>
      <c r="OST129" s="45"/>
      <c r="OSU129" s="45"/>
      <c r="OSV129" s="54"/>
      <c r="OSW129" s="45"/>
      <c r="OSX129" s="91"/>
      <c r="OSY129" s="91"/>
      <c r="OSZ129" s="55"/>
      <c r="OTA129" s="53"/>
      <c r="OTB129" s="45"/>
      <c r="OTC129" s="45"/>
      <c r="OTD129" s="54"/>
      <c r="OTE129" s="45"/>
      <c r="OTF129" s="91"/>
      <c r="OTG129" s="91"/>
      <c r="OTH129" s="55"/>
      <c r="OTI129" s="53"/>
      <c r="OTJ129" s="45"/>
      <c r="OTK129" s="45"/>
      <c r="OTL129" s="54"/>
      <c r="OTM129" s="45"/>
      <c r="OTN129" s="91"/>
      <c r="OTO129" s="91"/>
      <c r="OTP129" s="55"/>
      <c r="OTQ129" s="53"/>
      <c r="OTR129" s="45"/>
      <c r="OTS129" s="45"/>
      <c r="OTT129" s="54"/>
      <c r="OTU129" s="45"/>
      <c r="OTV129" s="91"/>
      <c r="OTW129" s="91"/>
      <c r="OTX129" s="55"/>
      <c r="OTY129" s="53"/>
      <c r="OTZ129" s="45"/>
      <c r="OUA129" s="45"/>
      <c r="OUB129" s="54"/>
      <c r="OUC129" s="45"/>
      <c r="OUD129" s="91"/>
      <c r="OUE129" s="91"/>
      <c r="OUF129" s="55"/>
      <c r="OUG129" s="53"/>
      <c r="OUH129" s="45"/>
      <c r="OUI129" s="45"/>
      <c r="OUJ129" s="54"/>
      <c r="OUK129" s="45"/>
      <c r="OUL129" s="91"/>
      <c r="OUM129" s="91"/>
      <c r="OUN129" s="55"/>
      <c r="OUO129" s="53"/>
      <c r="OUP129" s="45"/>
      <c r="OUQ129" s="45"/>
      <c r="OUR129" s="54"/>
      <c r="OUS129" s="45"/>
      <c r="OUT129" s="91"/>
      <c r="OUU129" s="91"/>
      <c r="OUV129" s="55"/>
      <c r="OUW129" s="53"/>
      <c r="OUX129" s="45"/>
      <c r="OUY129" s="45"/>
      <c r="OUZ129" s="54"/>
      <c r="OVA129" s="45"/>
      <c r="OVB129" s="91"/>
      <c r="OVC129" s="91"/>
      <c r="OVD129" s="55"/>
      <c r="OVE129" s="53"/>
      <c r="OVF129" s="45"/>
      <c r="OVG129" s="45"/>
      <c r="OVH129" s="54"/>
      <c r="OVI129" s="45"/>
      <c r="OVJ129" s="91"/>
      <c r="OVK129" s="91"/>
      <c r="OVL129" s="55"/>
      <c r="OVM129" s="53"/>
      <c r="OVN129" s="45"/>
      <c r="OVO129" s="45"/>
      <c r="OVP129" s="54"/>
      <c r="OVQ129" s="45"/>
      <c r="OVR129" s="91"/>
      <c r="OVS129" s="91"/>
      <c r="OVT129" s="55"/>
      <c r="OVU129" s="53"/>
      <c r="OVV129" s="45"/>
      <c r="OVW129" s="45"/>
      <c r="OVX129" s="54"/>
      <c r="OVY129" s="45"/>
      <c r="OVZ129" s="91"/>
      <c r="OWA129" s="91"/>
      <c r="OWB129" s="55"/>
      <c r="OWC129" s="53"/>
      <c r="OWD129" s="45"/>
      <c r="OWE129" s="45"/>
      <c r="OWF129" s="54"/>
      <c r="OWG129" s="45"/>
      <c r="OWH129" s="91"/>
      <c r="OWI129" s="91"/>
      <c r="OWJ129" s="55"/>
      <c r="OWK129" s="53"/>
      <c r="OWL129" s="45"/>
      <c r="OWM129" s="45"/>
      <c r="OWN129" s="54"/>
      <c r="OWO129" s="45"/>
      <c r="OWP129" s="91"/>
      <c r="OWQ129" s="91"/>
      <c r="OWR129" s="55"/>
      <c r="OWS129" s="53"/>
      <c r="OWT129" s="45"/>
      <c r="OWU129" s="45"/>
      <c r="OWV129" s="54"/>
      <c r="OWW129" s="45"/>
      <c r="OWX129" s="91"/>
      <c r="OWY129" s="91"/>
      <c r="OWZ129" s="55"/>
      <c r="OXA129" s="53"/>
      <c r="OXB129" s="45"/>
      <c r="OXC129" s="45"/>
      <c r="OXD129" s="54"/>
      <c r="OXE129" s="45"/>
      <c r="OXF129" s="91"/>
      <c r="OXG129" s="91"/>
      <c r="OXH129" s="55"/>
      <c r="OXI129" s="53"/>
      <c r="OXJ129" s="45"/>
      <c r="OXK129" s="45"/>
      <c r="OXL129" s="54"/>
      <c r="OXM129" s="45"/>
      <c r="OXN129" s="91"/>
      <c r="OXO129" s="91"/>
      <c r="OXP129" s="55"/>
      <c r="OXQ129" s="53"/>
      <c r="OXR129" s="45"/>
      <c r="OXS129" s="45"/>
      <c r="OXT129" s="54"/>
      <c r="OXU129" s="45"/>
      <c r="OXV129" s="91"/>
      <c r="OXW129" s="91"/>
      <c r="OXX129" s="55"/>
      <c r="OXY129" s="53"/>
      <c r="OXZ129" s="45"/>
      <c r="OYA129" s="45"/>
      <c r="OYB129" s="54"/>
      <c r="OYC129" s="45"/>
      <c r="OYD129" s="91"/>
      <c r="OYE129" s="91"/>
      <c r="OYF129" s="55"/>
      <c r="OYG129" s="53"/>
      <c r="OYH129" s="45"/>
      <c r="OYI129" s="45"/>
      <c r="OYJ129" s="54"/>
      <c r="OYK129" s="45"/>
      <c r="OYL129" s="91"/>
      <c r="OYM129" s="91"/>
      <c r="OYN129" s="55"/>
      <c r="OYO129" s="53"/>
      <c r="OYP129" s="45"/>
      <c r="OYQ129" s="45"/>
      <c r="OYR129" s="54"/>
      <c r="OYS129" s="45"/>
      <c r="OYT129" s="91"/>
      <c r="OYU129" s="91"/>
      <c r="OYV129" s="55"/>
      <c r="OYW129" s="53"/>
      <c r="OYX129" s="45"/>
      <c r="OYY129" s="45"/>
      <c r="OYZ129" s="54"/>
      <c r="OZA129" s="45"/>
      <c r="OZB129" s="91"/>
      <c r="OZC129" s="91"/>
      <c r="OZD129" s="55"/>
      <c r="OZE129" s="53"/>
      <c r="OZF129" s="45"/>
      <c r="OZG129" s="45"/>
      <c r="OZH129" s="54"/>
      <c r="OZI129" s="45"/>
      <c r="OZJ129" s="91"/>
      <c r="OZK129" s="91"/>
      <c r="OZL129" s="55"/>
      <c r="OZM129" s="53"/>
      <c r="OZN129" s="45"/>
      <c r="OZO129" s="45"/>
      <c r="OZP129" s="54"/>
      <c r="OZQ129" s="45"/>
      <c r="OZR129" s="91"/>
      <c r="OZS129" s="91"/>
      <c r="OZT129" s="55"/>
      <c r="OZU129" s="53"/>
      <c r="OZV129" s="45"/>
      <c r="OZW129" s="45"/>
      <c r="OZX129" s="54"/>
      <c r="OZY129" s="45"/>
      <c r="OZZ129" s="91"/>
      <c r="PAA129" s="91"/>
      <c r="PAB129" s="55"/>
      <c r="PAC129" s="53"/>
      <c r="PAD129" s="45"/>
      <c r="PAE129" s="45"/>
      <c r="PAF129" s="54"/>
      <c r="PAG129" s="45"/>
      <c r="PAH129" s="91"/>
      <c r="PAI129" s="91"/>
      <c r="PAJ129" s="55"/>
      <c r="PAK129" s="53"/>
      <c r="PAL129" s="45"/>
      <c r="PAM129" s="45"/>
      <c r="PAN129" s="54"/>
      <c r="PAO129" s="45"/>
      <c r="PAP129" s="91"/>
      <c r="PAQ129" s="91"/>
      <c r="PAR129" s="55"/>
      <c r="PAS129" s="53"/>
      <c r="PAT129" s="45"/>
      <c r="PAU129" s="45"/>
      <c r="PAV129" s="54"/>
      <c r="PAW129" s="45"/>
      <c r="PAX129" s="91"/>
      <c r="PAY129" s="91"/>
      <c r="PAZ129" s="55"/>
      <c r="PBA129" s="53"/>
      <c r="PBB129" s="45"/>
      <c r="PBC129" s="45"/>
      <c r="PBD129" s="54"/>
      <c r="PBE129" s="45"/>
      <c r="PBF129" s="91"/>
      <c r="PBG129" s="91"/>
      <c r="PBH129" s="55"/>
      <c r="PBI129" s="53"/>
      <c r="PBJ129" s="45"/>
      <c r="PBK129" s="45"/>
      <c r="PBL129" s="54"/>
      <c r="PBM129" s="45"/>
      <c r="PBN129" s="91"/>
      <c r="PBO129" s="91"/>
      <c r="PBP129" s="55"/>
      <c r="PBQ129" s="53"/>
      <c r="PBR129" s="45"/>
      <c r="PBS129" s="45"/>
      <c r="PBT129" s="54"/>
      <c r="PBU129" s="45"/>
      <c r="PBV129" s="91"/>
      <c r="PBW129" s="91"/>
      <c r="PBX129" s="55"/>
      <c r="PBY129" s="53"/>
      <c r="PBZ129" s="45"/>
      <c r="PCA129" s="45"/>
      <c r="PCB129" s="54"/>
      <c r="PCC129" s="45"/>
      <c r="PCD129" s="91"/>
      <c r="PCE129" s="91"/>
      <c r="PCF129" s="55"/>
      <c r="PCG129" s="53"/>
      <c r="PCH129" s="45"/>
      <c r="PCI129" s="45"/>
      <c r="PCJ129" s="54"/>
      <c r="PCK129" s="45"/>
      <c r="PCL129" s="91"/>
      <c r="PCM129" s="91"/>
      <c r="PCN129" s="55"/>
      <c r="PCO129" s="53"/>
      <c r="PCP129" s="45"/>
      <c r="PCQ129" s="45"/>
      <c r="PCR129" s="54"/>
      <c r="PCS129" s="45"/>
      <c r="PCT129" s="91"/>
      <c r="PCU129" s="91"/>
      <c r="PCV129" s="55"/>
      <c r="PCW129" s="53"/>
      <c r="PCX129" s="45"/>
      <c r="PCY129" s="45"/>
      <c r="PCZ129" s="54"/>
      <c r="PDA129" s="45"/>
      <c r="PDB129" s="91"/>
      <c r="PDC129" s="91"/>
      <c r="PDD129" s="55"/>
      <c r="PDE129" s="53"/>
      <c r="PDF129" s="45"/>
      <c r="PDG129" s="45"/>
      <c r="PDH129" s="54"/>
      <c r="PDI129" s="45"/>
      <c r="PDJ129" s="91"/>
      <c r="PDK129" s="91"/>
      <c r="PDL129" s="55"/>
      <c r="PDM129" s="53"/>
      <c r="PDN129" s="45"/>
      <c r="PDO129" s="45"/>
      <c r="PDP129" s="54"/>
      <c r="PDQ129" s="45"/>
      <c r="PDR129" s="91"/>
      <c r="PDS129" s="91"/>
      <c r="PDT129" s="55"/>
      <c r="PDU129" s="53"/>
      <c r="PDV129" s="45"/>
      <c r="PDW129" s="45"/>
      <c r="PDX129" s="54"/>
      <c r="PDY129" s="45"/>
      <c r="PDZ129" s="91"/>
      <c r="PEA129" s="91"/>
      <c r="PEB129" s="55"/>
      <c r="PEC129" s="53"/>
      <c r="PED129" s="45"/>
      <c r="PEE129" s="45"/>
      <c r="PEF129" s="54"/>
      <c r="PEG129" s="45"/>
      <c r="PEH129" s="91"/>
      <c r="PEI129" s="91"/>
      <c r="PEJ129" s="55"/>
      <c r="PEK129" s="53"/>
      <c r="PEL129" s="45"/>
      <c r="PEM129" s="45"/>
      <c r="PEN129" s="54"/>
      <c r="PEO129" s="45"/>
      <c r="PEP129" s="91"/>
      <c r="PEQ129" s="91"/>
      <c r="PER129" s="55"/>
      <c r="PES129" s="53"/>
      <c r="PET129" s="45"/>
      <c r="PEU129" s="45"/>
      <c r="PEV129" s="54"/>
      <c r="PEW129" s="45"/>
      <c r="PEX129" s="91"/>
      <c r="PEY129" s="91"/>
      <c r="PEZ129" s="55"/>
      <c r="PFA129" s="53"/>
      <c r="PFB129" s="45"/>
      <c r="PFC129" s="45"/>
      <c r="PFD129" s="54"/>
      <c r="PFE129" s="45"/>
      <c r="PFF129" s="91"/>
      <c r="PFG129" s="91"/>
      <c r="PFH129" s="55"/>
      <c r="PFI129" s="53"/>
      <c r="PFJ129" s="45"/>
      <c r="PFK129" s="45"/>
      <c r="PFL129" s="54"/>
      <c r="PFM129" s="45"/>
      <c r="PFN129" s="91"/>
      <c r="PFO129" s="91"/>
      <c r="PFP129" s="55"/>
      <c r="PFQ129" s="53"/>
      <c r="PFR129" s="45"/>
      <c r="PFS129" s="45"/>
      <c r="PFT129" s="54"/>
      <c r="PFU129" s="45"/>
      <c r="PFV129" s="91"/>
      <c r="PFW129" s="91"/>
      <c r="PFX129" s="55"/>
      <c r="PFY129" s="53"/>
      <c r="PFZ129" s="45"/>
      <c r="PGA129" s="45"/>
      <c r="PGB129" s="54"/>
      <c r="PGC129" s="45"/>
      <c r="PGD129" s="91"/>
      <c r="PGE129" s="91"/>
      <c r="PGF129" s="55"/>
      <c r="PGG129" s="53"/>
      <c r="PGH129" s="45"/>
      <c r="PGI129" s="45"/>
      <c r="PGJ129" s="54"/>
      <c r="PGK129" s="45"/>
      <c r="PGL129" s="91"/>
      <c r="PGM129" s="91"/>
      <c r="PGN129" s="55"/>
      <c r="PGO129" s="53"/>
      <c r="PGP129" s="45"/>
      <c r="PGQ129" s="45"/>
      <c r="PGR129" s="54"/>
      <c r="PGS129" s="45"/>
      <c r="PGT129" s="91"/>
      <c r="PGU129" s="91"/>
      <c r="PGV129" s="55"/>
      <c r="PGW129" s="53"/>
      <c r="PGX129" s="45"/>
      <c r="PGY129" s="45"/>
      <c r="PGZ129" s="54"/>
      <c r="PHA129" s="45"/>
      <c r="PHB129" s="91"/>
      <c r="PHC129" s="91"/>
      <c r="PHD129" s="55"/>
      <c r="PHE129" s="53"/>
      <c r="PHF129" s="45"/>
      <c r="PHG129" s="45"/>
      <c r="PHH129" s="54"/>
      <c r="PHI129" s="45"/>
      <c r="PHJ129" s="91"/>
      <c r="PHK129" s="91"/>
      <c r="PHL129" s="55"/>
      <c r="PHM129" s="53"/>
      <c r="PHN129" s="45"/>
      <c r="PHO129" s="45"/>
      <c r="PHP129" s="54"/>
      <c r="PHQ129" s="45"/>
      <c r="PHR129" s="91"/>
      <c r="PHS129" s="91"/>
      <c r="PHT129" s="55"/>
      <c r="PHU129" s="53"/>
      <c r="PHV129" s="45"/>
      <c r="PHW129" s="45"/>
      <c r="PHX129" s="54"/>
      <c r="PHY129" s="45"/>
      <c r="PHZ129" s="91"/>
      <c r="PIA129" s="91"/>
      <c r="PIB129" s="55"/>
      <c r="PIC129" s="53"/>
      <c r="PID129" s="45"/>
      <c r="PIE129" s="45"/>
      <c r="PIF129" s="54"/>
      <c r="PIG129" s="45"/>
      <c r="PIH129" s="91"/>
      <c r="PII129" s="91"/>
      <c r="PIJ129" s="55"/>
      <c r="PIK129" s="53"/>
      <c r="PIL129" s="45"/>
      <c r="PIM129" s="45"/>
      <c r="PIN129" s="54"/>
      <c r="PIO129" s="45"/>
      <c r="PIP129" s="91"/>
      <c r="PIQ129" s="91"/>
      <c r="PIR129" s="55"/>
      <c r="PIS129" s="53"/>
      <c r="PIT129" s="45"/>
      <c r="PIU129" s="45"/>
      <c r="PIV129" s="54"/>
      <c r="PIW129" s="45"/>
      <c r="PIX129" s="91"/>
      <c r="PIY129" s="91"/>
      <c r="PIZ129" s="55"/>
      <c r="PJA129" s="53"/>
      <c r="PJB129" s="45"/>
      <c r="PJC129" s="45"/>
      <c r="PJD129" s="54"/>
      <c r="PJE129" s="45"/>
      <c r="PJF129" s="91"/>
      <c r="PJG129" s="91"/>
      <c r="PJH129" s="55"/>
      <c r="PJI129" s="53"/>
      <c r="PJJ129" s="45"/>
      <c r="PJK129" s="45"/>
      <c r="PJL129" s="54"/>
      <c r="PJM129" s="45"/>
      <c r="PJN129" s="91"/>
      <c r="PJO129" s="91"/>
      <c r="PJP129" s="55"/>
      <c r="PJQ129" s="53"/>
      <c r="PJR129" s="45"/>
      <c r="PJS129" s="45"/>
      <c r="PJT129" s="54"/>
      <c r="PJU129" s="45"/>
      <c r="PJV129" s="91"/>
      <c r="PJW129" s="91"/>
      <c r="PJX129" s="55"/>
      <c r="PJY129" s="53"/>
      <c r="PJZ129" s="45"/>
      <c r="PKA129" s="45"/>
      <c r="PKB129" s="54"/>
      <c r="PKC129" s="45"/>
      <c r="PKD129" s="91"/>
      <c r="PKE129" s="91"/>
      <c r="PKF129" s="55"/>
      <c r="PKG129" s="53"/>
      <c r="PKH129" s="45"/>
      <c r="PKI129" s="45"/>
      <c r="PKJ129" s="54"/>
      <c r="PKK129" s="45"/>
      <c r="PKL129" s="91"/>
      <c r="PKM129" s="91"/>
      <c r="PKN129" s="55"/>
      <c r="PKO129" s="53"/>
      <c r="PKP129" s="45"/>
      <c r="PKQ129" s="45"/>
      <c r="PKR129" s="54"/>
      <c r="PKS129" s="45"/>
      <c r="PKT129" s="91"/>
      <c r="PKU129" s="91"/>
      <c r="PKV129" s="55"/>
      <c r="PKW129" s="53"/>
      <c r="PKX129" s="45"/>
      <c r="PKY129" s="45"/>
      <c r="PKZ129" s="54"/>
      <c r="PLA129" s="45"/>
      <c r="PLB129" s="91"/>
      <c r="PLC129" s="91"/>
      <c r="PLD129" s="55"/>
      <c r="PLE129" s="53"/>
      <c r="PLF129" s="45"/>
      <c r="PLG129" s="45"/>
      <c r="PLH129" s="54"/>
      <c r="PLI129" s="45"/>
      <c r="PLJ129" s="91"/>
      <c r="PLK129" s="91"/>
      <c r="PLL129" s="55"/>
      <c r="PLM129" s="53"/>
      <c r="PLN129" s="45"/>
      <c r="PLO129" s="45"/>
      <c r="PLP129" s="54"/>
      <c r="PLQ129" s="45"/>
      <c r="PLR129" s="91"/>
      <c r="PLS129" s="91"/>
      <c r="PLT129" s="55"/>
      <c r="PLU129" s="53"/>
      <c r="PLV129" s="45"/>
      <c r="PLW129" s="45"/>
      <c r="PLX129" s="54"/>
      <c r="PLY129" s="45"/>
      <c r="PLZ129" s="91"/>
      <c r="PMA129" s="91"/>
      <c r="PMB129" s="55"/>
      <c r="PMC129" s="53"/>
      <c r="PMD129" s="45"/>
      <c r="PME129" s="45"/>
      <c r="PMF129" s="54"/>
      <c r="PMG129" s="45"/>
      <c r="PMH129" s="91"/>
      <c r="PMI129" s="91"/>
      <c r="PMJ129" s="55"/>
      <c r="PMK129" s="53"/>
      <c r="PML129" s="45"/>
      <c r="PMM129" s="45"/>
      <c r="PMN129" s="54"/>
      <c r="PMO129" s="45"/>
      <c r="PMP129" s="91"/>
      <c r="PMQ129" s="91"/>
      <c r="PMR129" s="55"/>
      <c r="PMS129" s="53"/>
      <c r="PMT129" s="45"/>
      <c r="PMU129" s="45"/>
      <c r="PMV129" s="54"/>
      <c r="PMW129" s="45"/>
      <c r="PMX129" s="91"/>
      <c r="PMY129" s="91"/>
      <c r="PMZ129" s="55"/>
      <c r="PNA129" s="53"/>
      <c r="PNB129" s="45"/>
      <c r="PNC129" s="45"/>
      <c r="PND129" s="54"/>
      <c r="PNE129" s="45"/>
      <c r="PNF129" s="91"/>
      <c r="PNG129" s="91"/>
      <c r="PNH129" s="55"/>
      <c r="PNI129" s="53"/>
      <c r="PNJ129" s="45"/>
      <c r="PNK129" s="45"/>
      <c r="PNL129" s="54"/>
      <c r="PNM129" s="45"/>
      <c r="PNN129" s="91"/>
      <c r="PNO129" s="91"/>
      <c r="PNP129" s="55"/>
      <c r="PNQ129" s="53"/>
      <c r="PNR129" s="45"/>
      <c r="PNS129" s="45"/>
      <c r="PNT129" s="54"/>
      <c r="PNU129" s="45"/>
      <c r="PNV129" s="91"/>
      <c r="PNW129" s="91"/>
      <c r="PNX129" s="55"/>
      <c r="PNY129" s="53"/>
      <c r="PNZ129" s="45"/>
      <c r="POA129" s="45"/>
      <c r="POB129" s="54"/>
      <c r="POC129" s="45"/>
      <c r="POD129" s="91"/>
      <c r="POE129" s="91"/>
      <c r="POF129" s="55"/>
      <c r="POG129" s="53"/>
      <c r="POH129" s="45"/>
      <c r="POI129" s="45"/>
      <c r="POJ129" s="54"/>
      <c r="POK129" s="45"/>
      <c r="POL129" s="91"/>
      <c r="POM129" s="91"/>
      <c r="PON129" s="55"/>
      <c r="POO129" s="53"/>
      <c r="POP129" s="45"/>
      <c r="POQ129" s="45"/>
      <c r="POR129" s="54"/>
      <c r="POS129" s="45"/>
      <c r="POT129" s="91"/>
      <c r="POU129" s="91"/>
      <c r="POV129" s="55"/>
      <c r="POW129" s="53"/>
      <c r="POX129" s="45"/>
      <c r="POY129" s="45"/>
      <c r="POZ129" s="54"/>
      <c r="PPA129" s="45"/>
      <c r="PPB129" s="91"/>
      <c r="PPC129" s="91"/>
      <c r="PPD129" s="55"/>
      <c r="PPE129" s="53"/>
      <c r="PPF129" s="45"/>
      <c r="PPG129" s="45"/>
      <c r="PPH129" s="54"/>
      <c r="PPI129" s="45"/>
      <c r="PPJ129" s="91"/>
      <c r="PPK129" s="91"/>
      <c r="PPL129" s="55"/>
      <c r="PPM129" s="53"/>
      <c r="PPN129" s="45"/>
      <c r="PPO129" s="45"/>
      <c r="PPP129" s="54"/>
      <c r="PPQ129" s="45"/>
      <c r="PPR129" s="91"/>
      <c r="PPS129" s="91"/>
      <c r="PPT129" s="55"/>
      <c r="PPU129" s="53"/>
      <c r="PPV129" s="45"/>
      <c r="PPW129" s="45"/>
      <c r="PPX129" s="54"/>
      <c r="PPY129" s="45"/>
      <c r="PPZ129" s="91"/>
      <c r="PQA129" s="91"/>
      <c r="PQB129" s="55"/>
      <c r="PQC129" s="53"/>
      <c r="PQD129" s="45"/>
      <c r="PQE129" s="45"/>
      <c r="PQF129" s="54"/>
      <c r="PQG129" s="45"/>
      <c r="PQH129" s="91"/>
      <c r="PQI129" s="91"/>
      <c r="PQJ129" s="55"/>
      <c r="PQK129" s="53"/>
      <c r="PQL129" s="45"/>
      <c r="PQM129" s="45"/>
      <c r="PQN129" s="54"/>
      <c r="PQO129" s="45"/>
      <c r="PQP129" s="91"/>
      <c r="PQQ129" s="91"/>
      <c r="PQR129" s="55"/>
      <c r="PQS129" s="53"/>
      <c r="PQT129" s="45"/>
      <c r="PQU129" s="45"/>
      <c r="PQV129" s="54"/>
      <c r="PQW129" s="45"/>
      <c r="PQX129" s="91"/>
      <c r="PQY129" s="91"/>
      <c r="PQZ129" s="55"/>
      <c r="PRA129" s="53"/>
      <c r="PRB129" s="45"/>
      <c r="PRC129" s="45"/>
      <c r="PRD129" s="54"/>
      <c r="PRE129" s="45"/>
      <c r="PRF129" s="91"/>
      <c r="PRG129" s="91"/>
      <c r="PRH129" s="55"/>
      <c r="PRI129" s="53"/>
      <c r="PRJ129" s="45"/>
      <c r="PRK129" s="45"/>
      <c r="PRL129" s="54"/>
      <c r="PRM129" s="45"/>
      <c r="PRN129" s="91"/>
      <c r="PRO129" s="91"/>
      <c r="PRP129" s="55"/>
      <c r="PRQ129" s="53"/>
      <c r="PRR129" s="45"/>
      <c r="PRS129" s="45"/>
      <c r="PRT129" s="54"/>
      <c r="PRU129" s="45"/>
      <c r="PRV129" s="91"/>
      <c r="PRW129" s="91"/>
      <c r="PRX129" s="55"/>
      <c r="PRY129" s="53"/>
      <c r="PRZ129" s="45"/>
      <c r="PSA129" s="45"/>
      <c r="PSB129" s="54"/>
      <c r="PSC129" s="45"/>
      <c r="PSD129" s="91"/>
      <c r="PSE129" s="91"/>
      <c r="PSF129" s="55"/>
      <c r="PSG129" s="53"/>
      <c r="PSH129" s="45"/>
      <c r="PSI129" s="45"/>
      <c r="PSJ129" s="54"/>
      <c r="PSK129" s="45"/>
      <c r="PSL129" s="91"/>
      <c r="PSM129" s="91"/>
      <c r="PSN129" s="55"/>
      <c r="PSO129" s="53"/>
      <c r="PSP129" s="45"/>
      <c r="PSQ129" s="45"/>
      <c r="PSR129" s="54"/>
      <c r="PSS129" s="45"/>
      <c r="PST129" s="91"/>
      <c r="PSU129" s="91"/>
      <c r="PSV129" s="55"/>
      <c r="PSW129" s="53"/>
      <c r="PSX129" s="45"/>
      <c r="PSY129" s="45"/>
      <c r="PSZ129" s="54"/>
      <c r="PTA129" s="45"/>
      <c r="PTB129" s="91"/>
      <c r="PTC129" s="91"/>
      <c r="PTD129" s="55"/>
      <c r="PTE129" s="53"/>
      <c r="PTF129" s="45"/>
      <c r="PTG129" s="45"/>
      <c r="PTH129" s="54"/>
      <c r="PTI129" s="45"/>
      <c r="PTJ129" s="91"/>
      <c r="PTK129" s="91"/>
      <c r="PTL129" s="55"/>
      <c r="PTM129" s="53"/>
      <c r="PTN129" s="45"/>
      <c r="PTO129" s="45"/>
      <c r="PTP129" s="54"/>
      <c r="PTQ129" s="45"/>
      <c r="PTR129" s="91"/>
      <c r="PTS129" s="91"/>
      <c r="PTT129" s="55"/>
      <c r="PTU129" s="53"/>
      <c r="PTV129" s="45"/>
      <c r="PTW129" s="45"/>
      <c r="PTX129" s="54"/>
      <c r="PTY129" s="45"/>
      <c r="PTZ129" s="91"/>
      <c r="PUA129" s="91"/>
      <c r="PUB129" s="55"/>
      <c r="PUC129" s="53"/>
      <c r="PUD129" s="45"/>
      <c r="PUE129" s="45"/>
      <c r="PUF129" s="54"/>
      <c r="PUG129" s="45"/>
      <c r="PUH129" s="91"/>
      <c r="PUI129" s="91"/>
      <c r="PUJ129" s="55"/>
      <c r="PUK129" s="53"/>
      <c r="PUL129" s="45"/>
      <c r="PUM129" s="45"/>
      <c r="PUN129" s="54"/>
      <c r="PUO129" s="45"/>
      <c r="PUP129" s="91"/>
      <c r="PUQ129" s="91"/>
      <c r="PUR129" s="55"/>
      <c r="PUS129" s="53"/>
      <c r="PUT129" s="45"/>
      <c r="PUU129" s="45"/>
      <c r="PUV129" s="54"/>
      <c r="PUW129" s="45"/>
      <c r="PUX129" s="91"/>
      <c r="PUY129" s="91"/>
      <c r="PUZ129" s="55"/>
      <c r="PVA129" s="53"/>
      <c r="PVB129" s="45"/>
      <c r="PVC129" s="45"/>
      <c r="PVD129" s="54"/>
      <c r="PVE129" s="45"/>
      <c r="PVF129" s="91"/>
      <c r="PVG129" s="91"/>
      <c r="PVH129" s="55"/>
      <c r="PVI129" s="53"/>
      <c r="PVJ129" s="45"/>
      <c r="PVK129" s="45"/>
      <c r="PVL129" s="54"/>
      <c r="PVM129" s="45"/>
      <c r="PVN129" s="91"/>
      <c r="PVO129" s="91"/>
      <c r="PVP129" s="55"/>
      <c r="PVQ129" s="53"/>
      <c r="PVR129" s="45"/>
      <c r="PVS129" s="45"/>
      <c r="PVT129" s="54"/>
      <c r="PVU129" s="45"/>
      <c r="PVV129" s="91"/>
      <c r="PVW129" s="91"/>
      <c r="PVX129" s="55"/>
      <c r="PVY129" s="53"/>
      <c r="PVZ129" s="45"/>
      <c r="PWA129" s="45"/>
      <c r="PWB129" s="54"/>
      <c r="PWC129" s="45"/>
      <c r="PWD129" s="91"/>
      <c r="PWE129" s="91"/>
      <c r="PWF129" s="55"/>
      <c r="PWG129" s="53"/>
      <c r="PWH129" s="45"/>
      <c r="PWI129" s="45"/>
      <c r="PWJ129" s="54"/>
      <c r="PWK129" s="45"/>
      <c r="PWL129" s="91"/>
      <c r="PWM129" s="91"/>
      <c r="PWN129" s="55"/>
      <c r="PWO129" s="53"/>
      <c r="PWP129" s="45"/>
      <c r="PWQ129" s="45"/>
      <c r="PWR129" s="54"/>
      <c r="PWS129" s="45"/>
      <c r="PWT129" s="91"/>
      <c r="PWU129" s="91"/>
      <c r="PWV129" s="55"/>
      <c r="PWW129" s="53"/>
      <c r="PWX129" s="45"/>
      <c r="PWY129" s="45"/>
      <c r="PWZ129" s="54"/>
      <c r="PXA129" s="45"/>
      <c r="PXB129" s="91"/>
      <c r="PXC129" s="91"/>
      <c r="PXD129" s="55"/>
      <c r="PXE129" s="53"/>
      <c r="PXF129" s="45"/>
      <c r="PXG129" s="45"/>
      <c r="PXH129" s="54"/>
      <c r="PXI129" s="45"/>
      <c r="PXJ129" s="91"/>
      <c r="PXK129" s="91"/>
      <c r="PXL129" s="55"/>
      <c r="PXM129" s="53"/>
      <c r="PXN129" s="45"/>
      <c r="PXO129" s="45"/>
      <c r="PXP129" s="54"/>
      <c r="PXQ129" s="45"/>
      <c r="PXR129" s="91"/>
      <c r="PXS129" s="91"/>
      <c r="PXT129" s="55"/>
      <c r="PXU129" s="53"/>
      <c r="PXV129" s="45"/>
      <c r="PXW129" s="45"/>
      <c r="PXX129" s="54"/>
      <c r="PXY129" s="45"/>
      <c r="PXZ129" s="91"/>
      <c r="PYA129" s="91"/>
      <c r="PYB129" s="55"/>
      <c r="PYC129" s="53"/>
      <c r="PYD129" s="45"/>
      <c r="PYE129" s="45"/>
      <c r="PYF129" s="54"/>
      <c r="PYG129" s="45"/>
      <c r="PYH129" s="91"/>
      <c r="PYI129" s="91"/>
      <c r="PYJ129" s="55"/>
      <c r="PYK129" s="53"/>
      <c r="PYL129" s="45"/>
      <c r="PYM129" s="45"/>
      <c r="PYN129" s="54"/>
      <c r="PYO129" s="45"/>
      <c r="PYP129" s="91"/>
      <c r="PYQ129" s="91"/>
      <c r="PYR129" s="55"/>
      <c r="PYS129" s="53"/>
      <c r="PYT129" s="45"/>
      <c r="PYU129" s="45"/>
      <c r="PYV129" s="54"/>
      <c r="PYW129" s="45"/>
      <c r="PYX129" s="91"/>
      <c r="PYY129" s="91"/>
      <c r="PYZ129" s="55"/>
      <c r="PZA129" s="53"/>
      <c r="PZB129" s="45"/>
      <c r="PZC129" s="45"/>
      <c r="PZD129" s="54"/>
      <c r="PZE129" s="45"/>
      <c r="PZF129" s="91"/>
      <c r="PZG129" s="91"/>
      <c r="PZH129" s="55"/>
      <c r="PZI129" s="53"/>
      <c r="PZJ129" s="45"/>
      <c r="PZK129" s="45"/>
      <c r="PZL129" s="54"/>
      <c r="PZM129" s="45"/>
      <c r="PZN129" s="91"/>
      <c r="PZO129" s="91"/>
      <c r="PZP129" s="55"/>
      <c r="PZQ129" s="53"/>
      <c r="PZR129" s="45"/>
      <c r="PZS129" s="45"/>
      <c r="PZT129" s="54"/>
      <c r="PZU129" s="45"/>
      <c r="PZV129" s="91"/>
      <c r="PZW129" s="91"/>
      <c r="PZX129" s="55"/>
      <c r="PZY129" s="53"/>
      <c r="PZZ129" s="45"/>
      <c r="QAA129" s="45"/>
      <c r="QAB129" s="54"/>
      <c r="QAC129" s="45"/>
      <c r="QAD129" s="91"/>
      <c r="QAE129" s="91"/>
      <c r="QAF129" s="55"/>
      <c r="QAG129" s="53"/>
      <c r="QAH129" s="45"/>
      <c r="QAI129" s="45"/>
      <c r="QAJ129" s="54"/>
      <c r="QAK129" s="45"/>
      <c r="QAL129" s="91"/>
      <c r="QAM129" s="91"/>
      <c r="QAN129" s="55"/>
      <c r="QAO129" s="53"/>
      <c r="QAP129" s="45"/>
      <c r="QAQ129" s="45"/>
      <c r="QAR129" s="54"/>
      <c r="QAS129" s="45"/>
      <c r="QAT129" s="91"/>
      <c r="QAU129" s="91"/>
      <c r="QAV129" s="55"/>
      <c r="QAW129" s="53"/>
      <c r="QAX129" s="45"/>
      <c r="QAY129" s="45"/>
      <c r="QAZ129" s="54"/>
      <c r="QBA129" s="45"/>
      <c r="QBB129" s="91"/>
      <c r="QBC129" s="91"/>
      <c r="QBD129" s="55"/>
      <c r="QBE129" s="53"/>
      <c r="QBF129" s="45"/>
      <c r="QBG129" s="45"/>
      <c r="QBH129" s="54"/>
      <c r="QBI129" s="45"/>
      <c r="QBJ129" s="91"/>
      <c r="QBK129" s="91"/>
      <c r="QBL129" s="55"/>
      <c r="QBM129" s="53"/>
      <c r="QBN129" s="45"/>
      <c r="QBO129" s="45"/>
      <c r="QBP129" s="54"/>
      <c r="QBQ129" s="45"/>
      <c r="QBR129" s="91"/>
      <c r="QBS129" s="91"/>
      <c r="QBT129" s="55"/>
      <c r="QBU129" s="53"/>
      <c r="QBV129" s="45"/>
      <c r="QBW129" s="45"/>
      <c r="QBX129" s="54"/>
      <c r="QBY129" s="45"/>
      <c r="QBZ129" s="91"/>
      <c r="QCA129" s="91"/>
      <c r="QCB129" s="55"/>
      <c r="QCC129" s="53"/>
      <c r="QCD129" s="45"/>
      <c r="QCE129" s="45"/>
      <c r="QCF129" s="54"/>
      <c r="QCG129" s="45"/>
      <c r="QCH129" s="91"/>
      <c r="QCI129" s="91"/>
      <c r="QCJ129" s="55"/>
      <c r="QCK129" s="53"/>
      <c r="QCL129" s="45"/>
      <c r="QCM129" s="45"/>
      <c r="QCN129" s="54"/>
      <c r="QCO129" s="45"/>
      <c r="QCP129" s="91"/>
      <c r="QCQ129" s="91"/>
      <c r="QCR129" s="55"/>
      <c r="QCS129" s="53"/>
      <c r="QCT129" s="45"/>
      <c r="QCU129" s="45"/>
      <c r="QCV129" s="54"/>
      <c r="QCW129" s="45"/>
      <c r="QCX129" s="91"/>
      <c r="QCY129" s="91"/>
      <c r="QCZ129" s="55"/>
      <c r="QDA129" s="53"/>
      <c r="QDB129" s="45"/>
      <c r="QDC129" s="45"/>
      <c r="QDD129" s="54"/>
      <c r="QDE129" s="45"/>
      <c r="QDF129" s="91"/>
      <c r="QDG129" s="91"/>
      <c r="QDH129" s="55"/>
      <c r="QDI129" s="53"/>
      <c r="QDJ129" s="45"/>
      <c r="QDK129" s="45"/>
      <c r="QDL129" s="54"/>
      <c r="QDM129" s="45"/>
      <c r="QDN129" s="91"/>
      <c r="QDO129" s="91"/>
      <c r="QDP129" s="55"/>
      <c r="QDQ129" s="53"/>
      <c r="QDR129" s="45"/>
      <c r="QDS129" s="45"/>
      <c r="QDT129" s="54"/>
      <c r="QDU129" s="45"/>
      <c r="QDV129" s="91"/>
      <c r="QDW129" s="91"/>
      <c r="QDX129" s="55"/>
      <c r="QDY129" s="53"/>
      <c r="QDZ129" s="45"/>
      <c r="QEA129" s="45"/>
      <c r="QEB129" s="54"/>
      <c r="QEC129" s="45"/>
      <c r="QED129" s="91"/>
      <c r="QEE129" s="91"/>
      <c r="QEF129" s="55"/>
      <c r="QEG129" s="53"/>
      <c r="QEH129" s="45"/>
      <c r="QEI129" s="45"/>
      <c r="QEJ129" s="54"/>
      <c r="QEK129" s="45"/>
      <c r="QEL129" s="91"/>
      <c r="QEM129" s="91"/>
      <c r="QEN129" s="55"/>
      <c r="QEO129" s="53"/>
      <c r="QEP129" s="45"/>
      <c r="QEQ129" s="45"/>
      <c r="QER129" s="54"/>
      <c r="QES129" s="45"/>
      <c r="QET129" s="91"/>
      <c r="QEU129" s="91"/>
      <c r="QEV129" s="55"/>
      <c r="QEW129" s="53"/>
      <c r="QEX129" s="45"/>
      <c r="QEY129" s="45"/>
      <c r="QEZ129" s="54"/>
      <c r="QFA129" s="45"/>
      <c r="QFB129" s="91"/>
      <c r="QFC129" s="91"/>
      <c r="QFD129" s="55"/>
      <c r="QFE129" s="53"/>
      <c r="QFF129" s="45"/>
      <c r="QFG129" s="45"/>
      <c r="QFH129" s="54"/>
      <c r="QFI129" s="45"/>
      <c r="QFJ129" s="91"/>
      <c r="QFK129" s="91"/>
      <c r="QFL129" s="55"/>
      <c r="QFM129" s="53"/>
      <c r="QFN129" s="45"/>
      <c r="QFO129" s="45"/>
      <c r="QFP129" s="54"/>
      <c r="QFQ129" s="45"/>
      <c r="QFR129" s="91"/>
      <c r="QFS129" s="91"/>
      <c r="QFT129" s="55"/>
      <c r="QFU129" s="53"/>
      <c r="QFV129" s="45"/>
      <c r="QFW129" s="45"/>
      <c r="QFX129" s="54"/>
      <c r="QFY129" s="45"/>
      <c r="QFZ129" s="91"/>
      <c r="QGA129" s="91"/>
      <c r="QGB129" s="55"/>
      <c r="QGC129" s="53"/>
      <c r="QGD129" s="45"/>
      <c r="QGE129" s="45"/>
      <c r="QGF129" s="54"/>
      <c r="QGG129" s="45"/>
      <c r="QGH129" s="91"/>
      <c r="QGI129" s="91"/>
      <c r="QGJ129" s="55"/>
      <c r="QGK129" s="53"/>
      <c r="QGL129" s="45"/>
      <c r="QGM129" s="45"/>
      <c r="QGN129" s="54"/>
      <c r="QGO129" s="45"/>
      <c r="QGP129" s="91"/>
      <c r="QGQ129" s="91"/>
      <c r="QGR129" s="55"/>
      <c r="QGS129" s="53"/>
      <c r="QGT129" s="45"/>
      <c r="QGU129" s="45"/>
      <c r="QGV129" s="54"/>
      <c r="QGW129" s="45"/>
      <c r="QGX129" s="91"/>
      <c r="QGY129" s="91"/>
      <c r="QGZ129" s="55"/>
      <c r="QHA129" s="53"/>
      <c r="QHB129" s="45"/>
      <c r="QHC129" s="45"/>
      <c r="QHD129" s="54"/>
      <c r="QHE129" s="45"/>
      <c r="QHF129" s="91"/>
      <c r="QHG129" s="91"/>
      <c r="QHH129" s="55"/>
      <c r="QHI129" s="53"/>
      <c r="QHJ129" s="45"/>
      <c r="QHK129" s="45"/>
      <c r="QHL129" s="54"/>
      <c r="QHM129" s="45"/>
      <c r="QHN129" s="91"/>
      <c r="QHO129" s="91"/>
      <c r="QHP129" s="55"/>
      <c r="QHQ129" s="53"/>
      <c r="QHR129" s="45"/>
      <c r="QHS129" s="45"/>
      <c r="QHT129" s="54"/>
      <c r="QHU129" s="45"/>
      <c r="QHV129" s="91"/>
      <c r="QHW129" s="91"/>
      <c r="QHX129" s="55"/>
      <c r="QHY129" s="53"/>
      <c r="QHZ129" s="45"/>
      <c r="QIA129" s="45"/>
      <c r="QIB129" s="54"/>
      <c r="QIC129" s="45"/>
      <c r="QID129" s="91"/>
      <c r="QIE129" s="91"/>
      <c r="QIF129" s="55"/>
      <c r="QIG129" s="53"/>
      <c r="QIH129" s="45"/>
      <c r="QII129" s="45"/>
      <c r="QIJ129" s="54"/>
      <c r="QIK129" s="45"/>
      <c r="QIL129" s="91"/>
      <c r="QIM129" s="91"/>
      <c r="QIN129" s="55"/>
      <c r="QIO129" s="53"/>
      <c r="QIP129" s="45"/>
      <c r="QIQ129" s="45"/>
      <c r="QIR129" s="54"/>
      <c r="QIS129" s="45"/>
      <c r="QIT129" s="91"/>
      <c r="QIU129" s="91"/>
      <c r="QIV129" s="55"/>
      <c r="QIW129" s="53"/>
      <c r="QIX129" s="45"/>
      <c r="QIY129" s="45"/>
      <c r="QIZ129" s="54"/>
      <c r="QJA129" s="45"/>
      <c r="QJB129" s="91"/>
      <c r="QJC129" s="91"/>
      <c r="QJD129" s="55"/>
      <c r="QJE129" s="53"/>
      <c r="QJF129" s="45"/>
      <c r="QJG129" s="45"/>
      <c r="QJH129" s="54"/>
      <c r="QJI129" s="45"/>
      <c r="QJJ129" s="91"/>
      <c r="QJK129" s="91"/>
      <c r="QJL129" s="55"/>
      <c r="QJM129" s="53"/>
      <c r="QJN129" s="45"/>
      <c r="QJO129" s="45"/>
      <c r="QJP129" s="54"/>
      <c r="QJQ129" s="45"/>
      <c r="QJR129" s="91"/>
      <c r="QJS129" s="91"/>
      <c r="QJT129" s="55"/>
      <c r="QJU129" s="53"/>
      <c r="QJV129" s="45"/>
      <c r="QJW129" s="45"/>
      <c r="QJX129" s="54"/>
      <c r="QJY129" s="45"/>
      <c r="QJZ129" s="91"/>
      <c r="QKA129" s="91"/>
      <c r="QKB129" s="55"/>
      <c r="QKC129" s="53"/>
      <c r="QKD129" s="45"/>
      <c r="QKE129" s="45"/>
      <c r="QKF129" s="54"/>
      <c r="QKG129" s="45"/>
      <c r="QKH129" s="91"/>
      <c r="QKI129" s="91"/>
      <c r="QKJ129" s="55"/>
      <c r="QKK129" s="53"/>
      <c r="QKL129" s="45"/>
      <c r="QKM129" s="45"/>
      <c r="QKN129" s="54"/>
      <c r="QKO129" s="45"/>
      <c r="QKP129" s="91"/>
      <c r="QKQ129" s="91"/>
      <c r="QKR129" s="55"/>
      <c r="QKS129" s="53"/>
      <c r="QKT129" s="45"/>
      <c r="QKU129" s="45"/>
      <c r="QKV129" s="54"/>
      <c r="QKW129" s="45"/>
      <c r="QKX129" s="91"/>
      <c r="QKY129" s="91"/>
      <c r="QKZ129" s="55"/>
      <c r="QLA129" s="53"/>
      <c r="QLB129" s="45"/>
      <c r="QLC129" s="45"/>
      <c r="QLD129" s="54"/>
      <c r="QLE129" s="45"/>
      <c r="QLF129" s="91"/>
      <c r="QLG129" s="91"/>
      <c r="QLH129" s="55"/>
      <c r="QLI129" s="53"/>
      <c r="QLJ129" s="45"/>
      <c r="QLK129" s="45"/>
      <c r="QLL129" s="54"/>
      <c r="QLM129" s="45"/>
      <c r="QLN129" s="91"/>
      <c r="QLO129" s="91"/>
      <c r="QLP129" s="55"/>
      <c r="QLQ129" s="53"/>
      <c r="QLR129" s="45"/>
      <c r="QLS129" s="45"/>
      <c r="QLT129" s="54"/>
      <c r="QLU129" s="45"/>
      <c r="QLV129" s="91"/>
      <c r="QLW129" s="91"/>
      <c r="QLX129" s="55"/>
      <c r="QLY129" s="53"/>
      <c r="QLZ129" s="45"/>
      <c r="QMA129" s="45"/>
      <c r="QMB129" s="54"/>
      <c r="QMC129" s="45"/>
      <c r="QMD129" s="91"/>
      <c r="QME129" s="91"/>
      <c r="QMF129" s="55"/>
      <c r="QMG129" s="53"/>
      <c r="QMH129" s="45"/>
      <c r="QMI129" s="45"/>
      <c r="QMJ129" s="54"/>
      <c r="QMK129" s="45"/>
      <c r="QML129" s="91"/>
      <c r="QMM129" s="91"/>
      <c r="QMN129" s="55"/>
      <c r="QMO129" s="53"/>
      <c r="QMP129" s="45"/>
      <c r="QMQ129" s="45"/>
      <c r="QMR129" s="54"/>
      <c r="QMS129" s="45"/>
      <c r="QMT129" s="91"/>
      <c r="QMU129" s="91"/>
      <c r="QMV129" s="55"/>
      <c r="QMW129" s="53"/>
      <c r="QMX129" s="45"/>
      <c r="QMY129" s="45"/>
      <c r="QMZ129" s="54"/>
      <c r="QNA129" s="45"/>
      <c r="QNB129" s="91"/>
      <c r="QNC129" s="91"/>
      <c r="QND129" s="55"/>
      <c r="QNE129" s="53"/>
      <c r="QNF129" s="45"/>
      <c r="QNG129" s="45"/>
      <c r="QNH129" s="54"/>
      <c r="QNI129" s="45"/>
      <c r="QNJ129" s="91"/>
      <c r="QNK129" s="91"/>
      <c r="QNL129" s="55"/>
      <c r="QNM129" s="53"/>
      <c r="QNN129" s="45"/>
      <c r="QNO129" s="45"/>
      <c r="QNP129" s="54"/>
      <c r="QNQ129" s="45"/>
      <c r="QNR129" s="91"/>
      <c r="QNS129" s="91"/>
      <c r="QNT129" s="55"/>
      <c r="QNU129" s="53"/>
      <c r="QNV129" s="45"/>
      <c r="QNW129" s="45"/>
      <c r="QNX129" s="54"/>
      <c r="QNY129" s="45"/>
      <c r="QNZ129" s="91"/>
      <c r="QOA129" s="91"/>
      <c r="QOB129" s="55"/>
      <c r="QOC129" s="53"/>
      <c r="QOD129" s="45"/>
      <c r="QOE129" s="45"/>
      <c r="QOF129" s="54"/>
      <c r="QOG129" s="45"/>
      <c r="QOH129" s="91"/>
      <c r="QOI129" s="91"/>
      <c r="QOJ129" s="55"/>
      <c r="QOK129" s="53"/>
      <c r="QOL129" s="45"/>
      <c r="QOM129" s="45"/>
      <c r="QON129" s="54"/>
      <c r="QOO129" s="45"/>
      <c r="QOP129" s="91"/>
      <c r="QOQ129" s="91"/>
      <c r="QOR129" s="55"/>
      <c r="QOS129" s="53"/>
      <c r="QOT129" s="45"/>
      <c r="QOU129" s="45"/>
      <c r="QOV129" s="54"/>
      <c r="QOW129" s="45"/>
      <c r="QOX129" s="91"/>
      <c r="QOY129" s="91"/>
      <c r="QOZ129" s="55"/>
      <c r="QPA129" s="53"/>
      <c r="QPB129" s="45"/>
      <c r="QPC129" s="45"/>
      <c r="QPD129" s="54"/>
      <c r="QPE129" s="45"/>
      <c r="QPF129" s="91"/>
      <c r="QPG129" s="91"/>
      <c r="QPH129" s="55"/>
      <c r="QPI129" s="53"/>
      <c r="QPJ129" s="45"/>
      <c r="QPK129" s="45"/>
      <c r="QPL129" s="54"/>
      <c r="QPM129" s="45"/>
      <c r="QPN129" s="91"/>
      <c r="QPO129" s="91"/>
      <c r="QPP129" s="55"/>
      <c r="QPQ129" s="53"/>
      <c r="QPR129" s="45"/>
      <c r="QPS129" s="45"/>
      <c r="QPT129" s="54"/>
      <c r="QPU129" s="45"/>
      <c r="QPV129" s="91"/>
      <c r="QPW129" s="91"/>
      <c r="QPX129" s="55"/>
      <c r="QPY129" s="53"/>
      <c r="QPZ129" s="45"/>
      <c r="QQA129" s="45"/>
      <c r="QQB129" s="54"/>
      <c r="QQC129" s="45"/>
      <c r="QQD129" s="91"/>
      <c r="QQE129" s="91"/>
      <c r="QQF129" s="55"/>
      <c r="QQG129" s="53"/>
      <c r="QQH129" s="45"/>
      <c r="QQI129" s="45"/>
      <c r="QQJ129" s="54"/>
      <c r="QQK129" s="45"/>
      <c r="QQL129" s="91"/>
      <c r="QQM129" s="91"/>
      <c r="QQN129" s="55"/>
      <c r="QQO129" s="53"/>
      <c r="QQP129" s="45"/>
      <c r="QQQ129" s="45"/>
      <c r="QQR129" s="54"/>
      <c r="QQS129" s="45"/>
      <c r="QQT129" s="91"/>
      <c r="QQU129" s="91"/>
      <c r="QQV129" s="55"/>
      <c r="QQW129" s="53"/>
      <c r="QQX129" s="45"/>
      <c r="QQY129" s="45"/>
      <c r="QQZ129" s="54"/>
      <c r="QRA129" s="45"/>
      <c r="QRB129" s="91"/>
      <c r="QRC129" s="91"/>
      <c r="QRD129" s="55"/>
      <c r="QRE129" s="53"/>
      <c r="QRF129" s="45"/>
      <c r="QRG129" s="45"/>
      <c r="QRH129" s="54"/>
      <c r="QRI129" s="45"/>
      <c r="QRJ129" s="91"/>
      <c r="QRK129" s="91"/>
      <c r="QRL129" s="55"/>
      <c r="QRM129" s="53"/>
      <c r="QRN129" s="45"/>
      <c r="QRO129" s="45"/>
      <c r="QRP129" s="54"/>
      <c r="QRQ129" s="45"/>
      <c r="QRR129" s="91"/>
      <c r="QRS129" s="91"/>
      <c r="QRT129" s="55"/>
      <c r="QRU129" s="53"/>
      <c r="QRV129" s="45"/>
      <c r="QRW129" s="45"/>
      <c r="QRX129" s="54"/>
      <c r="QRY129" s="45"/>
      <c r="QRZ129" s="91"/>
      <c r="QSA129" s="91"/>
      <c r="QSB129" s="55"/>
      <c r="QSC129" s="53"/>
      <c r="QSD129" s="45"/>
      <c r="QSE129" s="45"/>
      <c r="QSF129" s="54"/>
      <c r="QSG129" s="45"/>
      <c r="QSH129" s="91"/>
      <c r="QSI129" s="91"/>
      <c r="QSJ129" s="55"/>
      <c r="QSK129" s="53"/>
      <c r="QSL129" s="45"/>
      <c r="QSM129" s="45"/>
      <c r="QSN129" s="54"/>
      <c r="QSO129" s="45"/>
      <c r="QSP129" s="91"/>
      <c r="QSQ129" s="91"/>
      <c r="QSR129" s="55"/>
      <c r="QSS129" s="53"/>
      <c r="QST129" s="45"/>
      <c r="QSU129" s="45"/>
      <c r="QSV129" s="54"/>
      <c r="QSW129" s="45"/>
      <c r="QSX129" s="91"/>
      <c r="QSY129" s="91"/>
      <c r="QSZ129" s="55"/>
      <c r="QTA129" s="53"/>
      <c r="QTB129" s="45"/>
      <c r="QTC129" s="45"/>
      <c r="QTD129" s="54"/>
      <c r="QTE129" s="45"/>
      <c r="QTF129" s="91"/>
      <c r="QTG129" s="91"/>
      <c r="QTH129" s="55"/>
      <c r="QTI129" s="53"/>
      <c r="QTJ129" s="45"/>
      <c r="QTK129" s="45"/>
      <c r="QTL129" s="54"/>
      <c r="QTM129" s="45"/>
      <c r="QTN129" s="91"/>
      <c r="QTO129" s="91"/>
      <c r="QTP129" s="55"/>
      <c r="QTQ129" s="53"/>
      <c r="QTR129" s="45"/>
      <c r="QTS129" s="45"/>
      <c r="QTT129" s="54"/>
      <c r="QTU129" s="45"/>
      <c r="QTV129" s="91"/>
      <c r="QTW129" s="91"/>
      <c r="QTX129" s="55"/>
      <c r="QTY129" s="53"/>
      <c r="QTZ129" s="45"/>
      <c r="QUA129" s="45"/>
      <c r="QUB129" s="54"/>
      <c r="QUC129" s="45"/>
      <c r="QUD129" s="91"/>
      <c r="QUE129" s="91"/>
      <c r="QUF129" s="55"/>
      <c r="QUG129" s="53"/>
      <c r="QUH129" s="45"/>
      <c r="QUI129" s="45"/>
      <c r="QUJ129" s="54"/>
      <c r="QUK129" s="45"/>
      <c r="QUL129" s="91"/>
      <c r="QUM129" s="91"/>
      <c r="QUN129" s="55"/>
      <c r="QUO129" s="53"/>
      <c r="QUP129" s="45"/>
      <c r="QUQ129" s="45"/>
      <c r="QUR129" s="54"/>
      <c r="QUS129" s="45"/>
      <c r="QUT129" s="91"/>
      <c r="QUU129" s="91"/>
      <c r="QUV129" s="55"/>
      <c r="QUW129" s="53"/>
      <c r="QUX129" s="45"/>
      <c r="QUY129" s="45"/>
      <c r="QUZ129" s="54"/>
      <c r="QVA129" s="45"/>
      <c r="QVB129" s="91"/>
      <c r="QVC129" s="91"/>
      <c r="QVD129" s="55"/>
      <c r="QVE129" s="53"/>
      <c r="QVF129" s="45"/>
      <c r="QVG129" s="45"/>
      <c r="QVH129" s="54"/>
      <c r="QVI129" s="45"/>
      <c r="QVJ129" s="91"/>
      <c r="QVK129" s="91"/>
      <c r="QVL129" s="55"/>
      <c r="QVM129" s="53"/>
      <c r="QVN129" s="45"/>
      <c r="QVO129" s="45"/>
      <c r="QVP129" s="54"/>
      <c r="QVQ129" s="45"/>
      <c r="QVR129" s="91"/>
      <c r="QVS129" s="91"/>
      <c r="QVT129" s="55"/>
      <c r="QVU129" s="53"/>
      <c r="QVV129" s="45"/>
      <c r="QVW129" s="45"/>
      <c r="QVX129" s="54"/>
      <c r="QVY129" s="45"/>
      <c r="QVZ129" s="91"/>
      <c r="QWA129" s="91"/>
      <c r="QWB129" s="55"/>
      <c r="QWC129" s="53"/>
      <c r="QWD129" s="45"/>
      <c r="QWE129" s="45"/>
      <c r="QWF129" s="54"/>
      <c r="QWG129" s="45"/>
      <c r="QWH129" s="91"/>
      <c r="QWI129" s="91"/>
      <c r="QWJ129" s="55"/>
      <c r="QWK129" s="53"/>
      <c r="QWL129" s="45"/>
      <c r="QWM129" s="45"/>
      <c r="QWN129" s="54"/>
      <c r="QWO129" s="45"/>
      <c r="QWP129" s="91"/>
      <c r="QWQ129" s="91"/>
      <c r="QWR129" s="55"/>
      <c r="QWS129" s="53"/>
      <c r="QWT129" s="45"/>
      <c r="QWU129" s="45"/>
      <c r="QWV129" s="54"/>
      <c r="QWW129" s="45"/>
      <c r="QWX129" s="91"/>
      <c r="QWY129" s="91"/>
      <c r="QWZ129" s="55"/>
      <c r="QXA129" s="53"/>
      <c r="QXB129" s="45"/>
      <c r="QXC129" s="45"/>
      <c r="QXD129" s="54"/>
      <c r="QXE129" s="45"/>
      <c r="QXF129" s="91"/>
      <c r="QXG129" s="91"/>
      <c r="QXH129" s="55"/>
      <c r="QXI129" s="53"/>
      <c r="QXJ129" s="45"/>
      <c r="QXK129" s="45"/>
      <c r="QXL129" s="54"/>
      <c r="QXM129" s="45"/>
      <c r="QXN129" s="91"/>
      <c r="QXO129" s="91"/>
      <c r="QXP129" s="55"/>
      <c r="QXQ129" s="53"/>
      <c r="QXR129" s="45"/>
      <c r="QXS129" s="45"/>
      <c r="QXT129" s="54"/>
      <c r="QXU129" s="45"/>
      <c r="QXV129" s="91"/>
      <c r="QXW129" s="91"/>
      <c r="QXX129" s="55"/>
      <c r="QXY129" s="53"/>
      <c r="QXZ129" s="45"/>
      <c r="QYA129" s="45"/>
      <c r="QYB129" s="54"/>
      <c r="QYC129" s="45"/>
      <c r="QYD129" s="91"/>
      <c r="QYE129" s="91"/>
      <c r="QYF129" s="55"/>
      <c r="QYG129" s="53"/>
      <c r="QYH129" s="45"/>
      <c r="QYI129" s="45"/>
      <c r="QYJ129" s="54"/>
      <c r="QYK129" s="45"/>
      <c r="QYL129" s="91"/>
      <c r="QYM129" s="91"/>
      <c r="QYN129" s="55"/>
      <c r="QYO129" s="53"/>
      <c r="QYP129" s="45"/>
      <c r="QYQ129" s="45"/>
      <c r="QYR129" s="54"/>
      <c r="QYS129" s="45"/>
      <c r="QYT129" s="91"/>
      <c r="QYU129" s="91"/>
      <c r="QYV129" s="55"/>
      <c r="QYW129" s="53"/>
      <c r="QYX129" s="45"/>
      <c r="QYY129" s="45"/>
      <c r="QYZ129" s="54"/>
      <c r="QZA129" s="45"/>
      <c r="QZB129" s="91"/>
      <c r="QZC129" s="91"/>
      <c r="QZD129" s="55"/>
      <c r="QZE129" s="53"/>
      <c r="QZF129" s="45"/>
      <c r="QZG129" s="45"/>
      <c r="QZH129" s="54"/>
      <c r="QZI129" s="45"/>
      <c r="QZJ129" s="91"/>
      <c r="QZK129" s="91"/>
      <c r="QZL129" s="55"/>
      <c r="QZM129" s="53"/>
      <c r="QZN129" s="45"/>
      <c r="QZO129" s="45"/>
      <c r="QZP129" s="54"/>
      <c r="QZQ129" s="45"/>
      <c r="QZR129" s="91"/>
      <c r="QZS129" s="91"/>
      <c r="QZT129" s="55"/>
      <c r="QZU129" s="53"/>
      <c r="QZV129" s="45"/>
      <c r="QZW129" s="45"/>
      <c r="QZX129" s="54"/>
      <c r="QZY129" s="45"/>
      <c r="QZZ129" s="91"/>
      <c r="RAA129" s="91"/>
      <c r="RAB129" s="55"/>
      <c r="RAC129" s="53"/>
      <c r="RAD129" s="45"/>
      <c r="RAE129" s="45"/>
      <c r="RAF129" s="54"/>
      <c r="RAG129" s="45"/>
      <c r="RAH129" s="91"/>
      <c r="RAI129" s="91"/>
      <c r="RAJ129" s="55"/>
      <c r="RAK129" s="53"/>
      <c r="RAL129" s="45"/>
      <c r="RAM129" s="45"/>
      <c r="RAN129" s="54"/>
      <c r="RAO129" s="45"/>
      <c r="RAP129" s="91"/>
      <c r="RAQ129" s="91"/>
      <c r="RAR129" s="55"/>
      <c r="RAS129" s="53"/>
      <c r="RAT129" s="45"/>
      <c r="RAU129" s="45"/>
      <c r="RAV129" s="54"/>
      <c r="RAW129" s="45"/>
      <c r="RAX129" s="91"/>
      <c r="RAY129" s="91"/>
      <c r="RAZ129" s="55"/>
      <c r="RBA129" s="53"/>
      <c r="RBB129" s="45"/>
      <c r="RBC129" s="45"/>
      <c r="RBD129" s="54"/>
      <c r="RBE129" s="45"/>
      <c r="RBF129" s="91"/>
      <c r="RBG129" s="91"/>
      <c r="RBH129" s="55"/>
      <c r="RBI129" s="53"/>
      <c r="RBJ129" s="45"/>
      <c r="RBK129" s="45"/>
      <c r="RBL129" s="54"/>
      <c r="RBM129" s="45"/>
      <c r="RBN129" s="91"/>
      <c r="RBO129" s="91"/>
      <c r="RBP129" s="55"/>
      <c r="RBQ129" s="53"/>
      <c r="RBR129" s="45"/>
      <c r="RBS129" s="45"/>
      <c r="RBT129" s="54"/>
      <c r="RBU129" s="45"/>
      <c r="RBV129" s="91"/>
      <c r="RBW129" s="91"/>
      <c r="RBX129" s="55"/>
      <c r="RBY129" s="53"/>
      <c r="RBZ129" s="45"/>
      <c r="RCA129" s="45"/>
      <c r="RCB129" s="54"/>
      <c r="RCC129" s="45"/>
      <c r="RCD129" s="91"/>
      <c r="RCE129" s="91"/>
      <c r="RCF129" s="55"/>
      <c r="RCG129" s="53"/>
      <c r="RCH129" s="45"/>
      <c r="RCI129" s="45"/>
      <c r="RCJ129" s="54"/>
      <c r="RCK129" s="45"/>
      <c r="RCL129" s="91"/>
      <c r="RCM129" s="91"/>
      <c r="RCN129" s="55"/>
      <c r="RCO129" s="53"/>
      <c r="RCP129" s="45"/>
      <c r="RCQ129" s="45"/>
      <c r="RCR129" s="54"/>
      <c r="RCS129" s="45"/>
      <c r="RCT129" s="91"/>
      <c r="RCU129" s="91"/>
      <c r="RCV129" s="55"/>
      <c r="RCW129" s="53"/>
      <c r="RCX129" s="45"/>
      <c r="RCY129" s="45"/>
      <c r="RCZ129" s="54"/>
      <c r="RDA129" s="45"/>
      <c r="RDB129" s="91"/>
      <c r="RDC129" s="91"/>
      <c r="RDD129" s="55"/>
      <c r="RDE129" s="53"/>
      <c r="RDF129" s="45"/>
      <c r="RDG129" s="45"/>
      <c r="RDH129" s="54"/>
      <c r="RDI129" s="45"/>
      <c r="RDJ129" s="91"/>
      <c r="RDK129" s="91"/>
      <c r="RDL129" s="55"/>
      <c r="RDM129" s="53"/>
      <c r="RDN129" s="45"/>
      <c r="RDO129" s="45"/>
      <c r="RDP129" s="54"/>
      <c r="RDQ129" s="45"/>
      <c r="RDR129" s="91"/>
      <c r="RDS129" s="91"/>
      <c r="RDT129" s="55"/>
      <c r="RDU129" s="53"/>
      <c r="RDV129" s="45"/>
      <c r="RDW129" s="45"/>
      <c r="RDX129" s="54"/>
      <c r="RDY129" s="45"/>
      <c r="RDZ129" s="91"/>
      <c r="REA129" s="91"/>
      <c r="REB129" s="55"/>
      <c r="REC129" s="53"/>
      <c r="RED129" s="45"/>
      <c r="REE129" s="45"/>
      <c r="REF129" s="54"/>
      <c r="REG129" s="45"/>
      <c r="REH129" s="91"/>
      <c r="REI129" s="91"/>
      <c r="REJ129" s="55"/>
      <c r="REK129" s="53"/>
      <c r="REL129" s="45"/>
      <c r="REM129" s="45"/>
      <c r="REN129" s="54"/>
      <c r="REO129" s="45"/>
      <c r="REP129" s="91"/>
      <c r="REQ129" s="91"/>
      <c r="RER129" s="55"/>
      <c r="RES129" s="53"/>
      <c r="RET129" s="45"/>
      <c r="REU129" s="45"/>
      <c r="REV129" s="54"/>
      <c r="REW129" s="45"/>
      <c r="REX129" s="91"/>
      <c r="REY129" s="91"/>
      <c r="REZ129" s="55"/>
      <c r="RFA129" s="53"/>
      <c r="RFB129" s="45"/>
      <c r="RFC129" s="45"/>
      <c r="RFD129" s="54"/>
      <c r="RFE129" s="45"/>
      <c r="RFF129" s="91"/>
      <c r="RFG129" s="91"/>
      <c r="RFH129" s="55"/>
      <c r="RFI129" s="53"/>
      <c r="RFJ129" s="45"/>
      <c r="RFK129" s="45"/>
      <c r="RFL129" s="54"/>
      <c r="RFM129" s="45"/>
      <c r="RFN129" s="91"/>
      <c r="RFO129" s="91"/>
      <c r="RFP129" s="55"/>
      <c r="RFQ129" s="53"/>
      <c r="RFR129" s="45"/>
      <c r="RFS129" s="45"/>
      <c r="RFT129" s="54"/>
      <c r="RFU129" s="45"/>
      <c r="RFV129" s="91"/>
      <c r="RFW129" s="91"/>
      <c r="RFX129" s="55"/>
      <c r="RFY129" s="53"/>
      <c r="RFZ129" s="45"/>
      <c r="RGA129" s="45"/>
      <c r="RGB129" s="54"/>
      <c r="RGC129" s="45"/>
      <c r="RGD129" s="91"/>
      <c r="RGE129" s="91"/>
      <c r="RGF129" s="55"/>
      <c r="RGG129" s="53"/>
      <c r="RGH129" s="45"/>
      <c r="RGI129" s="45"/>
      <c r="RGJ129" s="54"/>
      <c r="RGK129" s="45"/>
      <c r="RGL129" s="91"/>
      <c r="RGM129" s="91"/>
      <c r="RGN129" s="55"/>
      <c r="RGO129" s="53"/>
      <c r="RGP129" s="45"/>
      <c r="RGQ129" s="45"/>
      <c r="RGR129" s="54"/>
      <c r="RGS129" s="45"/>
      <c r="RGT129" s="91"/>
      <c r="RGU129" s="91"/>
      <c r="RGV129" s="55"/>
      <c r="RGW129" s="53"/>
      <c r="RGX129" s="45"/>
      <c r="RGY129" s="45"/>
      <c r="RGZ129" s="54"/>
      <c r="RHA129" s="45"/>
      <c r="RHB129" s="91"/>
      <c r="RHC129" s="91"/>
      <c r="RHD129" s="55"/>
      <c r="RHE129" s="53"/>
      <c r="RHF129" s="45"/>
      <c r="RHG129" s="45"/>
      <c r="RHH129" s="54"/>
      <c r="RHI129" s="45"/>
      <c r="RHJ129" s="91"/>
      <c r="RHK129" s="91"/>
      <c r="RHL129" s="55"/>
      <c r="RHM129" s="53"/>
      <c r="RHN129" s="45"/>
      <c r="RHO129" s="45"/>
      <c r="RHP129" s="54"/>
      <c r="RHQ129" s="45"/>
      <c r="RHR129" s="91"/>
      <c r="RHS129" s="91"/>
      <c r="RHT129" s="55"/>
      <c r="RHU129" s="53"/>
      <c r="RHV129" s="45"/>
      <c r="RHW129" s="45"/>
      <c r="RHX129" s="54"/>
      <c r="RHY129" s="45"/>
      <c r="RHZ129" s="91"/>
      <c r="RIA129" s="91"/>
      <c r="RIB129" s="55"/>
      <c r="RIC129" s="53"/>
      <c r="RID129" s="45"/>
      <c r="RIE129" s="45"/>
      <c r="RIF129" s="54"/>
      <c r="RIG129" s="45"/>
      <c r="RIH129" s="91"/>
      <c r="RII129" s="91"/>
      <c r="RIJ129" s="55"/>
      <c r="RIK129" s="53"/>
      <c r="RIL129" s="45"/>
      <c r="RIM129" s="45"/>
      <c r="RIN129" s="54"/>
      <c r="RIO129" s="45"/>
      <c r="RIP129" s="91"/>
      <c r="RIQ129" s="91"/>
      <c r="RIR129" s="55"/>
      <c r="RIS129" s="53"/>
      <c r="RIT129" s="45"/>
      <c r="RIU129" s="45"/>
      <c r="RIV129" s="54"/>
      <c r="RIW129" s="45"/>
      <c r="RIX129" s="91"/>
      <c r="RIY129" s="91"/>
      <c r="RIZ129" s="55"/>
      <c r="RJA129" s="53"/>
      <c r="RJB129" s="45"/>
      <c r="RJC129" s="45"/>
      <c r="RJD129" s="54"/>
      <c r="RJE129" s="45"/>
      <c r="RJF129" s="91"/>
      <c r="RJG129" s="91"/>
      <c r="RJH129" s="55"/>
      <c r="RJI129" s="53"/>
      <c r="RJJ129" s="45"/>
      <c r="RJK129" s="45"/>
      <c r="RJL129" s="54"/>
      <c r="RJM129" s="45"/>
      <c r="RJN129" s="91"/>
      <c r="RJO129" s="91"/>
      <c r="RJP129" s="55"/>
      <c r="RJQ129" s="53"/>
      <c r="RJR129" s="45"/>
      <c r="RJS129" s="45"/>
      <c r="RJT129" s="54"/>
      <c r="RJU129" s="45"/>
      <c r="RJV129" s="91"/>
      <c r="RJW129" s="91"/>
      <c r="RJX129" s="55"/>
      <c r="RJY129" s="53"/>
      <c r="RJZ129" s="45"/>
      <c r="RKA129" s="45"/>
      <c r="RKB129" s="54"/>
      <c r="RKC129" s="45"/>
      <c r="RKD129" s="91"/>
      <c r="RKE129" s="91"/>
      <c r="RKF129" s="55"/>
      <c r="RKG129" s="53"/>
      <c r="RKH129" s="45"/>
      <c r="RKI129" s="45"/>
      <c r="RKJ129" s="54"/>
      <c r="RKK129" s="45"/>
      <c r="RKL129" s="91"/>
      <c r="RKM129" s="91"/>
      <c r="RKN129" s="55"/>
      <c r="RKO129" s="53"/>
      <c r="RKP129" s="45"/>
      <c r="RKQ129" s="45"/>
      <c r="RKR129" s="54"/>
      <c r="RKS129" s="45"/>
      <c r="RKT129" s="91"/>
      <c r="RKU129" s="91"/>
      <c r="RKV129" s="55"/>
      <c r="RKW129" s="53"/>
      <c r="RKX129" s="45"/>
      <c r="RKY129" s="45"/>
      <c r="RKZ129" s="54"/>
      <c r="RLA129" s="45"/>
      <c r="RLB129" s="91"/>
      <c r="RLC129" s="91"/>
      <c r="RLD129" s="55"/>
      <c r="RLE129" s="53"/>
      <c r="RLF129" s="45"/>
      <c r="RLG129" s="45"/>
      <c r="RLH129" s="54"/>
      <c r="RLI129" s="45"/>
      <c r="RLJ129" s="91"/>
      <c r="RLK129" s="91"/>
      <c r="RLL129" s="55"/>
      <c r="RLM129" s="53"/>
      <c r="RLN129" s="45"/>
      <c r="RLO129" s="45"/>
      <c r="RLP129" s="54"/>
      <c r="RLQ129" s="45"/>
      <c r="RLR129" s="91"/>
      <c r="RLS129" s="91"/>
      <c r="RLT129" s="55"/>
      <c r="RLU129" s="53"/>
      <c r="RLV129" s="45"/>
      <c r="RLW129" s="45"/>
      <c r="RLX129" s="54"/>
      <c r="RLY129" s="45"/>
      <c r="RLZ129" s="91"/>
      <c r="RMA129" s="91"/>
      <c r="RMB129" s="55"/>
      <c r="RMC129" s="53"/>
      <c r="RMD129" s="45"/>
      <c r="RME129" s="45"/>
      <c r="RMF129" s="54"/>
      <c r="RMG129" s="45"/>
      <c r="RMH129" s="91"/>
      <c r="RMI129" s="91"/>
      <c r="RMJ129" s="55"/>
      <c r="RMK129" s="53"/>
      <c r="RML129" s="45"/>
      <c r="RMM129" s="45"/>
      <c r="RMN129" s="54"/>
      <c r="RMO129" s="45"/>
      <c r="RMP129" s="91"/>
      <c r="RMQ129" s="91"/>
      <c r="RMR129" s="55"/>
      <c r="RMS129" s="53"/>
      <c r="RMT129" s="45"/>
      <c r="RMU129" s="45"/>
      <c r="RMV129" s="54"/>
      <c r="RMW129" s="45"/>
      <c r="RMX129" s="91"/>
      <c r="RMY129" s="91"/>
      <c r="RMZ129" s="55"/>
      <c r="RNA129" s="53"/>
      <c r="RNB129" s="45"/>
      <c r="RNC129" s="45"/>
      <c r="RND129" s="54"/>
      <c r="RNE129" s="45"/>
      <c r="RNF129" s="91"/>
      <c r="RNG129" s="91"/>
      <c r="RNH129" s="55"/>
      <c r="RNI129" s="53"/>
      <c r="RNJ129" s="45"/>
      <c r="RNK129" s="45"/>
      <c r="RNL129" s="54"/>
      <c r="RNM129" s="45"/>
      <c r="RNN129" s="91"/>
      <c r="RNO129" s="91"/>
      <c r="RNP129" s="55"/>
      <c r="RNQ129" s="53"/>
      <c r="RNR129" s="45"/>
      <c r="RNS129" s="45"/>
      <c r="RNT129" s="54"/>
      <c r="RNU129" s="45"/>
      <c r="RNV129" s="91"/>
      <c r="RNW129" s="91"/>
      <c r="RNX129" s="55"/>
      <c r="RNY129" s="53"/>
      <c r="RNZ129" s="45"/>
      <c r="ROA129" s="45"/>
      <c r="ROB129" s="54"/>
      <c r="ROC129" s="45"/>
      <c r="ROD129" s="91"/>
      <c r="ROE129" s="91"/>
      <c r="ROF129" s="55"/>
      <c r="ROG129" s="53"/>
      <c r="ROH129" s="45"/>
      <c r="ROI129" s="45"/>
      <c r="ROJ129" s="54"/>
      <c r="ROK129" s="45"/>
      <c r="ROL129" s="91"/>
      <c r="ROM129" s="91"/>
      <c r="RON129" s="55"/>
      <c r="ROO129" s="53"/>
      <c r="ROP129" s="45"/>
      <c r="ROQ129" s="45"/>
      <c r="ROR129" s="54"/>
      <c r="ROS129" s="45"/>
      <c r="ROT129" s="91"/>
      <c r="ROU129" s="91"/>
      <c r="ROV129" s="55"/>
      <c r="ROW129" s="53"/>
      <c r="ROX129" s="45"/>
      <c r="ROY129" s="45"/>
      <c r="ROZ129" s="54"/>
      <c r="RPA129" s="45"/>
      <c r="RPB129" s="91"/>
      <c r="RPC129" s="91"/>
      <c r="RPD129" s="55"/>
      <c r="RPE129" s="53"/>
      <c r="RPF129" s="45"/>
      <c r="RPG129" s="45"/>
      <c r="RPH129" s="54"/>
      <c r="RPI129" s="45"/>
      <c r="RPJ129" s="91"/>
      <c r="RPK129" s="91"/>
      <c r="RPL129" s="55"/>
      <c r="RPM129" s="53"/>
      <c r="RPN129" s="45"/>
      <c r="RPO129" s="45"/>
      <c r="RPP129" s="54"/>
      <c r="RPQ129" s="45"/>
      <c r="RPR129" s="91"/>
      <c r="RPS129" s="91"/>
      <c r="RPT129" s="55"/>
      <c r="RPU129" s="53"/>
      <c r="RPV129" s="45"/>
      <c r="RPW129" s="45"/>
      <c r="RPX129" s="54"/>
      <c r="RPY129" s="45"/>
      <c r="RPZ129" s="91"/>
      <c r="RQA129" s="91"/>
      <c r="RQB129" s="55"/>
      <c r="RQC129" s="53"/>
      <c r="RQD129" s="45"/>
      <c r="RQE129" s="45"/>
      <c r="RQF129" s="54"/>
      <c r="RQG129" s="45"/>
      <c r="RQH129" s="91"/>
      <c r="RQI129" s="91"/>
      <c r="RQJ129" s="55"/>
      <c r="RQK129" s="53"/>
      <c r="RQL129" s="45"/>
      <c r="RQM129" s="45"/>
      <c r="RQN129" s="54"/>
      <c r="RQO129" s="45"/>
      <c r="RQP129" s="91"/>
      <c r="RQQ129" s="91"/>
      <c r="RQR129" s="55"/>
      <c r="RQS129" s="53"/>
      <c r="RQT129" s="45"/>
      <c r="RQU129" s="45"/>
      <c r="RQV129" s="54"/>
      <c r="RQW129" s="45"/>
      <c r="RQX129" s="91"/>
      <c r="RQY129" s="91"/>
      <c r="RQZ129" s="55"/>
      <c r="RRA129" s="53"/>
      <c r="RRB129" s="45"/>
      <c r="RRC129" s="45"/>
      <c r="RRD129" s="54"/>
      <c r="RRE129" s="45"/>
      <c r="RRF129" s="91"/>
      <c r="RRG129" s="91"/>
      <c r="RRH129" s="55"/>
      <c r="RRI129" s="53"/>
      <c r="RRJ129" s="45"/>
      <c r="RRK129" s="45"/>
      <c r="RRL129" s="54"/>
      <c r="RRM129" s="45"/>
      <c r="RRN129" s="91"/>
      <c r="RRO129" s="91"/>
      <c r="RRP129" s="55"/>
      <c r="RRQ129" s="53"/>
      <c r="RRR129" s="45"/>
      <c r="RRS129" s="45"/>
      <c r="RRT129" s="54"/>
      <c r="RRU129" s="45"/>
      <c r="RRV129" s="91"/>
      <c r="RRW129" s="91"/>
      <c r="RRX129" s="55"/>
      <c r="RRY129" s="53"/>
      <c r="RRZ129" s="45"/>
      <c r="RSA129" s="45"/>
      <c r="RSB129" s="54"/>
      <c r="RSC129" s="45"/>
      <c r="RSD129" s="91"/>
      <c r="RSE129" s="91"/>
      <c r="RSF129" s="55"/>
      <c r="RSG129" s="53"/>
      <c r="RSH129" s="45"/>
      <c r="RSI129" s="45"/>
      <c r="RSJ129" s="54"/>
      <c r="RSK129" s="45"/>
      <c r="RSL129" s="91"/>
      <c r="RSM129" s="91"/>
      <c r="RSN129" s="55"/>
      <c r="RSO129" s="53"/>
      <c r="RSP129" s="45"/>
      <c r="RSQ129" s="45"/>
      <c r="RSR129" s="54"/>
      <c r="RSS129" s="45"/>
      <c r="RST129" s="91"/>
      <c r="RSU129" s="91"/>
      <c r="RSV129" s="55"/>
      <c r="RSW129" s="53"/>
      <c r="RSX129" s="45"/>
      <c r="RSY129" s="45"/>
      <c r="RSZ129" s="54"/>
      <c r="RTA129" s="45"/>
      <c r="RTB129" s="91"/>
      <c r="RTC129" s="91"/>
      <c r="RTD129" s="55"/>
      <c r="RTE129" s="53"/>
      <c r="RTF129" s="45"/>
      <c r="RTG129" s="45"/>
      <c r="RTH129" s="54"/>
      <c r="RTI129" s="45"/>
      <c r="RTJ129" s="91"/>
      <c r="RTK129" s="91"/>
      <c r="RTL129" s="55"/>
      <c r="RTM129" s="53"/>
      <c r="RTN129" s="45"/>
      <c r="RTO129" s="45"/>
      <c r="RTP129" s="54"/>
      <c r="RTQ129" s="45"/>
      <c r="RTR129" s="91"/>
      <c r="RTS129" s="91"/>
      <c r="RTT129" s="55"/>
      <c r="RTU129" s="53"/>
      <c r="RTV129" s="45"/>
      <c r="RTW129" s="45"/>
      <c r="RTX129" s="54"/>
      <c r="RTY129" s="45"/>
      <c r="RTZ129" s="91"/>
      <c r="RUA129" s="91"/>
      <c r="RUB129" s="55"/>
      <c r="RUC129" s="53"/>
      <c r="RUD129" s="45"/>
      <c r="RUE129" s="45"/>
      <c r="RUF129" s="54"/>
      <c r="RUG129" s="45"/>
      <c r="RUH129" s="91"/>
      <c r="RUI129" s="91"/>
      <c r="RUJ129" s="55"/>
      <c r="RUK129" s="53"/>
      <c r="RUL129" s="45"/>
      <c r="RUM129" s="45"/>
      <c r="RUN129" s="54"/>
      <c r="RUO129" s="45"/>
      <c r="RUP129" s="91"/>
      <c r="RUQ129" s="91"/>
      <c r="RUR129" s="55"/>
      <c r="RUS129" s="53"/>
      <c r="RUT129" s="45"/>
      <c r="RUU129" s="45"/>
      <c r="RUV129" s="54"/>
      <c r="RUW129" s="45"/>
      <c r="RUX129" s="91"/>
      <c r="RUY129" s="91"/>
      <c r="RUZ129" s="55"/>
      <c r="RVA129" s="53"/>
      <c r="RVB129" s="45"/>
      <c r="RVC129" s="45"/>
      <c r="RVD129" s="54"/>
      <c r="RVE129" s="45"/>
      <c r="RVF129" s="91"/>
      <c r="RVG129" s="91"/>
      <c r="RVH129" s="55"/>
      <c r="RVI129" s="53"/>
      <c r="RVJ129" s="45"/>
      <c r="RVK129" s="45"/>
      <c r="RVL129" s="54"/>
      <c r="RVM129" s="45"/>
      <c r="RVN129" s="91"/>
      <c r="RVO129" s="91"/>
      <c r="RVP129" s="55"/>
      <c r="RVQ129" s="53"/>
      <c r="RVR129" s="45"/>
      <c r="RVS129" s="45"/>
      <c r="RVT129" s="54"/>
      <c r="RVU129" s="45"/>
      <c r="RVV129" s="91"/>
      <c r="RVW129" s="91"/>
      <c r="RVX129" s="55"/>
      <c r="RVY129" s="53"/>
      <c r="RVZ129" s="45"/>
      <c r="RWA129" s="45"/>
      <c r="RWB129" s="54"/>
      <c r="RWC129" s="45"/>
      <c r="RWD129" s="91"/>
      <c r="RWE129" s="91"/>
      <c r="RWF129" s="55"/>
      <c r="RWG129" s="53"/>
      <c r="RWH129" s="45"/>
      <c r="RWI129" s="45"/>
      <c r="RWJ129" s="54"/>
      <c r="RWK129" s="45"/>
      <c r="RWL129" s="91"/>
      <c r="RWM129" s="91"/>
      <c r="RWN129" s="55"/>
      <c r="RWO129" s="53"/>
      <c r="RWP129" s="45"/>
      <c r="RWQ129" s="45"/>
      <c r="RWR129" s="54"/>
      <c r="RWS129" s="45"/>
      <c r="RWT129" s="91"/>
      <c r="RWU129" s="91"/>
      <c r="RWV129" s="55"/>
      <c r="RWW129" s="53"/>
      <c r="RWX129" s="45"/>
      <c r="RWY129" s="45"/>
      <c r="RWZ129" s="54"/>
      <c r="RXA129" s="45"/>
      <c r="RXB129" s="91"/>
      <c r="RXC129" s="91"/>
      <c r="RXD129" s="55"/>
      <c r="RXE129" s="53"/>
      <c r="RXF129" s="45"/>
      <c r="RXG129" s="45"/>
      <c r="RXH129" s="54"/>
      <c r="RXI129" s="45"/>
      <c r="RXJ129" s="91"/>
      <c r="RXK129" s="91"/>
      <c r="RXL129" s="55"/>
      <c r="RXM129" s="53"/>
      <c r="RXN129" s="45"/>
      <c r="RXO129" s="45"/>
      <c r="RXP129" s="54"/>
      <c r="RXQ129" s="45"/>
      <c r="RXR129" s="91"/>
      <c r="RXS129" s="91"/>
      <c r="RXT129" s="55"/>
      <c r="RXU129" s="53"/>
      <c r="RXV129" s="45"/>
      <c r="RXW129" s="45"/>
      <c r="RXX129" s="54"/>
      <c r="RXY129" s="45"/>
      <c r="RXZ129" s="91"/>
      <c r="RYA129" s="91"/>
      <c r="RYB129" s="55"/>
      <c r="RYC129" s="53"/>
      <c r="RYD129" s="45"/>
      <c r="RYE129" s="45"/>
      <c r="RYF129" s="54"/>
      <c r="RYG129" s="45"/>
      <c r="RYH129" s="91"/>
      <c r="RYI129" s="91"/>
      <c r="RYJ129" s="55"/>
      <c r="RYK129" s="53"/>
      <c r="RYL129" s="45"/>
      <c r="RYM129" s="45"/>
      <c r="RYN129" s="54"/>
      <c r="RYO129" s="45"/>
      <c r="RYP129" s="91"/>
      <c r="RYQ129" s="91"/>
      <c r="RYR129" s="55"/>
      <c r="RYS129" s="53"/>
      <c r="RYT129" s="45"/>
      <c r="RYU129" s="45"/>
      <c r="RYV129" s="54"/>
      <c r="RYW129" s="45"/>
      <c r="RYX129" s="91"/>
      <c r="RYY129" s="91"/>
      <c r="RYZ129" s="55"/>
      <c r="RZA129" s="53"/>
      <c r="RZB129" s="45"/>
      <c r="RZC129" s="45"/>
      <c r="RZD129" s="54"/>
      <c r="RZE129" s="45"/>
      <c r="RZF129" s="91"/>
      <c r="RZG129" s="91"/>
      <c r="RZH129" s="55"/>
      <c r="RZI129" s="53"/>
      <c r="RZJ129" s="45"/>
      <c r="RZK129" s="45"/>
      <c r="RZL129" s="54"/>
      <c r="RZM129" s="45"/>
      <c r="RZN129" s="91"/>
      <c r="RZO129" s="91"/>
      <c r="RZP129" s="55"/>
      <c r="RZQ129" s="53"/>
      <c r="RZR129" s="45"/>
      <c r="RZS129" s="45"/>
      <c r="RZT129" s="54"/>
      <c r="RZU129" s="45"/>
      <c r="RZV129" s="91"/>
      <c r="RZW129" s="91"/>
      <c r="RZX129" s="55"/>
      <c r="RZY129" s="53"/>
      <c r="RZZ129" s="45"/>
      <c r="SAA129" s="45"/>
      <c r="SAB129" s="54"/>
      <c r="SAC129" s="45"/>
      <c r="SAD129" s="91"/>
      <c r="SAE129" s="91"/>
      <c r="SAF129" s="55"/>
      <c r="SAG129" s="53"/>
      <c r="SAH129" s="45"/>
      <c r="SAI129" s="45"/>
      <c r="SAJ129" s="54"/>
      <c r="SAK129" s="45"/>
      <c r="SAL129" s="91"/>
      <c r="SAM129" s="91"/>
      <c r="SAN129" s="55"/>
      <c r="SAO129" s="53"/>
      <c r="SAP129" s="45"/>
      <c r="SAQ129" s="45"/>
      <c r="SAR129" s="54"/>
      <c r="SAS129" s="45"/>
      <c r="SAT129" s="91"/>
      <c r="SAU129" s="91"/>
      <c r="SAV129" s="55"/>
      <c r="SAW129" s="53"/>
      <c r="SAX129" s="45"/>
      <c r="SAY129" s="45"/>
      <c r="SAZ129" s="54"/>
      <c r="SBA129" s="45"/>
      <c r="SBB129" s="91"/>
      <c r="SBC129" s="91"/>
      <c r="SBD129" s="55"/>
      <c r="SBE129" s="53"/>
      <c r="SBF129" s="45"/>
      <c r="SBG129" s="45"/>
      <c r="SBH129" s="54"/>
      <c r="SBI129" s="45"/>
      <c r="SBJ129" s="91"/>
      <c r="SBK129" s="91"/>
      <c r="SBL129" s="55"/>
      <c r="SBM129" s="53"/>
      <c r="SBN129" s="45"/>
      <c r="SBO129" s="45"/>
      <c r="SBP129" s="54"/>
      <c r="SBQ129" s="45"/>
      <c r="SBR129" s="91"/>
      <c r="SBS129" s="91"/>
      <c r="SBT129" s="55"/>
      <c r="SBU129" s="53"/>
      <c r="SBV129" s="45"/>
      <c r="SBW129" s="45"/>
      <c r="SBX129" s="54"/>
      <c r="SBY129" s="45"/>
      <c r="SBZ129" s="91"/>
      <c r="SCA129" s="91"/>
      <c r="SCB129" s="55"/>
      <c r="SCC129" s="53"/>
      <c r="SCD129" s="45"/>
      <c r="SCE129" s="45"/>
      <c r="SCF129" s="54"/>
      <c r="SCG129" s="45"/>
      <c r="SCH129" s="91"/>
      <c r="SCI129" s="91"/>
      <c r="SCJ129" s="55"/>
      <c r="SCK129" s="53"/>
      <c r="SCL129" s="45"/>
      <c r="SCM129" s="45"/>
      <c r="SCN129" s="54"/>
      <c r="SCO129" s="45"/>
      <c r="SCP129" s="91"/>
      <c r="SCQ129" s="91"/>
      <c r="SCR129" s="55"/>
      <c r="SCS129" s="53"/>
      <c r="SCT129" s="45"/>
      <c r="SCU129" s="45"/>
      <c r="SCV129" s="54"/>
      <c r="SCW129" s="45"/>
      <c r="SCX129" s="91"/>
      <c r="SCY129" s="91"/>
      <c r="SCZ129" s="55"/>
      <c r="SDA129" s="53"/>
      <c r="SDB129" s="45"/>
      <c r="SDC129" s="45"/>
      <c r="SDD129" s="54"/>
      <c r="SDE129" s="45"/>
      <c r="SDF129" s="91"/>
      <c r="SDG129" s="91"/>
      <c r="SDH129" s="55"/>
      <c r="SDI129" s="53"/>
      <c r="SDJ129" s="45"/>
      <c r="SDK129" s="45"/>
      <c r="SDL129" s="54"/>
      <c r="SDM129" s="45"/>
      <c r="SDN129" s="91"/>
      <c r="SDO129" s="91"/>
      <c r="SDP129" s="55"/>
      <c r="SDQ129" s="53"/>
      <c r="SDR129" s="45"/>
      <c r="SDS129" s="45"/>
      <c r="SDT129" s="54"/>
      <c r="SDU129" s="45"/>
      <c r="SDV129" s="91"/>
      <c r="SDW129" s="91"/>
      <c r="SDX129" s="55"/>
      <c r="SDY129" s="53"/>
      <c r="SDZ129" s="45"/>
      <c r="SEA129" s="45"/>
      <c r="SEB129" s="54"/>
      <c r="SEC129" s="45"/>
      <c r="SED129" s="91"/>
      <c r="SEE129" s="91"/>
      <c r="SEF129" s="55"/>
      <c r="SEG129" s="53"/>
      <c r="SEH129" s="45"/>
      <c r="SEI129" s="45"/>
      <c r="SEJ129" s="54"/>
      <c r="SEK129" s="45"/>
      <c r="SEL129" s="91"/>
      <c r="SEM129" s="91"/>
      <c r="SEN129" s="55"/>
      <c r="SEO129" s="53"/>
      <c r="SEP129" s="45"/>
      <c r="SEQ129" s="45"/>
      <c r="SER129" s="54"/>
      <c r="SES129" s="45"/>
      <c r="SET129" s="91"/>
      <c r="SEU129" s="91"/>
      <c r="SEV129" s="55"/>
      <c r="SEW129" s="53"/>
      <c r="SEX129" s="45"/>
      <c r="SEY129" s="45"/>
      <c r="SEZ129" s="54"/>
      <c r="SFA129" s="45"/>
      <c r="SFB129" s="91"/>
      <c r="SFC129" s="91"/>
      <c r="SFD129" s="55"/>
      <c r="SFE129" s="53"/>
      <c r="SFF129" s="45"/>
      <c r="SFG129" s="45"/>
      <c r="SFH129" s="54"/>
      <c r="SFI129" s="45"/>
      <c r="SFJ129" s="91"/>
      <c r="SFK129" s="91"/>
      <c r="SFL129" s="55"/>
      <c r="SFM129" s="53"/>
      <c r="SFN129" s="45"/>
      <c r="SFO129" s="45"/>
      <c r="SFP129" s="54"/>
      <c r="SFQ129" s="45"/>
      <c r="SFR129" s="91"/>
      <c r="SFS129" s="91"/>
      <c r="SFT129" s="55"/>
      <c r="SFU129" s="53"/>
      <c r="SFV129" s="45"/>
      <c r="SFW129" s="45"/>
      <c r="SFX129" s="54"/>
      <c r="SFY129" s="45"/>
      <c r="SFZ129" s="91"/>
      <c r="SGA129" s="91"/>
      <c r="SGB129" s="55"/>
      <c r="SGC129" s="53"/>
      <c r="SGD129" s="45"/>
      <c r="SGE129" s="45"/>
      <c r="SGF129" s="54"/>
      <c r="SGG129" s="45"/>
      <c r="SGH129" s="91"/>
      <c r="SGI129" s="91"/>
      <c r="SGJ129" s="55"/>
      <c r="SGK129" s="53"/>
      <c r="SGL129" s="45"/>
      <c r="SGM129" s="45"/>
      <c r="SGN129" s="54"/>
      <c r="SGO129" s="45"/>
      <c r="SGP129" s="91"/>
      <c r="SGQ129" s="91"/>
      <c r="SGR129" s="55"/>
      <c r="SGS129" s="53"/>
      <c r="SGT129" s="45"/>
      <c r="SGU129" s="45"/>
      <c r="SGV129" s="54"/>
      <c r="SGW129" s="45"/>
      <c r="SGX129" s="91"/>
      <c r="SGY129" s="91"/>
      <c r="SGZ129" s="55"/>
      <c r="SHA129" s="53"/>
      <c r="SHB129" s="45"/>
      <c r="SHC129" s="45"/>
      <c r="SHD129" s="54"/>
      <c r="SHE129" s="45"/>
      <c r="SHF129" s="91"/>
      <c r="SHG129" s="91"/>
      <c r="SHH129" s="55"/>
      <c r="SHI129" s="53"/>
      <c r="SHJ129" s="45"/>
      <c r="SHK129" s="45"/>
      <c r="SHL129" s="54"/>
      <c r="SHM129" s="45"/>
      <c r="SHN129" s="91"/>
      <c r="SHO129" s="91"/>
      <c r="SHP129" s="55"/>
      <c r="SHQ129" s="53"/>
      <c r="SHR129" s="45"/>
      <c r="SHS129" s="45"/>
      <c r="SHT129" s="54"/>
      <c r="SHU129" s="45"/>
      <c r="SHV129" s="91"/>
      <c r="SHW129" s="91"/>
      <c r="SHX129" s="55"/>
      <c r="SHY129" s="53"/>
      <c r="SHZ129" s="45"/>
      <c r="SIA129" s="45"/>
      <c r="SIB129" s="54"/>
      <c r="SIC129" s="45"/>
      <c r="SID129" s="91"/>
      <c r="SIE129" s="91"/>
      <c r="SIF129" s="55"/>
      <c r="SIG129" s="53"/>
      <c r="SIH129" s="45"/>
      <c r="SII129" s="45"/>
      <c r="SIJ129" s="54"/>
      <c r="SIK129" s="45"/>
      <c r="SIL129" s="91"/>
      <c r="SIM129" s="91"/>
      <c r="SIN129" s="55"/>
      <c r="SIO129" s="53"/>
      <c r="SIP129" s="45"/>
      <c r="SIQ129" s="45"/>
      <c r="SIR129" s="54"/>
      <c r="SIS129" s="45"/>
      <c r="SIT129" s="91"/>
      <c r="SIU129" s="91"/>
      <c r="SIV129" s="55"/>
      <c r="SIW129" s="53"/>
      <c r="SIX129" s="45"/>
      <c r="SIY129" s="45"/>
      <c r="SIZ129" s="54"/>
      <c r="SJA129" s="45"/>
      <c r="SJB129" s="91"/>
      <c r="SJC129" s="91"/>
      <c r="SJD129" s="55"/>
      <c r="SJE129" s="53"/>
      <c r="SJF129" s="45"/>
      <c r="SJG129" s="45"/>
      <c r="SJH129" s="54"/>
      <c r="SJI129" s="45"/>
      <c r="SJJ129" s="91"/>
      <c r="SJK129" s="91"/>
      <c r="SJL129" s="55"/>
      <c r="SJM129" s="53"/>
      <c r="SJN129" s="45"/>
      <c r="SJO129" s="45"/>
      <c r="SJP129" s="54"/>
      <c r="SJQ129" s="45"/>
      <c r="SJR129" s="91"/>
      <c r="SJS129" s="91"/>
      <c r="SJT129" s="55"/>
      <c r="SJU129" s="53"/>
      <c r="SJV129" s="45"/>
      <c r="SJW129" s="45"/>
      <c r="SJX129" s="54"/>
      <c r="SJY129" s="45"/>
      <c r="SJZ129" s="91"/>
      <c r="SKA129" s="91"/>
      <c r="SKB129" s="55"/>
      <c r="SKC129" s="53"/>
      <c r="SKD129" s="45"/>
      <c r="SKE129" s="45"/>
      <c r="SKF129" s="54"/>
      <c r="SKG129" s="45"/>
      <c r="SKH129" s="91"/>
      <c r="SKI129" s="91"/>
      <c r="SKJ129" s="55"/>
      <c r="SKK129" s="53"/>
      <c r="SKL129" s="45"/>
      <c r="SKM129" s="45"/>
      <c r="SKN129" s="54"/>
      <c r="SKO129" s="45"/>
      <c r="SKP129" s="91"/>
      <c r="SKQ129" s="91"/>
      <c r="SKR129" s="55"/>
      <c r="SKS129" s="53"/>
      <c r="SKT129" s="45"/>
      <c r="SKU129" s="45"/>
      <c r="SKV129" s="54"/>
      <c r="SKW129" s="45"/>
      <c r="SKX129" s="91"/>
      <c r="SKY129" s="91"/>
      <c r="SKZ129" s="55"/>
      <c r="SLA129" s="53"/>
      <c r="SLB129" s="45"/>
      <c r="SLC129" s="45"/>
      <c r="SLD129" s="54"/>
      <c r="SLE129" s="45"/>
      <c r="SLF129" s="91"/>
      <c r="SLG129" s="91"/>
      <c r="SLH129" s="55"/>
      <c r="SLI129" s="53"/>
      <c r="SLJ129" s="45"/>
      <c r="SLK129" s="45"/>
      <c r="SLL129" s="54"/>
      <c r="SLM129" s="45"/>
      <c r="SLN129" s="91"/>
      <c r="SLO129" s="91"/>
      <c r="SLP129" s="55"/>
      <c r="SLQ129" s="53"/>
      <c r="SLR129" s="45"/>
      <c r="SLS129" s="45"/>
      <c r="SLT129" s="54"/>
      <c r="SLU129" s="45"/>
      <c r="SLV129" s="91"/>
      <c r="SLW129" s="91"/>
      <c r="SLX129" s="55"/>
      <c r="SLY129" s="53"/>
      <c r="SLZ129" s="45"/>
      <c r="SMA129" s="45"/>
      <c r="SMB129" s="54"/>
      <c r="SMC129" s="45"/>
      <c r="SMD129" s="91"/>
      <c r="SME129" s="91"/>
      <c r="SMF129" s="55"/>
      <c r="SMG129" s="53"/>
      <c r="SMH129" s="45"/>
      <c r="SMI129" s="45"/>
      <c r="SMJ129" s="54"/>
      <c r="SMK129" s="45"/>
      <c r="SML129" s="91"/>
      <c r="SMM129" s="91"/>
      <c r="SMN129" s="55"/>
      <c r="SMO129" s="53"/>
      <c r="SMP129" s="45"/>
      <c r="SMQ129" s="45"/>
      <c r="SMR129" s="54"/>
      <c r="SMS129" s="45"/>
      <c r="SMT129" s="91"/>
      <c r="SMU129" s="91"/>
      <c r="SMV129" s="55"/>
      <c r="SMW129" s="53"/>
      <c r="SMX129" s="45"/>
      <c r="SMY129" s="45"/>
      <c r="SMZ129" s="54"/>
      <c r="SNA129" s="45"/>
      <c r="SNB129" s="91"/>
      <c r="SNC129" s="91"/>
      <c r="SND129" s="55"/>
      <c r="SNE129" s="53"/>
      <c r="SNF129" s="45"/>
      <c r="SNG129" s="45"/>
      <c r="SNH129" s="54"/>
      <c r="SNI129" s="45"/>
      <c r="SNJ129" s="91"/>
      <c r="SNK129" s="91"/>
      <c r="SNL129" s="55"/>
      <c r="SNM129" s="53"/>
      <c r="SNN129" s="45"/>
      <c r="SNO129" s="45"/>
      <c r="SNP129" s="54"/>
      <c r="SNQ129" s="45"/>
      <c r="SNR129" s="91"/>
      <c r="SNS129" s="91"/>
      <c r="SNT129" s="55"/>
      <c r="SNU129" s="53"/>
      <c r="SNV129" s="45"/>
      <c r="SNW129" s="45"/>
      <c r="SNX129" s="54"/>
      <c r="SNY129" s="45"/>
      <c r="SNZ129" s="91"/>
      <c r="SOA129" s="91"/>
      <c r="SOB129" s="55"/>
      <c r="SOC129" s="53"/>
      <c r="SOD129" s="45"/>
      <c r="SOE129" s="45"/>
      <c r="SOF129" s="54"/>
      <c r="SOG129" s="45"/>
      <c r="SOH129" s="91"/>
      <c r="SOI129" s="91"/>
      <c r="SOJ129" s="55"/>
      <c r="SOK129" s="53"/>
      <c r="SOL129" s="45"/>
      <c r="SOM129" s="45"/>
      <c r="SON129" s="54"/>
      <c r="SOO129" s="45"/>
      <c r="SOP129" s="91"/>
      <c r="SOQ129" s="91"/>
      <c r="SOR129" s="55"/>
      <c r="SOS129" s="53"/>
      <c r="SOT129" s="45"/>
      <c r="SOU129" s="45"/>
      <c r="SOV129" s="54"/>
      <c r="SOW129" s="45"/>
      <c r="SOX129" s="91"/>
      <c r="SOY129" s="91"/>
      <c r="SOZ129" s="55"/>
      <c r="SPA129" s="53"/>
      <c r="SPB129" s="45"/>
      <c r="SPC129" s="45"/>
      <c r="SPD129" s="54"/>
      <c r="SPE129" s="45"/>
      <c r="SPF129" s="91"/>
      <c r="SPG129" s="91"/>
      <c r="SPH129" s="55"/>
      <c r="SPI129" s="53"/>
      <c r="SPJ129" s="45"/>
      <c r="SPK129" s="45"/>
      <c r="SPL129" s="54"/>
      <c r="SPM129" s="45"/>
      <c r="SPN129" s="91"/>
      <c r="SPO129" s="91"/>
      <c r="SPP129" s="55"/>
      <c r="SPQ129" s="53"/>
      <c r="SPR129" s="45"/>
      <c r="SPS129" s="45"/>
      <c r="SPT129" s="54"/>
      <c r="SPU129" s="45"/>
      <c r="SPV129" s="91"/>
      <c r="SPW129" s="91"/>
      <c r="SPX129" s="55"/>
      <c r="SPY129" s="53"/>
      <c r="SPZ129" s="45"/>
      <c r="SQA129" s="45"/>
      <c r="SQB129" s="54"/>
      <c r="SQC129" s="45"/>
      <c r="SQD129" s="91"/>
      <c r="SQE129" s="91"/>
      <c r="SQF129" s="55"/>
      <c r="SQG129" s="53"/>
      <c r="SQH129" s="45"/>
      <c r="SQI129" s="45"/>
      <c r="SQJ129" s="54"/>
      <c r="SQK129" s="45"/>
      <c r="SQL129" s="91"/>
      <c r="SQM129" s="91"/>
      <c r="SQN129" s="55"/>
      <c r="SQO129" s="53"/>
      <c r="SQP129" s="45"/>
      <c r="SQQ129" s="45"/>
      <c r="SQR129" s="54"/>
      <c r="SQS129" s="45"/>
      <c r="SQT129" s="91"/>
      <c r="SQU129" s="91"/>
      <c r="SQV129" s="55"/>
      <c r="SQW129" s="53"/>
      <c r="SQX129" s="45"/>
      <c r="SQY129" s="45"/>
      <c r="SQZ129" s="54"/>
      <c r="SRA129" s="45"/>
      <c r="SRB129" s="91"/>
      <c r="SRC129" s="91"/>
      <c r="SRD129" s="55"/>
      <c r="SRE129" s="53"/>
      <c r="SRF129" s="45"/>
      <c r="SRG129" s="45"/>
      <c r="SRH129" s="54"/>
      <c r="SRI129" s="45"/>
      <c r="SRJ129" s="91"/>
      <c r="SRK129" s="91"/>
      <c r="SRL129" s="55"/>
      <c r="SRM129" s="53"/>
      <c r="SRN129" s="45"/>
      <c r="SRO129" s="45"/>
      <c r="SRP129" s="54"/>
      <c r="SRQ129" s="45"/>
      <c r="SRR129" s="91"/>
      <c r="SRS129" s="91"/>
      <c r="SRT129" s="55"/>
      <c r="SRU129" s="53"/>
      <c r="SRV129" s="45"/>
      <c r="SRW129" s="45"/>
      <c r="SRX129" s="54"/>
      <c r="SRY129" s="45"/>
      <c r="SRZ129" s="91"/>
      <c r="SSA129" s="91"/>
      <c r="SSB129" s="55"/>
      <c r="SSC129" s="53"/>
      <c r="SSD129" s="45"/>
      <c r="SSE129" s="45"/>
      <c r="SSF129" s="54"/>
      <c r="SSG129" s="45"/>
      <c r="SSH129" s="91"/>
      <c r="SSI129" s="91"/>
      <c r="SSJ129" s="55"/>
      <c r="SSK129" s="53"/>
      <c r="SSL129" s="45"/>
      <c r="SSM129" s="45"/>
      <c r="SSN129" s="54"/>
      <c r="SSO129" s="45"/>
      <c r="SSP129" s="91"/>
      <c r="SSQ129" s="91"/>
      <c r="SSR129" s="55"/>
      <c r="SSS129" s="53"/>
      <c r="SST129" s="45"/>
      <c r="SSU129" s="45"/>
      <c r="SSV129" s="54"/>
      <c r="SSW129" s="45"/>
      <c r="SSX129" s="91"/>
      <c r="SSY129" s="91"/>
      <c r="SSZ129" s="55"/>
      <c r="STA129" s="53"/>
      <c r="STB129" s="45"/>
      <c r="STC129" s="45"/>
      <c r="STD129" s="54"/>
      <c r="STE129" s="45"/>
      <c r="STF129" s="91"/>
      <c r="STG129" s="91"/>
      <c r="STH129" s="55"/>
      <c r="STI129" s="53"/>
      <c r="STJ129" s="45"/>
      <c r="STK129" s="45"/>
      <c r="STL129" s="54"/>
      <c r="STM129" s="45"/>
      <c r="STN129" s="91"/>
      <c r="STO129" s="91"/>
      <c r="STP129" s="55"/>
      <c r="STQ129" s="53"/>
      <c r="STR129" s="45"/>
      <c r="STS129" s="45"/>
      <c r="STT129" s="54"/>
      <c r="STU129" s="45"/>
      <c r="STV129" s="91"/>
      <c r="STW129" s="91"/>
      <c r="STX129" s="55"/>
      <c r="STY129" s="53"/>
      <c r="STZ129" s="45"/>
      <c r="SUA129" s="45"/>
      <c r="SUB129" s="54"/>
      <c r="SUC129" s="45"/>
      <c r="SUD129" s="91"/>
      <c r="SUE129" s="91"/>
      <c r="SUF129" s="55"/>
      <c r="SUG129" s="53"/>
      <c r="SUH129" s="45"/>
      <c r="SUI129" s="45"/>
      <c r="SUJ129" s="54"/>
      <c r="SUK129" s="45"/>
      <c r="SUL129" s="91"/>
      <c r="SUM129" s="91"/>
      <c r="SUN129" s="55"/>
      <c r="SUO129" s="53"/>
      <c r="SUP129" s="45"/>
      <c r="SUQ129" s="45"/>
      <c r="SUR129" s="54"/>
      <c r="SUS129" s="45"/>
      <c r="SUT129" s="91"/>
      <c r="SUU129" s="91"/>
      <c r="SUV129" s="55"/>
      <c r="SUW129" s="53"/>
      <c r="SUX129" s="45"/>
      <c r="SUY129" s="45"/>
      <c r="SUZ129" s="54"/>
      <c r="SVA129" s="45"/>
      <c r="SVB129" s="91"/>
      <c r="SVC129" s="91"/>
      <c r="SVD129" s="55"/>
      <c r="SVE129" s="53"/>
      <c r="SVF129" s="45"/>
      <c r="SVG129" s="45"/>
      <c r="SVH129" s="54"/>
      <c r="SVI129" s="45"/>
      <c r="SVJ129" s="91"/>
      <c r="SVK129" s="91"/>
      <c r="SVL129" s="55"/>
      <c r="SVM129" s="53"/>
      <c r="SVN129" s="45"/>
      <c r="SVO129" s="45"/>
      <c r="SVP129" s="54"/>
      <c r="SVQ129" s="45"/>
      <c r="SVR129" s="91"/>
      <c r="SVS129" s="91"/>
      <c r="SVT129" s="55"/>
      <c r="SVU129" s="53"/>
      <c r="SVV129" s="45"/>
      <c r="SVW129" s="45"/>
      <c r="SVX129" s="54"/>
      <c r="SVY129" s="45"/>
      <c r="SVZ129" s="91"/>
      <c r="SWA129" s="91"/>
      <c r="SWB129" s="55"/>
      <c r="SWC129" s="53"/>
      <c r="SWD129" s="45"/>
      <c r="SWE129" s="45"/>
      <c r="SWF129" s="54"/>
      <c r="SWG129" s="45"/>
      <c r="SWH129" s="91"/>
      <c r="SWI129" s="91"/>
      <c r="SWJ129" s="55"/>
      <c r="SWK129" s="53"/>
      <c r="SWL129" s="45"/>
      <c r="SWM129" s="45"/>
      <c r="SWN129" s="54"/>
      <c r="SWO129" s="45"/>
      <c r="SWP129" s="91"/>
      <c r="SWQ129" s="91"/>
      <c r="SWR129" s="55"/>
      <c r="SWS129" s="53"/>
      <c r="SWT129" s="45"/>
      <c r="SWU129" s="45"/>
      <c r="SWV129" s="54"/>
      <c r="SWW129" s="45"/>
      <c r="SWX129" s="91"/>
      <c r="SWY129" s="91"/>
      <c r="SWZ129" s="55"/>
      <c r="SXA129" s="53"/>
      <c r="SXB129" s="45"/>
      <c r="SXC129" s="45"/>
      <c r="SXD129" s="54"/>
      <c r="SXE129" s="45"/>
      <c r="SXF129" s="91"/>
      <c r="SXG129" s="91"/>
      <c r="SXH129" s="55"/>
      <c r="SXI129" s="53"/>
      <c r="SXJ129" s="45"/>
      <c r="SXK129" s="45"/>
      <c r="SXL129" s="54"/>
      <c r="SXM129" s="45"/>
      <c r="SXN129" s="91"/>
      <c r="SXO129" s="91"/>
      <c r="SXP129" s="55"/>
      <c r="SXQ129" s="53"/>
      <c r="SXR129" s="45"/>
      <c r="SXS129" s="45"/>
      <c r="SXT129" s="54"/>
      <c r="SXU129" s="45"/>
      <c r="SXV129" s="91"/>
      <c r="SXW129" s="91"/>
      <c r="SXX129" s="55"/>
      <c r="SXY129" s="53"/>
      <c r="SXZ129" s="45"/>
      <c r="SYA129" s="45"/>
      <c r="SYB129" s="54"/>
      <c r="SYC129" s="45"/>
      <c r="SYD129" s="91"/>
      <c r="SYE129" s="91"/>
      <c r="SYF129" s="55"/>
      <c r="SYG129" s="53"/>
      <c r="SYH129" s="45"/>
      <c r="SYI129" s="45"/>
      <c r="SYJ129" s="54"/>
      <c r="SYK129" s="45"/>
      <c r="SYL129" s="91"/>
      <c r="SYM129" s="91"/>
      <c r="SYN129" s="55"/>
      <c r="SYO129" s="53"/>
      <c r="SYP129" s="45"/>
      <c r="SYQ129" s="45"/>
      <c r="SYR129" s="54"/>
      <c r="SYS129" s="45"/>
      <c r="SYT129" s="91"/>
      <c r="SYU129" s="91"/>
      <c r="SYV129" s="55"/>
      <c r="SYW129" s="53"/>
      <c r="SYX129" s="45"/>
      <c r="SYY129" s="45"/>
      <c r="SYZ129" s="54"/>
      <c r="SZA129" s="45"/>
      <c r="SZB129" s="91"/>
      <c r="SZC129" s="91"/>
      <c r="SZD129" s="55"/>
      <c r="SZE129" s="53"/>
      <c r="SZF129" s="45"/>
      <c r="SZG129" s="45"/>
      <c r="SZH129" s="54"/>
      <c r="SZI129" s="45"/>
      <c r="SZJ129" s="91"/>
      <c r="SZK129" s="91"/>
      <c r="SZL129" s="55"/>
      <c r="SZM129" s="53"/>
      <c r="SZN129" s="45"/>
      <c r="SZO129" s="45"/>
      <c r="SZP129" s="54"/>
      <c r="SZQ129" s="45"/>
      <c r="SZR129" s="91"/>
      <c r="SZS129" s="91"/>
      <c r="SZT129" s="55"/>
      <c r="SZU129" s="53"/>
      <c r="SZV129" s="45"/>
      <c r="SZW129" s="45"/>
      <c r="SZX129" s="54"/>
      <c r="SZY129" s="45"/>
      <c r="SZZ129" s="91"/>
      <c r="TAA129" s="91"/>
      <c r="TAB129" s="55"/>
      <c r="TAC129" s="53"/>
      <c r="TAD129" s="45"/>
      <c r="TAE129" s="45"/>
      <c r="TAF129" s="54"/>
      <c r="TAG129" s="45"/>
      <c r="TAH129" s="91"/>
      <c r="TAI129" s="91"/>
      <c r="TAJ129" s="55"/>
      <c r="TAK129" s="53"/>
      <c r="TAL129" s="45"/>
      <c r="TAM129" s="45"/>
      <c r="TAN129" s="54"/>
      <c r="TAO129" s="45"/>
      <c r="TAP129" s="91"/>
      <c r="TAQ129" s="91"/>
      <c r="TAR129" s="55"/>
      <c r="TAS129" s="53"/>
      <c r="TAT129" s="45"/>
      <c r="TAU129" s="45"/>
      <c r="TAV129" s="54"/>
      <c r="TAW129" s="45"/>
      <c r="TAX129" s="91"/>
      <c r="TAY129" s="91"/>
      <c r="TAZ129" s="55"/>
      <c r="TBA129" s="53"/>
      <c r="TBB129" s="45"/>
      <c r="TBC129" s="45"/>
      <c r="TBD129" s="54"/>
      <c r="TBE129" s="45"/>
      <c r="TBF129" s="91"/>
      <c r="TBG129" s="91"/>
      <c r="TBH129" s="55"/>
      <c r="TBI129" s="53"/>
      <c r="TBJ129" s="45"/>
      <c r="TBK129" s="45"/>
      <c r="TBL129" s="54"/>
      <c r="TBM129" s="45"/>
      <c r="TBN129" s="91"/>
      <c r="TBO129" s="91"/>
      <c r="TBP129" s="55"/>
      <c r="TBQ129" s="53"/>
      <c r="TBR129" s="45"/>
      <c r="TBS129" s="45"/>
      <c r="TBT129" s="54"/>
      <c r="TBU129" s="45"/>
      <c r="TBV129" s="91"/>
      <c r="TBW129" s="91"/>
      <c r="TBX129" s="55"/>
      <c r="TBY129" s="53"/>
      <c r="TBZ129" s="45"/>
      <c r="TCA129" s="45"/>
      <c r="TCB129" s="54"/>
      <c r="TCC129" s="45"/>
      <c r="TCD129" s="91"/>
      <c r="TCE129" s="91"/>
      <c r="TCF129" s="55"/>
      <c r="TCG129" s="53"/>
      <c r="TCH129" s="45"/>
      <c r="TCI129" s="45"/>
      <c r="TCJ129" s="54"/>
      <c r="TCK129" s="45"/>
      <c r="TCL129" s="91"/>
      <c r="TCM129" s="91"/>
      <c r="TCN129" s="55"/>
      <c r="TCO129" s="53"/>
      <c r="TCP129" s="45"/>
      <c r="TCQ129" s="45"/>
      <c r="TCR129" s="54"/>
      <c r="TCS129" s="45"/>
      <c r="TCT129" s="91"/>
      <c r="TCU129" s="91"/>
      <c r="TCV129" s="55"/>
      <c r="TCW129" s="53"/>
      <c r="TCX129" s="45"/>
      <c r="TCY129" s="45"/>
      <c r="TCZ129" s="54"/>
      <c r="TDA129" s="45"/>
      <c r="TDB129" s="91"/>
      <c r="TDC129" s="91"/>
      <c r="TDD129" s="55"/>
      <c r="TDE129" s="53"/>
      <c r="TDF129" s="45"/>
      <c r="TDG129" s="45"/>
      <c r="TDH129" s="54"/>
      <c r="TDI129" s="45"/>
      <c r="TDJ129" s="91"/>
      <c r="TDK129" s="91"/>
      <c r="TDL129" s="55"/>
      <c r="TDM129" s="53"/>
      <c r="TDN129" s="45"/>
      <c r="TDO129" s="45"/>
      <c r="TDP129" s="54"/>
      <c r="TDQ129" s="45"/>
      <c r="TDR129" s="91"/>
      <c r="TDS129" s="91"/>
      <c r="TDT129" s="55"/>
      <c r="TDU129" s="53"/>
      <c r="TDV129" s="45"/>
      <c r="TDW129" s="45"/>
      <c r="TDX129" s="54"/>
      <c r="TDY129" s="45"/>
      <c r="TDZ129" s="91"/>
      <c r="TEA129" s="91"/>
      <c r="TEB129" s="55"/>
      <c r="TEC129" s="53"/>
      <c r="TED129" s="45"/>
      <c r="TEE129" s="45"/>
      <c r="TEF129" s="54"/>
      <c r="TEG129" s="45"/>
      <c r="TEH129" s="91"/>
      <c r="TEI129" s="91"/>
      <c r="TEJ129" s="55"/>
      <c r="TEK129" s="53"/>
      <c r="TEL129" s="45"/>
      <c r="TEM129" s="45"/>
      <c r="TEN129" s="54"/>
      <c r="TEO129" s="45"/>
      <c r="TEP129" s="91"/>
      <c r="TEQ129" s="91"/>
      <c r="TER129" s="55"/>
      <c r="TES129" s="53"/>
      <c r="TET129" s="45"/>
      <c r="TEU129" s="45"/>
      <c r="TEV129" s="54"/>
      <c r="TEW129" s="45"/>
      <c r="TEX129" s="91"/>
      <c r="TEY129" s="91"/>
      <c r="TEZ129" s="55"/>
      <c r="TFA129" s="53"/>
      <c r="TFB129" s="45"/>
      <c r="TFC129" s="45"/>
      <c r="TFD129" s="54"/>
      <c r="TFE129" s="45"/>
      <c r="TFF129" s="91"/>
      <c r="TFG129" s="91"/>
      <c r="TFH129" s="55"/>
      <c r="TFI129" s="53"/>
      <c r="TFJ129" s="45"/>
      <c r="TFK129" s="45"/>
      <c r="TFL129" s="54"/>
      <c r="TFM129" s="45"/>
      <c r="TFN129" s="91"/>
      <c r="TFO129" s="91"/>
      <c r="TFP129" s="55"/>
      <c r="TFQ129" s="53"/>
      <c r="TFR129" s="45"/>
      <c r="TFS129" s="45"/>
      <c r="TFT129" s="54"/>
      <c r="TFU129" s="45"/>
      <c r="TFV129" s="91"/>
      <c r="TFW129" s="91"/>
      <c r="TFX129" s="55"/>
      <c r="TFY129" s="53"/>
      <c r="TFZ129" s="45"/>
      <c r="TGA129" s="45"/>
      <c r="TGB129" s="54"/>
      <c r="TGC129" s="45"/>
      <c r="TGD129" s="91"/>
      <c r="TGE129" s="91"/>
      <c r="TGF129" s="55"/>
      <c r="TGG129" s="53"/>
      <c r="TGH129" s="45"/>
      <c r="TGI129" s="45"/>
      <c r="TGJ129" s="54"/>
      <c r="TGK129" s="45"/>
      <c r="TGL129" s="91"/>
      <c r="TGM129" s="91"/>
      <c r="TGN129" s="55"/>
      <c r="TGO129" s="53"/>
      <c r="TGP129" s="45"/>
      <c r="TGQ129" s="45"/>
      <c r="TGR129" s="54"/>
      <c r="TGS129" s="45"/>
      <c r="TGT129" s="91"/>
      <c r="TGU129" s="91"/>
      <c r="TGV129" s="55"/>
      <c r="TGW129" s="53"/>
      <c r="TGX129" s="45"/>
      <c r="TGY129" s="45"/>
      <c r="TGZ129" s="54"/>
      <c r="THA129" s="45"/>
      <c r="THB129" s="91"/>
      <c r="THC129" s="91"/>
      <c r="THD129" s="55"/>
      <c r="THE129" s="53"/>
      <c r="THF129" s="45"/>
      <c r="THG129" s="45"/>
      <c r="THH129" s="54"/>
      <c r="THI129" s="45"/>
      <c r="THJ129" s="91"/>
      <c r="THK129" s="91"/>
      <c r="THL129" s="55"/>
      <c r="THM129" s="53"/>
      <c r="THN129" s="45"/>
      <c r="THO129" s="45"/>
      <c r="THP129" s="54"/>
      <c r="THQ129" s="45"/>
      <c r="THR129" s="91"/>
      <c r="THS129" s="91"/>
      <c r="THT129" s="55"/>
      <c r="THU129" s="53"/>
      <c r="THV129" s="45"/>
      <c r="THW129" s="45"/>
      <c r="THX129" s="54"/>
      <c r="THY129" s="45"/>
      <c r="THZ129" s="91"/>
      <c r="TIA129" s="91"/>
      <c r="TIB129" s="55"/>
      <c r="TIC129" s="53"/>
      <c r="TID129" s="45"/>
      <c r="TIE129" s="45"/>
      <c r="TIF129" s="54"/>
      <c r="TIG129" s="45"/>
      <c r="TIH129" s="91"/>
      <c r="TII129" s="91"/>
      <c r="TIJ129" s="55"/>
      <c r="TIK129" s="53"/>
      <c r="TIL129" s="45"/>
      <c r="TIM129" s="45"/>
      <c r="TIN129" s="54"/>
      <c r="TIO129" s="45"/>
      <c r="TIP129" s="91"/>
      <c r="TIQ129" s="91"/>
      <c r="TIR129" s="55"/>
      <c r="TIS129" s="53"/>
      <c r="TIT129" s="45"/>
      <c r="TIU129" s="45"/>
      <c r="TIV129" s="54"/>
      <c r="TIW129" s="45"/>
      <c r="TIX129" s="91"/>
      <c r="TIY129" s="91"/>
      <c r="TIZ129" s="55"/>
      <c r="TJA129" s="53"/>
      <c r="TJB129" s="45"/>
      <c r="TJC129" s="45"/>
      <c r="TJD129" s="54"/>
      <c r="TJE129" s="45"/>
      <c r="TJF129" s="91"/>
      <c r="TJG129" s="91"/>
      <c r="TJH129" s="55"/>
      <c r="TJI129" s="53"/>
      <c r="TJJ129" s="45"/>
      <c r="TJK129" s="45"/>
      <c r="TJL129" s="54"/>
      <c r="TJM129" s="45"/>
      <c r="TJN129" s="91"/>
      <c r="TJO129" s="91"/>
      <c r="TJP129" s="55"/>
      <c r="TJQ129" s="53"/>
      <c r="TJR129" s="45"/>
      <c r="TJS129" s="45"/>
      <c r="TJT129" s="54"/>
      <c r="TJU129" s="45"/>
      <c r="TJV129" s="91"/>
      <c r="TJW129" s="91"/>
      <c r="TJX129" s="55"/>
      <c r="TJY129" s="53"/>
      <c r="TJZ129" s="45"/>
      <c r="TKA129" s="45"/>
      <c r="TKB129" s="54"/>
      <c r="TKC129" s="45"/>
      <c r="TKD129" s="91"/>
      <c r="TKE129" s="91"/>
      <c r="TKF129" s="55"/>
      <c r="TKG129" s="53"/>
      <c r="TKH129" s="45"/>
      <c r="TKI129" s="45"/>
      <c r="TKJ129" s="54"/>
      <c r="TKK129" s="45"/>
      <c r="TKL129" s="91"/>
      <c r="TKM129" s="91"/>
      <c r="TKN129" s="55"/>
      <c r="TKO129" s="53"/>
      <c r="TKP129" s="45"/>
      <c r="TKQ129" s="45"/>
      <c r="TKR129" s="54"/>
      <c r="TKS129" s="45"/>
      <c r="TKT129" s="91"/>
      <c r="TKU129" s="91"/>
      <c r="TKV129" s="55"/>
      <c r="TKW129" s="53"/>
      <c r="TKX129" s="45"/>
      <c r="TKY129" s="45"/>
      <c r="TKZ129" s="54"/>
      <c r="TLA129" s="45"/>
      <c r="TLB129" s="91"/>
      <c r="TLC129" s="91"/>
      <c r="TLD129" s="55"/>
      <c r="TLE129" s="53"/>
      <c r="TLF129" s="45"/>
      <c r="TLG129" s="45"/>
      <c r="TLH129" s="54"/>
      <c r="TLI129" s="45"/>
      <c r="TLJ129" s="91"/>
      <c r="TLK129" s="91"/>
      <c r="TLL129" s="55"/>
      <c r="TLM129" s="53"/>
      <c r="TLN129" s="45"/>
      <c r="TLO129" s="45"/>
      <c r="TLP129" s="54"/>
      <c r="TLQ129" s="45"/>
      <c r="TLR129" s="91"/>
      <c r="TLS129" s="91"/>
      <c r="TLT129" s="55"/>
      <c r="TLU129" s="53"/>
      <c r="TLV129" s="45"/>
      <c r="TLW129" s="45"/>
      <c r="TLX129" s="54"/>
      <c r="TLY129" s="45"/>
      <c r="TLZ129" s="91"/>
      <c r="TMA129" s="91"/>
      <c r="TMB129" s="55"/>
      <c r="TMC129" s="53"/>
      <c r="TMD129" s="45"/>
      <c r="TME129" s="45"/>
      <c r="TMF129" s="54"/>
      <c r="TMG129" s="45"/>
      <c r="TMH129" s="91"/>
      <c r="TMI129" s="91"/>
      <c r="TMJ129" s="55"/>
      <c r="TMK129" s="53"/>
      <c r="TML129" s="45"/>
      <c r="TMM129" s="45"/>
      <c r="TMN129" s="54"/>
      <c r="TMO129" s="45"/>
      <c r="TMP129" s="91"/>
      <c r="TMQ129" s="91"/>
      <c r="TMR129" s="55"/>
      <c r="TMS129" s="53"/>
      <c r="TMT129" s="45"/>
      <c r="TMU129" s="45"/>
      <c r="TMV129" s="54"/>
      <c r="TMW129" s="45"/>
      <c r="TMX129" s="91"/>
      <c r="TMY129" s="91"/>
      <c r="TMZ129" s="55"/>
      <c r="TNA129" s="53"/>
      <c r="TNB129" s="45"/>
      <c r="TNC129" s="45"/>
      <c r="TND129" s="54"/>
      <c r="TNE129" s="45"/>
      <c r="TNF129" s="91"/>
      <c r="TNG129" s="91"/>
      <c r="TNH129" s="55"/>
      <c r="TNI129" s="53"/>
      <c r="TNJ129" s="45"/>
      <c r="TNK129" s="45"/>
      <c r="TNL129" s="54"/>
      <c r="TNM129" s="45"/>
      <c r="TNN129" s="91"/>
      <c r="TNO129" s="91"/>
      <c r="TNP129" s="55"/>
      <c r="TNQ129" s="53"/>
      <c r="TNR129" s="45"/>
      <c r="TNS129" s="45"/>
      <c r="TNT129" s="54"/>
      <c r="TNU129" s="45"/>
      <c r="TNV129" s="91"/>
      <c r="TNW129" s="91"/>
      <c r="TNX129" s="55"/>
      <c r="TNY129" s="53"/>
      <c r="TNZ129" s="45"/>
      <c r="TOA129" s="45"/>
      <c r="TOB129" s="54"/>
      <c r="TOC129" s="45"/>
      <c r="TOD129" s="91"/>
      <c r="TOE129" s="91"/>
      <c r="TOF129" s="55"/>
      <c r="TOG129" s="53"/>
      <c r="TOH129" s="45"/>
      <c r="TOI129" s="45"/>
      <c r="TOJ129" s="54"/>
      <c r="TOK129" s="45"/>
      <c r="TOL129" s="91"/>
      <c r="TOM129" s="91"/>
      <c r="TON129" s="55"/>
      <c r="TOO129" s="53"/>
      <c r="TOP129" s="45"/>
      <c r="TOQ129" s="45"/>
      <c r="TOR129" s="54"/>
      <c r="TOS129" s="45"/>
      <c r="TOT129" s="91"/>
      <c r="TOU129" s="91"/>
      <c r="TOV129" s="55"/>
      <c r="TOW129" s="53"/>
      <c r="TOX129" s="45"/>
      <c r="TOY129" s="45"/>
      <c r="TOZ129" s="54"/>
      <c r="TPA129" s="45"/>
      <c r="TPB129" s="91"/>
      <c r="TPC129" s="91"/>
      <c r="TPD129" s="55"/>
      <c r="TPE129" s="53"/>
      <c r="TPF129" s="45"/>
      <c r="TPG129" s="45"/>
      <c r="TPH129" s="54"/>
      <c r="TPI129" s="45"/>
      <c r="TPJ129" s="91"/>
      <c r="TPK129" s="91"/>
      <c r="TPL129" s="55"/>
      <c r="TPM129" s="53"/>
      <c r="TPN129" s="45"/>
      <c r="TPO129" s="45"/>
      <c r="TPP129" s="54"/>
      <c r="TPQ129" s="45"/>
      <c r="TPR129" s="91"/>
      <c r="TPS129" s="91"/>
      <c r="TPT129" s="55"/>
      <c r="TPU129" s="53"/>
      <c r="TPV129" s="45"/>
      <c r="TPW129" s="45"/>
      <c r="TPX129" s="54"/>
      <c r="TPY129" s="45"/>
      <c r="TPZ129" s="91"/>
      <c r="TQA129" s="91"/>
      <c r="TQB129" s="55"/>
      <c r="TQC129" s="53"/>
      <c r="TQD129" s="45"/>
      <c r="TQE129" s="45"/>
      <c r="TQF129" s="54"/>
      <c r="TQG129" s="45"/>
      <c r="TQH129" s="91"/>
      <c r="TQI129" s="91"/>
      <c r="TQJ129" s="55"/>
      <c r="TQK129" s="53"/>
      <c r="TQL129" s="45"/>
      <c r="TQM129" s="45"/>
      <c r="TQN129" s="54"/>
      <c r="TQO129" s="45"/>
      <c r="TQP129" s="91"/>
      <c r="TQQ129" s="91"/>
      <c r="TQR129" s="55"/>
      <c r="TQS129" s="53"/>
      <c r="TQT129" s="45"/>
      <c r="TQU129" s="45"/>
      <c r="TQV129" s="54"/>
      <c r="TQW129" s="45"/>
      <c r="TQX129" s="91"/>
      <c r="TQY129" s="91"/>
      <c r="TQZ129" s="55"/>
      <c r="TRA129" s="53"/>
      <c r="TRB129" s="45"/>
      <c r="TRC129" s="45"/>
      <c r="TRD129" s="54"/>
      <c r="TRE129" s="45"/>
      <c r="TRF129" s="91"/>
      <c r="TRG129" s="91"/>
      <c r="TRH129" s="55"/>
      <c r="TRI129" s="53"/>
      <c r="TRJ129" s="45"/>
      <c r="TRK129" s="45"/>
      <c r="TRL129" s="54"/>
      <c r="TRM129" s="45"/>
      <c r="TRN129" s="91"/>
      <c r="TRO129" s="91"/>
      <c r="TRP129" s="55"/>
      <c r="TRQ129" s="53"/>
      <c r="TRR129" s="45"/>
      <c r="TRS129" s="45"/>
      <c r="TRT129" s="54"/>
      <c r="TRU129" s="45"/>
      <c r="TRV129" s="91"/>
      <c r="TRW129" s="91"/>
      <c r="TRX129" s="55"/>
      <c r="TRY129" s="53"/>
      <c r="TRZ129" s="45"/>
      <c r="TSA129" s="45"/>
      <c r="TSB129" s="54"/>
      <c r="TSC129" s="45"/>
      <c r="TSD129" s="91"/>
      <c r="TSE129" s="91"/>
      <c r="TSF129" s="55"/>
      <c r="TSG129" s="53"/>
      <c r="TSH129" s="45"/>
      <c r="TSI129" s="45"/>
      <c r="TSJ129" s="54"/>
      <c r="TSK129" s="45"/>
      <c r="TSL129" s="91"/>
      <c r="TSM129" s="91"/>
      <c r="TSN129" s="55"/>
      <c r="TSO129" s="53"/>
      <c r="TSP129" s="45"/>
      <c r="TSQ129" s="45"/>
      <c r="TSR129" s="54"/>
      <c r="TSS129" s="45"/>
      <c r="TST129" s="91"/>
      <c r="TSU129" s="91"/>
      <c r="TSV129" s="55"/>
      <c r="TSW129" s="53"/>
      <c r="TSX129" s="45"/>
      <c r="TSY129" s="45"/>
      <c r="TSZ129" s="54"/>
      <c r="TTA129" s="45"/>
      <c r="TTB129" s="91"/>
      <c r="TTC129" s="91"/>
      <c r="TTD129" s="55"/>
      <c r="TTE129" s="53"/>
      <c r="TTF129" s="45"/>
      <c r="TTG129" s="45"/>
      <c r="TTH129" s="54"/>
      <c r="TTI129" s="45"/>
      <c r="TTJ129" s="91"/>
      <c r="TTK129" s="91"/>
      <c r="TTL129" s="55"/>
      <c r="TTM129" s="53"/>
      <c r="TTN129" s="45"/>
      <c r="TTO129" s="45"/>
      <c r="TTP129" s="54"/>
      <c r="TTQ129" s="45"/>
      <c r="TTR129" s="91"/>
      <c r="TTS129" s="91"/>
      <c r="TTT129" s="55"/>
      <c r="TTU129" s="53"/>
      <c r="TTV129" s="45"/>
      <c r="TTW129" s="45"/>
      <c r="TTX129" s="54"/>
      <c r="TTY129" s="45"/>
      <c r="TTZ129" s="91"/>
      <c r="TUA129" s="91"/>
      <c r="TUB129" s="55"/>
      <c r="TUC129" s="53"/>
      <c r="TUD129" s="45"/>
      <c r="TUE129" s="45"/>
      <c r="TUF129" s="54"/>
      <c r="TUG129" s="45"/>
      <c r="TUH129" s="91"/>
      <c r="TUI129" s="91"/>
      <c r="TUJ129" s="55"/>
      <c r="TUK129" s="53"/>
      <c r="TUL129" s="45"/>
      <c r="TUM129" s="45"/>
      <c r="TUN129" s="54"/>
      <c r="TUO129" s="45"/>
      <c r="TUP129" s="91"/>
      <c r="TUQ129" s="91"/>
      <c r="TUR129" s="55"/>
      <c r="TUS129" s="53"/>
      <c r="TUT129" s="45"/>
      <c r="TUU129" s="45"/>
      <c r="TUV129" s="54"/>
      <c r="TUW129" s="45"/>
      <c r="TUX129" s="91"/>
      <c r="TUY129" s="91"/>
      <c r="TUZ129" s="55"/>
      <c r="TVA129" s="53"/>
      <c r="TVB129" s="45"/>
      <c r="TVC129" s="45"/>
      <c r="TVD129" s="54"/>
      <c r="TVE129" s="45"/>
      <c r="TVF129" s="91"/>
      <c r="TVG129" s="91"/>
      <c r="TVH129" s="55"/>
      <c r="TVI129" s="53"/>
      <c r="TVJ129" s="45"/>
      <c r="TVK129" s="45"/>
      <c r="TVL129" s="54"/>
      <c r="TVM129" s="45"/>
      <c r="TVN129" s="91"/>
      <c r="TVO129" s="91"/>
      <c r="TVP129" s="55"/>
      <c r="TVQ129" s="53"/>
      <c r="TVR129" s="45"/>
      <c r="TVS129" s="45"/>
      <c r="TVT129" s="54"/>
      <c r="TVU129" s="45"/>
      <c r="TVV129" s="91"/>
      <c r="TVW129" s="91"/>
      <c r="TVX129" s="55"/>
      <c r="TVY129" s="53"/>
      <c r="TVZ129" s="45"/>
      <c r="TWA129" s="45"/>
      <c r="TWB129" s="54"/>
      <c r="TWC129" s="45"/>
      <c r="TWD129" s="91"/>
      <c r="TWE129" s="91"/>
      <c r="TWF129" s="55"/>
      <c r="TWG129" s="53"/>
      <c r="TWH129" s="45"/>
      <c r="TWI129" s="45"/>
      <c r="TWJ129" s="54"/>
      <c r="TWK129" s="45"/>
      <c r="TWL129" s="91"/>
      <c r="TWM129" s="91"/>
      <c r="TWN129" s="55"/>
      <c r="TWO129" s="53"/>
      <c r="TWP129" s="45"/>
      <c r="TWQ129" s="45"/>
      <c r="TWR129" s="54"/>
      <c r="TWS129" s="45"/>
      <c r="TWT129" s="91"/>
      <c r="TWU129" s="91"/>
      <c r="TWV129" s="55"/>
      <c r="TWW129" s="53"/>
      <c r="TWX129" s="45"/>
      <c r="TWY129" s="45"/>
      <c r="TWZ129" s="54"/>
      <c r="TXA129" s="45"/>
      <c r="TXB129" s="91"/>
      <c r="TXC129" s="91"/>
      <c r="TXD129" s="55"/>
      <c r="TXE129" s="53"/>
      <c r="TXF129" s="45"/>
      <c r="TXG129" s="45"/>
      <c r="TXH129" s="54"/>
      <c r="TXI129" s="45"/>
      <c r="TXJ129" s="91"/>
      <c r="TXK129" s="91"/>
      <c r="TXL129" s="55"/>
      <c r="TXM129" s="53"/>
      <c r="TXN129" s="45"/>
      <c r="TXO129" s="45"/>
      <c r="TXP129" s="54"/>
      <c r="TXQ129" s="45"/>
      <c r="TXR129" s="91"/>
      <c r="TXS129" s="91"/>
      <c r="TXT129" s="55"/>
      <c r="TXU129" s="53"/>
      <c r="TXV129" s="45"/>
      <c r="TXW129" s="45"/>
      <c r="TXX129" s="54"/>
      <c r="TXY129" s="45"/>
      <c r="TXZ129" s="91"/>
      <c r="TYA129" s="91"/>
      <c r="TYB129" s="55"/>
      <c r="TYC129" s="53"/>
      <c r="TYD129" s="45"/>
      <c r="TYE129" s="45"/>
      <c r="TYF129" s="54"/>
      <c r="TYG129" s="45"/>
      <c r="TYH129" s="91"/>
      <c r="TYI129" s="91"/>
      <c r="TYJ129" s="55"/>
      <c r="TYK129" s="53"/>
      <c r="TYL129" s="45"/>
      <c r="TYM129" s="45"/>
      <c r="TYN129" s="54"/>
      <c r="TYO129" s="45"/>
      <c r="TYP129" s="91"/>
      <c r="TYQ129" s="91"/>
      <c r="TYR129" s="55"/>
      <c r="TYS129" s="53"/>
      <c r="TYT129" s="45"/>
      <c r="TYU129" s="45"/>
      <c r="TYV129" s="54"/>
      <c r="TYW129" s="45"/>
      <c r="TYX129" s="91"/>
      <c r="TYY129" s="91"/>
      <c r="TYZ129" s="55"/>
      <c r="TZA129" s="53"/>
      <c r="TZB129" s="45"/>
      <c r="TZC129" s="45"/>
      <c r="TZD129" s="54"/>
      <c r="TZE129" s="45"/>
      <c r="TZF129" s="91"/>
      <c r="TZG129" s="91"/>
      <c r="TZH129" s="55"/>
      <c r="TZI129" s="53"/>
      <c r="TZJ129" s="45"/>
      <c r="TZK129" s="45"/>
      <c r="TZL129" s="54"/>
      <c r="TZM129" s="45"/>
      <c r="TZN129" s="91"/>
      <c r="TZO129" s="91"/>
      <c r="TZP129" s="55"/>
      <c r="TZQ129" s="53"/>
      <c r="TZR129" s="45"/>
      <c r="TZS129" s="45"/>
      <c r="TZT129" s="54"/>
      <c r="TZU129" s="45"/>
      <c r="TZV129" s="91"/>
      <c r="TZW129" s="91"/>
      <c r="TZX129" s="55"/>
      <c r="TZY129" s="53"/>
      <c r="TZZ129" s="45"/>
      <c r="UAA129" s="45"/>
      <c r="UAB129" s="54"/>
      <c r="UAC129" s="45"/>
      <c r="UAD129" s="91"/>
      <c r="UAE129" s="91"/>
      <c r="UAF129" s="55"/>
      <c r="UAG129" s="53"/>
      <c r="UAH129" s="45"/>
      <c r="UAI129" s="45"/>
      <c r="UAJ129" s="54"/>
      <c r="UAK129" s="45"/>
      <c r="UAL129" s="91"/>
      <c r="UAM129" s="91"/>
      <c r="UAN129" s="55"/>
      <c r="UAO129" s="53"/>
      <c r="UAP129" s="45"/>
      <c r="UAQ129" s="45"/>
      <c r="UAR129" s="54"/>
      <c r="UAS129" s="45"/>
      <c r="UAT129" s="91"/>
      <c r="UAU129" s="91"/>
      <c r="UAV129" s="55"/>
      <c r="UAW129" s="53"/>
      <c r="UAX129" s="45"/>
      <c r="UAY129" s="45"/>
      <c r="UAZ129" s="54"/>
      <c r="UBA129" s="45"/>
      <c r="UBB129" s="91"/>
      <c r="UBC129" s="91"/>
      <c r="UBD129" s="55"/>
      <c r="UBE129" s="53"/>
      <c r="UBF129" s="45"/>
      <c r="UBG129" s="45"/>
      <c r="UBH129" s="54"/>
      <c r="UBI129" s="45"/>
      <c r="UBJ129" s="91"/>
      <c r="UBK129" s="91"/>
      <c r="UBL129" s="55"/>
      <c r="UBM129" s="53"/>
      <c r="UBN129" s="45"/>
      <c r="UBO129" s="45"/>
      <c r="UBP129" s="54"/>
      <c r="UBQ129" s="45"/>
      <c r="UBR129" s="91"/>
      <c r="UBS129" s="91"/>
      <c r="UBT129" s="55"/>
      <c r="UBU129" s="53"/>
      <c r="UBV129" s="45"/>
      <c r="UBW129" s="45"/>
      <c r="UBX129" s="54"/>
      <c r="UBY129" s="45"/>
      <c r="UBZ129" s="91"/>
      <c r="UCA129" s="91"/>
      <c r="UCB129" s="55"/>
      <c r="UCC129" s="53"/>
      <c r="UCD129" s="45"/>
      <c r="UCE129" s="45"/>
      <c r="UCF129" s="54"/>
      <c r="UCG129" s="45"/>
      <c r="UCH129" s="91"/>
      <c r="UCI129" s="91"/>
      <c r="UCJ129" s="55"/>
      <c r="UCK129" s="53"/>
      <c r="UCL129" s="45"/>
      <c r="UCM129" s="45"/>
      <c r="UCN129" s="54"/>
      <c r="UCO129" s="45"/>
      <c r="UCP129" s="91"/>
      <c r="UCQ129" s="91"/>
      <c r="UCR129" s="55"/>
      <c r="UCS129" s="53"/>
      <c r="UCT129" s="45"/>
      <c r="UCU129" s="45"/>
      <c r="UCV129" s="54"/>
      <c r="UCW129" s="45"/>
      <c r="UCX129" s="91"/>
      <c r="UCY129" s="91"/>
      <c r="UCZ129" s="55"/>
      <c r="UDA129" s="53"/>
      <c r="UDB129" s="45"/>
      <c r="UDC129" s="45"/>
      <c r="UDD129" s="54"/>
      <c r="UDE129" s="45"/>
      <c r="UDF129" s="91"/>
      <c r="UDG129" s="91"/>
      <c r="UDH129" s="55"/>
      <c r="UDI129" s="53"/>
      <c r="UDJ129" s="45"/>
      <c r="UDK129" s="45"/>
      <c r="UDL129" s="54"/>
      <c r="UDM129" s="45"/>
      <c r="UDN129" s="91"/>
      <c r="UDO129" s="91"/>
      <c r="UDP129" s="55"/>
      <c r="UDQ129" s="53"/>
      <c r="UDR129" s="45"/>
      <c r="UDS129" s="45"/>
      <c r="UDT129" s="54"/>
      <c r="UDU129" s="45"/>
      <c r="UDV129" s="91"/>
      <c r="UDW129" s="91"/>
      <c r="UDX129" s="55"/>
      <c r="UDY129" s="53"/>
      <c r="UDZ129" s="45"/>
      <c r="UEA129" s="45"/>
      <c r="UEB129" s="54"/>
      <c r="UEC129" s="45"/>
      <c r="UED129" s="91"/>
      <c r="UEE129" s="91"/>
      <c r="UEF129" s="55"/>
      <c r="UEG129" s="53"/>
      <c r="UEH129" s="45"/>
      <c r="UEI129" s="45"/>
      <c r="UEJ129" s="54"/>
      <c r="UEK129" s="45"/>
      <c r="UEL129" s="91"/>
      <c r="UEM129" s="91"/>
      <c r="UEN129" s="55"/>
      <c r="UEO129" s="53"/>
      <c r="UEP129" s="45"/>
      <c r="UEQ129" s="45"/>
      <c r="UER129" s="54"/>
      <c r="UES129" s="45"/>
      <c r="UET129" s="91"/>
      <c r="UEU129" s="91"/>
      <c r="UEV129" s="55"/>
      <c r="UEW129" s="53"/>
      <c r="UEX129" s="45"/>
      <c r="UEY129" s="45"/>
      <c r="UEZ129" s="54"/>
      <c r="UFA129" s="45"/>
      <c r="UFB129" s="91"/>
      <c r="UFC129" s="91"/>
      <c r="UFD129" s="55"/>
      <c r="UFE129" s="53"/>
      <c r="UFF129" s="45"/>
      <c r="UFG129" s="45"/>
      <c r="UFH129" s="54"/>
      <c r="UFI129" s="45"/>
      <c r="UFJ129" s="91"/>
      <c r="UFK129" s="91"/>
      <c r="UFL129" s="55"/>
      <c r="UFM129" s="53"/>
      <c r="UFN129" s="45"/>
      <c r="UFO129" s="45"/>
      <c r="UFP129" s="54"/>
      <c r="UFQ129" s="45"/>
      <c r="UFR129" s="91"/>
      <c r="UFS129" s="91"/>
      <c r="UFT129" s="55"/>
      <c r="UFU129" s="53"/>
      <c r="UFV129" s="45"/>
      <c r="UFW129" s="45"/>
      <c r="UFX129" s="54"/>
      <c r="UFY129" s="45"/>
      <c r="UFZ129" s="91"/>
      <c r="UGA129" s="91"/>
      <c r="UGB129" s="55"/>
      <c r="UGC129" s="53"/>
      <c r="UGD129" s="45"/>
      <c r="UGE129" s="45"/>
      <c r="UGF129" s="54"/>
      <c r="UGG129" s="45"/>
      <c r="UGH129" s="91"/>
      <c r="UGI129" s="91"/>
      <c r="UGJ129" s="55"/>
      <c r="UGK129" s="53"/>
      <c r="UGL129" s="45"/>
      <c r="UGM129" s="45"/>
      <c r="UGN129" s="54"/>
      <c r="UGO129" s="45"/>
      <c r="UGP129" s="91"/>
      <c r="UGQ129" s="91"/>
      <c r="UGR129" s="55"/>
      <c r="UGS129" s="53"/>
      <c r="UGT129" s="45"/>
      <c r="UGU129" s="45"/>
      <c r="UGV129" s="54"/>
      <c r="UGW129" s="45"/>
      <c r="UGX129" s="91"/>
      <c r="UGY129" s="91"/>
      <c r="UGZ129" s="55"/>
      <c r="UHA129" s="53"/>
      <c r="UHB129" s="45"/>
      <c r="UHC129" s="45"/>
      <c r="UHD129" s="54"/>
      <c r="UHE129" s="45"/>
      <c r="UHF129" s="91"/>
      <c r="UHG129" s="91"/>
      <c r="UHH129" s="55"/>
      <c r="UHI129" s="53"/>
      <c r="UHJ129" s="45"/>
      <c r="UHK129" s="45"/>
      <c r="UHL129" s="54"/>
      <c r="UHM129" s="45"/>
      <c r="UHN129" s="91"/>
      <c r="UHO129" s="91"/>
      <c r="UHP129" s="55"/>
      <c r="UHQ129" s="53"/>
      <c r="UHR129" s="45"/>
      <c r="UHS129" s="45"/>
      <c r="UHT129" s="54"/>
      <c r="UHU129" s="45"/>
      <c r="UHV129" s="91"/>
      <c r="UHW129" s="91"/>
      <c r="UHX129" s="55"/>
      <c r="UHY129" s="53"/>
      <c r="UHZ129" s="45"/>
      <c r="UIA129" s="45"/>
      <c r="UIB129" s="54"/>
      <c r="UIC129" s="45"/>
      <c r="UID129" s="91"/>
      <c r="UIE129" s="91"/>
      <c r="UIF129" s="55"/>
      <c r="UIG129" s="53"/>
      <c r="UIH129" s="45"/>
      <c r="UII129" s="45"/>
      <c r="UIJ129" s="54"/>
      <c r="UIK129" s="45"/>
      <c r="UIL129" s="91"/>
      <c r="UIM129" s="91"/>
      <c r="UIN129" s="55"/>
      <c r="UIO129" s="53"/>
      <c r="UIP129" s="45"/>
      <c r="UIQ129" s="45"/>
      <c r="UIR129" s="54"/>
      <c r="UIS129" s="45"/>
      <c r="UIT129" s="91"/>
      <c r="UIU129" s="91"/>
      <c r="UIV129" s="55"/>
      <c r="UIW129" s="53"/>
      <c r="UIX129" s="45"/>
      <c r="UIY129" s="45"/>
      <c r="UIZ129" s="54"/>
      <c r="UJA129" s="45"/>
      <c r="UJB129" s="91"/>
      <c r="UJC129" s="91"/>
      <c r="UJD129" s="55"/>
      <c r="UJE129" s="53"/>
      <c r="UJF129" s="45"/>
      <c r="UJG129" s="45"/>
      <c r="UJH129" s="54"/>
      <c r="UJI129" s="45"/>
      <c r="UJJ129" s="91"/>
      <c r="UJK129" s="91"/>
      <c r="UJL129" s="55"/>
      <c r="UJM129" s="53"/>
      <c r="UJN129" s="45"/>
      <c r="UJO129" s="45"/>
      <c r="UJP129" s="54"/>
      <c r="UJQ129" s="45"/>
      <c r="UJR129" s="91"/>
      <c r="UJS129" s="91"/>
      <c r="UJT129" s="55"/>
      <c r="UJU129" s="53"/>
      <c r="UJV129" s="45"/>
      <c r="UJW129" s="45"/>
      <c r="UJX129" s="54"/>
      <c r="UJY129" s="45"/>
      <c r="UJZ129" s="91"/>
      <c r="UKA129" s="91"/>
      <c r="UKB129" s="55"/>
      <c r="UKC129" s="53"/>
      <c r="UKD129" s="45"/>
      <c r="UKE129" s="45"/>
      <c r="UKF129" s="54"/>
      <c r="UKG129" s="45"/>
      <c r="UKH129" s="91"/>
      <c r="UKI129" s="91"/>
      <c r="UKJ129" s="55"/>
      <c r="UKK129" s="53"/>
      <c r="UKL129" s="45"/>
      <c r="UKM129" s="45"/>
      <c r="UKN129" s="54"/>
      <c r="UKO129" s="45"/>
      <c r="UKP129" s="91"/>
      <c r="UKQ129" s="91"/>
      <c r="UKR129" s="55"/>
      <c r="UKS129" s="53"/>
      <c r="UKT129" s="45"/>
      <c r="UKU129" s="45"/>
      <c r="UKV129" s="54"/>
      <c r="UKW129" s="45"/>
      <c r="UKX129" s="91"/>
      <c r="UKY129" s="91"/>
      <c r="UKZ129" s="55"/>
      <c r="ULA129" s="53"/>
      <c r="ULB129" s="45"/>
      <c r="ULC129" s="45"/>
      <c r="ULD129" s="54"/>
      <c r="ULE129" s="45"/>
      <c r="ULF129" s="91"/>
      <c r="ULG129" s="91"/>
      <c r="ULH129" s="55"/>
      <c r="ULI129" s="53"/>
      <c r="ULJ129" s="45"/>
      <c r="ULK129" s="45"/>
      <c r="ULL129" s="54"/>
      <c r="ULM129" s="45"/>
      <c r="ULN129" s="91"/>
      <c r="ULO129" s="91"/>
      <c r="ULP129" s="55"/>
      <c r="ULQ129" s="53"/>
      <c r="ULR129" s="45"/>
      <c r="ULS129" s="45"/>
      <c r="ULT129" s="54"/>
      <c r="ULU129" s="45"/>
      <c r="ULV129" s="91"/>
      <c r="ULW129" s="91"/>
      <c r="ULX129" s="55"/>
      <c r="ULY129" s="53"/>
      <c r="ULZ129" s="45"/>
      <c r="UMA129" s="45"/>
      <c r="UMB129" s="54"/>
      <c r="UMC129" s="45"/>
      <c r="UMD129" s="91"/>
      <c r="UME129" s="91"/>
      <c r="UMF129" s="55"/>
      <c r="UMG129" s="53"/>
      <c r="UMH129" s="45"/>
      <c r="UMI129" s="45"/>
      <c r="UMJ129" s="54"/>
      <c r="UMK129" s="45"/>
      <c r="UML129" s="91"/>
      <c r="UMM129" s="91"/>
      <c r="UMN129" s="55"/>
      <c r="UMO129" s="53"/>
      <c r="UMP129" s="45"/>
      <c r="UMQ129" s="45"/>
      <c r="UMR129" s="54"/>
      <c r="UMS129" s="45"/>
      <c r="UMT129" s="91"/>
      <c r="UMU129" s="91"/>
      <c r="UMV129" s="55"/>
      <c r="UMW129" s="53"/>
      <c r="UMX129" s="45"/>
      <c r="UMY129" s="45"/>
      <c r="UMZ129" s="54"/>
      <c r="UNA129" s="45"/>
      <c r="UNB129" s="91"/>
      <c r="UNC129" s="91"/>
      <c r="UND129" s="55"/>
      <c r="UNE129" s="53"/>
      <c r="UNF129" s="45"/>
      <c r="UNG129" s="45"/>
      <c r="UNH129" s="54"/>
      <c r="UNI129" s="45"/>
      <c r="UNJ129" s="91"/>
      <c r="UNK129" s="91"/>
      <c r="UNL129" s="55"/>
      <c r="UNM129" s="53"/>
      <c r="UNN129" s="45"/>
      <c r="UNO129" s="45"/>
      <c r="UNP129" s="54"/>
      <c r="UNQ129" s="45"/>
      <c r="UNR129" s="91"/>
      <c r="UNS129" s="91"/>
      <c r="UNT129" s="55"/>
      <c r="UNU129" s="53"/>
      <c r="UNV129" s="45"/>
      <c r="UNW129" s="45"/>
      <c r="UNX129" s="54"/>
      <c r="UNY129" s="45"/>
      <c r="UNZ129" s="91"/>
      <c r="UOA129" s="91"/>
      <c r="UOB129" s="55"/>
      <c r="UOC129" s="53"/>
      <c r="UOD129" s="45"/>
      <c r="UOE129" s="45"/>
      <c r="UOF129" s="54"/>
      <c r="UOG129" s="45"/>
      <c r="UOH129" s="91"/>
      <c r="UOI129" s="91"/>
      <c r="UOJ129" s="55"/>
      <c r="UOK129" s="53"/>
      <c r="UOL129" s="45"/>
      <c r="UOM129" s="45"/>
      <c r="UON129" s="54"/>
      <c r="UOO129" s="45"/>
      <c r="UOP129" s="91"/>
      <c r="UOQ129" s="91"/>
      <c r="UOR129" s="55"/>
      <c r="UOS129" s="53"/>
      <c r="UOT129" s="45"/>
      <c r="UOU129" s="45"/>
      <c r="UOV129" s="54"/>
      <c r="UOW129" s="45"/>
      <c r="UOX129" s="91"/>
      <c r="UOY129" s="91"/>
      <c r="UOZ129" s="55"/>
      <c r="UPA129" s="53"/>
      <c r="UPB129" s="45"/>
      <c r="UPC129" s="45"/>
      <c r="UPD129" s="54"/>
      <c r="UPE129" s="45"/>
      <c r="UPF129" s="91"/>
      <c r="UPG129" s="91"/>
      <c r="UPH129" s="55"/>
      <c r="UPI129" s="53"/>
      <c r="UPJ129" s="45"/>
      <c r="UPK129" s="45"/>
      <c r="UPL129" s="54"/>
      <c r="UPM129" s="45"/>
      <c r="UPN129" s="91"/>
      <c r="UPO129" s="91"/>
      <c r="UPP129" s="55"/>
      <c r="UPQ129" s="53"/>
      <c r="UPR129" s="45"/>
      <c r="UPS129" s="45"/>
      <c r="UPT129" s="54"/>
      <c r="UPU129" s="45"/>
      <c r="UPV129" s="91"/>
      <c r="UPW129" s="91"/>
      <c r="UPX129" s="55"/>
      <c r="UPY129" s="53"/>
      <c r="UPZ129" s="45"/>
      <c r="UQA129" s="45"/>
      <c r="UQB129" s="54"/>
      <c r="UQC129" s="45"/>
      <c r="UQD129" s="91"/>
      <c r="UQE129" s="91"/>
      <c r="UQF129" s="55"/>
      <c r="UQG129" s="53"/>
      <c r="UQH129" s="45"/>
      <c r="UQI129" s="45"/>
      <c r="UQJ129" s="54"/>
      <c r="UQK129" s="45"/>
      <c r="UQL129" s="91"/>
      <c r="UQM129" s="91"/>
      <c r="UQN129" s="55"/>
      <c r="UQO129" s="53"/>
      <c r="UQP129" s="45"/>
      <c r="UQQ129" s="45"/>
      <c r="UQR129" s="54"/>
      <c r="UQS129" s="45"/>
      <c r="UQT129" s="91"/>
      <c r="UQU129" s="91"/>
      <c r="UQV129" s="55"/>
      <c r="UQW129" s="53"/>
      <c r="UQX129" s="45"/>
      <c r="UQY129" s="45"/>
      <c r="UQZ129" s="54"/>
      <c r="URA129" s="45"/>
      <c r="URB129" s="91"/>
      <c r="URC129" s="91"/>
      <c r="URD129" s="55"/>
      <c r="URE129" s="53"/>
      <c r="URF129" s="45"/>
      <c r="URG129" s="45"/>
      <c r="URH129" s="54"/>
      <c r="URI129" s="45"/>
      <c r="URJ129" s="91"/>
      <c r="URK129" s="91"/>
      <c r="URL129" s="55"/>
      <c r="URM129" s="53"/>
      <c r="URN129" s="45"/>
      <c r="URO129" s="45"/>
      <c r="URP129" s="54"/>
      <c r="URQ129" s="45"/>
      <c r="URR129" s="91"/>
      <c r="URS129" s="91"/>
      <c r="URT129" s="55"/>
      <c r="URU129" s="53"/>
      <c r="URV129" s="45"/>
      <c r="URW129" s="45"/>
      <c r="URX129" s="54"/>
      <c r="URY129" s="45"/>
      <c r="URZ129" s="91"/>
      <c r="USA129" s="91"/>
      <c r="USB129" s="55"/>
      <c r="USC129" s="53"/>
      <c r="USD129" s="45"/>
      <c r="USE129" s="45"/>
      <c r="USF129" s="54"/>
      <c r="USG129" s="45"/>
      <c r="USH129" s="91"/>
      <c r="USI129" s="91"/>
      <c r="USJ129" s="55"/>
      <c r="USK129" s="53"/>
      <c r="USL129" s="45"/>
      <c r="USM129" s="45"/>
      <c r="USN129" s="54"/>
      <c r="USO129" s="45"/>
      <c r="USP129" s="91"/>
      <c r="USQ129" s="91"/>
      <c r="USR129" s="55"/>
      <c r="USS129" s="53"/>
      <c r="UST129" s="45"/>
      <c r="USU129" s="45"/>
      <c r="USV129" s="54"/>
      <c r="USW129" s="45"/>
      <c r="USX129" s="91"/>
      <c r="USY129" s="91"/>
      <c r="USZ129" s="55"/>
      <c r="UTA129" s="53"/>
      <c r="UTB129" s="45"/>
      <c r="UTC129" s="45"/>
      <c r="UTD129" s="54"/>
      <c r="UTE129" s="45"/>
      <c r="UTF129" s="91"/>
      <c r="UTG129" s="91"/>
      <c r="UTH129" s="55"/>
      <c r="UTI129" s="53"/>
      <c r="UTJ129" s="45"/>
      <c r="UTK129" s="45"/>
      <c r="UTL129" s="54"/>
      <c r="UTM129" s="45"/>
      <c r="UTN129" s="91"/>
      <c r="UTO129" s="91"/>
      <c r="UTP129" s="55"/>
      <c r="UTQ129" s="53"/>
      <c r="UTR129" s="45"/>
      <c r="UTS129" s="45"/>
      <c r="UTT129" s="54"/>
      <c r="UTU129" s="45"/>
      <c r="UTV129" s="91"/>
      <c r="UTW129" s="91"/>
      <c r="UTX129" s="55"/>
      <c r="UTY129" s="53"/>
      <c r="UTZ129" s="45"/>
      <c r="UUA129" s="45"/>
      <c r="UUB129" s="54"/>
      <c r="UUC129" s="45"/>
      <c r="UUD129" s="91"/>
      <c r="UUE129" s="91"/>
      <c r="UUF129" s="55"/>
      <c r="UUG129" s="53"/>
      <c r="UUH129" s="45"/>
      <c r="UUI129" s="45"/>
      <c r="UUJ129" s="54"/>
      <c r="UUK129" s="45"/>
      <c r="UUL129" s="91"/>
      <c r="UUM129" s="91"/>
      <c r="UUN129" s="55"/>
      <c r="UUO129" s="53"/>
      <c r="UUP129" s="45"/>
      <c r="UUQ129" s="45"/>
      <c r="UUR129" s="54"/>
      <c r="UUS129" s="45"/>
      <c r="UUT129" s="91"/>
      <c r="UUU129" s="91"/>
      <c r="UUV129" s="55"/>
      <c r="UUW129" s="53"/>
      <c r="UUX129" s="45"/>
      <c r="UUY129" s="45"/>
      <c r="UUZ129" s="54"/>
      <c r="UVA129" s="45"/>
      <c r="UVB129" s="91"/>
      <c r="UVC129" s="91"/>
      <c r="UVD129" s="55"/>
      <c r="UVE129" s="53"/>
      <c r="UVF129" s="45"/>
      <c r="UVG129" s="45"/>
      <c r="UVH129" s="54"/>
      <c r="UVI129" s="45"/>
      <c r="UVJ129" s="91"/>
      <c r="UVK129" s="91"/>
      <c r="UVL129" s="55"/>
      <c r="UVM129" s="53"/>
      <c r="UVN129" s="45"/>
      <c r="UVO129" s="45"/>
      <c r="UVP129" s="54"/>
      <c r="UVQ129" s="45"/>
      <c r="UVR129" s="91"/>
      <c r="UVS129" s="91"/>
      <c r="UVT129" s="55"/>
      <c r="UVU129" s="53"/>
      <c r="UVV129" s="45"/>
      <c r="UVW129" s="45"/>
      <c r="UVX129" s="54"/>
      <c r="UVY129" s="45"/>
      <c r="UVZ129" s="91"/>
      <c r="UWA129" s="91"/>
      <c r="UWB129" s="55"/>
      <c r="UWC129" s="53"/>
      <c r="UWD129" s="45"/>
      <c r="UWE129" s="45"/>
      <c r="UWF129" s="54"/>
      <c r="UWG129" s="45"/>
      <c r="UWH129" s="91"/>
      <c r="UWI129" s="91"/>
      <c r="UWJ129" s="55"/>
      <c r="UWK129" s="53"/>
      <c r="UWL129" s="45"/>
      <c r="UWM129" s="45"/>
      <c r="UWN129" s="54"/>
      <c r="UWO129" s="45"/>
      <c r="UWP129" s="91"/>
      <c r="UWQ129" s="91"/>
      <c r="UWR129" s="55"/>
      <c r="UWS129" s="53"/>
      <c r="UWT129" s="45"/>
      <c r="UWU129" s="45"/>
      <c r="UWV129" s="54"/>
      <c r="UWW129" s="45"/>
      <c r="UWX129" s="91"/>
      <c r="UWY129" s="91"/>
      <c r="UWZ129" s="55"/>
      <c r="UXA129" s="53"/>
      <c r="UXB129" s="45"/>
      <c r="UXC129" s="45"/>
      <c r="UXD129" s="54"/>
      <c r="UXE129" s="45"/>
      <c r="UXF129" s="91"/>
      <c r="UXG129" s="91"/>
      <c r="UXH129" s="55"/>
      <c r="UXI129" s="53"/>
      <c r="UXJ129" s="45"/>
      <c r="UXK129" s="45"/>
      <c r="UXL129" s="54"/>
      <c r="UXM129" s="45"/>
      <c r="UXN129" s="91"/>
      <c r="UXO129" s="91"/>
      <c r="UXP129" s="55"/>
      <c r="UXQ129" s="53"/>
      <c r="UXR129" s="45"/>
      <c r="UXS129" s="45"/>
      <c r="UXT129" s="54"/>
      <c r="UXU129" s="45"/>
      <c r="UXV129" s="91"/>
      <c r="UXW129" s="91"/>
      <c r="UXX129" s="55"/>
      <c r="UXY129" s="53"/>
      <c r="UXZ129" s="45"/>
      <c r="UYA129" s="45"/>
      <c r="UYB129" s="54"/>
      <c r="UYC129" s="45"/>
      <c r="UYD129" s="91"/>
      <c r="UYE129" s="91"/>
      <c r="UYF129" s="55"/>
      <c r="UYG129" s="53"/>
      <c r="UYH129" s="45"/>
      <c r="UYI129" s="45"/>
      <c r="UYJ129" s="54"/>
      <c r="UYK129" s="45"/>
      <c r="UYL129" s="91"/>
      <c r="UYM129" s="91"/>
      <c r="UYN129" s="55"/>
      <c r="UYO129" s="53"/>
      <c r="UYP129" s="45"/>
      <c r="UYQ129" s="45"/>
      <c r="UYR129" s="54"/>
      <c r="UYS129" s="45"/>
      <c r="UYT129" s="91"/>
      <c r="UYU129" s="91"/>
      <c r="UYV129" s="55"/>
      <c r="UYW129" s="53"/>
      <c r="UYX129" s="45"/>
      <c r="UYY129" s="45"/>
      <c r="UYZ129" s="54"/>
      <c r="UZA129" s="45"/>
      <c r="UZB129" s="91"/>
      <c r="UZC129" s="91"/>
      <c r="UZD129" s="55"/>
      <c r="UZE129" s="53"/>
      <c r="UZF129" s="45"/>
      <c r="UZG129" s="45"/>
      <c r="UZH129" s="54"/>
      <c r="UZI129" s="45"/>
      <c r="UZJ129" s="91"/>
      <c r="UZK129" s="91"/>
      <c r="UZL129" s="55"/>
      <c r="UZM129" s="53"/>
      <c r="UZN129" s="45"/>
      <c r="UZO129" s="45"/>
      <c r="UZP129" s="54"/>
      <c r="UZQ129" s="45"/>
      <c r="UZR129" s="91"/>
      <c r="UZS129" s="91"/>
      <c r="UZT129" s="55"/>
      <c r="UZU129" s="53"/>
      <c r="UZV129" s="45"/>
      <c r="UZW129" s="45"/>
      <c r="UZX129" s="54"/>
      <c r="UZY129" s="45"/>
      <c r="UZZ129" s="91"/>
      <c r="VAA129" s="91"/>
      <c r="VAB129" s="55"/>
      <c r="VAC129" s="53"/>
      <c r="VAD129" s="45"/>
      <c r="VAE129" s="45"/>
      <c r="VAF129" s="54"/>
      <c r="VAG129" s="45"/>
      <c r="VAH129" s="91"/>
      <c r="VAI129" s="91"/>
      <c r="VAJ129" s="55"/>
      <c r="VAK129" s="53"/>
      <c r="VAL129" s="45"/>
      <c r="VAM129" s="45"/>
      <c r="VAN129" s="54"/>
      <c r="VAO129" s="45"/>
      <c r="VAP129" s="91"/>
      <c r="VAQ129" s="91"/>
      <c r="VAR129" s="55"/>
      <c r="VAS129" s="53"/>
      <c r="VAT129" s="45"/>
      <c r="VAU129" s="45"/>
      <c r="VAV129" s="54"/>
      <c r="VAW129" s="45"/>
      <c r="VAX129" s="91"/>
      <c r="VAY129" s="91"/>
      <c r="VAZ129" s="55"/>
      <c r="VBA129" s="53"/>
      <c r="VBB129" s="45"/>
      <c r="VBC129" s="45"/>
      <c r="VBD129" s="54"/>
      <c r="VBE129" s="45"/>
      <c r="VBF129" s="91"/>
      <c r="VBG129" s="91"/>
      <c r="VBH129" s="55"/>
      <c r="VBI129" s="53"/>
      <c r="VBJ129" s="45"/>
      <c r="VBK129" s="45"/>
      <c r="VBL129" s="54"/>
      <c r="VBM129" s="45"/>
      <c r="VBN129" s="91"/>
      <c r="VBO129" s="91"/>
      <c r="VBP129" s="55"/>
      <c r="VBQ129" s="53"/>
      <c r="VBR129" s="45"/>
      <c r="VBS129" s="45"/>
      <c r="VBT129" s="54"/>
      <c r="VBU129" s="45"/>
      <c r="VBV129" s="91"/>
      <c r="VBW129" s="91"/>
      <c r="VBX129" s="55"/>
      <c r="VBY129" s="53"/>
      <c r="VBZ129" s="45"/>
      <c r="VCA129" s="45"/>
      <c r="VCB129" s="54"/>
      <c r="VCC129" s="45"/>
      <c r="VCD129" s="91"/>
      <c r="VCE129" s="91"/>
      <c r="VCF129" s="55"/>
      <c r="VCG129" s="53"/>
      <c r="VCH129" s="45"/>
      <c r="VCI129" s="45"/>
      <c r="VCJ129" s="54"/>
      <c r="VCK129" s="45"/>
      <c r="VCL129" s="91"/>
      <c r="VCM129" s="91"/>
      <c r="VCN129" s="55"/>
      <c r="VCO129" s="53"/>
      <c r="VCP129" s="45"/>
      <c r="VCQ129" s="45"/>
      <c r="VCR129" s="54"/>
      <c r="VCS129" s="45"/>
      <c r="VCT129" s="91"/>
      <c r="VCU129" s="91"/>
      <c r="VCV129" s="55"/>
      <c r="VCW129" s="53"/>
      <c r="VCX129" s="45"/>
      <c r="VCY129" s="45"/>
      <c r="VCZ129" s="54"/>
      <c r="VDA129" s="45"/>
      <c r="VDB129" s="91"/>
      <c r="VDC129" s="91"/>
      <c r="VDD129" s="55"/>
      <c r="VDE129" s="53"/>
      <c r="VDF129" s="45"/>
      <c r="VDG129" s="45"/>
      <c r="VDH129" s="54"/>
      <c r="VDI129" s="45"/>
      <c r="VDJ129" s="91"/>
      <c r="VDK129" s="91"/>
      <c r="VDL129" s="55"/>
      <c r="VDM129" s="53"/>
      <c r="VDN129" s="45"/>
      <c r="VDO129" s="45"/>
      <c r="VDP129" s="54"/>
      <c r="VDQ129" s="45"/>
      <c r="VDR129" s="91"/>
      <c r="VDS129" s="91"/>
      <c r="VDT129" s="55"/>
      <c r="VDU129" s="53"/>
      <c r="VDV129" s="45"/>
      <c r="VDW129" s="45"/>
      <c r="VDX129" s="54"/>
      <c r="VDY129" s="45"/>
      <c r="VDZ129" s="91"/>
      <c r="VEA129" s="91"/>
      <c r="VEB129" s="55"/>
      <c r="VEC129" s="53"/>
      <c r="VED129" s="45"/>
      <c r="VEE129" s="45"/>
      <c r="VEF129" s="54"/>
      <c r="VEG129" s="45"/>
      <c r="VEH129" s="91"/>
      <c r="VEI129" s="91"/>
      <c r="VEJ129" s="55"/>
      <c r="VEK129" s="53"/>
      <c r="VEL129" s="45"/>
      <c r="VEM129" s="45"/>
      <c r="VEN129" s="54"/>
      <c r="VEO129" s="45"/>
      <c r="VEP129" s="91"/>
      <c r="VEQ129" s="91"/>
      <c r="VER129" s="55"/>
      <c r="VES129" s="53"/>
      <c r="VET129" s="45"/>
      <c r="VEU129" s="45"/>
      <c r="VEV129" s="54"/>
      <c r="VEW129" s="45"/>
      <c r="VEX129" s="91"/>
      <c r="VEY129" s="91"/>
      <c r="VEZ129" s="55"/>
      <c r="VFA129" s="53"/>
      <c r="VFB129" s="45"/>
      <c r="VFC129" s="45"/>
      <c r="VFD129" s="54"/>
      <c r="VFE129" s="45"/>
      <c r="VFF129" s="91"/>
      <c r="VFG129" s="91"/>
      <c r="VFH129" s="55"/>
      <c r="VFI129" s="53"/>
      <c r="VFJ129" s="45"/>
      <c r="VFK129" s="45"/>
      <c r="VFL129" s="54"/>
      <c r="VFM129" s="45"/>
      <c r="VFN129" s="91"/>
      <c r="VFO129" s="91"/>
      <c r="VFP129" s="55"/>
      <c r="VFQ129" s="53"/>
      <c r="VFR129" s="45"/>
      <c r="VFS129" s="45"/>
      <c r="VFT129" s="54"/>
      <c r="VFU129" s="45"/>
      <c r="VFV129" s="91"/>
      <c r="VFW129" s="91"/>
      <c r="VFX129" s="55"/>
      <c r="VFY129" s="53"/>
      <c r="VFZ129" s="45"/>
      <c r="VGA129" s="45"/>
      <c r="VGB129" s="54"/>
      <c r="VGC129" s="45"/>
      <c r="VGD129" s="91"/>
      <c r="VGE129" s="91"/>
      <c r="VGF129" s="55"/>
      <c r="VGG129" s="53"/>
      <c r="VGH129" s="45"/>
      <c r="VGI129" s="45"/>
      <c r="VGJ129" s="54"/>
      <c r="VGK129" s="45"/>
      <c r="VGL129" s="91"/>
      <c r="VGM129" s="91"/>
      <c r="VGN129" s="55"/>
      <c r="VGO129" s="53"/>
      <c r="VGP129" s="45"/>
      <c r="VGQ129" s="45"/>
      <c r="VGR129" s="54"/>
      <c r="VGS129" s="45"/>
      <c r="VGT129" s="91"/>
      <c r="VGU129" s="91"/>
      <c r="VGV129" s="55"/>
      <c r="VGW129" s="53"/>
      <c r="VGX129" s="45"/>
      <c r="VGY129" s="45"/>
      <c r="VGZ129" s="54"/>
      <c r="VHA129" s="45"/>
      <c r="VHB129" s="91"/>
      <c r="VHC129" s="91"/>
      <c r="VHD129" s="55"/>
      <c r="VHE129" s="53"/>
      <c r="VHF129" s="45"/>
      <c r="VHG129" s="45"/>
      <c r="VHH129" s="54"/>
      <c r="VHI129" s="45"/>
      <c r="VHJ129" s="91"/>
      <c r="VHK129" s="91"/>
      <c r="VHL129" s="55"/>
      <c r="VHM129" s="53"/>
      <c r="VHN129" s="45"/>
      <c r="VHO129" s="45"/>
      <c r="VHP129" s="54"/>
      <c r="VHQ129" s="45"/>
      <c r="VHR129" s="91"/>
      <c r="VHS129" s="91"/>
      <c r="VHT129" s="55"/>
      <c r="VHU129" s="53"/>
      <c r="VHV129" s="45"/>
      <c r="VHW129" s="45"/>
      <c r="VHX129" s="54"/>
      <c r="VHY129" s="45"/>
      <c r="VHZ129" s="91"/>
      <c r="VIA129" s="91"/>
      <c r="VIB129" s="55"/>
      <c r="VIC129" s="53"/>
      <c r="VID129" s="45"/>
      <c r="VIE129" s="45"/>
      <c r="VIF129" s="54"/>
      <c r="VIG129" s="45"/>
      <c r="VIH129" s="91"/>
      <c r="VII129" s="91"/>
      <c r="VIJ129" s="55"/>
      <c r="VIK129" s="53"/>
      <c r="VIL129" s="45"/>
      <c r="VIM129" s="45"/>
      <c r="VIN129" s="54"/>
      <c r="VIO129" s="45"/>
      <c r="VIP129" s="91"/>
      <c r="VIQ129" s="91"/>
      <c r="VIR129" s="55"/>
      <c r="VIS129" s="53"/>
      <c r="VIT129" s="45"/>
      <c r="VIU129" s="45"/>
      <c r="VIV129" s="54"/>
      <c r="VIW129" s="45"/>
      <c r="VIX129" s="91"/>
      <c r="VIY129" s="91"/>
      <c r="VIZ129" s="55"/>
      <c r="VJA129" s="53"/>
      <c r="VJB129" s="45"/>
      <c r="VJC129" s="45"/>
      <c r="VJD129" s="54"/>
      <c r="VJE129" s="45"/>
      <c r="VJF129" s="91"/>
      <c r="VJG129" s="91"/>
      <c r="VJH129" s="55"/>
      <c r="VJI129" s="53"/>
      <c r="VJJ129" s="45"/>
      <c r="VJK129" s="45"/>
      <c r="VJL129" s="54"/>
      <c r="VJM129" s="45"/>
      <c r="VJN129" s="91"/>
      <c r="VJO129" s="91"/>
      <c r="VJP129" s="55"/>
      <c r="VJQ129" s="53"/>
      <c r="VJR129" s="45"/>
      <c r="VJS129" s="45"/>
      <c r="VJT129" s="54"/>
      <c r="VJU129" s="45"/>
      <c r="VJV129" s="91"/>
      <c r="VJW129" s="91"/>
      <c r="VJX129" s="55"/>
      <c r="VJY129" s="53"/>
      <c r="VJZ129" s="45"/>
      <c r="VKA129" s="45"/>
      <c r="VKB129" s="54"/>
      <c r="VKC129" s="45"/>
      <c r="VKD129" s="91"/>
      <c r="VKE129" s="91"/>
      <c r="VKF129" s="55"/>
      <c r="VKG129" s="53"/>
      <c r="VKH129" s="45"/>
      <c r="VKI129" s="45"/>
      <c r="VKJ129" s="54"/>
      <c r="VKK129" s="45"/>
      <c r="VKL129" s="91"/>
      <c r="VKM129" s="91"/>
      <c r="VKN129" s="55"/>
      <c r="VKO129" s="53"/>
      <c r="VKP129" s="45"/>
      <c r="VKQ129" s="45"/>
      <c r="VKR129" s="54"/>
      <c r="VKS129" s="45"/>
      <c r="VKT129" s="91"/>
      <c r="VKU129" s="91"/>
      <c r="VKV129" s="55"/>
      <c r="VKW129" s="53"/>
      <c r="VKX129" s="45"/>
      <c r="VKY129" s="45"/>
      <c r="VKZ129" s="54"/>
      <c r="VLA129" s="45"/>
      <c r="VLB129" s="91"/>
      <c r="VLC129" s="91"/>
      <c r="VLD129" s="55"/>
      <c r="VLE129" s="53"/>
      <c r="VLF129" s="45"/>
      <c r="VLG129" s="45"/>
      <c r="VLH129" s="54"/>
      <c r="VLI129" s="45"/>
      <c r="VLJ129" s="91"/>
      <c r="VLK129" s="91"/>
      <c r="VLL129" s="55"/>
      <c r="VLM129" s="53"/>
      <c r="VLN129" s="45"/>
      <c r="VLO129" s="45"/>
      <c r="VLP129" s="54"/>
      <c r="VLQ129" s="45"/>
      <c r="VLR129" s="91"/>
      <c r="VLS129" s="91"/>
      <c r="VLT129" s="55"/>
      <c r="VLU129" s="53"/>
      <c r="VLV129" s="45"/>
      <c r="VLW129" s="45"/>
      <c r="VLX129" s="54"/>
      <c r="VLY129" s="45"/>
      <c r="VLZ129" s="91"/>
      <c r="VMA129" s="91"/>
      <c r="VMB129" s="55"/>
      <c r="VMC129" s="53"/>
      <c r="VMD129" s="45"/>
      <c r="VME129" s="45"/>
      <c r="VMF129" s="54"/>
      <c r="VMG129" s="45"/>
      <c r="VMH129" s="91"/>
      <c r="VMI129" s="91"/>
      <c r="VMJ129" s="55"/>
      <c r="VMK129" s="53"/>
      <c r="VML129" s="45"/>
      <c r="VMM129" s="45"/>
      <c r="VMN129" s="54"/>
      <c r="VMO129" s="45"/>
      <c r="VMP129" s="91"/>
      <c r="VMQ129" s="91"/>
      <c r="VMR129" s="55"/>
      <c r="VMS129" s="53"/>
      <c r="VMT129" s="45"/>
      <c r="VMU129" s="45"/>
      <c r="VMV129" s="54"/>
      <c r="VMW129" s="45"/>
      <c r="VMX129" s="91"/>
      <c r="VMY129" s="91"/>
      <c r="VMZ129" s="55"/>
      <c r="VNA129" s="53"/>
      <c r="VNB129" s="45"/>
      <c r="VNC129" s="45"/>
      <c r="VND129" s="54"/>
      <c r="VNE129" s="45"/>
      <c r="VNF129" s="91"/>
      <c r="VNG129" s="91"/>
      <c r="VNH129" s="55"/>
      <c r="VNI129" s="53"/>
      <c r="VNJ129" s="45"/>
      <c r="VNK129" s="45"/>
      <c r="VNL129" s="54"/>
      <c r="VNM129" s="45"/>
      <c r="VNN129" s="91"/>
      <c r="VNO129" s="91"/>
      <c r="VNP129" s="55"/>
      <c r="VNQ129" s="53"/>
      <c r="VNR129" s="45"/>
      <c r="VNS129" s="45"/>
      <c r="VNT129" s="54"/>
      <c r="VNU129" s="45"/>
      <c r="VNV129" s="91"/>
      <c r="VNW129" s="91"/>
      <c r="VNX129" s="55"/>
      <c r="VNY129" s="53"/>
      <c r="VNZ129" s="45"/>
      <c r="VOA129" s="45"/>
      <c r="VOB129" s="54"/>
      <c r="VOC129" s="45"/>
      <c r="VOD129" s="91"/>
      <c r="VOE129" s="91"/>
      <c r="VOF129" s="55"/>
      <c r="VOG129" s="53"/>
      <c r="VOH129" s="45"/>
      <c r="VOI129" s="45"/>
      <c r="VOJ129" s="54"/>
      <c r="VOK129" s="45"/>
      <c r="VOL129" s="91"/>
      <c r="VOM129" s="91"/>
      <c r="VON129" s="55"/>
      <c r="VOO129" s="53"/>
      <c r="VOP129" s="45"/>
      <c r="VOQ129" s="45"/>
      <c r="VOR129" s="54"/>
      <c r="VOS129" s="45"/>
      <c r="VOT129" s="91"/>
      <c r="VOU129" s="91"/>
      <c r="VOV129" s="55"/>
      <c r="VOW129" s="53"/>
      <c r="VOX129" s="45"/>
      <c r="VOY129" s="45"/>
      <c r="VOZ129" s="54"/>
      <c r="VPA129" s="45"/>
      <c r="VPB129" s="91"/>
      <c r="VPC129" s="91"/>
      <c r="VPD129" s="55"/>
      <c r="VPE129" s="53"/>
      <c r="VPF129" s="45"/>
      <c r="VPG129" s="45"/>
      <c r="VPH129" s="54"/>
      <c r="VPI129" s="45"/>
      <c r="VPJ129" s="91"/>
      <c r="VPK129" s="91"/>
      <c r="VPL129" s="55"/>
      <c r="VPM129" s="53"/>
      <c r="VPN129" s="45"/>
      <c r="VPO129" s="45"/>
      <c r="VPP129" s="54"/>
      <c r="VPQ129" s="45"/>
      <c r="VPR129" s="91"/>
      <c r="VPS129" s="91"/>
      <c r="VPT129" s="55"/>
      <c r="VPU129" s="53"/>
      <c r="VPV129" s="45"/>
      <c r="VPW129" s="45"/>
      <c r="VPX129" s="54"/>
      <c r="VPY129" s="45"/>
      <c r="VPZ129" s="91"/>
      <c r="VQA129" s="91"/>
      <c r="VQB129" s="55"/>
      <c r="VQC129" s="53"/>
      <c r="VQD129" s="45"/>
      <c r="VQE129" s="45"/>
      <c r="VQF129" s="54"/>
      <c r="VQG129" s="45"/>
      <c r="VQH129" s="91"/>
      <c r="VQI129" s="91"/>
      <c r="VQJ129" s="55"/>
      <c r="VQK129" s="53"/>
      <c r="VQL129" s="45"/>
      <c r="VQM129" s="45"/>
      <c r="VQN129" s="54"/>
      <c r="VQO129" s="45"/>
      <c r="VQP129" s="91"/>
      <c r="VQQ129" s="91"/>
      <c r="VQR129" s="55"/>
      <c r="VQS129" s="53"/>
      <c r="VQT129" s="45"/>
      <c r="VQU129" s="45"/>
      <c r="VQV129" s="54"/>
      <c r="VQW129" s="45"/>
      <c r="VQX129" s="91"/>
      <c r="VQY129" s="91"/>
      <c r="VQZ129" s="55"/>
      <c r="VRA129" s="53"/>
      <c r="VRB129" s="45"/>
      <c r="VRC129" s="45"/>
      <c r="VRD129" s="54"/>
      <c r="VRE129" s="45"/>
      <c r="VRF129" s="91"/>
      <c r="VRG129" s="91"/>
      <c r="VRH129" s="55"/>
      <c r="VRI129" s="53"/>
      <c r="VRJ129" s="45"/>
      <c r="VRK129" s="45"/>
      <c r="VRL129" s="54"/>
      <c r="VRM129" s="45"/>
      <c r="VRN129" s="91"/>
      <c r="VRO129" s="91"/>
      <c r="VRP129" s="55"/>
      <c r="VRQ129" s="53"/>
      <c r="VRR129" s="45"/>
      <c r="VRS129" s="45"/>
      <c r="VRT129" s="54"/>
      <c r="VRU129" s="45"/>
      <c r="VRV129" s="91"/>
      <c r="VRW129" s="91"/>
      <c r="VRX129" s="55"/>
      <c r="VRY129" s="53"/>
      <c r="VRZ129" s="45"/>
      <c r="VSA129" s="45"/>
      <c r="VSB129" s="54"/>
      <c r="VSC129" s="45"/>
      <c r="VSD129" s="91"/>
      <c r="VSE129" s="91"/>
      <c r="VSF129" s="55"/>
      <c r="VSG129" s="53"/>
      <c r="VSH129" s="45"/>
      <c r="VSI129" s="45"/>
      <c r="VSJ129" s="54"/>
      <c r="VSK129" s="45"/>
      <c r="VSL129" s="91"/>
      <c r="VSM129" s="91"/>
      <c r="VSN129" s="55"/>
      <c r="VSO129" s="53"/>
      <c r="VSP129" s="45"/>
      <c r="VSQ129" s="45"/>
      <c r="VSR129" s="54"/>
      <c r="VSS129" s="45"/>
      <c r="VST129" s="91"/>
      <c r="VSU129" s="91"/>
      <c r="VSV129" s="55"/>
      <c r="VSW129" s="53"/>
      <c r="VSX129" s="45"/>
      <c r="VSY129" s="45"/>
      <c r="VSZ129" s="54"/>
      <c r="VTA129" s="45"/>
      <c r="VTB129" s="91"/>
      <c r="VTC129" s="91"/>
      <c r="VTD129" s="55"/>
      <c r="VTE129" s="53"/>
      <c r="VTF129" s="45"/>
      <c r="VTG129" s="45"/>
      <c r="VTH129" s="54"/>
      <c r="VTI129" s="45"/>
      <c r="VTJ129" s="91"/>
      <c r="VTK129" s="91"/>
      <c r="VTL129" s="55"/>
      <c r="VTM129" s="53"/>
      <c r="VTN129" s="45"/>
      <c r="VTO129" s="45"/>
      <c r="VTP129" s="54"/>
      <c r="VTQ129" s="45"/>
      <c r="VTR129" s="91"/>
      <c r="VTS129" s="91"/>
      <c r="VTT129" s="55"/>
      <c r="VTU129" s="53"/>
      <c r="VTV129" s="45"/>
      <c r="VTW129" s="45"/>
      <c r="VTX129" s="54"/>
      <c r="VTY129" s="45"/>
      <c r="VTZ129" s="91"/>
      <c r="VUA129" s="91"/>
      <c r="VUB129" s="55"/>
      <c r="VUC129" s="53"/>
      <c r="VUD129" s="45"/>
      <c r="VUE129" s="45"/>
      <c r="VUF129" s="54"/>
      <c r="VUG129" s="45"/>
      <c r="VUH129" s="91"/>
      <c r="VUI129" s="91"/>
      <c r="VUJ129" s="55"/>
      <c r="VUK129" s="53"/>
      <c r="VUL129" s="45"/>
      <c r="VUM129" s="45"/>
      <c r="VUN129" s="54"/>
      <c r="VUO129" s="45"/>
      <c r="VUP129" s="91"/>
      <c r="VUQ129" s="91"/>
      <c r="VUR129" s="55"/>
      <c r="VUS129" s="53"/>
      <c r="VUT129" s="45"/>
      <c r="VUU129" s="45"/>
      <c r="VUV129" s="54"/>
      <c r="VUW129" s="45"/>
      <c r="VUX129" s="91"/>
      <c r="VUY129" s="91"/>
      <c r="VUZ129" s="55"/>
      <c r="VVA129" s="53"/>
      <c r="VVB129" s="45"/>
      <c r="VVC129" s="45"/>
      <c r="VVD129" s="54"/>
      <c r="VVE129" s="45"/>
      <c r="VVF129" s="91"/>
      <c r="VVG129" s="91"/>
      <c r="VVH129" s="55"/>
      <c r="VVI129" s="53"/>
      <c r="VVJ129" s="45"/>
      <c r="VVK129" s="45"/>
      <c r="VVL129" s="54"/>
      <c r="VVM129" s="45"/>
      <c r="VVN129" s="91"/>
      <c r="VVO129" s="91"/>
      <c r="VVP129" s="55"/>
      <c r="VVQ129" s="53"/>
      <c r="VVR129" s="45"/>
      <c r="VVS129" s="45"/>
      <c r="VVT129" s="54"/>
      <c r="VVU129" s="45"/>
      <c r="VVV129" s="91"/>
      <c r="VVW129" s="91"/>
      <c r="VVX129" s="55"/>
      <c r="VVY129" s="53"/>
      <c r="VVZ129" s="45"/>
      <c r="VWA129" s="45"/>
      <c r="VWB129" s="54"/>
      <c r="VWC129" s="45"/>
      <c r="VWD129" s="91"/>
      <c r="VWE129" s="91"/>
      <c r="VWF129" s="55"/>
      <c r="VWG129" s="53"/>
      <c r="VWH129" s="45"/>
      <c r="VWI129" s="45"/>
      <c r="VWJ129" s="54"/>
      <c r="VWK129" s="45"/>
      <c r="VWL129" s="91"/>
      <c r="VWM129" s="91"/>
      <c r="VWN129" s="55"/>
      <c r="VWO129" s="53"/>
      <c r="VWP129" s="45"/>
      <c r="VWQ129" s="45"/>
      <c r="VWR129" s="54"/>
      <c r="VWS129" s="45"/>
      <c r="VWT129" s="91"/>
      <c r="VWU129" s="91"/>
      <c r="VWV129" s="55"/>
      <c r="VWW129" s="53"/>
      <c r="VWX129" s="45"/>
      <c r="VWY129" s="45"/>
      <c r="VWZ129" s="54"/>
      <c r="VXA129" s="45"/>
      <c r="VXB129" s="91"/>
      <c r="VXC129" s="91"/>
      <c r="VXD129" s="55"/>
      <c r="VXE129" s="53"/>
      <c r="VXF129" s="45"/>
      <c r="VXG129" s="45"/>
      <c r="VXH129" s="54"/>
      <c r="VXI129" s="45"/>
      <c r="VXJ129" s="91"/>
      <c r="VXK129" s="91"/>
      <c r="VXL129" s="55"/>
      <c r="VXM129" s="53"/>
      <c r="VXN129" s="45"/>
      <c r="VXO129" s="45"/>
      <c r="VXP129" s="54"/>
      <c r="VXQ129" s="45"/>
      <c r="VXR129" s="91"/>
      <c r="VXS129" s="91"/>
      <c r="VXT129" s="55"/>
      <c r="VXU129" s="53"/>
      <c r="VXV129" s="45"/>
      <c r="VXW129" s="45"/>
      <c r="VXX129" s="54"/>
      <c r="VXY129" s="45"/>
      <c r="VXZ129" s="91"/>
      <c r="VYA129" s="91"/>
      <c r="VYB129" s="55"/>
      <c r="VYC129" s="53"/>
      <c r="VYD129" s="45"/>
      <c r="VYE129" s="45"/>
      <c r="VYF129" s="54"/>
      <c r="VYG129" s="45"/>
      <c r="VYH129" s="91"/>
      <c r="VYI129" s="91"/>
      <c r="VYJ129" s="55"/>
      <c r="VYK129" s="53"/>
      <c r="VYL129" s="45"/>
      <c r="VYM129" s="45"/>
      <c r="VYN129" s="54"/>
      <c r="VYO129" s="45"/>
      <c r="VYP129" s="91"/>
      <c r="VYQ129" s="91"/>
      <c r="VYR129" s="55"/>
      <c r="VYS129" s="53"/>
      <c r="VYT129" s="45"/>
      <c r="VYU129" s="45"/>
      <c r="VYV129" s="54"/>
      <c r="VYW129" s="45"/>
      <c r="VYX129" s="91"/>
      <c r="VYY129" s="91"/>
      <c r="VYZ129" s="55"/>
      <c r="VZA129" s="53"/>
      <c r="VZB129" s="45"/>
      <c r="VZC129" s="45"/>
      <c r="VZD129" s="54"/>
      <c r="VZE129" s="45"/>
      <c r="VZF129" s="91"/>
      <c r="VZG129" s="91"/>
      <c r="VZH129" s="55"/>
      <c r="VZI129" s="53"/>
      <c r="VZJ129" s="45"/>
      <c r="VZK129" s="45"/>
      <c r="VZL129" s="54"/>
      <c r="VZM129" s="45"/>
      <c r="VZN129" s="91"/>
      <c r="VZO129" s="91"/>
      <c r="VZP129" s="55"/>
      <c r="VZQ129" s="53"/>
      <c r="VZR129" s="45"/>
      <c r="VZS129" s="45"/>
      <c r="VZT129" s="54"/>
      <c r="VZU129" s="45"/>
      <c r="VZV129" s="91"/>
      <c r="VZW129" s="91"/>
      <c r="VZX129" s="55"/>
      <c r="VZY129" s="53"/>
      <c r="VZZ129" s="45"/>
      <c r="WAA129" s="45"/>
      <c r="WAB129" s="54"/>
      <c r="WAC129" s="45"/>
      <c r="WAD129" s="91"/>
      <c r="WAE129" s="91"/>
      <c r="WAF129" s="55"/>
      <c r="WAG129" s="53"/>
      <c r="WAH129" s="45"/>
      <c r="WAI129" s="45"/>
      <c r="WAJ129" s="54"/>
      <c r="WAK129" s="45"/>
      <c r="WAL129" s="91"/>
      <c r="WAM129" s="91"/>
      <c r="WAN129" s="55"/>
      <c r="WAO129" s="53"/>
      <c r="WAP129" s="45"/>
      <c r="WAQ129" s="45"/>
      <c r="WAR129" s="54"/>
      <c r="WAS129" s="45"/>
      <c r="WAT129" s="91"/>
      <c r="WAU129" s="91"/>
      <c r="WAV129" s="55"/>
      <c r="WAW129" s="53"/>
      <c r="WAX129" s="45"/>
      <c r="WAY129" s="45"/>
      <c r="WAZ129" s="54"/>
      <c r="WBA129" s="45"/>
      <c r="WBB129" s="91"/>
      <c r="WBC129" s="91"/>
      <c r="WBD129" s="55"/>
      <c r="WBE129" s="53"/>
      <c r="WBF129" s="45"/>
      <c r="WBG129" s="45"/>
      <c r="WBH129" s="54"/>
      <c r="WBI129" s="45"/>
      <c r="WBJ129" s="91"/>
      <c r="WBK129" s="91"/>
      <c r="WBL129" s="55"/>
      <c r="WBM129" s="53"/>
      <c r="WBN129" s="45"/>
      <c r="WBO129" s="45"/>
      <c r="WBP129" s="54"/>
      <c r="WBQ129" s="45"/>
      <c r="WBR129" s="91"/>
      <c r="WBS129" s="91"/>
      <c r="WBT129" s="55"/>
      <c r="WBU129" s="53"/>
      <c r="WBV129" s="45"/>
      <c r="WBW129" s="45"/>
      <c r="WBX129" s="54"/>
      <c r="WBY129" s="45"/>
      <c r="WBZ129" s="91"/>
      <c r="WCA129" s="91"/>
      <c r="WCB129" s="55"/>
      <c r="WCC129" s="53"/>
      <c r="WCD129" s="45"/>
      <c r="WCE129" s="45"/>
      <c r="WCF129" s="54"/>
      <c r="WCG129" s="45"/>
      <c r="WCH129" s="91"/>
      <c r="WCI129" s="91"/>
      <c r="WCJ129" s="55"/>
      <c r="WCK129" s="53"/>
      <c r="WCL129" s="45"/>
      <c r="WCM129" s="45"/>
      <c r="WCN129" s="54"/>
      <c r="WCO129" s="45"/>
      <c r="WCP129" s="91"/>
      <c r="WCQ129" s="91"/>
      <c r="WCR129" s="55"/>
      <c r="WCS129" s="53"/>
      <c r="WCT129" s="45"/>
      <c r="WCU129" s="45"/>
      <c r="WCV129" s="54"/>
      <c r="WCW129" s="45"/>
      <c r="WCX129" s="91"/>
      <c r="WCY129" s="91"/>
      <c r="WCZ129" s="55"/>
      <c r="WDA129" s="53"/>
      <c r="WDB129" s="45"/>
      <c r="WDC129" s="45"/>
      <c r="WDD129" s="54"/>
      <c r="WDE129" s="45"/>
      <c r="WDF129" s="91"/>
      <c r="WDG129" s="91"/>
      <c r="WDH129" s="55"/>
      <c r="WDI129" s="53"/>
      <c r="WDJ129" s="45"/>
      <c r="WDK129" s="45"/>
      <c r="WDL129" s="54"/>
      <c r="WDM129" s="45"/>
      <c r="WDN129" s="91"/>
      <c r="WDO129" s="91"/>
      <c r="WDP129" s="55"/>
      <c r="WDQ129" s="53"/>
      <c r="WDR129" s="45"/>
      <c r="WDS129" s="45"/>
      <c r="WDT129" s="54"/>
      <c r="WDU129" s="45"/>
      <c r="WDV129" s="91"/>
      <c r="WDW129" s="91"/>
      <c r="WDX129" s="55"/>
      <c r="WDY129" s="53"/>
      <c r="WDZ129" s="45"/>
      <c r="WEA129" s="45"/>
      <c r="WEB129" s="54"/>
      <c r="WEC129" s="45"/>
      <c r="WED129" s="91"/>
      <c r="WEE129" s="91"/>
      <c r="WEF129" s="55"/>
      <c r="WEG129" s="53"/>
      <c r="WEH129" s="45"/>
      <c r="WEI129" s="45"/>
      <c r="WEJ129" s="54"/>
      <c r="WEK129" s="45"/>
      <c r="WEL129" s="91"/>
      <c r="WEM129" s="91"/>
      <c r="WEN129" s="55"/>
      <c r="WEO129" s="53"/>
      <c r="WEP129" s="45"/>
      <c r="WEQ129" s="45"/>
      <c r="WER129" s="54"/>
      <c r="WES129" s="45"/>
      <c r="WET129" s="91"/>
      <c r="WEU129" s="91"/>
      <c r="WEV129" s="55"/>
      <c r="WEW129" s="53"/>
      <c r="WEX129" s="45"/>
      <c r="WEY129" s="45"/>
      <c r="WEZ129" s="54"/>
      <c r="WFA129" s="45"/>
      <c r="WFB129" s="91"/>
      <c r="WFC129" s="91"/>
      <c r="WFD129" s="55"/>
      <c r="WFE129" s="53"/>
      <c r="WFF129" s="45"/>
      <c r="WFG129" s="45"/>
      <c r="WFH129" s="54"/>
      <c r="WFI129" s="45"/>
      <c r="WFJ129" s="91"/>
      <c r="WFK129" s="91"/>
      <c r="WFL129" s="55"/>
      <c r="WFM129" s="53"/>
      <c r="WFN129" s="45"/>
      <c r="WFO129" s="45"/>
      <c r="WFP129" s="54"/>
      <c r="WFQ129" s="45"/>
      <c r="WFR129" s="91"/>
      <c r="WFS129" s="91"/>
      <c r="WFT129" s="55"/>
      <c r="WFU129" s="53"/>
      <c r="WFV129" s="45"/>
      <c r="WFW129" s="45"/>
      <c r="WFX129" s="54"/>
      <c r="WFY129" s="45"/>
      <c r="WFZ129" s="91"/>
      <c r="WGA129" s="91"/>
      <c r="WGB129" s="55"/>
      <c r="WGC129" s="53"/>
      <c r="WGD129" s="45"/>
      <c r="WGE129" s="45"/>
      <c r="WGF129" s="54"/>
      <c r="WGG129" s="45"/>
      <c r="WGH129" s="91"/>
      <c r="WGI129" s="91"/>
      <c r="WGJ129" s="55"/>
      <c r="WGK129" s="53"/>
      <c r="WGL129" s="45"/>
      <c r="WGM129" s="45"/>
      <c r="WGN129" s="54"/>
      <c r="WGO129" s="45"/>
      <c r="WGP129" s="91"/>
      <c r="WGQ129" s="91"/>
      <c r="WGR129" s="55"/>
      <c r="WGS129" s="53"/>
      <c r="WGT129" s="45"/>
      <c r="WGU129" s="45"/>
      <c r="WGV129" s="54"/>
      <c r="WGW129" s="45"/>
      <c r="WGX129" s="91"/>
      <c r="WGY129" s="91"/>
      <c r="WGZ129" s="55"/>
      <c r="WHA129" s="53"/>
      <c r="WHB129" s="45"/>
      <c r="WHC129" s="45"/>
      <c r="WHD129" s="54"/>
      <c r="WHE129" s="45"/>
      <c r="WHF129" s="91"/>
      <c r="WHG129" s="91"/>
      <c r="WHH129" s="55"/>
      <c r="WHI129" s="53"/>
      <c r="WHJ129" s="45"/>
      <c r="WHK129" s="45"/>
      <c r="WHL129" s="54"/>
      <c r="WHM129" s="45"/>
      <c r="WHN129" s="91"/>
      <c r="WHO129" s="91"/>
      <c r="WHP129" s="55"/>
      <c r="WHQ129" s="53"/>
      <c r="WHR129" s="45"/>
      <c r="WHS129" s="45"/>
      <c r="WHT129" s="54"/>
      <c r="WHU129" s="45"/>
      <c r="WHV129" s="91"/>
      <c r="WHW129" s="91"/>
      <c r="WHX129" s="55"/>
      <c r="WHY129" s="53"/>
      <c r="WHZ129" s="45"/>
      <c r="WIA129" s="45"/>
      <c r="WIB129" s="54"/>
      <c r="WIC129" s="45"/>
      <c r="WID129" s="91"/>
      <c r="WIE129" s="91"/>
      <c r="WIF129" s="55"/>
      <c r="WIG129" s="53"/>
      <c r="WIH129" s="45"/>
      <c r="WII129" s="45"/>
      <c r="WIJ129" s="54"/>
      <c r="WIK129" s="45"/>
      <c r="WIL129" s="91"/>
      <c r="WIM129" s="91"/>
      <c r="WIN129" s="55"/>
      <c r="WIO129" s="53"/>
      <c r="WIP129" s="45"/>
      <c r="WIQ129" s="45"/>
      <c r="WIR129" s="54"/>
      <c r="WIS129" s="45"/>
      <c r="WIT129" s="91"/>
      <c r="WIU129" s="91"/>
      <c r="WIV129" s="55"/>
      <c r="WIW129" s="53"/>
      <c r="WIX129" s="45"/>
      <c r="WIY129" s="45"/>
      <c r="WIZ129" s="54"/>
      <c r="WJA129" s="45"/>
      <c r="WJB129" s="91"/>
      <c r="WJC129" s="91"/>
      <c r="WJD129" s="55"/>
      <c r="WJE129" s="53"/>
      <c r="WJF129" s="45"/>
      <c r="WJG129" s="45"/>
      <c r="WJH129" s="54"/>
      <c r="WJI129" s="45"/>
      <c r="WJJ129" s="91"/>
      <c r="WJK129" s="91"/>
      <c r="WJL129" s="55"/>
      <c r="WJM129" s="53"/>
      <c r="WJN129" s="45"/>
      <c r="WJO129" s="45"/>
      <c r="WJP129" s="54"/>
      <c r="WJQ129" s="45"/>
      <c r="WJR129" s="91"/>
      <c r="WJS129" s="91"/>
      <c r="WJT129" s="55"/>
      <c r="WJU129" s="53"/>
      <c r="WJV129" s="45"/>
      <c r="WJW129" s="45"/>
      <c r="WJX129" s="54"/>
      <c r="WJY129" s="45"/>
      <c r="WJZ129" s="91"/>
      <c r="WKA129" s="91"/>
      <c r="WKB129" s="55"/>
      <c r="WKC129" s="53"/>
      <c r="WKD129" s="45"/>
      <c r="WKE129" s="45"/>
      <c r="WKF129" s="54"/>
      <c r="WKG129" s="45"/>
      <c r="WKH129" s="91"/>
      <c r="WKI129" s="91"/>
      <c r="WKJ129" s="55"/>
      <c r="WKK129" s="53"/>
      <c r="WKL129" s="45"/>
      <c r="WKM129" s="45"/>
      <c r="WKN129" s="54"/>
      <c r="WKO129" s="45"/>
      <c r="WKP129" s="91"/>
      <c r="WKQ129" s="91"/>
      <c r="WKR129" s="55"/>
      <c r="WKS129" s="53"/>
      <c r="WKT129" s="45"/>
      <c r="WKU129" s="45"/>
      <c r="WKV129" s="54"/>
      <c r="WKW129" s="45"/>
      <c r="WKX129" s="91"/>
      <c r="WKY129" s="91"/>
      <c r="WKZ129" s="55"/>
      <c r="WLA129" s="53"/>
      <c r="WLB129" s="45"/>
      <c r="WLC129" s="45"/>
      <c r="WLD129" s="54"/>
      <c r="WLE129" s="45"/>
      <c r="WLF129" s="91"/>
      <c r="WLG129" s="91"/>
      <c r="WLH129" s="55"/>
      <c r="WLI129" s="53"/>
      <c r="WLJ129" s="45"/>
      <c r="WLK129" s="45"/>
      <c r="WLL129" s="54"/>
      <c r="WLM129" s="45"/>
      <c r="WLN129" s="91"/>
      <c r="WLO129" s="91"/>
      <c r="WLP129" s="55"/>
      <c r="WLQ129" s="53"/>
      <c r="WLR129" s="45"/>
      <c r="WLS129" s="45"/>
      <c r="WLT129" s="54"/>
      <c r="WLU129" s="45"/>
      <c r="WLV129" s="91"/>
      <c r="WLW129" s="91"/>
      <c r="WLX129" s="55"/>
      <c r="WLY129" s="53"/>
      <c r="WLZ129" s="45"/>
      <c r="WMA129" s="45"/>
      <c r="WMB129" s="54"/>
      <c r="WMC129" s="45"/>
      <c r="WMD129" s="91"/>
      <c r="WME129" s="91"/>
      <c r="WMF129" s="55"/>
      <c r="WMG129" s="53"/>
      <c r="WMH129" s="45"/>
      <c r="WMI129" s="45"/>
      <c r="WMJ129" s="54"/>
      <c r="WMK129" s="45"/>
      <c r="WML129" s="91"/>
      <c r="WMM129" s="91"/>
      <c r="WMN129" s="55"/>
      <c r="WMO129" s="53"/>
      <c r="WMP129" s="45"/>
      <c r="WMQ129" s="45"/>
      <c r="WMR129" s="54"/>
      <c r="WMS129" s="45"/>
      <c r="WMT129" s="91"/>
      <c r="WMU129" s="91"/>
      <c r="WMV129" s="55"/>
      <c r="WMW129" s="53"/>
      <c r="WMX129" s="45"/>
      <c r="WMY129" s="45"/>
      <c r="WMZ129" s="54"/>
      <c r="WNA129" s="45"/>
      <c r="WNB129" s="91"/>
      <c r="WNC129" s="91"/>
      <c r="WND129" s="55"/>
      <c r="WNE129" s="53"/>
      <c r="WNF129" s="45"/>
      <c r="WNG129" s="45"/>
      <c r="WNH129" s="54"/>
      <c r="WNI129" s="45"/>
      <c r="WNJ129" s="91"/>
      <c r="WNK129" s="91"/>
      <c r="WNL129" s="55"/>
      <c r="WNM129" s="53"/>
      <c r="WNN129" s="45"/>
      <c r="WNO129" s="45"/>
      <c r="WNP129" s="54"/>
      <c r="WNQ129" s="45"/>
      <c r="WNR129" s="91"/>
      <c r="WNS129" s="91"/>
      <c r="WNT129" s="55"/>
      <c r="WNU129" s="53"/>
      <c r="WNV129" s="45"/>
      <c r="WNW129" s="45"/>
      <c r="WNX129" s="54"/>
      <c r="WNY129" s="45"/>
      <c r="WNZ129" s="91"/>
      <c r="WOA129" s="91"/>
      <c r="WOB129" s="55"/>
      <c r="WOC129" s="53"/>
      <c r="WOD129" s="45"/>
      <c r="WOE129" s="45"/>
      <c r="WOF129" s="54"/>
      <c r="WOG129" s="45"/>
      <c r="WOH129" s="91"/>
      <c r="WOI129" s="91"/>
      <c r="WOJ129" s="55"/>
      <c r="WOK129" s="53"/>
      <c r="WOL129" s="45"/>
      <c r="WOM129" s="45"/>
      <c r="WON129" s="54"/>
      <c r="WOO129" s="45"/>
      <c r="WOP129" s="91"/>
      <c r="WOQ129" s="91"/>
      <c r="WOR129" s="55"/>
      <c r="WOS129" s="53"/>
      <c r="WOT129" s="45"/>
      <c r="WOU129" s="45"/>
      <c r="WOV129" s="54"/>
      <c r="WOW129" s="45"/>
      <c r="WOX129" s="91"/>
      <c r="WOY129" s="91"/>
      <c r="WOZ129" s="55"/>
      <c r="WPA129" s="53"/>
      <c r="WPB129" s="45"/>
      <c r="WPC129" s="45"/>
      <c r="WPD129" s="54"/>
      <c r="WPE129" s="45"/>
      <c r="WPF129" s="91"/>
      <c r="WPG129" s="91"/>
      <c r="WPH129" s="55"/>
      <c r="WPI129" s="53"/>
      <c r="WPJ129" s="45"/>
      <c r="WPK129" s="45"/>
      <c r="WPL129" s="54"/>
      <c r="WPM129" s="45"/>
      <c r="WPN129" s="91"/>
      <c r="WPO129" s="91"/>
      <c r="WPP129" s="55"/>
      <c r="WPQ129" s="53"/>
      <c r="WPR129" s="45"/>
      <c r="WPS129" s="45"/>
      <c r="WPT129" s="54"/>
      <c r="WPU129" s="45"/>
      <c r="WPV129" s="91"/>
      <c r="WPW129" s="91"/>
      <c r="WPX129" s="55"/>
      <c r="WPY129" s="53"/>
      <c r="WPZ129" s="45"/>
      <c r="WQA129" s="45"/>
      <c r="WQB129" s="54"/>
      <c r="WQC129" s="45"/>
      <c r="WQD129" s="91"/>
      <c r="WQE129" s="91"/>
      <c r="WQF129" s="55"/>
      <c r="WQG129" s="53"/>
      <c r="WQH129" s="45"/>
      <c r="WQI129" s="45"/>
      <c r="WQJ129" s="54"/>
      <c r="WQK129" s="45"/>
      <c r="WQL129" s="91"/>
      <c r="WQM129" s="91"/>
      <c r="WQN129" s="55"/>
      <c r="WQO129" s="53"/>
      <c r="WQP129" s="45"/>
      <c r="WQQ129" s="45"/>
      <c r="WQR129" s="54"/>
      <c r="WQS129" s="45"/>
      <c r="WQT129" s="91"/>
      <c r="WQU129" s="91"/>
      <c r="WQV129" s="55"/>
      <c r="WQW129" s="53"/>
      <c r="WQX129" s="45"/>
      <c r="WQY129" s="45"/>
      <c r="WQZ129" s="54"/>
      <c r="WRA129" s="45"/>
      <c r="WRB129" s="91"/>
      <c r="WRC129" s="91"/>
      <c r="WRD129" s="55"/>
      <c r="WRE129" s="53"/>
      <c r="WRF129" s="45"/>
      <c r="WRG129" s="45"/>
      <c r="WRH129" s="54"/>
      <c r="WRI129" s="45"/>
      <c r="WRJ129" s="91"/>
      <c r="WRK129" s="91"/>
      <c r="WRL129" s="55"/>
      <c r="WRM129" s="53"/>
      <c r="WRN129" s="45"/>
      <c r="WRO129" s="45"/>
      <c r="WRP129" s="54"/>
      <c r="WRQ129" s="45"/>
      <c r="WRR129" s="91"/>
      <c r="WRS129" s="91"/>
      <c r="WRT129" s="55"/>
      <c r="WRU129" s="53"/>
      <c r="WRV129" s="45"/>
      <c r="WRW129" s="45"/>
      <c r="WRX129" s="54"/>
      <c r="WRY129" s="45"/>
      <c r="WRZ129" s="91"/>
      <c r="WSA129" s="91"/>
      <c r="WSB129" s="55"/>
      <c r="WSC129" s="53"/>
      <c r="WSD129" s="45"/>
      <c r="WSE129" s="45"/>
      <c r="WSF129" s="54"/>
      <c r="WSG129" s="45"/>
      <c r="WSH129" s="91"/>
      <c r="WSI129" s="91"/>
      <c r="WSJ129" s="55"/>
      <c r="WSK129" s="53"/>
      <c r="WSL129" s="45"/>
      <c r="WSM129" s="45"/>
      <c r="WSN129" s="54"/>
      <c r="WSO129" s="45"/>
      <c r="WSP129" s="91"/>
      <c r="WSQ129" s="91"/>
      <c r="WSR129" s="55"/>
      <c r="WSS129" s="53"/>
      <c r="WST129" s="45"/>
      <c r="WSU129" s="45"/>
      <c r="WSV129" s="54"/>
      <c r="WSW129" s="45"/>
      <c r="WSX129" s="91"/>
      <c r="WSY129" s="91"/>
      <c r="WSZ129" s="55"/>
      <c r="WTA129" s="53"/>
      <c r="WTB129" s="45"/>
      <c r="WTC129" s="45"/>
      <c r="WTD129" s="54"/>
      <c r="WTE129" s="45"/>
      <c r="WTF129" s="91"/>
      <c r="WTG129" s="91"/>
      <c r="WTH129" s="55"/>
      <c r="WTI129" s="53"/>
      <c r="WTJ129" s="45"/>
      <c r="WTK129" s="45"/>
      <c r="WTL129" s="54"/>
      <c r="WTM129" s="45"/>
      <c r="WTN129" s="91"/>
      <c r="WTO129" s="91"/>
      <c r="WTP129" s="55"/>
      <c r="WTQ129" s="53"/>
      <c r="WTR129" s="45"/>
      <c r="WTS129" s="45"/>
      <c r="WTT129" s="54"/>
      <c r="WTU129" s="45"/>
      <c r="WTV129" s="91"/>
      <c r="WTW129" s="91"/>
      <c r="WTX129" s="55"/>
      <c r="WTY129" s="53"/>
      <c r="WTZ129" s="45"/>
      <c r="WUA129" s="45"/>
      <c r="WUB129" s="54"/>
      <c r="WUC129" s="45"/>
      <c r="WUD129" s="91"/>
      <c r="WUE129" s="91"/>
      <c r="WUF129" s="55"/>
      <c r="WUG129" s="53"/>
      <c r="WUH129" s="45"/>
      <c r="WUI129" s="45"/>
      <c r="WUJ129" s="54"/>
      <c r="WUK129" s="45"/>
      <c r="WUL129" s="91"/>
      <c r="WUM129" s="91"/>
      <c r="WUN129" s="55"/>
      <c r="WUO129" s="53"/>
      <c r="WUP129" s="45"/>
      <c r="WUQ129" s="45"/>
      <c r="WUR129" s="54"/>
      <c r="WUS129" s="45"/>
      <c r="WUT129" s="91"/>
      <c r="WUU129" s="91"/>
      <c r="WUV129" s="55"/>
      <c r="WUW129" s="53"/>
      <c r="WUX129" s="45"/>
      <c r="WUY129" s="45"/>
      <c r="WUZ129" s="54"/>
      <c r="WVA129" s="45"/>
      <c r="WVB129" s="91"/>
      <c r="WVC129" s="91"/>
      <c r="WVD129" s="55"/>
      <c r="WVE129" s="53"/>
      <c r="WVF129" s="45"/>
      <c r="WVG129" s="45"/>
      <c r="WVH129" s="54"/>
      <c r="WVI129" s="45"/>
      <c r="WVJ129" s="91"/>
      <c r="WVK129" s="91"/>
      <c r="WVL129" s="55"/>
      <c r="WVM129" s="53"/>
      <c r="WVN129" s="45"/>
      <c r="WVO129" s="45"/>
      <c r="WVP129" s="54"/>
      <c r="WVQ129" s="45"/>
      <c r="WVR129" s="91"/>
      <c r="WVS129" s="91"/>
      <c r="WVT129" s="55"/>
      <c r="WVU129" s="53"/>
      <c r="WVV129" s="45"/>
      <c r="WVW129" s="45"/>
      <c r="WVX129" s="54"/>
      <c r="WVY129" s="45"/>
      <c r="WVZ129" s="91"/>
      <c r="WWA129" s="91"/>
      <c r="WWB129" s="55"/>
      <c r="WWC129" s="53"/>
      <c r="WWD129" s="45"/>
      <c r="WWE129" s="45"/>
      <c r="WWF129" s="54"/>
      <c r="WWG129" s="45"/>
      <c r="WWH129" s="91"/>
      <c r="WWI129" s="91"/>
      <c r="WWJ129" s="55"/>
      <c r="WWK129" s="53"/>
      <c r="WWL129" s="45"/>
      <c r="WWM129" s="45"/>
      <c r="WWN129" s="54"/>
      <c r="WWO129" s="45"/>
      <c r="WWP129" s="91"/>
      <c r="WWQ129" s="91"/>
      <c r="WWR129" s="55"/>
      <c r="WWS129" s="53"/>
      <c r="WWT129" s="45"/>
      <c r="WWU129" s="45"/>
      <c r="WWV129" s="54"/>
      <c r="WWW129" s="45"/>
      <c r="WWX129" s="91"/>
      <c r="WWY129" s="91"/>
      <c r="WWZ129" s="55"/>
      <c r="WXA129" s="53"/>
      <c r="WXB129" s="45"/>
      <c r="WXC129" s="45"/>
      <c r="WXD129" s="54"/>
      <c r="WXE129" s="45"/>
      <c r="WXF129" s="91"/>
      <c r="WXG129" s="91"/>
      <c r="WXH129" s="55"/>
      <c r="WXI129" s="53"/>
      <c r="WXJ129" s="45"/>
      <c r="WXK129" s="45"/>
      <c r="WXL129" s="54"/>
      <c r="WXM129" s="45"/>
      <c r="WXN129" s="91"/>
      <c r="WXO129" s="91"/>
      <c r="WXP129" s="55"/>
      <c r="WXQ129" s="53"/>
      <c r="WXR129" s="45"/>
      <c r="WXS129" s="45"/>
      <c r="WXT129" s="54"/>
      <c r="WXU129" s="45"/>
      <c r="WXV129" s="91"/>
      <c r="WXW129" s="91"/>
      <c r="WXX129" s="55"/>
      <c r="WXY129" s="53"/>
      <c r="WXZ129" s="45"/>
      <c r="WYA129" s="45"/>
      <c r="WYB129" s="54"/>
      <c r="WYC129" s="45"/>
      <c r="WYD129" s="91"/>
      <c r="WYE129" s="91"/>
      <c r="WYF129" s="55"/>
      <c r="WYG129" s="53"/>
      <c r="WYH129" s="45"/>
      <c r="WYI129" s="45"/>
      <c r="WYJ129" s="54"/>
      <c r="WYK129" s="45"/>
      <c r="WYL129" s="91"/>
      <c r="WYM129" s="91"/>
      <c r="WYN129" s="55"/>
      <c r="WYO129" s="53"/>
      <c r="WYP129" s="45"/>
      <c r="WYQ129" s="45"/>
      <c r="WYR129" s="54"/>
      <c r="WYS129" s="45"/>
      <c r="WYT129" s="91"/>
      <c r="WYU129" s="91"/>
      <c r="WYV129" s="55"/>
      <c r="WYW129" s="53"/>
      <c r="WYX129" s="45"/>
      <c r="WYY129" s="45"/>
      <c r="WYZ129" s="54"/>
      <c r="WZA129" s="45"/>
      <c r="WZB129" s="91"/>
      <c r="WZC129" s="91"/>
      <c r="WZD129" s="55"/>
      <c r="WZE129" s="53"/>
      <c r="WZF129" s="45"/>
      <c r="WZG129" s="45"/>
      <c r="WZH129" s="54"/>
      <c r="WZI129" s="45"/>
      <c r="WZJ129" s="91"/>
      <c r="WZK129" s="91"/>
      <c r="WZL129" s="55"/>
      <c r="WZM129" s="53"/>
      <c r="WZN129" s="45"/>
      <c r="WZO129" s="45"/>
      <c r="WZP129" s="54"/>
      <c r="WZQ129" s="45"/>
      <c r="WZR129" s="91"/>
      <c r="WZS129" s="91"/>
      <c r="WZT129" s="55"/>
      <c r="WZU129" s="53"/>
      <c r="WZV129" s="45"/>
      <c r="WZW129" s="45"/>
      <c r="WZX129" s="54"/>
      <c r="WZY129" s="45"/>
      <c r="WZZ129" s="91"/>
      <c r="XAA129" s="91"/>
      <c r="XAB129" s="55"/>
      <c r="XAC129" s="53"/>
      <c r="XAD129" s="45"/>
      <c r="XAE129" s="45"/>
      <c r="XAF129" s="54"/>
      <c r="XAG129" s="45"/>
      <c r="XAH129" s="91"/>
      <c r="XAI129" s="91"/>
      <c r="XAJ129" s="55"/>
      <c r="XAK129" s="53"/>
      <c r="XAL129" s="45"/>
      <c r="XAM129" s="45"/>
      <c r="XAN129" s="54"/>
      <c r="XAO129" s="45"/>
      <c r="XAP129" s="91"/>
      <c r="XAQ129" s="91"/>
      <c r="XAR129" s="55"/>
      <c r="XAS129" s="53"/>
      <c r="XAT129" s="45"/>
      <c r="XAU129" s="45"/>
      <c r="XAV129" s="54"/>
      <c r="XAW129" s="45"/>
      <c r="XAX129" s="91"/>
      <c r="XAY129" s="91"/>
      <c r="XAZ129" s="55"/>
      <c r="XBA129" s="53"/>
      <c r="XBB129" s="45"/>
      <c r="XBC129" s="45"/>
      <c r="XBD129" s="54"/>
      <c r="XBE129" s="45"/>
      <c r="XBF129" s="91"/>
      <c r="XBG129" s="91"/>
      <c r="XBH129" s="55"/>
      <c r="XBI129" s="53"/>
      <c r="XBJ129" s="45"/>
      <c r="XBK129" s="45"/>
      <c r="XBL129" s="54"/>
      <c r="XBM129" s="45"/>
      <c r="XBN129" s="91"/>
      <c r="XBO129" s="91"/>
      <c r="XBP129" s="55"/>
      <c r="XBQ129" s="53"/>
      <c r="XBR129" s="45"/>
      <c r="XBS129" s="45"/>
      <c r="XBT129" s="54"/>
      <c r="XBU129" s="45"/>
      <c r="XBV129" s="91"/>
      <c r="XBW129" s="91"/>
      <c r="XBX129" s="55"/>
      <c r="XBY129" s="53"/>
      <c r="XBZ129" s="45"/>
      <c r="XCA129" s="45"/>
      <c r="XCB129" s="54"/>
      <c r="XCC129" s="45"/>
      <c r="XCD129" s="91"/>
      <c r="XCE129" s="91"/>
      <c r="XCF129" s="55"/>
      <c r="XCG129" s="53"/>
      <c r="XCH129" s="45"/>
      <c r="XCI129" s="45"/>
      <c r="XCJ129" s="54"/>
      <c r="XCK129" s="45"/>
      <c r="XCL129" s="91"/>
      <c r="XCM129" s="91"/>
      <c r="XCN129" s="55"/>
      <c r="XCO129" s="53"/>
      <c r="XCP129" s="45"/>
      <c r="XCQ129" s="45"/>
      <c r="XCR129" s="54"/>
      <c r="XCS129" s="45"/>
      <c r="XCT129" s="91"/>
      <c r="XCU129" s="91"/>
      <c r="XCV129" s="55"/>
      <c r="XCW129" s="53"/>
      <c r="XCX129" s="45"/>
      <c r="XCY129" s="45"/>
      <c r="XCZ129" s="54"/>
      <c r="XDA129" s="45"/>
      <c r="XDB129" s="91"/>
      <c r="XDC129" s="91"/>
      <c r="XDD129" s="55"/>
      <c r="XDE129" s="53"/>
      <c r="XDF129" s="45"/>
      <c r="XDG129" s="45"/>
      <c r="XDH129" s="54"/>
      <c r="XDI129" s="45"/>
      <c r="XDJ129" s="91"/>
      <c r="XDK129" s="91"/>
      <c r="XDL129" s="55"/>
      <c r="XDM129" s="53"/>
      <c r="XDN129" s="45"/>
      <c r="XDO129" s="45"/>
      <c r="XDP129" s="54"/>
      <c r="XDQ129" s="45"/>
      <c r="XDR129" s="91"/>
      <c r="XDS129" s="91"/>
      <c r="XDT129" s="55"/>
      <c r="XDU129" s="53"/>
      <c r="XDV129" s="45"/>
      <c r="XDW129" s="45"/>
      <c r="XDX129" s="54"/>
      <c r="XDY129" s="45"/>
      <c r="XDZ129" s="91"/>
      <c r="XEA129" s="91"/>
      <c r="XEB129" s="55"/>
      <c r="XEC129" s="53"/>
      <c r="XED129" s="45"/>
      <c r="XEE129" s="45"/>
      <c r="XEF129" s="54"/>
      <c r="XEG129" s="45"/>
      <c r="XEH129" s="91"/>
      <c r="XEI129" s="91"/>
      <c r="XEJ129" s="55"/>
      <c r="XEK129" s="53"/>
      <c r="XEL129" s="45"/>
      <c r="XEM129" s="45"/>
      <c r="XEN129" s="54"/>
      <c r="XEO129" s="45"/>
      <c r="XEP129" s="91"/>
      <c r="XEQ129" s="91"/>
      <c r="XER129" s="55"/>
      <c r="XES129" s="53"/>
      <c r="XET129" s="45"/>
      <c r="XEU129" s="45"/>
      <c r="XEV129" s="54"/>
      <c r="XEW129" s="45"/>
      <c r="XEX129" s="91"/>
      <c r="XEY129" s="91"/>
      <c r="XEZ129" s="55"/>
      <c r="XFA129" s="53"/>
      <c r="XFB129" s="45"/>
      <c r="XFC129" s="45"/>
    </row>
    <row r="133" spans="1:16383" x14ac:dyDescent="0.2">
      <c r="B133" s="27"/>
    </row>
    <row r="134" spans="1:16383" x14ac:dyDescent="0.2">
      <c r="A134" s="39"/>
      <c r="B134" s="28"/>
    </row>
    <row r="135" spans="1:16383" x14ac:dyDescent="0.2">
      <c r="A135" s="39"/>
      <c r="B135" s="29"/>
    </row>
    <row r="136" spans="1:16383" x14ac:dyDescent="0.2">
      <c r="A136" s="39"/>
      <c r="B136" s="29"/>
    </row>
    <row r="137" spans="1:16383" x14ac:dyDescent="0.2">
      <c r="A137" s="39"/>
    </row>
    <row r="138" spans="1:16383" x14ac:dyDescent="0.2">
      <c r="A138" s="39"/>
    </row>
    <row r="139" spans="1:16383" x14ac:dyDescent="0.2">
      <c r="A139" s="39"/>
    </row>
    <row r="140" spans="1:16383" x14ac:dyDescent="0.2">
      <c r="A140" s="39"/>
    </row>
    <row r="141" spans="1:16383" x14ac:dyDescent="0.2">
      <c r="A141" s="39"/>
    </row>
  </sheetData>
  <sheetProtection selectLockedCells="1"/>
  <mergeCells count="20585">
    <mergeCell ref="D61:E61"/>
    <mergeCell ref="D77:E77"/>
    <mergeCell ref="D78:E78"/>
    <mergeCell ref="D79:E79"/>
    <mergeCell ref="D80:E80"/>
    <mergeCell ref="D81:E81"/>
    <mergeCell ref="B11:G11"/>
    <mergeCell ref="C1:E1"/>
    <mergeCell ref="B5:C5"/>
    <mergeCell ref="E5:G6"/>
    <mergeCell ref="B6:C6"/>
    <mergeCell ref="B7:C7"/>
    <mergeCell ref="E7:G9"/>
    <mergeCell ref="A9:C9"/>
    <mergeCell ref="D71:E71"/>
    <mergeCell ref="D72:E72"/>
    <mergeCell ref="D73:E73"/>
    <mergeCell ref="D74:E74"/>
    <mergeCell ref="D26:E26"/>
    <mergeCell ref="D27:E27"/>
    <mergeCell ref="D28:E28"/>
    <mergeCell ref="D29:E29"/>
    <mergeCell ref="D43:E43"/>
    <mergeCell ref="D68:E68"/>
    <mergeCell ref="I22:I25"/>
    <mergeCell ref="H22:H25"/>
    <mergeCell ref="F22:F25"/>
    <mergeCell ref="D22:E25"/>
    <mergeCell ref="C22:C25"/>
    <mergeCell ref="A22:A25"/>
    <mergeCell ref="G22:G25"/>
    <mergeCell ref="D75:E75"/>
    <mergeCell ref="D76:E76"/>
    <mergeCell ref="D60:E60"/>
    <mergeCell ref="B22:B25"/>
    <mergeCell ref="D30:E30"/>
    <mergeCell ref="D35:E35"/>
    <mergeCell ref="D31:E31"/>
    <mergeCell ref="D47:E47"/>
    <mergeCell ref="D53:E53"/>
    <mergeCell ref="D39:E39"/>
    <mergeCell ref="D41:E41"/>
    <mergeCell ref="D42:E42"/>
    <mergeCell ref="D37:E37"/>
    <mergeCell ref="D32:E32"/>
    <mergeCell ref="D33:E33"/>
    <mergeCell ref="D34:E34"/>
    <mergeCell ref="D36:E36"/>
    <mergeCell ref="D38:E38"/>
    <mergeCell ref="D40:E40"/>
    <mergeCell ref="D44:E44"/>
    <mergeCell ref="D45:E45"/>
    <mergeCell ref="D46:E46"/>
    <mergeCell ref="D48:E48"/>
    <mergeCell ref="D49:E49"/>
    <mergeCell ref="D50:E50"/>
    <mergeCell ref="D51:E51"/>
    <mergeCell ref="D59:E59"/>
    <mergeCell ref="D58:E58"/>
    <mergeCell ref="D57:E57"/>
    <mergeCell ref="D56:E56"/>
    <mergeCell ref="D52:E52"/>
    <mergeCell ref="D54:E54"/>
    <mergeCell ref="D91:E91"/>
    <mergeCell ref="AF123:AF126"/>
    <mergeCell ref="AG123:AG126"/>
    <mergeCell ref="AH123:AI126"/>
    <mergeCell ref="AJ123:AJ126"/>
    <mergeCell ref="AK123:AK126"/>
    <mergeCell ref="Z123:AA126"/>
    <mergeCell ref="AB123:AB126"/>
    <mergeCell ref="AC123:AC126"/>
    <mergeCell ref="AD123:AD126"/>
    <mergeCell ref="AE123:AE126"/>
    <mergeCell ref="U123:U126"/>
    <mergeCell ref="V123:V126"/>
    <mergeCell ref="W123:W126"/>
    <mergeCell ref="X123:X126"/>
    <mergeCell ref="Y123:Y126"/>
    <mergeCell ref="O123:O126"/>
    <mergeCell ref="P123:P126"/>
    <mergeCell ref="Q123:Q126"/>
    <mergeCell ref="R123:S126"/>
    <mergeCell ref="T123:T126"/>
    <mergeCell ref="I123:I126"/>
    <mergeCell ref="J123:K126"/>
    <mergeCell ref="L123:L126"/>
    <mergeCell ref="M123:M126"/>
    <mergeCell ref="N123:N126"/>
    <mergeCell ref="A123:A126"/>
    <mergeCell ref="B123:C126"/>
    <mergeCell ref="D123:D126"/>
    <mergeCell ref="D62:E62"/>
    <mergeCell ref="D67:E67"/>
    <mergeCell ref="D66:E66"/>
    <mergeCell ref="D65:E65"/>
    <mergeCell ref="D64:E64"/>
    <mergeCell ref="D63:E63"/>
    <mergeCell ref="D112:E112"/>
    <mergeCell ref="D114:E114"/>
    <mergeCell ref="D115:E115"/>
    <mergeCell ref="D69:E69"/>
    <mergeCell ref="D70:E70"/>
    <mergeCell ref="D82:E82"/>
    <mergeCell ref="D83:E83"/>
    <mergeCell ref="D88:E88"/>
    <mergeCell ref="D90:E90"/>
    <mergeCell ref="D84:E84"/>
    <mergeCell ref="D85:E85"/>
    <mergeCell ref="D113:E113"/>
    <mergeCell ref="D111:E111"/>
    <mergeCell ref="D89:E89"/>
    <mergeCell ref="D87:E87"/>
    <mergeCell ref="D86:E86"/>
    <mergeCell ref="B127:C127"/>
    <mergeCell ref="E123:E126"/>
    <mergeCell ref="F123:F126"/>
    <mergeCell ref="G123:G126"/>
    <mergeCell ref="H123:H126"/>
    <mergeCell ref="BT123:BT126"/>
    <mergeCell ref="BU123:BU126"/>
    <mergeCell ref="BV123:BW126"/>
    <mergeCell ref="BX123:BX126"/>
    <mergeCell ref="BY123:BY126"/>
    <mergeCell ref="BN123:BO126"/>
    <mergeCell ref="BP123:BP126"/>
    <mergeCell ref="BQ123:BQ126"/>
    <mergeCell ref="BR123:BR126"/>
    <mergeCell ref="BS123:BS126"/>
    <mergeCell ref="BI123:BI126"/>
    <mergeCell ref="BJ123:BJ126"/>
    <mergeCell ref="BK123:BK126"/>
    <mergeCell ref="BL123:BL126"/>
    <mergeCell ref="BM123:BM126"/>
    <mergeCell ref="BC123:BC126"/>
    <mergeCell ref="BD123:BD126"/>
    <mergeCell ref="BE123:BE126"/>
    <mergeCell ref="BF123:BG126"/>
    <mergeCell ref="BH123:BH126"/>
    <mergeCell ref="AW123:AW126"/>
    <mergeCell ref="AX123:AY126"/>
    <mergeCell ref="AZ123:AZ126"/>
    <mergeCell ref="BA123:BA126"/>
    <mergeCell ref="BB123:BB126"/>
    <mergeCell ref="AR123:AR126"/>
    <mergeCell ref="AS123:AS126"/>
    <mergeCell ref="AT123:AT126"/>
    <mergeCell ref="AU123:AU126"/>
    <mergeCell ref="AV123:AV126"/>
    <mergeCell ref="AL123:AL126"/>
    <mergeCell ref="AM123:AM126"/>
    <mergeCell ref="AN123:AN126"/>
    <mergeCell ref="AO123:AO126"/>
    <mergeCell ref="AP123:AQ126"/>
    <mergeCell ref="J127:K127"/>
    <mergeCell ref="R127:S127"/>
    <mergeCell ref="Z127:AA127"/>
    <mergeCell ref="AH127:AI127"/>
    <mergeCell ref="AP127:AQ127"/>
    <mergeCell ref="DH123:DH126"/>
    <mergeCell ref="DI123:DI126"/>
    <mergeCell ref="DJ123:DK126"/>
    <mergeCell ref="DL123:DL126"/>
    <mergeCell ref="DM123:DM126"/>
    <mergeCell ref="DB123:DC126"/>
    <mergeCell ref="DD123:DD126"/>
    <mergeCell ref="DE123:DE126"/>
    <mergeCell ref="DF123:DF126"/>
    <mergeCell ref="DG123:DG126"/>
    <mergeCell ref="CW123:CW126"/>
    <mergeCell ref="CX123:CX126"/>
    <mergeCell ref="CY123:CY126"/>
    <mergeCell ref="CZ123:CZ126"/>
    <mergeCell ref="DA123:DA126"/>
    <mergeCell ref="CQ123:CQ126"/>
    <mergeCell ref="CR123:CR126"/>
    <mergeCell ref="CS123:CS126"/>
    <mergeCell ref="CT123:CU126"/>
    <mergeCell ref="CV123:CV126"/>
    <mergeCell ref="CK123:CK126"/>
    <mergeCell ref="CL123:CM126"/>
    <mergeCell ref="CN123:CN126"/>
    <mergeCell ref="CO123:CO126"/>
    <mergeCell ref="CP123:CP126"/>
    <mergeCell ref="CF123:CF126"/>
    <mergeCell ref="CG123:CG126"/>
    <mergeCell ref="CH123:CH126"/>
    <mergeCell ref="CI123:CI126"/>
    <mergeCell ref="CJ123:CJ126"/>
    <mergeCell ref="BZ123:BZ126"/>
    <mergeCell ref="CA123:CA126"/>
    <mergeCell ref="CB123:CB126"/>
    <mergeCell ref="CC123:CC126"/>
    <mergeCell ref="CD123:CE126"/>
    <mergeCell ref="EV123:EV126"/>
    <mergeCell ref="EW123:EW126"/>
    <mergeCell ref="EX123:EY126"/>
    <mergeCell ref="EZ123:EZ126"/>
    <mergeCell ref="FA123:FA126"/>
    <mergeCell ref="EP123:EQ126"/>
    <mergeCell ref="ER123:ER126"/>
    <mergeCell ref="ES123:ES126"/>
    <mergeCell ref="ET123:ET126"/>
    <mergeCell ref="EU123:EU126"/>
    <mergeCell ref="EK123:EK126"/>
    <mergeCell ref="EL123:EL126"/>
    <mergeCell ref="EM123:EM126"/>
    <mergeCell ref="EN123:EN126"/>
    <mergeCell ref="EO123:EO126"/>
    <mergeCell ref="EE123:EE126"/>
    <mergeCell ref="EF123:EF126"/>
    <mergeCell ref="EG123:EG126"/>
    <mergeCell ref="EH123:EI126"/>
    <mergeCell ref="EJ123:EJ126"/>
    <mergeCell ref="DY123:DY126"/>
    <mergeCell ref="DZ123:EA126"/>
    <mergeCell ref="EB123:EB126"/>
    <mergeCell ref="EC123:EC126"/>
    <mergeCell ref="ED123:ED126"/>
    <mergeCell ref="DT123:DT126"/>
    <mergeCell ref="DU123:DU126"/>
    <mergeCell ref="DV123:DV126"/>
    <mergeCell ref="DW123:DW126"/>
    <mergeCell ref="DX123:DX126"/>
    <mergeCell ref="DN123:DN126"/>
    <mergeCell ref="DO123:DO126"/>
    <mergeCell ref="DP123:DP126"/>
    <mergeCell ref="DQ123:DQ126"/>
    <mergeCell ref="DR123:DS126"/>
    <mergeCell ref="GJ123:GJ126"/>
    <mergeCell ref="GK123:GK126"/>
    <mergeCell ref="GL123:GM126"/>
    <mergeCell ref="GN123:GN126"/>
    <mergeCell ref="GO123:GO126"/>
    <mergeCell ref="GD123:GE126"/>
    <mergeCell ref="GF123:GF126"/>
    <mergeCell ref="GG123:GG126"/>
    <mergeCell ref="GH123:GH126"/>
    <mergeCell ref="GI123:GI126"/>
    <mergeCell ref="FY123:FY126"/>
    <mergeCell ref="FZ123:FZ126"/>
    <mergeCell ref="GA123:GA126"/>
    <mergeCell ref="GB123:GB126"/>
    <mergeCell ref="GC123:GC126"/>
    <mergeCell ref="FS123:FS126"/>
    <mergeCell ref="FT123:FT126"/>
    <mergeCell ref="FU123:FU126"/>
    <mergeCell ref="FV123:FW126"/>
    <mergeCell ref="FX123:FX126"/>
    <mergeCell ref="FM123:FM126"/>
    <mergeCell ref="FN123:FO126"/>
    <mergeCell ref="FP123:FP126"/>
    <mergeCell ref="FQ123:FQ126"/>
    <mergeCell ref="FR123:FR126"/>
    <mergeCell ref="FH123:FH126"/>
    <mergeCell ref="FI123:FI126"/>
    <mergeCell ref="FJ123:FJ126"/>
    <mergeCell ref="FK123:FK126"/>
    <mergeCell ref="FL123:FL126"/>
    <mergeCell ref="FB123:FB126"/>
    <mergeCell ref="FC123:FC126"/>
    <mergeCell ref="FD123:FD126"/>
    <mergeCell ref="FE123:FE126"/>
    <mergeCell ref="FF123:FG126"/>
    <mergeCell ref="HX123:HX126"/>
    <mergeCell ref="HY123:HY126"/>
    <mergeCell ref="HZ123:IA126"/>
    <mergeCell ref="IB123:IB126"/>
    <mergeCell ref="IC123:IC126"/>
    <mergeCell ref="HR123:HS126"/>
    <mergeCell ref="HT123:HT126"/>
    <mergeCell ref="HU123:HU126"/>
    <mergeCell ref="HV123:HV126"/>
    <mergeCell ref="HW123:HW126"/>
    <mergeCell ref="HM123:HM126"/>
    <mergeCell ref="HN123:HN126"/>
    <mergeCell ref="HO123:HO126"/>
    <mergeCell ref="HP123:HP126"/>
    <mergeCell ref="HQ123:HQ126"/>
    <mergeCell ref="HG123:HG126"/>
    <mergeCell ref="HH123:HH126"/>
    <mergeCell ref="HI123:HI126"/>
    <mergeCell ref="HJ123:HK126"/>
    <mergeCell ref="HL123:HL126"/>
    <mergeCell ref="HA123:HA126"/>
    <mergeCell ref="HB123:HC126"/>
    <mergeCell ref="HD123:HD126"/>
    <mergeCell ref="HE123:HE126"/>
    <mergeCell ref="HF123:HF126"/>
    <mergeCell ref="GV123:GV126"/>
    <mergeCell ref="GW123:GW126"/>
    <mergeCell ref="GX123:GX126"/>
    <mergeCell ref="GY123:GY126"/>
    <mergeCell ref="GZ123:GZ126"/>
    <mergeCell ref="GP123:GP126"/>
    <mergeCell ref="GQ123:GQ126"/>
    <mergeCell ref="GR123:GR126"/>
    <mergeCell ref="GS123:GS126"/>
    <mergeCell ref="GT123:GU126"/>
    <mergeCell ref="JL123:JL126"/>
    <mergeCell ref="JM123:JM126"/>
    <mergeCell ref="JN123:JO126"/>
    <mergeCell ref="JP123:JP126"/>
    <mergeCell ref="JQ123:JQ126"/>
    <mergeCell ref="JF123:JG126"/>
    <mergeCell ref="JH123:JH126"/>
    <mergeCell ref="JI123:JI126"/>
    <mergeCell ref="JJ123:JJ126"/>
    <mergeCell ref="JK123:JK126"/>
    <mergeCell ref="JA123:JA126"/>
    <mergeCell ref="JB123:JB126"/>
    <mergeCell ref="JC123:JC126"/>
    <mergeCell ref="JD123:JD126"/>
    <mergeCell ref="JE123:JE126"/>
    <mergeCell ref="IU123:IU126"/>
    <mergeCell ref="IV123:IV126"/>
    <mergeCell ref="IW123:IW126"/>
    <mergeCell ref="IX123:IY126"/>
    <mergeCell ref="IZ123:IZ126"/>
    <mergeCell ref="IO123:IO126"/>
    <mergeCell ref="IP123:IQ126"/>
    <mergeCell ref="IR123:IR126"/>
    <mergeCell ref="IS123:IS126"/>
    <mergeCell ref="IT123:IT126"/>
    <mergeCell ref="IJ123:IJ126"/>
    <mergeCell ref="IK123:IK126"/>
    <mergeCell ref="IL123:IL126"/>
    <mergeCell ref="IM123:IM126"/>
    <mergeCell ref="IN123:IN126"/>
    <mergeCell ref="ID123:ID126"/>
    <mergeCell ref="IE123:IE126"/>
    <mergeCell ref="IF123:IF126"/>
    <mergeCell ref="IG123:IG126"/>
    <mergeCell ref="IH123:II126"/>
    <mergeCell ref="KZ123:KZ126"/>
    <mergeCell ref="LA123:LA126"/>
    <mergeCell ref="LB123:LC126"/>
    <mergeCell ref="LD123:LD126"/>
    <mergeCell ref="LE123:LE126"/>
    <mergeCell ref="KT123:KU126"/>
    <mergeCell ref="KV123:KV126"/>
    <mergeCell ref="KW123:KW126"/>
    <mergeCell ref="KX123:KX126"/>
    <mergeCell ref="KY123:KY126"/>
    <mergeCell ref="KO123:KO126"/>
    <mergeCell ref="KP123:KP126"/>
    <mergeCell ref="KQ123:KQ126"/>
    <mergeCell ref="KR123:KR126"/>
    <mergeCell ref="KS123:KS126"/>
    <mergeCell ref="KI123:KI126"/>
    <mergeCell ref="KJ123:KJ126"/>
    <mergeCell ref="KK123:KK126"/>
    <mergeCell ref="KL123:KM126"/>
    <mergeCell ref="KN123:KN126"/>
    <mergeCell ref="KC123:KC126"/>
    <mergeCell ref="KD123:KE126"/>
    <mergeCell ref="KF123:KF126"/>
    <mergeCell ref="KG123:KG126"/>
    <mergeCell ref="KH123:KH126"/>
    <mergeCell ref="JX123:JX126"/>
    <mergeCell ref="JY123:JY126"/>
    <mergeCell ref="JZ123:JZ126"/>
    <mergeCell ref="KA123:KA126"/>
    <mergeCell ref="KB123:KB126"/>
    <mergeCell ref="JR123:JR126"/>
    <mergeCell ref="JS123:JS126"/>
    <mergeCell ref="JT123:JT126"/>
    <mergeCell ref="JU123:JU126"/>
    <mergeCell ref="JV123:JW126"/>
    <mergeCell ref="MN123:MN126"/>
    <mergeCell ref="MO123:MO126"/>
    <mergeCell ref="MP123:MQ126"/>
    <mergeCell ref="MR123:MR126"/>
    <mergeCell ref="MS123:MS126"/>
    <mergeCell ref="MH123:MI126"/>
    <mergeCell ref="MJ123:MJ126"/>
    <mergeCell ref="MK123:MK126"/>
    <mergeCell ref="ML123:ML126"/>
    <mergeCell ref="MM123:MM126"/>
    <mergeCell ref="MC123:MC126"/>
    <mergeCell ref="MD123:MD126"/>
    <mergeCell ref="ME123:ME126"/>
    <mergeCell ref="MF123:MF126"/>
    <mergeCell ref="MG123:MG126"/>
    <mergeCell ref="LW123:LW126"/>
    <mergeCell ref="LX123:LX126"/>
    <mergeCell ref="LY123:LY126"/>
    <mergeCell ref="LZ123:MA126"/>
    <mergeCell ref="MB123:MB126"/>
    <mergeCell ref="LQ123:LQ126"/>
    <mergeCell ref="LR123:LS126"/>
    <mergeCell ref="LT123:LT126"/>
    <mergeCell ref="LU123:LU126"/>
    <mergeCell ref="LV123:LV126"/>
    <mergeCell ref="LL123:LL126"/>
    <mergeCell ref="LM123:LM126"/>
    <mergeCell ref="LN123:LN126"/>
    <mergeCell ref="LO123:LO126"/>
    <mergeCell ref="LP123:LP126"/>
    <mergeCell ref="LF123:LF126"/>
    <mergeCell ref="LG123:LG126"/>
    <mergeCell ref="LH123:LH126"/>
    <mergeCell ref="LI123:LI126"/>
    <mergeCell ref="LJ123:LK126"/>
    <mergeCell ref="OB123:OB126"/>
    <mergeCell ref="OC123:OC126"/>
    <mergeCell ref="OD123:OE126"/>
    <mergeCell ref="OF123:OF126"/>
    <mergeCell ref="OG123:OG126"/>
    <mergeCell ref="NV123:NW126"/>
    <mergeCell ref="NX123:NX126"/>
    <mergeCell ref="NY123:NY126"/>
    <mergeCell ref="NZ123:NZ126"/>
    <mergeCell ref="OA123:OA126"/>
    <mergeCell ref="NQ123:NQ126"/>
    <mergeCell ref="NR123:NR126"/>
    <mergeCell ref="NS123:NS126"/>
    <mergeCell ref="NT123:NT126"/>
    <mergeCell ref="NU123:NU126"/>
    <mergeCell ref="NK123:NK126"/>
    <mergeCell ref="NL123:NL126"/>
    <mergeCell ref="NM123:NM126"/>
    <mergeCell ref="NN123:NO126"/>
    <mergeCell ref="NP123:NP126"/>
    <mergeCell ref="NE123:NE126"/>
    <mergeCell ref="NF123:NG126"/>
    <mergeCell ref="NH123:NH126"/>
    <mergeCell ref="NI123:NI126"/>
    <mergeCell ref="NJ123:NJ126"/>
    <mergeCell ref="MZ123:MZ126"/>
    <mergeCell ref="NA123:NA126"/>
    <mergeCell ref="NB123:NB126"/>
    <mergeCell ref="NC123:NC126"/>
    <mergeCell ref="ND123:ND126"/>
    <mergeCell ref="MT123:MT126"/>
    <mergeCell ref="MU123:MU126"/>
    <mergeCell ref="MV123:MV126"/>
    <mergeCell ref="MW123:MW126"/>
    <mergeCell ref="MX123:MY126"/>
    <mergeCell ref="PP123:PP126"/>
    <mergeCell ref="PQ123:PQ126"/>
    <mergeCell ref="PR123:PS126"/>
    <mergeCell ref="PT123:PT126"/>
    <mergeCell ref="PU123:PU126"/>
    <mergeCell ref="PJ123:PK126"/>
    <mergeCell ref="PL123:PL126"/>
    <mergeCell ref="PM123:PM126"/>
    <mergeCell ref="PN123:PN126"/>
    <mergeCell ref="PO123:PO126"/>
    <mergeCell ref="PE123:PE126"/>
    <mergeCell ref="PF123:PF126"/>
    <mergeCell ref="PG123:PG126"/>
    <mergeCell ref="PH123:PH126"/>
    <mergeCell ref="PI123:PI126"/>
    <mergeCell ref="OY123:OY126"/>
    <mergeCell ref="OZ123:OZ126"/>
    <mergeCell ref="PA123:PA126"/>
    <mergeCell ref="PB123:PC126"/>
    <mergeCell ref="PD123:PD126"/>
    <mergeCell ref="OS123:OS126"/>
    <mergeCell ref="OT123:OU126"/>
    <mergeCell ref="OV123:OV126"/>
    <mergeCell ref="OW123:OW126"/>
    <mergeCell ref="OX123:OX126"/>
    <mergeCell ref="ON123:ON126"/>
    <mergeCell ref="OO123:OO126"/>
    <mergeCell ref="OP123:OP126"/>
    <mergeCell ref="OQ123:OQ126"/>
    <mergeCell ref="OR123:OR126"/>
    <mergeCell ref="OH123:OH126"/>
    <mergeCell ref="OI123:OI126"/>
    <mergeCell ref="OJ123:OJ126"/>
    <mergeCell ref="OK123:OK126"/>
    <mergeCell ref="OL123:OM126"/>
    <mergeCell ref="RD123:RD126"/>
    <mergeCell ref="RE123:RE126"/>
    <mergeCell ref="RF123:RG126"/>
    <mergeCell ref="RH123:RH126"/>
    <mergeCell ref="RI123:RI126"/>
    <mergeCell ref="QX123:QY126"/>
    <mergeCell ref="QZ123:QZ126"/>
    <mergeCell ref="RA123:RA126"/>
    <mergeCell ref="RB123:RB126"/>
    <mergeCell ref="RC123:RC126"/>
    <mergeCell ref="QS123:QS126"/>
    <mergeCell ref="QT123:QT126"/>
    <mergeCell ref="QU123:QU126"/>
    <mergeCell ref="QV123:QV126"/>
    <mergeCell ref="QW123:QW126"/>
    <mergeCell ref="QM123:QM126"/>
    <mergeCell ref="QN123:QN126"/>
    <mergeCell ref="QO123:QO126"/>
    <mergeCell ref="QP123:QQ126"/>
    <mergeCell ref="QR123:QR126"/>
    <mergeCell ref="QG123:QG126"/>
    <mergeCell ref="QH123:QI126"/>
    <mergeCell ref="QJ123:QJ126"/>
    <mergeCell ref="QK123:QK126"/>
    <mergeCell ref="QL123:QL126"/>
    <mergeCell ref="QB123:QB126"/>
    <mergeCell ref="QC123:QC126"/>
    <mergeCell ref="QD123:QD126"/>
    <mergeCell ref="QE123:QE126"/>
    <mergeCell ref="QF123:QF126"/>
    <mergeCell ref="PV123:PV126"/>
    <mergeCell ref="PW123:PW126"/>
    <mergeCell ref="PX123:PX126"/>
    <mergeCell ref="PY123:PY126"/>
    <mergeCell ref="PZ123:QA126"/>
    <mergeCell ref="SR123:SR126"/>
    <mergeCell ref="SS123:SS126"/>
    <mergeCell ref="ST123:SU126"/>
    <mergeCell ref="SV123:SV126"/>
    <mergeCell ref="SW123:SW126"/>
    <mergeCell ref="SL123:SM126"/>
    <mergeCell ref="SN123:SN126"/>
    <mergeCell ref="SO123:SO126"/>
    <mergeCell ref="SP123:SP126"/>
    <mergeCell ref="SQ123:SQ126"/>
    <mergeCell ref="SG123:SG126"/>
    <mergeCell ref="SH123:SH126"/>
    <mergeCell ref="SI123:SI126"/>
    <mergeCell ref="SJ123:SJ126"/>
    <mergeCell ref="SK123:SK126"/>
    <mergeCell ref="SA123:SA126"/>
    <mergeCell ref="SB123:SB126"/>
    <mergeCell ref="SC123:SC126"/>
    <mergeCell ref="SD123:SE126"/>
    <mergeCell ref="SF123:SF126"/>
    <mergeCell ref="RU123:RU126"/>
    <mergeCell ref="RV123:RW126"/>
    <mergeCell ref="RX123:RX126"/>
    <mergeCell ref="RY123:RY126"/>
    <mergeCell ref="RZ123:RZ126"/>
    <mergeCell ref="RP123:RP126"/>
    <mergeCell ref="RQ123:RQ126"/>
    <mergeCell ref="RR123:RR126"/>
    <mergeCell ref="RS123:RS126"/>
    <mergeCell ref="RT123:RT126"/>
    <mergeCell ref="RJ123:RJ126"/>
    <mergeCell ref="RK123:RK126"/>
    <mergeCell ref="RL123:RL126"/>
    <mergeCell ref="RM123:RM126"/>
    <mergeCell ref="RN123:RO126"/>
    <mergeCell ref="UF123:UF126"/>
    <mergeCell ref="UG123:UG126"/>
    <mergeCell ref="UH123:UI126"/>
    <mergeCell ref="UJ123:UJ126"/>
    <mergeCell ref="UK123:UK126"/>
    <mergeCell ref="TZ123:UA126"/>
    <mergeCell ref="UB123:UB126"/>
    <mergeCell ref="UC123:UC126"/>
    <mergeCell ref="UD123:UD126"/>
    <mergeCell ref="UE123:UE126"/>
    <mergeCell ref="TU123:TU126"/>
    <mergeCell ref="TV123:TV126"/>
    <mergeCell ref="TW123:TW126"/>
    <mergeCell ref="TX123:TX126"/>
    <mergeCell ref="TY123:TY126"/>
    <mergeCell ref="TO123:TO126"/>
    <mergeCell ref="TP123:TP126"/>
    <mergeCell ref="TQ123:TQ126"/>
    <mergeCell ref="TR123:TS126"/>
    <mergeCell ref="TT123:TT126"/>
    <mergeCell ref="TI123:TI126"/>
    <mergeCell ref="TJ123:TK126"/>
    <mergeCell ref="TL123:TL126"/>
    <mergeCell ref="TM123:TM126"/>
    <mergeCell ref="TN123:TN126"/>
    <mergeCell ref="TD123:TD126"/>
    <mergeCell ref="TE123:TE126"/>
    <mergeCell ref="TF123:TF126"/>
    <mergeCell ref="TG123:TG126"/>
    <mergeCell ref="TH123:TH126"/>
    <mergeCell ref="SX123:SX126"/>
    <mergeCell ref="SY123:SY126"/>
    <mergeCell ref="SZ123:SZ126"/>
    <mergeCell ref="TA123:TA126"/>
    <mergeCell ref="TB123:TC126"/>
    <mergeCell ref="VT123:VT126"/>
    <mergeCell ref="VU123:VU126"/>
    <mergeCell ref="VV123:VW126"/>
    <mergeCell ref="VX123:VX126"/>
    <mergeCell ref="VY123:VY126"/>
    <mergeCell ref="VN123:VO126"/>
    <mergeCell ref="VP123:VP126"/>
    <mergeCell ref="VQ123:VQ126"/>
    <mergeCell ref="VR123:VR126"/>
    <mergeCell ref="VS123:VS126"/>
    <mergeCell ref="VI123:VI126"/>
    <mergeCell ref="VJ123:VJ126"/>
    <mergeCell ref="VK123:VK126"/>
    <mergeCell ref="VL123:VL126"/>
    <mergeCell ref="VM123:VM126"/>
    <mergeCell ref="VC123:VC126"/>
    <mergeCell ref="VD123:VD126"/>
    <mergeCell ref="VE123:VE126"/>
    <mergeCell ref="VF123:VG126"/>
    <mergeCell ref="VH123:VH126"/>
    <mergeCell ref="UW123:UW126"/>
    <mergeCell ref="UX123:UY126"/>
    <mergeCell ref="UZ123:UZ126"/>
    <mergeCell ref="VA123:VA126"/>
    <mergeCell ref="VB123:VB126"/>
    <mergeCell ref="UR123:UR126"/>
    <mergeCell ref="US123:US126"/>
    <mergeCell ref="UT123:UT126"/>
    <mergeCell ref="UU123:UU126"/>
    <mergeCell ref="UV123:UV126"/>
    <mergeCell ref="UL123:UL126"/>
    <mergeCell ref="UM123:UM126"/>
    <mergeCell ref="UN123:UN126"/>
    <mergeCell ref="UO123:UO126"/>
    <mergeCell ref="UP123:UQ126"/>
    <mergeCell ref="XH123:XH126"/>
    <mergeCell ref="XI123:XI126"/>
    <mergeCell ref="XJ123:XK126"/>
    <mergeCell ref="XL123:XL126"/>
    <mergeCell ref="XM123:XM126"/>
    <mergeCell ref="XB123:XC126"/>
    <mergeCell ref="XD123:XD126"/>
    <mergeCell ref="XE123:XE126"/>
    <mergeCell ref="XF123:XF126"/>
    <mergeCell ref="XG123:XG126"/>
    <mergeCell ref="WW123:WW126"/>
    <mergeCell ref="WX123:WX126"/>
    <mergeCell ref="WY123:WY126"/>
    <mergeCell ref="WZ123:WZ126"/>
    <mergeCell ref="XA123:XA126"/>
    <mergeCell ref="WQ123:WQ126"/>
    <mergeCell ref="WR123:WR126"/>
    <mergeCell ref="WS123:WS126"/>
    <mergeCell ref="WT123:WU126"/>
    <mergeCell ref="WV123:WV126"/>
    <mergeCell ref="WK123:WK126"/>
    <mergeCell ref="WL123:WM126"/>
    <mergeCell ref="WN123:WN126"/>
    <mergeCell ref="WO123:WO126"/>
    <mergeCell ref="WP123:WP126"/>
    <mergeCell ref="WF123:WF126"/>
    <mergeCell ref="WG123:WG126"/>
    <mergeCell ref="WH123:WH126"/>
    <mergeCell ref="WI123:WI126"/>
    <mergeCell ref="WJ123:WJ126"/>
    <mergeCell ref="VZ123:VZ126"/>
    <mergeCell ref="WA123:WA126"/>
    <mergeCell ref="WB123:WB126"/>
    <mergeCell ref="WC123:WC126"/>
    <mergeCell ref="WD123:WE126"/>
    <mergeCell ref="YV123:YV126"/>
    <mergeCell ref="YW123:YW126"/>
    <mergeCell ref="YX123:YY126"/>
    <mergeCell ref="YZ123:YZ126"/>
    <mergeCell ref="ZA123:ZA126"/>
    <mergeCell ref="YP123:YQ126"/>
    <mergeCell ref="YR123:YR126"/>
    <mergeCell ref="YS123:YS126"/>
    <mergeCell ref="YT123:YT126"/>
    <mergeCell ref="YU123:YU126"/>
    <mergeCell ref="YK123:YK126"/>
    <mergeCell ref="YL123:YL126"/>
    <mergeCell ref="YM123:YM126"/>
    <mergeCell ref="YN123:YN126"/>
    <mergeCell ref="YO123:YO126"/>
    <mergeCell ref="YE123:YE126"/>
    <mergeCell ref="YF123:YF126"/>
    <mergeCell ref="YG123:YG126"/>
    <mergeCell ref="YH123:YI126"/>
    <mergeCell ref="YJ123:YJ126"/>
    <mergeCell ref="XY123:XY126"/>
    <mergeCell ref="XZ123:YA126"/>
    <mergeCell ref="YB123:YB126"/>
    <mergeCell ref="YC123:YC126"/>
    <mergeCell ref="YD123:YD126"/>
    <mergeCell ref="XT123:XT126"/>
    <mergeCell ref="XU123:XU126"/>
    <mergeCell ref="XV123:XV126"/>
    <mergeCell ref="XW123:XW126"/>
    <mergeCell ref="XX123:XX126"/>
    <mergeCell ref="XN123:XN126"/>
    <mergeCell ref="XO123:XO126"/>
    <mergeCell ref="XP123:XP126"/>
    <mergeCell ref="XQ123:XQ126"/>
    <mergeCell ref="XR123:XS126"/>
    <mergeCell ref="AAJ123:AAJ126"/>
    <mergeCell ref="AAK123:AAK126"/>
    <mergeCell ref="AAL123:AAM126"/>
    <mergeCell ref="AAN123:AAN126"/>
    <mergeCell ref="AAO123:AAO126"/>
    <mergeCell ref="AAD123:AAE126"/>
    <mergeCell ref="AAF123:AAF126"/>
    <mergeCell ref="AAG123:AAG126"/>
    <mergeCell ref="AAH123:AAH126"/>
    <mergeCell ref="AAI123:AAI126"/>
    <mergeCell ref="ZY123:ZY126"/>
    <mergeCell ref="ZZ123:ZZ126"/>
    <mergeCell ref="AAA123:AAA126"/>
    <mergeCell ref="AAB123:AAB126"/>
    <mergeCell ref="AAC123:AAC126"/>
    <mergeCell ref="ZS123:ZS126"/>
    <mergeCell ref="ZT123:ZT126"/>
    <mergeCell ref="ZU123:ZU126"/>
    <mergeCell ref="ZV123:ZW126"/>
    <mergeCell ref="ZX123:ZX126"/>
    <mergeCell ref="ZM123:ZM126"/>
    <mergeCell ref="ZN123:ZO126"/>
    <mergeCell ref="ZP123:ZP126"/>
    <mergeCell ref="ZQ123:ZQ126"/>
    <mergeCell ref="ZR123:ZR126"/>
    <mergeCell ref="ZH123:ZH126"/>
    <mergeCell ref="ZI123:ZI126"/>
    <mergeCell ref="ZJ123:ZJ126"/>
    <mergeCell ref="ZK123:ZK126"/>
    <mergeCell ref="ZL123:ZL126"/>
    <mergeCell ref="ZB123:ZB126"/>
    <mergeCell ref="ZC123:ZC126"/>
    <mergeCell ref="ZD123:ZD126"/>
    <mergeCell ref="ZE123:ZE126"/>
    <mergeCell ref="ZF123:ZG126"/>
    <mergeCell ref="ABX123:ABX126"/>
    <mergeCell ref="ABY123:ABY126"/>
    <mergeCell ref="ABZ123:ACA126"/>
    <mergeCell ref="ACB123:ACB126"/>
    <mergeCell ref="ACC123:ACC126"/>
    <mergeCell ref="ABR123:ABS126"/>
    <mergeCell ref="ABT123:ABT126"/>
    <mergeCell ref="ABU123:ABU126"/>
    <mergeCell ref="ABV123:ABV126"/>
    <mergeCell ref="ABW123:ABW126"/>
    <mergeCell ref="ABM123:ABM126"/>
    <mergeCell ref="ABN123:ABN126"/>
    <mergeCell ref="ABO123:ABO126"/>
    <mergeCell ref="ABP123:ABP126"/>
    <mergeCell ref="ABQ123:ABQ126"/>
    <mergeCell ref="ABG123:ABG126"/>
    <mergeCell ref="ABH123:ABH126"/>
    <mergeCell ref="ABI123:ABI126"/>
    <mergeCell ref="ABJ123:ABK126"/>
    <mergeCell ref="ABL123:ABL126"/>
    <mergeCell ref="ABA123:ABA126"/>
    <mergeCell ref="ABB123:ABC126"/>
    <mergeCell ref="ABD123:ABD126"/>
    <mergeCell ref="ABE123:ABE126"/>
    <mergeCell ref="ABF123:ABF126"/>
    <mergeCell ref="AAV123:AAV126"/>
    <mergeCell ref="AAW123:AAW126"/>
    <mergeCell ref="AAX123:AAX126"/>
    <mergeCell ref="AAY123:AAY126"/>
    <mergeCell ref="AAZ123:AAZ126"/>
    <mergeCell ref="AAP123:AAP126"/>
    <mergeCell ref="AAQ123:AAQ126"/>
    <mergeCell ref="AAR123:AAR126"/>
    <mergeCell ref="AAS123:AAS126"/>
    <mergeCell ref="AAT123:AAU126"/>
    <mergeCell ref="ADL123:ADL126"/>
    <mergeCell ref="ADM123:ADM126"/>
    <mergeCell ref="ADN123:ADO126"/>
    <mergeCell ref="ADP123:ADP126"/>
    <mergeCell ref="ADQ123:ADQ126"/>
    <mergeCell ref="ADF123:ADG126"/>
    <mergeCell ref="ADH123:ADH126"/>
    <mergeCell ref="ADI123:ADI126"/>
    <mergeCell ref="ADJ123:ADJ126"/>
    <mergeCell ref="ADK123:ADK126"/>
    <mergeCell ref="ADA123:ADA126"/>
    <mergeCell ref="ADB123:ADB126"/>
    <mergeCell ref="ADC123:ADC126"/>
    <mergeCell ref="ADD123:ADD126"/>
    <mergeCell ref="ADE123:ADE126"/>
    <mergeCell ref="ACU123:ACU126"/>
    <mergeCell ref="ACV123:ACV126"/>
    <mergeCell ref="ACW123:ACW126"/>
    <mergeCell ref="ACX123:ACY126"/>
    <mergeCell ref="ACZ123:ACZ126"/>
    <mergeCell ref="ACO123:ACO126"/>
    <mergeCell ref="ACP123:ACQ126"/>
    <mergeCell ref="ACR123:ACR126"/>
    <mergeCell ref="ACS123:ACS126"/>
    <mergeCell ref="ACT123:ACT126"/>
    <mergeCell ref="ACJ123:ACJ126"/>
    <mergeCell ref="ACK123:ACK126"/>
    <mergeCell ref="ACL123:ACL126"/>
    <mergeCell ref="ACM123:ACM126"/>
    <mergeCell ref="ACN123:ACN126"/>
    <mergeCell ref="ACD123:ACD126"/>
    <mergeCell ref="ACE123:ACE126"/>
    <mergeCell ref="ACF123:ACF126"/>
    <mergeCell ref="ACG123:ACG126"/>
    <mergeCell ref="ACH123:ACI126"/>
    <mergeCell ref="AEZ123:AEZ126"/>
    <mergeCell ref="AFA123:AFA126"/>
    <mergeCell ref="AFB123:AFC126"/>
    <mergeCell ref="AFD123:AFD126"/>
    <mergeCell ref="AFE123:AFE126"/>
    <mergeCell ref="AET123:AEU126"/>
    <mergeCell ref="AEV123:AEV126"/>
    <mergeCell ref="AEW123:AEW126"/>
    <mergeCell ref="AEX123:AEX126"/>
    <mergeCell ref="AEY123:AEY126"/>
    <mergeCell ref="AEO123:AEO126"/>
    <mergeCell ref="AEP123:AEP126"/>
    <mergeCell ref="AEQ123:AEQ126"/>
    <mergeCell ref="AER123:AER126"/>
    <mergeCell ref="AES123:AES126"/>
    <mergeCell ref="AEI123:AEI126"/>
    <mergeCell ref="AEJ123:AEJ126"/>
    <mergeCell ref="AEK123:AEK126"/>
    <mergeCell ref="AEL123:AEM126"/>
    <mergeCell ref="AEN123:AEN126"/>
    <mergeCell ref="AEC123:AEC126"/>
    <mergeCell ref="AED123:AEE126"/>
    <mergeCell ref="AEF123:AEF126"/>
    <mergeCell ref="AEG123:AEG126"/>
    <mergeCell ref="AEH123:AEH126"/>
    <mergeCell ref="ADX123:ADX126"/>
    <mergeCell ref="ADY123:ADY126"/>
    <mergeCell ref="ADZ123:ADZ126"/>
    <mergeCell ref="AEA123:AEA126"/>
    <mergeCell ref="AEB123:AEB126"/>
    <mergeCell ref="ADR123:ADR126"/>
    <mergeCell ref="ADS123:ADS126"/>
    <mergeCell ref="ADT123:ADT126"/>
    <mergeCell ref="ADU123:ADU126"/>
    <mergeCell ref="ADV123:ADW126"/>
    <mergeCell ref="AGN123:AGN126"/>
    <mergeCell ref="AGO123:AGO126"/>
    <mergeCell ref="AGP123:AGQ126"/>
    <mergeCell ref="AGR123:AGR126"/>
    <mergeCell ref="AGS123:AGS126"/>
    <mergeCell ref="AGH123:AGI126"/>
    <mergeCell ref="AGJ123:AGJ126"/>
    <mergeCell ref="AGK123:AGK126"/>
    <mergeCell ref="AGL123:AGL126"/>
    <mergeCell ref="AGM123:AGM126"/>
    <mergeCell ref="AGC123:AGC126"/>
    <mergeCell ref="AGD123:AGD126"/>
    <mergeCell ref="AGE123:AGE126"/>
    <mergeCell ref="AGF123:AGF126"/>
    <mergeCell ref="AGG123:AGG126"/>
    <mergeCell ref="AFW123:AFW126"/>
    <mergeCell ref="AFX123:AFX126"/>
    <mergeCell ref="AFY123:AFY126"/>
    <mergeCell ref="AFZ123:AGA126"/>
    <mergeCell ref="AGB123:AGB126"/>
    <mergeCell ref="AFQ123:AFQ126"/>
    <mergeCell ref="AFR123:AFS126"/>
    <mergeCell ref="AFT123:AFT126"/>
    <mergeCell ref="AFU123:AFU126"/>
    <mergeCell ref="AFV123:AFV126"/>
    <mergeCell ref="AFL123:AFL126"/>
    <mergeCell ref="AFM123:AFM126"/>
    <mergeCell ref="AFN123:AFN126"/>
    <mergeCell ref="AFO123:AFO126"/>
    <mergeCell ref="AFP123:AFP126"/>
    <mergeCell ref="AFF123:AFF126"/>
    <mergeCell ref="AFG123:AFG126"/>
    <mergeCell ref="AFH123:AFH126"/>
    <mergeCell ref="AFI123:AFI126"/>
    <mergeCell ref="AFJ123:AFK126"/>
    <mergeCell ref="AIB123:AIB126"/>
    <mergeCell ref="AIC123:AIC126"/>
    <mergeCell ref="AID123:AIE126"/>
    <mergeCell ref="AIF123:AIF126"/>
    <mergeCell ref="AIG123:AIG126"/>
    <mergeCell ref="AHV123:AHW126"/>
    <mergeCell ref="AHX123:AHX126"/>
    <mergeCell ref="AHY123:AHY126"/>
    <mergeCell ref="AHZ123:AHZ126"/>
    <mergeCell ref="AIA123:AIA126"/>
    <mergeCell ref="AHQ123:AHQ126"/>
    <mergeCell ref="AHR123:AHR126"/>
    <mergeCell ref="AHS123:AHS126"/>
    <mergeCell ref="AHT123:AHT126"/>
    <mergeCell ref="AHU123:AHU126"/>
    <mergeCell ref="AHK123:AHK126"/>
    <mergeCell ref="AHL123:AHL126"/>
    <mergeCell ref="AHM123:AHM126"/>
    <mergeCell ref="AHN123:AHO126"/>
    <mergeCell ref="AHP123:AHP126"/>
    <mergeCell ref="AHE123:AHE126"/>
    <mergeCell ref="AHF123:AHG126"/>
    <mergeCell ref="AHH123:AHH126"/>
    <mergeCell ref="AHI123:AHI126"/>
    <mergeCell ref="AHJ123:AHJ126"/>
    <mergeCell ref="AGZ123:AGZ126"/>
    <mergeCell ref="AHA123:AHA126"/>
    <mergeCell ref="AHB123:AHB126"/>
    <mergeCell ref="AHC123:AHC126"/>
    <mergeCell ref="AHD123:AHD126"/>
    <mergeCell ref="AGT123:AGT126"/>
    <mergeCell ref="AGU123:AGU126"/>
    <mergeCell ref="AGV123:AGV126"/>
    <mergeCell ref="AGW123:AGW126"/>
    <mergeCell ref="AGX123:AGY126"/>
    <mergeCell ref="AJP123:AJP126"/>
    <mergeCell ref="AJQ123:AJQ126"/>
    <mergeCell ref="AJR123:AJS126"/>
    <mergeCell ref="AJT123:AJT126"/>
    <mergeCell ref="AJU123:AJU126"/>
    <mergeCell ref="AJJ123:AJK126"/>
    <mergeCell ref="AJL123:AJL126"/>
    <mergeCell ref="AJM123:AJM126"/>
    <mergeCell ref="AJN123:AJN126"/>
    <mergeCell ref="AJO123:AJO126"/>
    <mergeCell ref="AJE123:AJE126"/>
    <mergeCell ref="AJF123:AJF126"/>
    <mergeCell ref="AJG123:AJG126"/>
    <mergeCell ref="AJH123:AJH126"/>
    <mergeCell ref="AJI123:AJI126"/>
    <mergeCell ref="AIY123:AIY126"/>
    <mergeCell ref="AIZ123:AIZ126"/>
    <mergeCell ref="AJA123:AJA126"/>
    <mergeCell ref="AJB123:AJC126"/>
    <mergeCell ref="AJD123:AJD126"/>
    <mergeCell ref="AIS123:AIS126"/>
    <mergeCell ref="AIT123:AIU126"/>
    <mergeCell ref="AIV123:AIV126"/>
    <mergeCell ref="AIW123:AIW126"/>
    <mergeCell ref="AIX123:AIX126"/>
    <mergeCell ref="AIN123:AIN126"/>
    <mergeCell ref="AIO123:AIO126"/>
    <mergeCell ref="AIP123:AIP126"/>
    <mergeCell ref="AIQ123:AIQ126"/>
    <mergeCell ref="AIR123:AIR126"/>
    <mergeCell ref="AIH123:AIH126"/>
    <mergeCell ref="AII123:AII126"/>
    <mergeCell ref="AIJ123:AIJ126"/>
    <mergeCell ref="AIK123:AIK126"/>
    <mergeCell ref="AIL123:AIM126"/>
    <mergeCell ref="ALD123:ALD126"/>
    <mergeCell ref="ALE123:ALE126"/>
    <mergeCell ref="ALF123:ALG126"/>
    <mergeCell ref="ALH123:ALH126"/>
    <mergeCell ref="ALI123:ALI126"/>
    <mergeCell ref="AKX123:AKY126"/>
    <mergeCell ref="AKZ123:AKZ126"/>
    <mergeCell ref="ALA123:ALA126"/>
    <mergeCell ref="ALB123:ALB126"/>
    <mergeCell ref="ALC123:ALC126"/>
    <mergeCell ref="AKS123:AKS126"/>
    <mergeCell ref="AKT123:AKT126"/>
    <mergeCell ref="AKU123:AKU126"/>
    <mergeCell ref="AKV123:AKV126"/>
    <mergeCell ref="AKW123:AKW126"/>
    <mergeCell ref="AKM123:AKM126"/>
    <mergeCell ref="AKN123:AKN126"/>
    <mergeCell ref="AKO123:AKO126"/>
    <mergeCell ref="AKP123:AKQ126"/>
    <mergeCell ref="AKR123:AKR126"/>
    <mergeCell ref="AKG123:AKG126"/>
    <mergeCell ref="AKH123:AKI126"/>
    <mergeCell ref="AKJ123:AKJ126"/>
    <mergeCell ref="AKK123:AKK126"/>
    <mergeCell ref="AKL123:AKL126"/>
    <mergeCell ref="AKB123:AKB126"/>
    <mergeCell ref="AKC123:AKC126"/>
    <mergeCell ref="AKD123:AKD126"/>
    <mergeCell ref="AKE123:AKE126"/>
    <mergeCell ref="AKF123:AKF126"/>
    <mergeCell ref="AJV123:AJV126"/>
    <mergeCell ref="AJW123:AJW126"/>
    <mergeCell ref="AJX123:AJX126"/>
    <mergeCell ref="AJY123:AJY126"/>
    <mergeCell ref="AJZ123:AKA126"/>
    <mergeCell ref="AMR123:AMR126"/>
    <mergeCell ref="AMS123:AMS126"/>
    <mergeCell ref="AMT123:AMU126"/>
    <mergeCell ref="AMV123:AMV126"/>
    <mergeCell ref="AMW123:AMW126"/>
    <mergeCell ref="AML123:AMM126"/>
    <mergeCell ref="AMN123:AMN126"/>
    <mergeCell ref="AMO123:AMO126"/>
    <mergeCell ref="AMP123:AMP126"/>
    <mergeCell ref="AMQ123:AMQ126"/>
    <mergeCell ref="AMG123:AMG126"/>
    <mergeCell ref="AMH123:AMH126"/>
    <mergeCell ref="AMI123:AMI126"/>
    <mergeCell ref="AMJ123:AMJ126"/>
    <mergeCell ref="AMK123:AMK126"/>
    <mergeCell ref="AMA123:AMA126"/>
    <mergeCell ref="AMB123:AMB126"/>
    <mergeCell ref="AMC123:AMC126"/>
    <mergeCell ref="AMD123:AME126"/>
    <mergeCell ref="AMF123:AMF126"/>
    <mergeCell ref="ALU123:ALU126"/>
    <mergeCell ref="ALV123:ALW126"/>
    <mergeCell ref="ALX123:ALX126"/>
    <mergeCell ref="ALY123:ALY126"/>
    <mergeCell ref="ALZ123:ALZ126"/>
    <mergeCell ref="ALP123:ALP126"/>
    <mergeCell ref="ALQ123:ALQ126"/>
    <mergeCell ref="ALR123:ALR126"/>
    <mergeCell ref="ALS123:ALS126"/>
    <mergeCell ref="ALT123:ALT126"/>
    <mergeCell ref="ALJ123:ALJ126"/>
    <mergeCell ref="ALK123:ALK126"/>
    <mergeCell ref="ALL123:ALL126"/>
    <mergeCell ref="ALM123:ALM126"/>
    <mergeCell ref="ALN123:ALO126"/>
    <mergeCell ref="AOF123:AOF126"/>
    <mergeCell ref="AOG123:AOG126"/>
    <mergeCell ref="AOH123:AOI126"/>
    <mergeCell ref="AOJ123:AOJ126"/>
    <mergeCell ref="AOK123:AOK126"/>
    <mergeCell ref="ANZ123:AOA126"/>
    <mergeCell ref="AOB123:AOB126"/>
    <mergeCell ref="AOC123:AOC126"/>
    <mergeCell ref="AOD123:AOD126"/>
    <mergeCell ref="AOE123:AOE126"/>
    <mergeCell ref="ANU123:ANU126"/>
    <mergeCell ref="ANV123:ANV126"/>
    <mergeCell ref="ANW123:ANW126"/>
    <mergeCell ref="ANX123:ANX126"/>
    <mergeCell ref="ANY123:ANY126"/>
    <mergeCell ref="ANO123:ANO126"/>
    <mergeCell ref="ANP123:ANP126"/>
    <mergeCell ref="ANQ123:ANQ126"/>
    <mergeCell ref="ANR123:ANS126"/>
    <mergeCell ref="ANT123:ANT126"/>
    <mergeCell ref="ANI123:ANI126"/>
    <mergeCell ref="ANJ123:ANK126"/>
    <mergeCell ref="ANL123:ANL126"/>
    <mergeCell ref="ANM123:ANM126"/>
    <mergeCell ref="ANN123:ANN126"/>
    <mergeCell ref="AND123:AND126"/>
    <mergeCell ref="ANE123:ANE126"/>
    <mergeCell ref="ANF123:ANF126"/>
    <mergeCell ref="ANG123:ANG126"/>
    <mergeCell ref="ANH123:ANH126"/>
    <mergeCell ref="AMX123:AMX126"/>
    <mergeCell ref="AMY123:AMY126"/>
    <mergeCell ref="AMZ123:AMZ126"/>
    <mergeCell ref="ANA123:ANA126"/>
    <mergeCell ref="ANB123:ANC126"/>
    <mergeCell ref="APT123:APT126"/>
    <mergeCell ref="APU123:APU126"/>
    <mergeCell ref="APV123:APW126"/>
    <mergeCell ref="APX123:APX126"/>
    <mergeCell ref="APY123:APY126"/>
    <mergeCell ref="APN123:APO126"/>
    <mergeCell ref="APP123:APP126"/>
    <mergeCell ref="APQ123:APQ126"/>
    <mergeCell ref="APR123:APR126"/>
    <mergeCell ref="APS123:APS126"/>
    <mergeCell ref="API123:API126"/>
    <mergeCell ref="APJ123:APJ126"/>
    <mergeCell ref="APK123:APK126"/>
    <mergeCell ref="APL123:APL126"/>
    <mergeCell ref="APM123:APM126"/>
    <mergeCell ref="APC123:APC126"/>
    <mergeCell ref="APD123:APD126"/>
    <mergeCell ref="APE123:APE126"/>
    <mergeCell ref="APF123:APG126"/>
    <mergeCell ref="APH123:APH126"/>
    <mergeCell ref="AOW123:AOW126"/>
    <mergeCell ref="AOX123:AOY126"/>
    <mergeCell ref="AOZ123:AOZ126"/>
    <mergeCell ref="APA123:APA126"/>
    <mergeCell ref="APB123:APB126"/>
    <mergeCell ref="AOR123:AOR126"/>
    <mergeCell ref="AOS123:AOS126"/>
    <mergeCell ref="AOT123:AOT126"/>
    <mergeCell ref="AOU123:AOU126"/>
    <mergeCell ref="AOV123:AOV126"/>
    <mergeCell ref="AOL123:AOL126"/>
    <mergeCell ref="AOM123:AOM126"/>
    <mergeCell ref="AON123:AON126"/>
    <mergeCell ref="AOO123:AOO126"/>
    <mergeCell ref="AOP123:AOQ126"/>
    <mergeCell ref="ARH123:ARH126"/>
    <mergeCell ref="ARI123:ARI126"/>
    <mergeCell ref="ARJ123:ARK126"/>
    <mergeCell ref="ARL123:ARL126"/>
    <mergeCell ref="ARM123:ARM126"/>
    <mergeCell ref="ARB123:ARC126"/>
    <mergeCell ref="ARD123:ARD126"/>
    <mergeCell ref="ARE123:ARE126"/>
    <mergeCell ref="ARF123:ARF126"/>
    <mergeCell ref="ARG123:ARG126"/>
    <mergeCell ref="AQW123:AQW126"/>
    <mergeCell ref="AQX123:AQX126"/>
    <mergeCell ref="AQY123:AQY126"/>
    <mergeCell ref="AQZ123:AQZ126"/>
    <mergeCell ref="ARA123:ARA126"/>
    <mergeCell ref="AQQ123:AQQ126"/>
    <mergeCell ref="AQR123:AQR126"/>
    <mergeCell ref="AQS123:AQS126"/>
    <mergeCell ref="AQT123:AQU126"/>
    <mergeCell ref="AQV123:AQV126"/>
    <mergeCell ref="AQK123:AQK126"/>
    <mergeCell ref="AQL123:AQM126"/>
    <mergeCell ref="AQN123:AQN126"/>
    <mergeCell ref="AQO123:AQO126"/>
    <mergeCell ref="AQP123:AQP126"/>
    <mergeCell ref="AQF123:AQF126"/>
    <mergeCell ref="AQG123:AQG126"/>
    <mergeCell ref="AQH123:AQH126"/>
    <mergeCell ref="AQI123:AQI126"/>
    <mergeCell ref="AQJ123:AQJ126"/>
    <mergeCell ref="APZ123:APZ126"/>
    <mergeCell ref="AQA123:AQA126"/>
    <mergeCell ref="AQB123:AQB126"/>
    <mergeCell ref="AQC123:AQC126"/>
    <mergeCell ref="AQD123:AQE126"/>
    <mergeCell ref="ASV123:ASV126"/>
    <mergeCell ref="ASW123:ASW126"/>
    <mergeCell ref="ASX123:ASY126"/>
    <mergeCell ref="ASZ123:ASZ126"/>
    <mergeCell ref="ATA123:ATA126"/>
    <mergeCell ref="ASP123:ASQ126"/>
    <mergeCell ref="ASR123:ASR126"/>
    <mergeCell ref="ASS123:ASS126"/>
    <mergeCell ref="AST123:AST126"/>
    <mergeCell ref="ASU123:ASU126"/>
    <mergeCell ref="ASK123:ASK126"/>
    <mergeCell ref="ASL123:ASL126"/>
    <mergeCell ref="ASM123:ASM126"/>
    <mergeCell ref="ASN123:ASN126"/>
    <mergeCell ref="ASO123:ASO126"/>
    <mergeCell ref="ASE123:ASE126"/>
    <mergeCell ref="ASF123:ASF126"/>
    <mergeCell ref="ASG123:ASG126"/>
    <mergeCell ref="ASH123:ASI126"/>
    <mergeCell ref="ASJ123:ASJ126"/>
    <mergeCell ref="ARY123:ARY126"/>
    <mergeCell ref="ARZ123:ASA126"/>
    <mergeCell ref="ASB123:ASB126"/>
    <mergeCell ref="ASC123:ASC126"/>
    <mergeCell ref="ASD123:ASD126"/>
    <mergeCell ref="ART123:ART126"/>
    <mergeCell ref="ARU123:ARU126"/>
    <mergeCell ref="ARV123:ARV126"/>
    <mergeCell ref="ARW123:ARW126"/>
    <mergeCell ref="ARX123:ARX126"/>
    <mergeCell ref="ARN123:ARN126"/>
    <mergeCell ref="ARO123:ARO126"/>
    <mergeCell ref="ARP123:ARP126"/>
    <mergeCell ref="ARQ123:ARQ126"/>
    <mergeCell ref="ARR123:ARS126"/>
    <mergeCell ref="AUJ123:AUJ126"/>
    <mergeCell ref="AUK123:AUK126"/>
    <mergeCell ref="AUL123:AUM126"/>
    <mergeCell ref="AUN123:AUN126"/>
    <mergeCell ref="AUO123:AUO126"/>
    <mergeCell ref="AUD123:AUE126"/>
    <mergeCell ref="AUF123:AUF126"/>
    <mergeCell ref="AUG123:AUG126"/>
    <mergeCell ref="AUH123:AUH126"/>
    <mergeCell ref="AUI123:AUI126"/>
    <mergeCell ref="ATY123:ATY126"/>
    <mergeCell ref="ATZ123:ATZ126"/>
    <mergeCell ref="AUA123:AUA126"/>
    <mergeCell ref="AUB123:AUB126"/>
    <mergeCell ref="AUC123:AUC126"/>
    <mergeCell ref="ATS123:ATS126"/>
    <mergeCell ref="ATT123:ATT126"/>
    <mergeCell ref="ATU123:ATU126"/>
    <mergeCell ref="ATV123:ATW126"/>
    <mergeCell ref="ATX123:ATX126"/>
    <mergeCell ref="ATM123:ATM126"/>
    <mergeCell ref="ATN123:ATO126"/>
    <mergeCell ref="ATP123:ATP126"/>
    <mergeCell ref="ATQ123:ATQ126"/>
    <mergeCell ref="ATR123:ATR126"/>
    <mergeCell ref="ATH123:ATH126"/>
    <mergeCell ref="ATI123:ATI126"/>
    <mergeCell ref="ATJ123:ATJ126"/>
    <mergeCell ref="ATK123:ATK126"/>
    <mergeCell ref="ATL123:ATL126"/>
    <mergeCell ref="ATB123:ATB126"/>
    <mergeCell ref="ATC123:ATC126"/>
    <mergeCell ref="ATD123:ATD126"/>
    <mergeCell ref="ATE123:ATE126"/>
    <mergeCell ref="ATF123:ATG126"/>
    <mergeCell ref="AVX123:AVX126"/>
    <mergeCell ref="AVY123:AVY126"/>
    <mergeCell ref="AVZ123:AWA126"/>
    <mergeCell ref="AWB123:AWB126"/>
    <mergeCell ref="AWC123:AWC126"/>
    <mergeCell ref="AVR123:AVS126"/>
    <mergeCell ref="AVT123:AVT126"/>
    <mergeCell ref="AVU123:AVU126"/>
    <mergeCell ref="AVV123:AVV126"/>
    <mergeCell ref="AVW123:AVW126"/>
    <mergeCell ref="AVM123:AVM126"/>
    <mergeCell ref="AVN123:AVN126"/>
    <mergeCell ref="AVO123:AVO126"/>
    <mergeCell ref="AVP123:AVP126"/>
    <mergeCell ref="AVQ123:AVQ126"/>
    <mergeCell ref="AVG123:AVG126"/>
    <mergeCell ref="AVH123:AVH126"/>
    <mergeCell ref="AVI123:AVI126"/>
    <mergeCell ref="AVJ123:AVK126"/>
    <mergeCell ref="AVL123:AVL126"/>
    <mergeCell ref="AVA123:AVA126"/>
    <mergeCell ref="AVB123:AVC126"/>
    <mergeCell ref="AVD123:AVD126"/>
    <mergeCell ref="AVE123:AVE126"/>
    <mergeCell ref="AVF123:AVF126"/>
    <mergeCell ref="AUV123:AUV126"/>
    <mergeCell ref="AUW123:AUW126"/>
    <mergeCell ref="AUX123:AUX126"/>
    <mergeCell ref="AUY123:AUY126"/>
    <mergeCell ref="AUZ123:AUZ126"/>
    <mergeCell ref="AUP123:AUP126"/>
    <mergeCell ref="AUQ123:AUQ126"/>
    <mergeCell ref="AUR123:AUR126"/>
    <mergeCell ref="AUS123:AUS126"/>
    <mergeCell ref="AUT123:AUU126"/>
    <mergeCell ref="AXL123:AXL126"/>
    <mergeCell ref="AXM123:AXM126"/>
    <mergeCell ref="AXN123:AXO126"/>
    <mergeCell ref="AXP123:AXP126"/>
    <mergeCell ref="AXQ123:AXQ126"/>
    <mergeCell ref="AXF123:AXG126"/>
    <mergeCell ref="AXH123:AXH126"/>
    <mergeCell ref="AXI123:AXI126"/>
    <mergeCell ref="AXJ123:AXJ126"/>
    <mergeCell ref="AXK123:AXK126"/>
    <mergeCell ref="AXA123:AXA126"/>
    <mergeCell ref="AXB123:AXB126"/>
    <mergeCell ref="AXC123:AXC126"/>
    <mergeCell ref="AXD123:AXD126"/>
    <mergeCell ref="AXE123:AXE126"/>
    <mergeCell ref="AWU123:AWU126"/>
    <mergeCell ref="AWV123:AWV126"/>
    <mergeCell ref="AWW123:AWW126"/>
    <mergeCell ref="AWX123:AWY126"/>
    <mergeCell ref="AWZ123:AWZ126"/>
    <mergeCell ref="AWO123:AWO126"/>
    <mergeCell ref="AWP123:AWQ126"/>
    <mergeCell ref="AWR123:AWR126"/>
    <mergeCell ref="AWS123:AWS126"/>
    <mergeCell ref="AWT123:AWT126"/>
    <mergeCell ref="AWJ123:AWJ126"/>
    <mergeCell ref="AWK123:AWK126"/>
    <mergeCell ref="AWL123:AWL126"/>
    <mergeCell ref="AWM123:AWM126"/>
    <mergeCell ref="AWN123:AWN126"/>
    <mergeCell ref="AWD123:AWD126"/>
    <mergeCell ref="AWE123:AWE126"/>
    <mergeCell ref="AWF123:AWF126"/>
    <mergeCell ref="AWG123:AWG126"/>
    <mergeCell ref="AWH123:AWI126"/>
    <mergeCell ref="AYZ123:AYZ126"/>
    <mergeCell ref="AZA123:AZA126"/>
    <mergeCell ref="AZB123:AZC126"/>
    <mergeCell ref="AZD123:AZD126"/>
    <mergeCell ref="AZE123:AZE126"/>
    <mergeCell ref="AYT123:AYU126"/>
    <mergeCell ref="AYV123:AYV126"/>
    <mergeCell ref="AYW123:AYW126"/>
    <mergeCell ref="AYX123:AYX126"/>
    <mergeCell ref="AYY123:AYY126"/>
    <mergeCell ref="AYO123:AYO126"/>
    <mergeCell ref="AYP123:AYP126"/>
    <mergeCell ref="AYQ123:AYQ126"/>
    <mergeCell ref="AYR123:AYR126"/>
    <mergeCell ref="AYS123:AYS126"/>
    <mergeCell ref="AYI123:AYI126"/>
    <mergeCell ref="AYJ123:AYJ126"/>
    <mergeCell ref="AYK123:AYK126"/>
    <mergeCell ref="AYL123:AYM126"/>
    <mergeCell ref="AYN123:AYN126"/>
    <mergeCell ref="AYC123:AYC126"/>
    <mergeCell ref="AYD123:AYE126"/>
    <mergeCell ref="AYF123:AYF126"/>
    <mergeCell ref="AYG123:AYG126"/>
    <mergeCell ref="AYH123:AYH126"/>
    <mergeCell ref="AXX123:AXX126"/>
    <mergeCell ref="AXY123:AXY126"/>
    <mergeCell ref="AXZ123:AXZ126"/>
    <mergeCell ref="AYA123:AYA126"/>
    <mergeCell ref="AYB123:AYB126"/>
    <mergeCell ref="AXR123:AXR126"/>
    <mergeCell ref="AXS123:AXS126"/>
    <mergeCell ref="AXT123:AXT126"/>
    <mergeCell ref="AXU123:AXU126"/>
    <mergeCell ref="AXV123:AXW126"/>
    <mergeCell ref="BAN123:BAN126"/>
    <mergeCell ref="BAO123:BAO126"/>
    <mergeCell ref="BAP123:BAQ126"/>
    <mergeCell ref="BAR123:BAR126"/>
    <mergeCell ref="BAS123:BAS126"/>
    <mergeCell ref="BAH123:BAI126"/>
    <mergeCell ref="BAJ123:BAJ126"/>
    <mergeCell ref="BAK123:BAK126"/>
    <mergeCell ref="BAL123:BAL126"/>
    <mergeCell ref="BAM123:BAM126"/>
    <mergeCell ref="BAC123:BAC126"/>
    <mergeCell ref="BAD123:BAD126"/>
    <mergeCell ref="BAE123:BAE126"/>
    <mergeCell ref="BAF123:BAF126"/>
    <mergeCell ref="BAG123:BAG126"/>
    <mergeCell ref="AZW123:AZW126"/>
    <mergeCell ref="AZX123:AZX126"/>
    <mergeCell ref="AZY123:AZY126"/>
    <mergeCell ref="AZZ123:BAA126"/>
    <mergeCell ref="BAB123:BAB126"/>
    <mergeCell ref="AZQ123:AZQ126"/>
    <mergeCell ref="AZR123:AZS126"/>
    <mergeCell ref="AZT123:AZT126"/>
    <mergeCell ref="AZU123:AZU126"/>
    <mergeCell ref="AZV123:AZV126"/>
    <mergeCell ref="AZL123:AZL126"/>
    <mergeCell ref="AZM123:AZM126"/>
    <mergeCell ref="AZN123:AZN126"/>
    <mergeCell ref="AZO123:AZO126"/>
    <mergeCell ref="AZP123:AZP126"/>
    <mergeCell ref="AZF123:AZF126"/>
    <mergeCell ref="AZG123:AZG126"/>
    <mergeCell ref="AZH123:AZH126"/>
    <mergeCell ref="AZI123:AZI126"/>
    <mergeCell ref="AZJ123:AZK126"/>
    <mergeCell ref="BCB123:BCB126"/>
    <mergeCell ref="BCC123:BCC126"/>
    <mergeCell ref="BCD123:BCE126"/>
    <mergeCell ref="BCF123:BCF126"/>
    <mergeCell ref="BCG123:BCG126"/>
    <mergeCell ref="BBV123:BBW126"/>
    <mergeCell ref="BBX123:BBX126"/>
    <mergeCell ref="BBY123:BBY126"/>
    <mergeCell ref="BBZ123:BBZ126"/>
    <mergeCell ref="BCA123:BCA126"/>
    <mergeCell ref="BBQ123:BBQ126"/>
    <mergeCell ref="BBR123:BBR126"/>
    <mergeCell ref="BBS123:BBS126"/>
    <mergeCell ref="BBT123:BBT126"/>
    <mergeCell ref="BBU123:BBU126"/>
    <mergeCell ref="BBK123:BBK126"/>
    <mergeCell ref="BBL123:BBL126"/>
    <mergeCell ref="BBM123:BBM126"/>
    <mergeCell ref="BBN123:BBO126"/>
    <mergeCell ref="BBP123:BBP126"/>
    <mergeCell ref="BBE123:BBE126"/>
    <mergeCell ref="BBF123:BBG126"/>
    <mergeCell ref="BBH123:BBH126"/>
    <mergeCell ref="BBI123:BBI126"/>
    <mergeCell ref="BBJ123:BBJ126"/>
    <mergeCell ref="BAZ123:BAZ126"/>
    <mergeCell ref="BBA123:BBA126"/>
    <mergeCell ref="BBB123:BBB126"/>
    <mergeCell ref="BBC123:BBC126"/>
    <mergeCell ref="BBD123:BBD126"/>
    <mergeCell ref="BAT123:BAT126"/>
    <mergeCell ref="BAU123:BAU126"/>
    <mergeCell ref="BAV123:BAV126"/>
    <mergeCell ref="BAW123:BAW126"/>
    <mergeCell ref="BAX123:BAY126"/>
    <mergeCell ref="BDP123:BDP126"/>
    <mergeCell ref="BDQ123:BDQ126"/>
    <mergeCell ref="BDR123:BDS126"/>
    <mergeCell ref="BDT123:BDT126"/>
    <mergeCell ref="BDU123:BDU126"/>
    <mergeCell ref="BDJ123:BDK126"/>
    <mergeCell ref="BDL123:BDL126"/>
    <mergeCell ref="BDM123:BDM126"/>
    <mergeCell ref="BDN123:BDN126"/>
    <mergeCell ref="BDO123:BDO126"/>
    <mergeCell ref="BDE123:BDE126"/>
    <mergeCell ref="BDF123:BDF126"/>
    <mergeCell ref="BDG123:BDG126"/>
    <mergeCell ref="BDH123:BDH126"/>
    <mergeCell ref="BDI123:BDI126"/>
    <mergeCell ref="BCY123:BCY126"/>
    <mergeCell ref="BCZ123:BCZ126"/>
    <mergeCell ref="BDA123:BDA126"/>
    <mergeCell ref="BDB123:BDC126"/>
    <mergeCell ref="BDD123:BDD126"/>
    <mergeCell ref="BCS123:BCS126"/>
    <mergeCell ref="BCT123:BCU126"/>
    <mergeCell ref="BCV123:BCV126"/>
    <mergeCell ref="BCW123:BCW126"/>
    <mergeCell ref="BCX123:BCX126"/>
    <mergeCell ref="BCN123:BCN126"/>
    <mergeCell ref="BCO123:BCO126"/>
    <mergeCell ref="BCP123:BCP126"/>
    <mergeCell ref="BCQ123:BCQ126"/>
    <mergeCell ref="BCR123:BCR126"/>
    <mergeCell ref="BCH123:BCH126"/>
    <mergeCell ref="BCI123:BCI126"/>
    <mergeCell ref="BCJ123:BCJ126"/>
    <mergeCell ref="BCK123:BCK126"/>
    <mergeCell ref="BCL123:BCM126"/>
    <mergeCell ref="BFD123:BFD126"/>
    <mergeCell ref="BFE123:BFE126"/>
    <mergeCell ref="BFF123:BFG126"/>
    <mergeCell ref="BFH123:BFH126"/>
    <mergeCell ref="BFI123:BFI126"/>
    <mergeCell ref="BEX123:BEY126"/>
    <mergeCell ref="BEZ123:BEZ126"/>
    <mergeCell ref="BFA123:BFA126"/>
    <mergeCell ref="BFB123:BFB126"/>
    <mergeCell ref="BFC123:BFC126"/>
    <mergeCell ref="BES123:BES126"/>
    <mergeCell ref="BET123:BET126"/>
    <mergeCell ref="BEU123:BEU126"/>
    <mergeCell ref="BEV123:BEV126"/>
    <mergeCell ref="BEW123:BEW126"/>
    <mergeCell ref="BEM123:BEM126"/>
    <mergeCell ref="BEN123:BEN126"/>
    <mergeCell ref="BEO123:BEO126"/>
    <mergeCell ref="BEP123:BEQ126"/>
    <mergeCell ref="BER123:BER126"/>
    <mergeCell ref="BEG123:BEG126"/>
    <mergeCell ref="BEH123:BEI126"/>
    <mergeCell ref="BEJ123:BEJ126"/>
    <mergeCell ref="BEK123:BEK126"/>
    <mergeCell ref="BEL123:BEL126"/>
    <mergeCell ref="BEB123:BEB126"/>
    <mergeCell ref="BEC123:BEC126"/>
    <mergeCell ref="BED123:BED126"/>
    <mergeCell ref="BEE123:BEE126"/>
    <mergeCell ref="BEF123:BEF126"/>
    <mergeCell ref="BDV123:BDV126"/>
    <mergeCell ref="BDW123:BDW126"/>
    <mergeCell ref="BDX123:BDX126"/>
    <mergeCell ref="BDY123:BDY126"/>
    <mergeCell ref="BDZ123:BEA126"/>
    <mergeCell ref="BGR123:BGR126"/>
    <mergeCell ref="BGS123:BGS126"/>
    <mergeCell ref="BGT123:BGU126"/>
    <mergeCell ref="BGV123:BGV126"/>
    <mergeCell ref="BGW123:BGW126"/>
    <mergeCell ref="BGL123:BGM126"/>
    <mergeCell ref="BGN123:BGN126"/>
    <mergeCell ref="BGO123:BGO126"/>
    <mergeCell ref="BGP123:BGP126"/>
    <mergeCell ref="BGQ123:BGQ126"/>
    <mergeCell ref="BGG123:BGG126"/>
    <mergeCell ref="BGH123:BGH126"/>
    <mergeCell ref="BGI123:BGI126"/>
    <mergeCell ref="BGJ123:BGJ126"/>
    <mergeCell ref="BGK123:BGK126"/>
    <mergeCell ref="BGA123:BGA126"/>
    <mergeCell ref="BGB123:BGB126"/>
    <mergeCell ref="BGC123:BGC126"/>
    <mergeCell ref="BGD123:BGE126"/>
    <mergeCell ref="BGF123:BGF126"/>
    <mergeCell ref="BFU123:BFU126"/>
    <mergeCell ref="BFV123:BFW126"/>
    <mergeCell ref="BFX123:BFX126"/>
    <mergeCell ref="BFY123:BFY126"/>
    <mergeCell ref="BFZ123:BFZ126"/>
    <mergeCell ref="BFP123:BFP126"/>
    <mergeCell ref="BFQ123:BFQ126"/>
    <mergeCell ref="BFR123:BFR126"/>
    <mergeCell ref="BFS123:BFS126"/>
    <mergeCell ref="BFT123:BFT126"/>
    <mergeCell ref="BFJ123:BFJ126"/>
    <mergeCell ref="BFK123:BFK126"/>
    <mergeCell ref="BFL123:BFL126"/>
    <mergeCell ref="BFM123:BFM126"/>
    <mergeCell ref="BFN123:BFO126"/>
    <mergeCell ref="BIF123:BIF126"/>
    <mergeCell ref="BIG123:BIG126"/>
    <mergeCell ref="BIH123:BII126"/>
    <mergeCell ref="BIJ123:BIJ126"/>
    <mergeCell ref="BIK123:BIK126"/>
    <mergeCell ref="BHZ123:BIA126"/>
    <mergeCell ref="BIB123:BIB126"/>
    <mergeCell ref="BIC123:BIC126"/>
    <mergeCell ref="BID123:BID126"/>
    <mergeCell ref="BIE123:BIE126"/>
    <mergeCell ref="BHU123:BHU126"/>
    <mergeCell ref="BHV123:BHV126"/>
    <mergeCell ref="BHW123:BHW126"/>
    <mergeCell ref="BHX123:BHX126"/>
    <mergeCell ref="BHY123:BHY126"/>
    <mergeCell ref="BHO123:BHO126"/>
    <mergeCell ref="BHP123:BHP126"/>
    <mergeCell ref="BHQ123:BHQ126"/>
    <mergeCell ref="BHR123:BHS126"/>
    <mergeCell ref="BHT123:BHT126"/>
    <mergeCell ref="BHI123:BHI126"/>
    <mergeCell ref="BHJ123:BHK126"/>
    <mergeCell ref="BHL123:BHL126"/>
    <mergeCell ref="BHM123:BHM126"/>
    <mergeCell ref="BHN123:BHN126"/>
    <mergeCell ref="BHD123:BHD126"/>
    <mergeCell ref="BHE123:BHE126"/>
    <mergeCell ref="BHF123:BHF126"/>
    <mergeCell ref="BHG123:BHG126"/>
    <mergeCell ref="BHH123:BHH126"/>
    <mergeCell ref="BGX123:BGX126"/>
    <mergeCell ref="BGY123:BGY126"/>
    <mergeCell ref="BGZ123:BGZ126"/>
    <mergeCell ref="BHA123:BHA126"/>
    <mergeCell ref="BHB123:BHC126"/>
    <mergeCell ref="BJT123:BJT126"/>
    <mergeCell ref="BJU123:BJU126"/>
    <mergeCell ref="BJV123:BJW126"/>
    <mergeCell ref="BJX123:BJX126"/>
    <mergeCell ref="BJY123:BJY126"/>
    <mergeCell ref="BJN123:BJO126"/>
    <mergeCell ref="BJP123:BJP126"/>
    <mergeCell ref="BJQ123:BJQ126"/>
    <mergeCell ref="BJR123:BJR126"/>
    <mergeCell ref="BJS123:BJS126"/>
    <mergeCell ref="BJI123:BJI126"/>
    <mergeCell ref="BJJ123:BJJ126"/>
    <mergeCell ref="BJK123:BJK126"/>
    <mergeCell ref="BJL123:BJL126"/>
    <mergeCell ref="BJM123:BJM126"/>
    <mergeCell ref="BJC123:BJC126"/>
    <mergeCell ref="BJD123:BJD126"/>
    <mergeCell ref="BJE123:BJE126"/>
    <mergeCell ref="BJF123:BJG126"/>
    <mergeCell ref="BJH123:BJH126"/>
    <mergeCell ref="BIW123:BIW126"/>
    <mergeCell ref="BIX123:BIY126"/>
    <mergeCell ref="BIZ123:BIZ126"/>
    <mergeCell ref="BJA123:BJA126"/>
    <mergeCell ref="BJB123:BJB126"/>
    <mergeCell ref="BIR123:BIR126"/>
    <mergeCell ref="BIS123:BIS126"/>
    <mergeCell ref="BIT123:BIT126"/>
    <mergeCell ref="BIU123:BIU126"/>
    <mergeCell ref="BIV123:BIV126"/>
    <mergeCell ref="BIL123:BIL126"/>
    <mergeCell ref="BIM123:BIM126"/>
    <mergeCell ref="BIN123:BIN126"/>
    <mergeCell ref="BIO123:BIO126"/>
    <mergeCell ref="BIP123:BIQ126"/>
    <mergeCell ref="BLH123:BLH126"/>
    <mergeCell ref="BLI123:BLI126"/>
    <mergeCell ref="BLJ123:BLK126"/>
    <mergeCell ref="BLL123:BLL126"/>
    <mergeCell ref="BLM123:BLM126"/>
    <mergeCell ref="BLB123:BLC126"/>
    <mergeCell ref="BLD123:BLD126"/>
    <mergeCell ref="BLE123:BLE126"/>
    <mergeCell ref="BLF123:BLF126"/>
    <mergeCell ref="BLG123:BLG126"/>
    <mergeCell ref="BKW123:BKW126"/>
    <mergeCell ref="BKX123:BKX126"/>
    <mergeCell ref="BKY123:BKY126"/>
    <mergeCell ref="BKZ123:BKZ126"/>
    <mergeCell ref="BLA123:BLA126"/>
    <mergeCell ref="BKQ123:BKQ126"/>
    <mergeCell ref="BKR123:BKR126"/>
    <mergeCell ref="BKS123:BKS126"/>
    <mergeCell ref="BKT123:BKU126"/>
    <mergeCell ref="BKV123:BKV126"/>
    <mergeCell ref="BKK123:BKK126"/>
    <mergeCell ref="BKL123:BKM126"/>
    <mergeCell ref="BKN123:BKN126"/>
    <mergeCell ref="BKO123:BKO126"/>
    <mergeCell ref="BKP123:BKP126"/>
    <mergeCell ref="BKF123:BKF126"/>
    <mergeCell ref="BKG123:BKG126"/>
    <mergeCell ref="BKH123:BKH126"/>
    <mergeCell ref="BKI123:BKI126"/>
    <mergeCell ref="BKJ123:BKJ126"/>
    <mergeCell ref="BJZ123:BJZ126"/>
    <mergeCell ref="BKA123:BKA126"/>
    <mergeCell ref="BKB123:BKB126"/>
    <mergeCell ref="BKC123:BKC126"/>
    <mergeCell ref="BKD123:BKE126"/>
    <mergeCell ref="BMV123:BMV126"/>
    <mergeCell ref="BMW123:BMW126"/>
    <mergeCell ref="BMX123:BMY126"/>
    <mergeCell ref="BMZ123:BMZ126"/>
    <mergeCell ref="BNA123:BNA126"/>
    <mergeCell ref="BMP123:BMQ126"/>
    <mergeCell ref="BMR123:BMR126"/>
    <mergeCell ref="BMS123:BMS126"/>
    <mergeCell ref="BMT123:BMT126"/>
    <mergeCell ref="BMU123:BMU126"/>
    <mergeCell ref="BMK123:BMK126"/>
    <mergeCell ref="BML123:BML126"/>
    <mergeCell ref="BMM123:BMM126"/>
    <mergeCell ref="BMN123:BMN126"/>
    <mergeCell ref="BMO123:BMO126"/>
    <mergeCell ref="BME123:BME126"/>
    <mergeCell ref="BMF123:BMF126"/>
    <mergeCell ref="BMG123:BMG126"/>
    <mergeCell ref="BMH123:BMI126"/>
    <mergeCell ref="BMJ123:BMJ126"/>
    <mergeCell ref="BLY123:BLY126"/>
    <mergeCell ref="BLZ123:BMA126"/>
    <mergeCell ref="BMB123:BMB126"/>
    <mergeCell ref="BMC123:BMC126"/>
    <mergeCell ref="BMD123:BMD126"/>
    <mergeCell ref="BLT123:BLT126"/>
    <mergeCell ref="BLU123:BLU126"/>
    <mergeCell ref="BLV123:BLV126"/>
    <mergeCell ref="BLW123:BLW126"/>
    <mergeCell ref="BLX123:BLX126"/>
    <mergeCell ref="BLN123:BLN126"/>
    <mergeCell ref="BLO123:BLO126"/>
    <mergeCell ref="BLP123:BLP126"/>
    <mergeCell ref="BLQ123:BLQ126"/>
    <mergeCell ref="BLR123:BLS126"/>
    <mergeCell ref="BOJ123:BOJ126"/>
    <mergeCell ref="BOK123:BOK126"/>
    <mergeCell ref="BOL123:BOM126"/>
    <mergeCell ref="BON123:BON126"/>
    <mergeCell ref="BOO123:BOO126"/>
    <mergeCell ref="BOD123:BOE126"/>
    <mergeCell ref="BOF123:BOF126"/>
    <mergeCell ref="BOG123:BOG126"/>
    <mergeCell ref="BOH123:BOH126"/>
    <mergeCell ref="BOI123:BOI126"/>
    <mergeCell ref="BNY123:BNY126"/>
    <mergeCell ref="BNZ123:BNZ126"/>
    <mergeCell ref="BOA123:BOA126"/>
    <mergeCell ref="BOB123:BOB126"/>
    <mergeCell ref="BOC123:BOC126"/>
    <mergeCell ref="BNS123:BNS126"/>
    <mergeCell ref="BNT123:BNT126"/>
    <mergeCell ref="BNU123:BNU126"/>
    <mergeCell ref="BNV123:BNW126"/>
    <mergeCell ref="BNX123:BNX126"/>
    <mergeCell ref="BNM123:BNM126"/>
    <mergeCell ref="BNN123:BNO126"/>
    <mergeCell ref="BNP123:BNP126"/>
    <mergeCell ref="BNQ123:BNQ126"/>
    <mergeCell ref="BNR123:BNR126"/>
    <mergeCell ref="BNH123:BNH126"/>
    <mergeCell ref="BNI123:BNI126"/>
    <mergeCell ref="BNJ123:BNJ126"/>
    <mergeCell ref="BNK123:BNK126"/>
    <mergeCell ref="BNL123:BNL126"/>
    <mergeCell ref="BNB123:BNB126"/>
    <mergeCell ref="BNC123:BNC126"/>
    <mergeCell ref="BND123:BND126"/>
    <mergeCell ref="BNE123:BNE126"/>
    <mergeCell ref="BNF123:BNG126"/>
    <mergeCell ref="BPX123:BPX126"/>
    <mergeCell ref="BPY123:BPY126"/>
    <mergeCell ref="BPZ123:BQA126"/>
    <mergeCell ref="BQB123:BQB126"/>
    <mergeCell ref="BQC123:BQC126"/>
    <mergeCell ref="BPR123:BPS126"/>
    <mergeCell ref="BPT123:BPT126"/>
    <mergeCell ref="BPU123:BPU126"/>
    <mergeCell ref="BPV123:BPV126"/>
    <mergeCell ref="BPW123:BPW126"/>
    <mergeCell ref="BPM123:BPM126"/>
    <mergeCell ref="BPN123:BPN126"/>
    <mergeCell ref="BPO123:BPO126"/>
    <mergeCell ref="BPP123:BPP126"/>
    <mergeCell ref="BPQ123:BPQ126"/>
    <mergeCell ref="BPG123:BPG126"/>
    <mergeCell ref="BPH123:BPH126"/>
    <mergeCell ref="BPI123:BPI126"/>
    <mergeCell ref="BPJ123:BPK126"/>
    <mergeCell ref="BPL123:BPL126"/>
    <mergeCell ref="BPA123:BPA126"/>
    <mergeCell ref="BPB123:BPC126"/>
    <mergeCell ref="BPD123:BPD126"/>
    <mergeCell ref="BPE123:BPE126"/>
    <mergeCell ref="BPF123:BPF126"/>
    <mergeCell ref="BOV123:BOV126"/>
    <mergeCell ref="BOW123:BOW126"/>
    <mergeCell ref="BOX123:BOX126"/>
    <mergeCell ref="BOY123:BOY126"/>
    <mergeCell ref="BOZ123:BOZ126"/>
    <mergeCell ref="BOP123:BOP126"/>
    <mergeCell ref="BOQ123:BOQ126"/>
    <mergeCell ref="BOR123:BOR126"/>
    <mergeCell ref="BOS123:BOS126"/>
    <mergeCell ref="BOT123:BOU126"/>
    <mergeCell ref="BRL123:BRL126"/>
    <mergeCell ref="BRM123:BRM126"/>
    <mergeCell ref="BRN123:BRO126"/>
    <mergeCell ref="BRP123:BRP126"/>
    <mergeCell ref="BRQ123:BRQ126"/>
    <mergeCell ref="BRF123:BRG126"/>
    <mergeCell ref="BRH123:BRH126"/>
    <mergeCell ref="BRI123:BRI126"/>
    <mergeCell ref="BRJ123:BRJ126"/>
    <mergeCell ref="BRK123:BRK126"/>
    <mergeCell ref="BRA123:BRA126"/>
    <mergeCell ref="BRB123:BRB126"/>
    <mergeCell ref="BRC123:BRC126"/>
    <mergeCell ref="BRD123:BRD126"/>
    <mergeCell ref="BRE123:BRE126"/>
    <mergeCell ref="BQU123:BQU126"/>
    <mergeCell ref="BQV123:BQV126"/>
    <mergeCell ref="BQW123:BQW126"/>
    <mergeCell ref="BQX123:BQY126"/>
    <mergeCell ref="BQZ123:BQZ126"/>
    <mergeCell ref="BQO123:BQO126"/>
    <mergeCell ref="BQP123:BQQ126"/>
    <mergeCell ref="BQR123:BQR126"/>
    <mergeCell ref="BQS123:BQS126"/>
    <mergeCell ref="BQT123:BQT126"/>
    <mergeCell ref="BQJ123:BQJ126"/>
    <mergeCell ref="BQK123:BQK126"/>
    <mergeCell ref="BQL123:BQL126"/>
    <mergeCell ref="BQM123:BQM126"/>
    <mergeCell ref="BQN123:BQN126"/>
    <mergeCell ref="BQD123:BQD126"/>
    <mergeCell ref="BQE123:BQE126"/>
    <mergeCell ref="BQF123:BQF126"/>
    <mergeCell ref="BQG123:BQG126"/>
    <mergeCell ref="BQH123:BQI126"/>
    <mergeCell ref="BSZ123:BSZ126"/>
    <mergeCell ref="BTA123:BTA126"/>
    <mergeCell ref="BTB123:BTC126"/>
    <mergeCell ref="BTD123:BTD126"/>
    <mergeCell ref="BTE123:BTE126"/>
    <mergeCell ref="BST123:BSU126"/>
    <mergeCell ref="BSV123:BSV126"/>
    <mergeCell ref="BSW123:BSW126"/>
    <mergeCell ref="BSX123:BSX126"/>
    <mergeCell ref="BSY123:BSY126"/>
    <mergeCell ref="BSO123:BSO126"/>
    <mergeCell ref="BSP123:BSP126"/>
    <mergeCell ref="BSQ123:BSQ126"/>
    <mergeCell ref="BSR123:BSR126"/>
    <mergeCell ref="BSS123:BSS126"/>
    <mergeCell ref="BSI123:BSI126"/>
    <mergeCell ref="BSJ123:BSJ126"/>
    <mergeCell ref="BSK123:BSK126"/>
    <mergeCell ref="BSL123:BSM126"/>
    <mergeCell ref="BSN123:BSN126"/>
    <mergeCell ref="BSC123:BSC126"/>
    <mergeCell ref="BSD123:BSE126"/>
    <mergeCell ref="BSF123:BSF126"/>
    <mergeCell ref="BSG123:BSG126"/>
    <mergeCell ref="BSH123:BSH126"/>
    <mergeCell ref="BRX123:BRX126"/>
    <mergeCell ref="BRY123:BRY126"/>
    <mergeCell ref="BRZ123:BRZ126"/>
    <mergeCell ref="BSA123:BSA126"/>
    <mergeCell ref="BSB123:BSB126"/>
    <mergeCell ref="BRR123:BRR126"/>
    <mergeCell ref="BRS123:BRS126"/>
    <mergeCell ref="BRT123:BRT126"/>
    <mergeCell ref="BRU123:BRU126"/>
    <mergeCell ref="BRV123:BRW126"/>
    <mergeCell ref="BUN123:BUN126"/>
    <mergeCell ref="BUO123:BUO126"/>
    <mergeCell ref="BUP123:BUQ126"/>
    <mergeCell ref="BUR123:BUR126"/>
    <mergeCell ref="BUS123:BUS126"/>
    <mergeCell ref="BUH123:BUI126"/>
    <mergeCell ref="BUJ123:BUJ126"/>
    <mergeCell ref="BUK123:BUK126"/>
    <mergeCell ref="BUL123:BUL126"/>
    <mergeCell ref="BUM123:BUM126"/>
    <mergeCell ref="BUC123:BUC126"/>
    <mergeCell ref="BUD123:BUD126"/>
    <mergeCell ref="BUE123:BUE126"/>
    <mergeCell ref="BUF123:BUF126"/>
    <mergeCell ref="BUG123:BUG126"/>
    <mergeCell ref="BTW123:BTW126"/>
    <mergeCell ref="BTX123:BTX126"/>
    <mergeCell ref="BTY123:BTY126"/>
    <mergeCell ref="BTZ123:BUA126"/>
    <mergeCell ref="BUB123:BUB126"/>
    <mergeCell ref="BTQ123:BTQ126"/>
    <mergeCell ref="BTR123:BTS126"/>
    <mergeCell ref="BTT123:BTT126"/>
    <mergeCell ref="BTU123:BTU126"/>
    <mergeCell ref="BTV123:BTV126"/>
    <mergeCell ref="BTL123:BTL126"/>
    <mergeCell ref="BTM123:BTM126"/>
    <mergeCell ref="BTN123:BTN126"/>
    <mergeCell ref="BTO123:BTO126"/>
    <mergeCell ref="BTP123:BTP126"/>
    <mergeCell ref="BTF123:BTF126"/>
    <mergeCell ref="BTG123:BTG126"/>
    <mergeCell ref="BTH123:BTH126"/>
    <mergeCell ref="BTI123:BTI126"/>
    <mergeCell ref="BTJ123:BTK126"/>
    <mergeCell ref="BWB123:BWB126"/>
    <mergeCell ref="BWC123:BWC126"/>
    <mergeCell ref="BWD123:BWE126"/>
    <mergeCell ref="BWF123:BWF126"/>
    <mergeCell ref="BWG123:BWG126"/>
    <mergeCell ref="BVV123:BVW126"/>
    <mergeCell ref="BVX123:BVX126"/>
    <mergeCell ref="BVY123:BVY126"/>
    <mergeCell ref="BVZ123:BVZ126"/>
    <mergeCell ref="BWA123:BWA126"/>
    <mergeCell ref="BVQ123:BVQ126"/>
    <mergeCell ref="BVR123:BVR126"/>
    <mergeCell ref="BVS123:BVS126"/>
    <mergeCell ref="BVT123:BVT126"/>
    <mergeCell ref="BVU123:BVU126"/>
    <mergeCell ref="BVK123:BVK126"/>
    <mergeCell ref="BVL123:BVL126"/>
    <mergeCell ref="BVM123:BVM126"/>
    <mergeCell ref="BVN123:BVO126"/>
    <mergeCell ref="BVP123:BVP126"/>
    <mergeCell ref="BVE123:BVE126"/>
    <mergeCell ref="BVF123:BVG126"/>
    <mergeCell ref="BVH123:BVH126"/>
    <mergeCell ref="BVI123:BVI126"/>
    <mergeCell ref="BVJ123:BVJ126"/>
    <mergeCell ref="BUZ123:BUZ126"/>
    <mergeCell ref="BVA123:BVA126"/>
    <mergeCell ref="BVB123:BVB126"/>
    <mergeCell ref="BVC123:BVC126"/>
    <mergeCell ref="BVD123:BVD126"/>
    <mergeCell ref="BUT123:BUT126"/>
    <mergeCell ref="BUU123:BUU126"/>
    <mergeCell ref="BUV123:BUV126"/>
    <mergeCell ref="BUW123:BUW126"/>
    <mergeCell ref="BUX123:BUY126"/>
    <mergeCell ref="BXP123:BXP126"/>
    <mergeCell ref="BXQ123:BXQ126"/>
    <mergeCell ref="BXR123:BXS126"/>
    <mergeCell ref="BXT123:BXT126"/>
    <mergeCell ref="BXU123:BXU126"/>
    <mergeCell ref="BXJ123:BXK126"/>
    <mergeCell ref="BXL123:BXL126"/>
    <mergeCell ref="BXM123:BXM126"/>
    <mergeCell ref="BXN123:BXN126"/>
    <mergeCell ref="BXO123:BXO126"/>
    <mergeCell ref="BXE123:BXE126"/>
    <mergeCell ref="BXF123:BXF126"/>
    <mergeCell ref="BXG123:BXG126"/>
    <mergeCell ref="BXH123:BXH126"/>
    <mergeCell ref="BXI123:BXI126"/>
    <mergeCell ref="BWY123:BWY126"/>
    <mergeCell ref="BWZ123:BWZ126"/>
    <mergeCell ref="BXA123:BXA126"/>
    <mergeCell ref="BXB123:BXC126"/>
    <mergeCell ref="BXD123:BXD126"/>
    <mergeCell ref="BWS123:BWS126"/>
    <mergeCell ref="BWT123:BWU126"/>
    <mergeCell ref="BWV123:BWV126"/>
    <mergeCell ref="BWW123:BWW126"/>
    <mergeCell ref="BWX123:BWX126"/>
    <mergeCell ref="BWN123:BWN126"/>
    <mergeCell ref="BWO123:BWO126"/>
    <mergeCell ref="BWP123:BWP126"/>
    <mergeCell ref="BWQ123:BWQ126"/>
    <mergeCell ref="BWR123:BWR126"/>
    <mergeCell ref="BWH123:BWH126"/>
    <mergeCell ref="BWI123:BWI126"/>
    <mergeCell ref="BWJ123:BWJ126"/>
    <mergeCell ref="BWK123:BWK126"/>
    <mergeCell ref="BWL123:BWM126"/>
    <mergeCell ref="BZD123:BZD126"/>
    <mergeCell ref="BZE123:BZE126"/>
    <mergeCell ref="BZF123:BZG126"/>
    <mergeCell ref="BZH123:BZH126"/>
    <mergeCell ref="BZI123:BZI126"/>
    <mergeCell ref="BYX123:BYY126"/>
    <mergeCell ref="BYZ123:BYZ126"/>
    <mergeCell ref="BZA123:BZA126"/>
    <mergeCell ref="BZB123:BZB126"/>
    <mergeCell ref="BZC123:BZC126"/>
    <mergeCell ref="BYS123:BYS126"/>
    <mergeCell ref="BYT123:BYT126"/>
    <mergeCell ref="BYU123:BYU126"/>
    <mergeCell ref="BYV123:BYV126"/>
    <mergeCell ref="BYW123:BYW126"/>
    <mergeCell ref="BYM123:BYM126"/>
    <mergeCell ref="BYN123:BYN126"/>
    <mergeCell ref="BYO123:BYO126"/>
    <mergeCell ref="BYP123:BYQ126"/>
    <mergeCell ref="BYR123:BYR126"/>
    <mergeCell ref="BYG123:BYG126"/>
    <mergeCell ref="BYH123:BYI126"/>
    <mergeCell ref="BYJ123:BYJ126"/>
    <mergeCell ref="BYK123:BYK126"/>
    <mergeCell ref="BYL123:BYL126"/>
    <mergeCell ref="BYB123:BYB126"/>
    <mergeCell ref="BYC123:BYC126"/>
    <mergeCell ref="BYD123:BYD126"/>
    <mergeCell ref="BYE123:BYE126"/>
    <mergeCell ref="BYF123:BYF126"/>
    <mergeCell ref="BXV123:BXV126"/>
    <mergeCell ref="BXW123:BXW126"/>
    <mergeCell ref="BXX123:BXX126"/>
    <mergeCell ref="BXY123:BXY126"/>
    <mergeCell ref="BXZ123:BYA126"/>
    <mergeCell ref="CAR123:CAR126"/>
    <mergeCell ref="CAS123:CAS126"/>
    <mergeCell ref="CAT123:CAU126"/>
    <mergeCell ref="CAV123:CAV126"/>
    <mergeCell ref="CAW123:CAW126"/>
    <mergeCell ref="CAL123:CAM126"/>
    <mergeCell ref="CAN123:CAN126"/>
    <mergeCell ref="CAO123:CAO126"/>
    <mergeCell ref="CAP123:CAP126"/>
    <mergeCell ref="CAQ123:CAQ126"/>
    <mergeCell ref="CAG123:CAG126"/>
    <mergeCell ref="CAH123:CAH126"/>
    <mergeCell ref="CAI123:CAI126"/>
    <mergeCell ref="CAJ123:CAJ126"/>
    <mergeCell ref="CAK123:CAK126"/>
    <mergeCell ref="CAA123:CAA126"/>
    <mergeCell ref="CAB123:CAB126"/>
    <mergeCell ref="CAC123:CAC126"/>
    <mergeCell ref="CAD123:CAE126"/>
    <mergeCell ref="CAF123:CAF126"/>
    <mergeCell ref="BZU123:BZU126"/>
    <mergeCell ref="BZV123:BZW126"/>
    <mergeCell ref="BZX123:BZX126"/>
    <mergeCell ref="BZY123:BZY126"/>
    <mergeCell ref="BZZ123:BZZ126"/>
    <mergeCell ref="BZP123:BZP126"/>
    <mergeCell ref="BZQ123:BZQ126"/>
    <mergeCell ref="BZR123:BZR126"/>
    <mergeCell ref="BZS123:BZS126"/>
    <mergeCell ref="BZT123:BZT126"/>
    <mergeCell ref="BZJ123:BZJ126"/>
    <mergeCell ref="BZK123:BZK126"/>
    <mergeCell ref="BZL123:BZL126"/>
    <mergeCell ref="BZM123:BZM126"/>
    <mergeCell ref="BZN123:BZO126"/>
    <mergeCell ref="CCF123:CCF126"/>
    <mergeCell ref="CCG123:CCG126"/>
    <mergeCell ref="CCH123:CCI126"/>
    <mergeCell ref="CCJ123:CCJ126"/>
    <mergeCell ref="CCK123:CCK126"/>
    <mergeCell ref="CBZ123:CCA126"/>
    <mergeCell ref="CCB123:CCB126"/>
    <mergeCell ref="CCC123:CCC126"/>
    <mergeCell ref="CCD123:CCD126"/>
    <mergeCell ref="CCE123:CCE126"/>
    <mergeCell ref="CBU123:CBU126"/>
    <mergeCell ref="CBV123:CBV126"/>
    <mergeCell ref="CBW123:CBW126"/>
    <mergeCell ref="CBX123:CBX126"/>
    <mergeCell ref="CBY123:CBY126"/>
    <mergeCell ref="CBO123:CBO126"/>
    <mergeCell ref="CBP123:CBP126"/>
    <mergeCell ref="CBQ123:CBQ126"/>
    <mergeCell ref="CBR123:CBS126"/>
    <mergeCell ref="CBT123:CBT126"/>
    <mergeCell ref="CBI123:CBI126"/>
    <mergeCell ref="CBJ123:CBK126"/>
    <mergeCell ref="CBL123:CBL126"/>
    <mergeCell ref="CBM123:CBM126"/>
    <mergeCell ref="CBN123:CBN126"/>
    <mergeCell ref="CBD123:CBD126"/>
    <mergeCell ref="CBE123:CBE126"/>
    <mergeCell ref="CBF123:CBF126"/>
    <mergeCell ref="CBG123:CBG126"/>
    <mergeCell ref="CBH123:CBH126"/>
    <mergeCell ref="CAX123:CAX126"/>
    <mergeCell ref="CAY123:CAY126"/>
    <mergeCell ref="CAZ123:CAZ126"/>
    <mergeCell ref="CBA123:CBA126"/>
    <mergeCell ref="CBB123:CBC126"/>
    <mergeCell ref="CDT123:CDT126"/>
    <mergeCell ref="CDU123:CDU126"/>
    <mergeCell ref="CDV123:CDW126"/>
    <mergeCell ref="CDX123:CDX126"/>
    <mergeCell ref="CDY123:CDY126"/>
    <mergeCell ref="CDN123:CDO126"/>
    <mergeCell ref="CDP123:CDP126"/>
    <mergeCell ref="CDQ123:CDQ126"/>
    <mergeCell ref="CDR123:CDR126"/>
    <mergeCell ref="CDS123:CDS126"/>
    <mergeCell ref="CDI123:CDI126"/>
    <mergeCell ref="CDJ123:CDJ126"/>
    <mergeCell ref="CDK123:CDK126"/>
    <mergeCell ref="CDL123:CDL126"/>
    <mergeCell ref="CDM123:CDM126"/>
    <mergeCell ref="CDC123:CDC126"/>
    <mergeCell ref="CDD123:CDD126"/>
    <mergeCell ref="CDE123:CDE126"/>
    <mergeCell ref="CDF123:CDG126"/>
    <mergeCell ref="CDH123:CDH126"/>
    <mergeCell ref="CCW123:CCW126"/>
    <mergeCell ref="CCX123:CCY126"/>
    <mergeCell ref="CCZ123:CCZ126"/>
    <mergeCell ref="CDA123:CDA126"/>
    <mergeCell ref="CDB123:CDB126"/>
    <mergeCell ref="CCR123:CCR126"/>
    <mergeCell ref="CCS123:CCS126"/>
    <mergeCell ref="CCT123:CCT126"/>
    <mergeCell ref="CCU123:CCU126"/>
    <mergeCell ref="CCV123:CCV126"/>
    <mergeCell ref="CCL123:CCL126"/>
    <mergeCell ref="CCM123:CCM126"/>
    <mergeCell ref="CCN123:CCN126"/>
    <mergeCell ref="CCO123:CCO126"/>
    <mergeCell ref="CCP123:CCQ126"/>
    <mergeCell ref="CFH123:CFH126"/>
    <mergeCell ref="CFI123:CFI126"/>
    <mergeCell ref="CFJ123:CFK126"/>
    <mergeCell ref="CFL123:CFL126"/>
    <mergeCell ref="CFM123:CFM126"/>
    <mergeCell ref="CFB123:CFC126"/>
    <mergeCell ref="CFD123:CFD126"/>
    <mergeCell ref="CFE123:CFE126"/>
    <mergeCell ref="CFF123:CFF126"/>
    <mergeCell ref="CFG123:CFG126"/>
    <mergeCell ref="CEW123:CEW126"/>
    <mergeCell ref="CEX123:CEX126"/>
    <mergeCell ref="CEY123:CEY126"/>
    <mergeCell ref="CEZ123:CEZ126"/>
    <mergeCell ref="CFA123:CFA126"/>
    <mergeCell ref="CEQ123:CEQ126"/>
    <mergeCell ref="CER123:CER126"/>
    <mergeCell ref="CES123:CES126"/>
    <mergeCell ref="CET123:CEU126"/>
    <mergeCell ref="CEV123:CEV126"/>
    <mergeCell ref="CEK123:CEK126"/>
    <mergeCell ref="CEL123:CEM126"/>
    <mergeCell ref="CEN123:CEN126"/>
    <mergeCell ref="CEO123:CEO126"/>
    <mergeCell ref="CEP123:CEP126"/>
    <mergeCell ref="CEF123:CEF126"/>
    <mergeCell ref="CEG123:CEG126"/>
    <mergeCell ref="CEH123:CEH126"/>
    <mergeCell ref="CEI123:CEI126"/>
    <mergeCell ref="CEJ123:CEJ126"/>
    <mergeCell ref="CDZ123:CDZ126"/>
    <mergeCell ref="CEA123:CEA126"/>
    <mergeCell ref="CEB123:CEB126"/>
    <mergeCell ref="CEC123:CEC126"/>
    <mergeCell ref="CED123:CEE126"/>
    <mergeCell ref="CGV123:CGV126"/>
    <mergeCell ref="CGW123:CGW126"/>
    <mergeCell ref="CGX123:CGY126"/>
    <mergeCell ref="CGZ123:CGZ126"/>
    <mergeCell ref="CHA123:CHA126"/>
    <mergeCell ref="CGP123:CGQ126"/>
    <mergeCell ref="CGR123:CGR126"/>
    <mergeCell ref="CGS123:CGS126"/>
    <mergeCell ref="CGT123:CGT126"/>
    <mergeCell ref="CGU123:CGU126"/>
    <mergeCell ref="CGK123:CGK126"/>
    <mergeCell ref="CGL123:CGL126"/>
    <mergeCell ref="CGM123:CGM126"/>
    <mergeCell ref="CGN123:CGN126"/>
    <mergeCell ref="CGO123:CGO126"/>
    <mergeCell ref="CGE123:CGE126"/>
    <mergeCell ref="CGF123:CGF126"/>
    <mergeCell ref="CGG123:CGG126"/>
    <mergeCell ref="CGH123:CGI126"/>
    <mergeCell ref="CGJ123:CGJ126"/>
    <mergeCell ref="CFY123:CFY126"/>
    <mergeCell ref="CFZ123:CGA126"/>
    <mergeCell ref="CGB123:CGB126"/>
    <mergeCell ref="CGC123:CGC126"/>
    <mergeCell ref="CGD123:CGD126"/>
    <mergeCell ref="CFT123:CFT126"/>
    <mergeCell ref="CFU123:CFU126"/>
    <mergeCell ref="CFV123:CFV126"/>
    <mergeCell ref="CFW123:CFW126"/>
    <mergeCell ref="CFX123:CFX126"/>
    <mergeCell ref="CFN123:CFN126"/>
    <mergeCell ref="CFO123:CFO126"/>
    <mergeCell ref="CFP123:CFP126"/>
    <mergeCell ref="CFQ123:CFQ126"/>
    <mergeCell ref="CFR123:CFS126"/>
    <mergeCell ref="CIJ123:CIJ126"/>
    <mergeCell ref="CIK123:CIK126"/>
    <mergeCell ref="CIL123:CIM126"/>
    <mergeCell ref="CIN123:CIN126"/>
    <mergeCell ref="CIO123:CIO126"/>
    <mergeCell ref="CID123:CIE126"/>
    <mergeCell ref="CIF123:CIF126"/>
    <mergeCell ref="CIG123:CIG126"/>
    <mergeCell ref="CIH123:CIH126"/>
    <mergeCell ref="CII123:CII126"/>
    <mergeCell ref="CHY123:CHY126"/>
    <mergeCell ref="CHZ123:CHZ126"/>
    <mergeCell ref="CIA123:CIA126"/>
    <mergeCell ref="CIB123:CIB126"/>
    <mergeCell ref="CIC123:CIC126"/>
    <mergeCell ref="CHS123:CHS126"/>
    <mergeCell ref="CHT123:CHT126"/>
    <mergeCell ref="CHU123:CHU126"/>
    <mergeCell ref="CHV123:CHW126"/>
    <mergeCell ref="CHX123:CHX126"/>
    <mergeCell ref="CHM123:CHM126"/>
    <mergeCell ref="CHN123:CHO126"/>
    <mergeCell ref="CHP123:CHP126"/>
    <mergeCell ref="CHQ123:CHQ126"/>
    <mergeCell ref="CHR123:CHR126"/>
    <mergeCell ref="CHH123:CHH126"/>
    <mergeCell ref="CHI123:CHI126"/>
    <mergeCell ref="CHJ123:CHJ126"/>
    <mergeCell ref="CHK123:CHK126"/>
    <mergeCell ref="CHL123:CHL126"/>
    <mergeCell ref="CHB123:CHB126"/>
    <mergeCell ref="CHC123:CHC126"/>
    <mergeCell ref="CHD123:CHD126"/>
    <mergeCell ref="CHE123:CHE126"/>
    <mergeCell ref="CHF123:CHG126"/>
    <mergeCell ref="CJX123:CJX126"/>
    <mergeCell ref="CJY123:CJY126"/>
    <mergeCell ref="CJZ123:CKA126"/>
    <mergeCell ref="CKB123:CKB126"/>
    <mergeCell ref="CKC123:CKC126"/>
    <mergeCell ref="CJR123:CJS126"/>
    <mergeCell ref="CJT123:CJT126"/>
    <mergeCell ref="CJU123:CJU126"/>
    <mergeCell ref="CJV123:CJV126"/>
    <mergeCell ref="CJW123:CJW126"/>
    <mergeCell ref="CJM123:CJM126"/>
    <mergeCell ref="CJN123:CJN126"/>
    <mergeCell ref="CJO123:CJO126"/>
    <mergeCell ref="CJP123:CJP126"/>
    <mergeCell ref="CJQ123:CJQ126"/>
    <mergeCell ref="CJG123:CJG126"/>
    <mergeCell ref="CJH123:CJH126"/>
    <mergeCell ref="CJI123:CJI126"/>
    <mergeCell ref="CJJ123:CJK126"/>
    <mergeCell ref="CJL123:CJL126"/>
    <mergeCell ref="CJA123:CJA126"/>
    <mergeCell ref="CJB123:CJC126"/>
    <mergeCell ref="CJD123:CJD126"/>
    <mergeCell ref="CJE123:CJE126"/>
    <mergeCell ref="CJF123:CJF126"/>
    <mergeCell ref="CIV123:CIV126"/>
    <mergeCell ref="CIW123:CIW126"/>
    <mergeCell ref="CIX123:CIX126"/>
    <mergeCell ref="CIY123:CIY126"/>
    <mergeCell ref="CIZ123:CIZ126"/>
    <mergeCell ref="CIP123:CIP126"/>
    <mergeCell ref="CIQ123:CIQ126"/>
    <mergeCell ref="CIR123:CIR126"/>
    <mergeCell ref="CIS123:CIS126"/>
    <mergeCell ref="CIT123:CIU126"/>
    <mergeCell ref="CLL123:CLL126"/>
    <mergeCell ref="CLM123:CLM126"/>
    <mergeCell ref="CLN123:CLO126"/>
    <mergeCell ref="CLP123:CLP126"/>
    <mergeCell ref="CLQ123:CLQ126"/>
    <mergeCell ref="CLF123:CLG126"/>
    <mergeCell ref="CLH123:CLH126"/>
    <mergeCell ref="CLI123:CLI126"/>
    <mergeCell ref="CLJ123:CLJ126"/>
    <mergeCell ref="CLK123:CLK126"/>
    <mergeCell ref="CLA123:CLA126"/>
    <mergeCell ref="CLB123:CLB126"/>
    <mergeCell ref="CLC123:CLC126"/>
    <mergeCell ref="CLD123:CLD126"/>
    <mergeCell ref="CLE123:CLE126"/>
    <mergeCell ref="CKU123:CKU126"/>
    <mergeCell ref="CKV123:CKV126"/>
    <mergeCell ref="CKW123:CKW126"/>
    <mergeCell ref="CKX123:CKY126"/>
    <mergeCell ref="CKZ123:CKZ126"/>
    <mergeCell ref="CKO123:CKO126"/>
    <mergeCell ref="CKP123:CKQ126"/>
    <mergeCell ref="CKR123:CKR126"/>
    <mergeCell ref="CKS123:CKS126"/>
    <mergeCell ref="CKT123:CKT126"/>
    <mergeCell ref="CKJ123:CKJ126"/>
    <mergeCell ref="CKK123:CKK126"/>
    <mergeCell ref="CKL123:CKL126"/>
    <mergeCell ref="CKM123:CKM126"/>
    <mergeCell ref="CKN123:CKN126"/>
    <mergeCell ref="CKD123:CKD126"/>
    <mergeCell ref="CKE123:CKE126"/>
    <mergeCell ref="CKF123:CKF126"/>
    <mergeCell ref="CKG123:CKG126"/>
    <mergeCell ref="CKH123:CKI126"/>
    <mergeCell ref="CMZ123:CMZ126"/>
    <mergeCell ref="CNA123:CNA126"/>
    <mergeCell ref="CNB123:CNC126"/>
    <mergeCell ref="CND123:CND126"/>
    <mergeCell ref="CNE123:CNE126"/>
    <mergeCell ref="CMT123:CMU126"/>
    <mergeCell ref="CMV123:CMV126"/>
    <mergeCell ref="CMW123:CMW126"/>
    <mergeCell ref="CMX123:CMX126"/>
    <mergeCell ref="CMY123:CMY126"/>
    <mergeCell ref="CMO123:CMO126"/>
    <mergeCell ref="CMP123:CMP126"/>
    <mergeCell ref="CMQ123:CMQ126"/>
    <mergeCell ref="CMR123:CMR126"/>
    <mergeCell ref="CMS123:CMS126"/>
    <mergeCell ref="CMI123:CMI126"/>
    <mergeCell ref="CMJ123:CMJ126"/>
    <mergeCell ref="CMK123:CMK126"/>
    <mergeCell ref="CML123:CMM126"/>
    <mergeCell ref="CMN123:CMN126"/>
    <mergeCell ref="CMC123:CMC126"/>
    <mergeCell ref="CMD123:CME126"/>
    <mergeCell ref="CMF123:CMF126"/>
    <mergeCell ref="CMG123:CMG126"/>
    <mergeCell ref="CMH123:CMH126"/>
    <mergeCell ref="CLX123:CLX126"/>
    <mergeCell ref="CLY123:CLY126"/>
    <mergeCell ref="CLZ123:CLZ126"/>
    <mergeCell ref="CMA123:CMA126"/>
    <mergeCell ref="CMB123:CMB126"/>
    <mergeCell ref="CLR123:CLR126"/>
    <mergeCell ref="CLS123:CLS126"/>
    <mergeCell ref="CLT123:CLT126"/>
    <mergeCell ref="CLU123:CLU126"/>
    <mergeCell ref="CLV123:CLW126"/>
    <mergeCell ref="CON123:CON126"/>
    <mergeCell ref="COO123:COO126"/>
    <mergeCell ref="COP123:COQ126"/>
    <mergeCell ref="COR123:COR126"/>
    <mergeCell ref="COS123:COS126"/>
    <mergeCell ref="COH123:COI126"/>
    <mergeCell ref="COJ123:COJ126"/>
    <mergeCell ref="COK123:COK126"/>
    <mergeCell ref="COL123:COL126"/>
    <mergeCell ref="COM123:COM126"/>
    <mergeCell ref="COC123:COC126"/>
    <mergeCell ref="COD123:COD126"/>
    <mergeCell ref="COE123:COE126"/>
    <mergeCell ref="COF123:COF126"/>
    <mergeCell ref="COG123:COG126"/>
    <mergeCell ref="CNW123:CNW126"/>
    <mergeCell ref="CNX123:CNX126"/>
    <mergeCell ref="CNY123:CNY126"/>
    <mergeCell ref="CNZ123:COA126"/>
    <mergeCell ref="COB123:COB126"/>
    <mergeCell ref="CNQ123:CNQ126"/>
    <mergeCell ref="CNR123:CNS126"/>
    <mergeCell ref="CNT123:CNT126"/>
    <mergeCell ref="CNU123:CNU126"/>
    <mergeCell ref="CNV123:CNV126"/>
    <mergeCell ref="CNL123:CNL126"/>
    <mergeCell ref="CNM123:CNM126"/>
    <mergeCell ref="CNN123:CNN126"/>
    <mergeCell ref="CNO123:CNO126"/>
    <mergeCell ref="CNP123:CNP126"/>
    <mergeCell ref="CNF123:CNF126"/>
    <mergeCell ref="CNG123:CNG126"/>
    <mergeCell ref="CNH123:CNH126"/>
    <mergeCell ref="CNI123:CNI126"/>
    <mergeCell ref="CNJ123:CNK126"/>
    <mergeCell ref="CQB123:CQB126"/>
    <mergeCell ref="CQC123:CQC126"/>
    <mergeCell ref="CQD123:CQE126"/>
    <mergeCell ref="CQF123:CQF126"/>
    <mergeCell ref="CQG123:CQG126"/>
    <mergeCell ref="CPV123:CPW126"/>
    <mergeCell ref="CPX123:CPX126"/>
    <mergeCell ref="CPY123:CPY126"/>
    <mergeCell ref="CPZ123:CPZ126"/>
    <mergeCell ref="CQA123:CQA126"/>
    <mergeCell ref="CPQ123:CPQ126"/>
    <mergeCell ref="CPR123:CPR126"/>
    <mergeCell ref="CPS123:CPS126"/>
    <mergeCell ref="CPT123:CPT126"/>
    <mergeCell ref="CPU123:CPU126"/>
    <mergeCell ref="CPK123:CPK126"/>
    <mergeCell ref="CPL123:CPL126"/>
    <mergeCell ref="CPM123:CPM126"/>
    <mergeCell ref="CPN123:CPO126"/>
    <mergeCell ref="CPP123:CPP126"/>
    <mergeCell ref="CPE123:CPE126"/>
    <mergeCell ref="CPF123:CPG126"/>
    <mergeCell ref="CPH123:CPH126"/>
    <mergeCell ref="CPI123:CPI126"/>
    <mergeCell ref="CPJ123:CPJ126"/>
    <mergeCell ref="COZ123:COZ126"/>
    <mergeCell ref="CPA123:CPA126"/>
    <mergeCell ref="CPB123:CPB126"/>
    <mergeCell ref="CPC123:CPC126"/>
    <mergeCell ref="CPD123:CPD126"/>
    <mergeCell ref="COT123:COT126"/>
    <mergeCell ref="COU123:COU126"/>
    <mergeCell ref="COV123:COV126"/>
    <mergeCell ref="COW123:COW126"/>
    <mergeCell ref="COX123:COY126"/>
    <mergeCell ref="CRP123:CRP126"/>
    <mergeCell ref="CRQ123:CRQ126"/>
    <mergeCell ref="CRR123:CRS126"/>
    <mergeCell ref="CRT123:CRT126"/>
    <mergeCell ref="CRU123:CRU126"/>
    <mergeCell ref="CRJ123:CRK126"/>
    <mergeCell ref="CRL123:CRL126"/>
    <mergeCell ref="CRM123:CRM126"/>
    <mergeCell ref="CRN123:CRN126"/>
    <mergeCell ref="CRO123:CRO126"/>
    <mergeCell ref="CRE123:CRE126"/>
    <mergeCell ref="CRF123:CRF126"/>
    <mergeCell ref="CRG123:CRG126"/>
    <mergeCell ref="CRH123:CRH126"/>
    <mergeCell ref="CRI123:CRI126"/>
    <mergeCell ref="CQY123:CQY126"/>
    <mergeCell ref="CQZ123:CQZ126"/>
    <mergeCell ref="CRA123:CRA126"/>
    <mergeCell ref="CRB123:CRC126"/>
    <mergeCell ref="CRD123:CRD126"/>
    <mergeCell ref="CQS123:CQS126"/>
    <mergeCell ref="CQT123:CQU126"/>
    <mergeCell ref="CQV123:CQV126"/>
    <mergeCell ref="CQW123:CQW126"/>
    <mergeCell ref="CQX123:CQX126"/>
    <mergeCell ref="CQN123:CQN126"/>
    <mergeCell ref="CQO123:CQO126"/>
    <mergeCell ref="CQP123:CQP126"/>
    <mergeCell ref="CQQ123:CQQ126"/>
    <mergeCell ref="CQR123:CQR126"/>
    <mergeCell ref="CQH123:CQH126"/>
    <mergeCell ref="CQI123:CQI126"/>
    <mergeCell ref="CQJ123:CQJ126"/>
    <mergeCell ref="CQK123:CQK126"/>
    <mergeCell ref="CQL123:CQM126"/>
    <mergeCell ref="CTD123:CTD126"/>
    <mergeCell ref="CTE123:CTE126"/>
    <mergeCell ref="CTF123:CTG126"/>
    <mergeCell ref="CTH123:CTH126"/>
    <mergeCell ref="CTI123:CTI126"/>
    <mergeCell ref="CSX123:CSY126"/>
    <mergeCell ref="CSZ123:CSZ126"/>
    <mergeCell ref="CTA123:CTA126"/>
    <mergeCell ref="CTB123:CTB126"/>
    <mergeCell ref="CTC123:CTC126"/>
    <mergeCell ref="CSS123:CSS126"/>
    <mergeCell ref="CST123:CST126"/>
    <mergeCell ref="CSU123:CSU126"/>
    <mergeCell ref="CSV123:CSV126"/>
    <mergeCell ref="CSW123:CSW126"/>
    <mergeCell ref="CSM123:CSM126"/>
    <mergeCell ref="CSN123:CSN126"/>
    <mergeCell ref="CSO123:CSO126"/>
    <mergeCell ref="CSP123:CSQ126"/>
    <mergeCell ref="CSR123:CSR126"/>
    <mergeCell ref="CSG123:CSG126"/>
    <mergeCell ref="CSH123:CSI126"/>
    <mergeCell ref="CSJ123:CSJ126"/>
    <mergeCell ref="CSK123:CSK126"/>
    <mergeCell ref="CSL123:CSL126"/>
    <mergeCell ref="CSB123:CSB126"/>
    <mergeCell ref="CSC123:CSC126"/>
    <mergeCell ref="CSD123:CSD126"/>
    <mergeCell ref="CSE123:CSE126"/>
    <mergeCell ref="CSF123:CSF126"/>
    <mergeCell ref="CRV123:CRV126"/>
    <mergeCell ref="CRW123:CRW126"/>
    <mergeCell ref="CRX123:CRX126"/>
    <mergeCell ref="CRY123:CRY126"/>
    <mergeCell ref="CRZ123:CSA126"/>
    <mergeCell ref="CUR123:CUR126"/>
    <mergeCell ref="CUS123:CUS126"/>
    <mergeCell ref="CUT123:CUU126"/>
    <mergeCell ref="CUV123:CUV126"/>
    <mergeCell ref="CUW123:CUW126"/>
    <mergeCell ref="CUL123:CUM126"/>
    <mergeCell ref="CUN123:CUN126"/>
    <mergeCell ref="CUO123:CUO126"/>
    <mergeCell ref="CUP123:CUP126"/>
    <mergeCell ref="CUQ123:CUQ126"/>
    <mergeCell ref="CUG123:CUG126"/>
    <mergeCell ref="CUH123:CUH126"/>
    <mergeCell ref="CUI123:CUI126"/>
    <mergeCell ref="CUJ123:CUJ126"/>
    <mergeCell ref="CUK123:CUK126"/>
    <mergeCell ref="CUA123:CUA126"/>
    <mergeCell ref="CUB123:CUB126"/>
    <mergeCell ref="CUC123:CUC126"/>
    <mergeCell ref="CUD123:CUE126"/>
    <mergeCell ref="CUF123:CUF126"/>
    <mergeCell ref="CTU123:CTU126"/>
    <mergeCell ref="CTV123:CTW126"/>
    <mergeCell ref="CTX123:CTX126"/>
    <mergeCell ref="CTY123:CTY126"/>
    <mergeCell ref="CTZ123:CTZ126"/>
    <mergeCell ref="CTP123:CTP126"/>
    <mergeCell ref="CTQ123:CTQ126"/>
    <mergeCell ref="CTR123:CTR126"/>
    <mergeCell ref="CTS123:CTS126"/>
    <mergeCell ref="CTT123:CTT126"/>
    <mergeCell ref="CTJ123:CTJ126"/>
    <mergeCell ref="CTK123:CTK126"/>
    <mergeCell ref="CTL123:CTL126"/>
    <mergeCell ref="CTM123:CTM126"/>
    <mergeCell ref="CTN123:CTO126"/>
    <mergeCell ref="CWF123:CWF126"/>
    <mergeCell ref="CWG123:CWG126"/>
    <mergeCell ref="CWH123:CWI126"/>
    <mergeCell ref="CWJ123:CWJ126"/>
    <mergeCell ref="CWK123:CWK126"/>
    <mergeCell ref="CVZ123:CWA126"/>
    <mergeCell ref="CWB123:CWB126"/>
    <mergeCell ref="CWC123:CWC126"/>
    <mergeCell ref="CWD123:CWD126"/>
    <mergeCell ref="CWE123:CWE126"/>
    <mergeCell ref="CVU123:CVU126"/>
    <mergeCell ref="CVV123:CVV126"/>
    <mergeCell ref="CVW123:CVW126"/>
    <mergeCell ref="CVX123:CVX126"/>
    <mergeCell ref="CVY123:CVY126"/>
    <mergeCell ref="CVO123:CVO126"/>
    <mergeCell ref="CVP123:CVP126"/>
    <mergeCell ref="CVQ123:CVQ126"/>
    <mergeCell ref="CVR123:CVS126"/>
    <mergeCell ref="CVT123:CVT126"/>
    <mergeCell ref="CVI123:CVI126"/>
    <mergeCell ref="CVJ123:CVK126"/>
    <mergeCell ref="CVL123:CVL126"/>
    <mergeCell ref="CVM123:CVM126"/>
    <mergeCell ref="CVN123:CVN126"/>
    <mergeCell ref="CVD123:CVD126"/>
    <mergeCell ref="CVE123:CVE126"/>
    <mergeCell ref="CVF123:CVF126"/>
    <mergeCell ref="CVG123:CVG126"/>
    <mergeCell ref="CVH123:CVH126"/>
    <mergeCell ref="CUX123:CUX126"/>
    <mergeCell ref="CUY123:CUY126"/>
    <mergeCell ref="CUZ123:CUZ126"/>
    <mergeCell ref="CVA123:CVA126"/>
    <mergeCell ref="CVB123:CVC126"/>
    <mergeCell ref="CXT123:CXT126"/>
    <mergeCell ref="CXU123:CXU126"/>
    <mergeCell ref="CXV123:CXW126"/>
    <mergeCell ref="CXX123:CXX126"/>
    <mergeCell ref="CXY123:CXY126"/>
    <mergeCell ref="CXN123:CXO126"/>
    <mergeCell ref="CXP123:CXP126"/>
    <mergeCell ref="CXQ123:CXQ126"/>
    <mergeCell ref="CXR123:CXR126"/>
    <mergeCell ref="CXS123:CXS126"/>
    <mergeCell ref="CXI123:CXI126"/>
    <mergeCell ref="CXJ123:CXJ126"/>
    <mergeCell ref="CXK123:CXK126"/>
    <mergeCell ref="CXL123:CXL126"/>
    <mergeCell ref="CXM123:CXM126"/>
    <mergeCell ref="CXC123:CXC126"/>
    <mergeCell ref="CXD123:CXD126"/>
    <mergeCell ref="CXE123:CXE126"/>
    <mergeCell ref="CXF123:CXG126"/>
    <mergeCell ref="CXH123:CXH126"/>
    <mergeCell ref="CWW123:CWW126"/>
    <mergeCell ref="CWX123:CWY126"/>
    <mergeCell ref="CWZ123:CWZ126"/>
    <mergeCell ref="CXA123:CXA126"/>
    <mergeCell ref="CXB123:CXB126"/>
    <mergeCell ref="CWR123:CWR126"/>
    <mergeCell ref="CWS123:CWS126"/>
    <mergeCell ref="CWT123:CWT126"/>
    <mergeCell ref="CWU123:CWU126"/>
    <mergeCell ref="CWV123:CWV126"/>
    <mergeCell ref="CWL123:CWL126"/>
    <mergeCell ref="CWM123:CWM126"/>
    <mergeCell ref="CWN123:CWN126"/>
    <mergeCell ref="CWO123:CWO126"/>
    <mergeCell ref="CWP123:CWQ126"/>
    <mergeCell ref="CZH123:CZH126"/>
    <mergeCell ref="CZI123:CZI126"/>
    <mergeCell ref="CZJ123:CZK126"/>
    <mergeCell ref="CZL123:CZL126"/>
    <mergeCell ref="CZM123:CZM126"/>
    <mergeCell ref="CZB123:CZC126"/>
    <mergeCell ref="CZD123:CZD126"/>
    <mergeCell ref="CZE123:CZE126"/>
    <mergeCell ref="CZF123:CZF126"/>
    <mergeCell ref="CZG123:CZG126"/>
    <mergeCell ref="CYW123:CYW126"/>
    <mergeCell ref="CYX123:CYX126"/>
    <mergeCell ref="CYY123:CYY126"/>
    <mergeCell ref="CYZ123:CYZ126"/>
    <mergeCell ref="CZA123:CZA126"/>
    <mergeCell ref="CYQ123:CYQ126"/>
    <mergeCell ref="CYR123:CYR126"/>
    <mergeCell ref="CYS123:CYS126"/>
    <mergeCell ref="CYT123:CYU126"/>
    <mergeCell ref="CYV123:CYV126"/>
    <mergeCell ref="CYK123:CYK126"/>
    <mergeCell ref="CYL123:CYM126"/>
    <mergeCell ref="CYN123:CYN126"/>
    <mergeCell ref="CYO123:CYO126"/>
    <mergeCell ref="CYP123:CYP126"/>
    <mergeCell ref="CYF123:CYF126"/>
    <mergeCell ref="CYG123:CYG126"/>
    <mergeCell ref="CYH123:CYH126"/>
    <mergeCell ref="CYI123:CYI126"/>
    <mergeCell ref="CYJ123:CYJ126"/>
    <mergeCell ref="CXZ123:CXZ126"/>
    <mergeCell ref="CYA123:CYA126"/>
    <mergeCell ref="CYB123:CYB126"/>
    <mergeCell ref="CYC123:CYC126"/>
    <mergeCell ref="CYD123:CYE126"/>
    <mergeCell ref="DAV123:DAV126"/>
    <mergeCell ref="DAW123:DAW126"/>
    <mergeCell ref="DAX123:DAY126"/>
    <mergeCell ref="DAZ123:DAZ126"/>
    <mergeCell ref="DBA123:DBA126"/>
    <mergeCell ref="DAP123:DAQ126"/>
    <mergeCell ref="DAR123:DAR126"/>
    <mergeCell ref="DAS123:DAS126"/>
    <mergeCell ref="DAT123:DAT126"/>
    <mergeCell ref="DAU123:DAU126"/>
    <mergeCell ref="DAK123:DAK126"/>
    <mergeCell ref="DAL123:DAL126"/>
    <mergeCell ref="DAM123:DAM126"/>
    <mergeCell ref="DAN123:DAN126"/>
    <mergeCell ref="DAO123:DAO126"/>
    <mergeCell ref="DAE123:DAE126"/>
    <mergeCell ref="DAF123:DAF126"/>
    <mergeCell ref="DAG123:DAG126"/>
    <mergeCell ref="DAH123:DAI126"/>
    <mergeCell ref="DAJ123:DAJ126"/>
    <mergeCell ref="CZY123:CZY126"/>
    <mergeCell ref="CZZ123:DAA126"/>
    <mergeCell ref="DAB123:DAB126"/>
    <mergeCell ref="DAC123:DAC126"/>
    <mergeCell ref="DAD123:DAD126"/>
    <mergeCell ref="CZT123:CZT126"/>
    <mergeCell ref="CZU123:CZU126"/>
    <mergeCell ref="CZV123:CZV126"/>
    <mergeCell ref="CZW123:CZW126"/>
    <mergeCell ref="CZX123:CZX126"/>
    <mergeCell ref="CZN123:CZN126"/>
    <mergeCell ref="CZO123:CZO126"/>
    <mergeCell ref="CZP123:CZP126"/>
    <mergeCell ref="CZQ123:CZQ126"/>
    <mergeCell ref="CZR123:CZS126"/>
    <mergeCell ref="DCJ123:DCJ126"/>
    <mergeCell ref="DCK123:DCK126"/>
    <mergeCell ref="DCL123:DCM126"/>
    <mergeCell ref="DCN123:DCN126"/>
    <mergeCell ref="DCO123:DCO126"/>
    <mergeCell ref="DCD123:DCE126"/>
    <mergeCell ref="DCF123:DCF126"/>
    <mergeCell ref="DCG123:DCG126"/>
    <mergeCell ref="DCH123:DCH126"/>
    <mergeCell ref="DCI123:DCI126"/>
    <mergeCell ref="DBY123:DBY126"/>
    <mergeCell ref="DBZ123:DBZ126"/>
    <mergeCell ref="DCA123:DCA126"/>
    <mergeCell ref="DCB123:DCB126"/>
    <mergeCell ref="DCC123:DCC126"/>
    <mergeCell ref="DBS123:DBS126"/>
    <mergeCell ref="DBT123:DBT126"/>
    <mergeCell ref="DBU123:DBU126"/>
    <mergeCell ref="DBV123:DBW126"/>
    <mergeCell ref="DBX123:DBX126"/>
    <mergeCell ref="DBM123:DBM126"/>
    <mergeCell ref="DBN123:DBO126"/>
    <mergeCell ref="DBP123:DBP126"/>
    <mergeCell ref="DBQ123:DBQ126"/>
    <mergeCell ref="DBR123:DBR126"/>
    <mergeCell ref="DBH123:DBH126"/>
    <mergeCell ref="DBI123:DBI126"/>
    <mergeCell ref="DBJ123:DBJ126"/>
    <mergeCell ref="DBK123:DBK126"/>
    <mergeCell ref="DBL123:DBL126"/>
    <mergeCell ref="DBB123:DBB126"/>
    <mergeCell ref="DBC123:DBC126"/>
    <mergeCell ref="DBD123:DBD126"/>
    <mergeCell ref="DBE123:DBE126"/>
    <mergeCell ref="DBF123:DBG126"/>
    <mergeCell ref="DDX123:DDX126"/>
    <mergeCell ref="DDY123:DDY126"/>
    <mergeCell ref="DDZ123:DEA126"/>
    <mergeCell ref="DEB123:DEB126"/>
    <mergeCell ref="DEC123:DEC126"/>
    <mergeCell ref="DDR123:DDS126"/>
    <mergeCell ref="DDT123:DDT126"/>
    <mergeCell ref="DDU123:DDU126"/>
    <mergeCell ref="DDV123:DDV126"/>
    <mergeCell ref="DDW123:DDW126"/>
    <mergeCell ref="DDM123:DDM126"/>
    <mergeCell ref="DDN123:DDN126"/>
    <mergeCell ref="DDO123:DDO126"/>
    <mergeCell ref="DDP123:DDP126"/>
    <mergeCell ref="DDQ123:DDQ126"/>
    <mergeCell ref="DDG123:DDG126"/>
    <mergeCell ref="DDH123:DDH126"/>
    <mergeCell ref="DDI123:DDI126"/>
    <mergeCell ref="DDJ123:DDK126"/>
    <mergeCell ref="DDL123:DDL126"/>
    <mergeCell ref="DDA123:DDA126"/>
    <mergeCell ref="DDB123:DDC126"/>
    <mergeCell ref="DDD123:DDD126"/>
    <mergeCell ref="DDE123:DDE126"/>
    <mergeCell ref="DDF123:DDF126"/>
    <mergeCell ref="DCV123:DCV126"/>
    <mergeCell ref="DCW123:DCW126"/>
    <mergeCell ref="DCX123:DCX126"/>
    <mergeCell ref="DCY123:DCY126"/>
    <mergeCell ref="DCZ123:DCZ126"/>
    <mergeCell ref="DCP123:DCP126"/>
    <mergeCell ref="DCQ123:DCQ126"/>
    <mergeCell ref="DCR123:DCR126"/>
    <mergeCell ref="DCS123:DCS126"/>
    <mergeCell ref="DCT123:DCU126"/>
    <mergeCell ref="DFL123:DFL126"/>
    <mergeCell ref="DFM123:DFM126"/>
    <mergeCell ref="DFN123:DFO126"/>
    <mergeCell ref="DFP123:DFP126"/>
    <mergeCell ref="DFQ123:DFQ126"/>
    <mergeCell ref="DFF123:DFG126"/>
    <mergeCell ref="DFH123:DFH126"/>
    <mergeCell ref="DFI123:DFI126"/>
    <mergeCell ref="DFJ123:DFJ126"/>
    <mergeCell ref="DFK123:DFK126"/>
    <mergeCell ref="DFA123:DFA126"/>
    <mergeCell ref="DFB123:DFB126"/>
    <mergeCell ref="DFC123:DFC126"/>
    <mergeCell ref="DFD123:DFD126"/>
    <mergeCell ref="DFE123:DFE126"/>
    <mergeCell ref="DEU123:DEU126"/>
    <mergeCell ref="DEV123:DEV126"/>
    <mergeCell ref="DEW123:DEW126"/>
    <mergeCell ref="DEX123:DEY126"/>
    <mergeCell ref="DEZ123:DEZ126"/>
    <mergeCell ref="DEO123:DEO126"/>
    <mergeCell ref="DEP123:DEQ126"/>
    <mergeCell ref="DER123:DER126"/>
    <mergeCell ref="DES123:DES126"/>
    <mergeCell ref="DET123:DET126"/>
    <mergeCell ref="DEJ123:DEJ126"/>
    <mergeCell ref="DEK123:DEK126"/>
    <mergeCell ref="DEL123:DEL126"/>
    <mergeCell ref="DEM123:DEM126"/>
    <mergeCell ref="DEN123:DEN126"/>
    <mergeCell ref="DED123:DED126"/>
    <mergeCell ref="DEE123:DEE126"/>
    <mergeCell ref="DEF123:DEF126"/>
    <mergeCell ref="DEG123:DEG126"/>
    <mergeCell ref="DEH123:DEI126"/>
    <mergeCell ref="DGZ123:DGZ126"/>
    <mergeCell ref="DHA123:DHA126"/>
    <mergeCell ref="DHB123:DHC126"/>
    <mergeCell ref="DHD123:DHD126"/>
    <mergeCell ref="DHE123:DHE126"/>
    <mergeCell ref="DGT123:DGU126"/>
    <mergeCell ref="DGV123:DGV126"/>
    <mergeCell ref="DGW123:DGW126"/>
    <mergeCell ref="DGX123:DGX126"/>
    <mergeCell ref="DGY123:DGY126"/>
    <mergeCell ref="DGO123:DGO126"/>
    <mergeCell ref="DGP123:DGP126"/>
    <mergeCell ref="DGQ123:DGQ126"/>
    <mergeCell ref="DGR123:DGR126"/>
    <mergeCell ref="DGS123:DGS126"/>
    <mergeCell ref="DGI123:DGI126"/>
    <mergeCell ref="DGJ123:DGJ126"/>
    <mergeCell ref="DGK123:DGK126"/>
    <mergeCell ref="DGL123:DGM126"/>
    <mergeCell ref="DGN123:DGN126"/>
    <mergeCell ref="DGC123:DGC126"/>
    <mergeCell ref="DGD123:DGE126"/>
    <mergeCell ref="DGF123:DGF126"/>
    <mergeCell ref="DGG123:DGG126"/>
    <mergeCell ref="DGH123:DGH126"/>
    <mergeCell ref="DFX123:DFX126"/>
    <mergeCell ref="DFY123:DFY126"/>
    <mergeCell ref="DFZ123:DFZ126"/>
    <mergeCell ref="DGA123:DGA126"/>
    <mergeCell ref="DGB123:DGB126"/>
    <mergeCell ref="DFR123:DFR126"/>
    <mergeCell ref="DFS123:DFS126"/>
    <mergeCell ref="DFT123:DFT126"/>
    <mergeCell ref="DFU123:DFU126"/>
    <mergeCell ref="DFV123:DFW126"/>
    <mergeCell ref="DIN123:DIN126"/>
    <mergeCell ref="DIO123:DIO126"/>
    <mergeCell ref="DIP123:DIQ126"/>
    <mergeCell ref="DIR123:DIR126"/>
    <mergeCell ref="DIS123:DIS126"/>
    <mergeCell ref="DIH123:DII126"/>
    <mergeCell ref="DIJ123:DIJ126"/>
    <mergeCell ref="DIK123:DIK126"/>
    <mergeCell ref="DIL123:DIL126"/>
    <mergeCell ref="DIM123:DIM126"/>
    <mergeCell ref="DIC123:DIC126"/>
    <mergeCell ref="DID123:DID126"/>
    <mergeCell ref="DIE123:DIE126"/>
    <mergeCell ref="DIF123:DIF126"/>
    <mergeCell ref="DIG123:DIG126"/>
    <mergeCell ref="DHW123:DHW126"/>
    <mergeCell ref="DHX123:DHX126"/>
    <mergeCell ref="DHY123:DHY126"/>
    <mergeCell ref="DHZ123:DIA126"/>
    <mergeCell ref="DIB123:DIB126"/>
    <mergeCell ref="DHQ123:DHQ126"/>
    <mergeCell ref="DHR123:DHS126"/>
    <mergeCell ref="DHT123:DHT126"/>
    <mergeCell ref="DHU123:DHU126"/>
    <mergeCell ref="DHV123:DHV126"/>
    <mergeCell ref="DHL123:DHL126"/>
    <mergeCell ref="DHM123:DHM126"/>
    <mergeCell ref="DHN123:DHN126"/>
    <mergeCell ref="DHO123:DHO126"/>
    <mergeCell ref="DHP123:DHP126"/>
    <mergeCell ref="DHF123:DHF126"/>
    <mergeCell ref="DHG123:DHG126"/>
    <mergeCell ref="DHH123:DHH126"/>
    <mergeCell ref="DHI123:DHI126"/>
    <mergeCell ref="DHJ123:DHK126"/>
    <mergeCell ref="DKB123:DKB126"/>
    <mergeCell ref="DKC123:DKC126"/>
    <mergeCell ref="DKD123:DKE126"/>
    <mergeCell ref="DKF123:DKF126"/>
    <mergeCell ref="DKG123:DKG126"/>
    <mergeCell ref="DJV123:DJW126"/>
    <mergeCell ref="DJX123:DJX126"/>
    <mergeCell ref="DJY123:DJY126"/>
    <mergeCell ref="DJZ123:DJZ126"/>
    <mergeCell ref="DKA123:DKA126"/>
    <mergeCell ref="DJQ123:DJQ126"/>
    <mergeCell ref="DJR123:DJR126"/>
    <mergeCell ref="DJS123:DJS126"/>
    <mergeCell ref="DJT123:DJT126"/>
    <mergeCell ref="DJU123:DJU126"/>
    <mergeCell ref="DJK123:DJK126"/>
    <mergeCell ref="DJL123:DJL126"/>
    <mergeCell ref="DJM123:DJM126"/>
    <mergeCell ref="DJN123:DJO126"/>
    <mergeCell ref="DJP123:DJP126"/>
    <mergeCell ref="DJE123:DJE126"/>
    <mergeCell ref="DJF123:DJG126"/>
    <mergeCell ref="DJH123:DJH126"/>
    <mergeCell ref="DJI123:DJI126"/>
    <mergeCell ref="DJJ123:DJJ126"/>
    <mergeCell ref="DIZ123:DIZ126"/>
    <mergeCell ref="DJA123:DJA126"/>
    <mergeCell ref="DJB123:DJB126"/>
    <mergeCell ref="DJC123:DJC126"/>
    <mergeCell ref="DJD123:DJD126"/>
    <mergeCell ref="DIT123:DIT126"/>
    <mergeCell ref="DIU123:DIU126"/>
    <mergeCell ref="DIV123:DIV126"/>
    <mergeCell ref="DIW123:DIW126"/>
    <mergeCell ref="DIX123:DIY126"/>
    <mergeCell ref="DLP123:DLP126"/>
    <mergeCell ref="DLQ123:DLQ126"/>
    <mergeCell ref="DLR123:DLS126"/>
    <mergeCell ref="DLT123:DLT126"/>
    <mergeCell ref="DLU123:DLU126"/>
    <mergeCell ref="DLJ123:DLK126"/>
    <mergeCell ref="DLL123:DLL126"/>
    <mergeCell ref="DLM123:DLM126"/>
    <mergeCell ref="DLN123:DLN126"/>
    <mergeCell ref="DLO123:DLO126"/>
    <mergeCell ref="DLE123:DLE126"/>
    <mergeCell ref="DLF123:DLF126"/>
    <mergeCell ref="DLG123:DLG126"/>
    <mergeCell ref="DLH123:DLH126"/>
    <mergeCell ref="DLI123:DLI126"/>
    <mergeCell ref="DKY123:DKY126"/>
    <mergeCell ref="DKZ123:DKZ126"/>
    <mergeCell ref="DLA123:DLA126"/>
    <mergeCell ref="DLB123:DLC126"/>
    <mergeCell ref="DLD123:DLD126"/>
    <mergeCell ref="DKS123:DKS126"/>
    <mergeCell ref="DKT123:DKU126"/>
    <mergeCell ref="DKV123:DKV126"/>
    <mergeCell ref="DKW123:DKW126"/>
    <mergeCell ref="DKX123:DKX126"/>
    <mergeCell ref="DKN123:DKN126"/>
    <mergeCell ref="DKO123:DKO126"/>
    <mergeCell ref="DKP123:DKP126"/>
    <mergeCell ref="DKQ123:DKQ126"/>
    <mergeCell ref="DKR123:DKR126"/>
    <mergeCell ref="DKH123:DKH126"/>
    <mergeCell ref="DKI123:DKI126"/>
    <mergeCell ref="DKJ123:DKJ126"/>
    <mergeCell ref="DKK123:DKK126"/>
    <mergeCell ref="DKL123:DKM126"/>
    <mergeCell ref="DND123:DND126"/>
    <mergeCell ref="DNE123:DNE126"/>
    <mergeCell ref="DNF123:DNG126"/>
    <mergeCell ref="DNH123:DNH126"/>
    <mergeCell ref="DNI123:DNI126"/>
    <mergeCell ref="DMX123:DMY126"/>
    <mergeCell ref="DMZ123:DMZ126"/>
    <mergeCell ref="DNA123:DNA126"/>
    <mergeCell ref="DNB123:DNB126"/>
    <mergeCell ref="DNC123:DNC126"/>
    <mergeCell ref="DMS123:DMS126"/>
    <mergeCell ref="DMT123:DMT126"/>
    <mergeCell ref="DMU123:DMU126"/>
    <mergeCell ref="DMV123:DMV126"/>
    <mergeCell ref="DMW123:DMW126"/>
    <mergeCell ref="DMM123:DMM126"/>
    <mergeCell ref="DMN123:DMN126"/>
    <mergeCell ref="DMO123:DMO126"/>
    <mergeCell ref="DMP123:DMQ126"/>
    <mergeCell ref="DMR123:DMR126"/>
    <mergeCell ref="DMG123:DMG126"/>
    <mergeCell ref="DMH123:DMI126"/>
    <mergeCell ref="DMJ123:DMJ126"/>
    <mergeCell ref="DMK123:DMK126"/>
    <mergeCell ref="DML123:DML126"/>
    <mergeCell ref="DMB123:DMB126"/>
    <mergeCell ref="DMC123:DMC126"/>
    <mergeCell ref="DMD123:DMD126"/>
    <mergeCell ref="DME123:DME126"/>
    <mergeCell ref="DMF123:DMF126"/>
    <mergeCell ref="DLV123:DLV126"/>
    <mergeCell ref="DLW123:DLW126"/>
    <mergeCell ref="DLX123:DLX126"/>
    <mergeCell ref="DLY123:DLY126"/>
    <mergeCell ref="DLZ123:DMA126"/>
    <mergeCell ref="DOR123:DOR126"/>
    <mergeCell ref="DOS123:DOS126"/>
    <mergeCell ref="DOT123:DOU126"/>
    <mergeCell ref="DOV123:DOV126"/>
    <mergeCell ref="DOW123:DOW126"/>
    <mergeCell ref="DOL123:DOM126"/>
    <mergeCell ref="DON123:DON126"/>
    <mergeCell ref="DOO123:DOO126"/>
    <mergeCell ref="DOP123:DOP126"/>
    <mergeCell ref="DOQ123:DOQ126"/>
    <mergeCell ref="DOG123:DOG126"/>
    <mergeCell ref="DOH123:DOH126"/>
    <mergeCell ref="DOI123:DOI126"/>
    <mergeCell ref="DOJ123:DOJ126"/>
    <mergeCell ref="DOK123:DOK126"/>
    <mergeCell ref="DOA123:DOA126"/>
    <mergeCell ref="DOB123:DOB126"/>
    <mergeCell ref="DOC123:DOC126"/>
    <mergeCell ref="DOD123:DOE126"/>
    <mergeCell ref="DOF123:DOF126"/>
    <mergeCell ref="DNU123:DNU126"/>
    <mergeCell ref="DNV123:DNW126"/>
    <mergeCell ref="DNX123:DNX126"/>
    <mergeCell ref="DNY123:DNY126"/>
    <mergeCell ref="DNZ123:DNZ126"/>
    <mergeCell ref="DNP123:DNP126"/>
    <mergeCell ref="DNQ123:DNQ126"/>
    <mergeCell ref="DNR123:DNR126"/>
    <mergeCell ref="DNS123:DNS126"/>
    <mergeCell ref="DNT123:DNT126"/>
    <mergeCell ref="DNJ123:DNJ126"/>
    <mergeCell ref="DNK123:DNK126"/>
    <mergeCell ref="DNL123:DNL126"/>
    <mergeCell ref="DNM123:DNM126"/>
    <mergeCell ref="DNN123:DNO126"/>
    <mergeCell ref="DQF123:DQF126"/>
    <mergeCell ref="DQG123:DQG126"/>
    <mergeCell ref="DQH123:DQI126"/>
    <mergeCell ref="DQJ123:DQJ126"/>
    <mergeCell ref="DQK123:DQK126"/>
    <mergeCell ref="DPZ123:DQA126"/>
    <mergeCell ref="DQB123:DQB126"/>
    <mergeCell ref="DQC123:DQC126"/>
    <mergeCell ref="DQD123:DQD126"/>
    <mergeCell ref="DQE123:DQE126"/>
    <mergeCell ref="DPU123:DPU126"/>
    <mergeCell ref="DPV123:DPV126"/>
    <mergeCell ref="DPW123:DPW126"/>
    <mergeCell ref="DPX123:DPX126"/>
    <mergeCell ref="DPY123:DPY126"/>
    <mergeCell ref="DPO123:DPO126"/>
    <mergeCell ref="DPP123:DPP126"/>
    <mergeCell ref="DPQ123:DPQ126"/>
    <mergeCell ref="DPR123:DPS126"/>
    <mergeCell ref="DPT123:DPT126"/>
    <mergeCell ref="DPI123:DPI126"/>
    <mergeCell ref="DPJ123:DPK126"/>
    <mergeCell ref="DPL123:DPL126"/>
    <mergeCell ref="DPM123:DPM126"/>
    <mergeCell ref="DPN123:DPN126"/>
    <mergeCell ref="DPD123:DPD126"/>
    <mergeCell ref="DPE123:DPE126"/>
    <mergeCell ref="DPF123:DPF126"/>
    <mergeCell ref="DPG123:DPG126"/>
    <mergeCell ref="DPH123:DPH126"/>
    <mergeCell ref="DOX123:DOX126"/>
    <mergeCell ref="DOY123:DOY126"/>
    <mergeCell ref="DOZ123:DOZ126"/>
    <mergeCell ref="DPA123:DPA126"/>
    <mergeCell ref="DPB123:DPC126"/>
    <mergeCell ref="DRT123:DRT126"/>
    <mergeCell ref="DRU123:DRU126"/>
    <mergeCell ref="DRV123:DRW126"/>
    <mergeCell ref="DRX123:DRX126"/>
    <mergeCell ref="DRY123:DRY126"/>
    <mergeCell ref="DRN123:DRO126"/>
    <mergeCell ref="DRP123:DRP126"/>
    <mergeCell ref="DRQ123:DRQ126"/>
    <mergeCell ref="DRR123:DRR126"/>
    <mergeCell ref="DRS123:DRS126"/>
    <mergeCell ref="DRI123:DRI126"/>
    <mergeCell ref="DRJ123:DRJ126"/>
    <mergeCell ref="DRK123:DRK126"/>
    <mergeCell ref="DRL123:DRL126"/>
    <mergeCell ref="DRM123:DRM126"/>
    <mergeCell ref="DRC123:DRC126"/>
    <mergeCell ref="DRD123:DRD126"/>
    <mergeCell ref="DRE123:DRE126"/>
    <mergeCell ref="DRF123:DRG126"/>
    <mergeCell ref="DRH123:DRH126"/>
    <mergeCell ref="DQW123:DQW126"/>
    <mergeCell ref="DQX123:DQY126"/>
    <mergeCell ref="DQZ123:DQZ126"/>
    <mergeCell ref="DRA123:DRA126"/>
    <mergeCell ref="DRB123:DRB126"/>
    <mergeCell ref="DQR123:DQR126"/>
    <mergeCell ref="DQS123:DQS126"/>
    <mergeCell ref="DQT123:DQT126"/>
    <mergeCell ref="DQU123:DQU126"/>
    <mergeCell ref="DQV123:DQV126"/>
    <mergeCell ref="DQL123:DQL126"/>
    <mergeCell ref="DQM123:DQM126"/>
    <mergeCell ref="DQN123:DQN126"/>
    <mergeCell ref="DQO123:DQO126"/>
    <mergeCell ref="DQP123:DQQ126"/>
    <mergeCell ref="DTH123:DTH126"/>
    <mergeCell ref="DTI123:DTI126"/>
    <mergeCell ref="DTJ123:DTK126"/>
    <mergeCell ref="DTL123:DTL126"/>
    <mergeCell ref="DTM123:DTM126"/>
    <mergeCell ref="DTB123:DTC126"/>
    <mergeCell ref="DTD123:DTD126"/>
    <mergeCell ref="DTE123:DTE126"/>
    <mergeCell ref="DTF123:DTF126"/>
    <mergeCell ref="DTG123:DTG126"/>
    <mergeCell ref="DSW123:DSW126"/>
    <mergeCell ref="DSX123:DSX126"/>
    <mergeCell ref="DSY123:DSY126"/>
    <mergeCell ref="DSZ123:DSZ126"/>
    <mergeCell ref="DTA123:DTA126"/>
    <mergeCell ref="DSQ123:DSQ126"/>
    <mergeCell ref="DSR123:DSR126"/>
    <mergeCell ref="DSS123:DSS126"/>
    <mergeCell ref="DST123:DSU126"/>
    <mergeCell ref="DSV123:DSV126"/>
    <mergeCell ref="DSK123:DSK126"/>
    <mergeCell ref="DSL123:DSM126"/>
    <mergeCell ref="DSN123:DSN126"/>
    <mergeCell ref="DSO123:DSO126"/>
    <mergeCell ref="DSP123:DSP126"/>
    <mergeCell ref="DSF123:DSF126"/>
    <mergeCell ref="DSG123:DSG126"/>
    <mergeCell ref="DSH123:DSH126"/>
    <mergeCell ref="DSI123:DSI126"/>
    <mergeCell ref="DSJ123:DSJ126"/>
    <mergeCell ref="DRZ123:DRZ126"/>
    <mergeCell ref="DSA123:DSA126"/>
    <mergeCell ref="DSB123:DSB126"/>
    <mergeCell ref="DSC123:DSC126"/>
    <mergeCell ref="DSD123:DSE126"/>
    <mergeCell ref="DUV123:DUV126"/>
    <mergeCell ref="DUW123:DUW126"/>
    <mergeCell ref="DUX123:DUY126"/>
    <mergeCell ref="DUZ123:DUZ126"/>
    <mergeCell ref="DVA123:DVA126"/>
    <mergeCell ref="DUP123:DUQ126"/>
    <mergeCell ref="DUR123:DUR126"/>
    <mergeCell ref="DUS123:DUS126"/>
    <mergeCell ref="DUT123:DUT126"/>
    <mergeCell ref="DUU123:DUU126"/>
    <mergeCell ref="DUK123:DUK126"/>
    <mergeCell ref="DUL123:DUL126"/>
    <mergeCell ref="DUM123:DUM126"/>
    <mergeCell ref="DUN123:DUN126"/>
    <mergeCell ref="DUO123:DUO126"/>
    <mergeCell ref="DUE123:DUE126"/>
    <mergeCell ref="DUF123:DUF126"/>
    <mergeCell ref="DUG123:DUG126"/>
    <mergeCell ref="DUH123:DUI126"/>
    <mergeCell ref="DUJ123:DUJ126"/>
    <mergeCell ref="DTY123:DTY126"/>
    <mergeCell ref="DTZ123:DUA126"/>
    <mergeCell ref="DUB123:DUB126"/>
    <mergeCell ref="DUC123:DUC126"/>
    <mergeCell ref="DUD123:DUD126"/>
    <mergeCell ref="DTT123:DTT126"/>
    <mergeCell ref="DTU123:DTU126"/>
    <mergeCell ref="DTV123:DTV126"/>
    <mergeCell ref="DTW123:DTW126"/>
    <mergeCell ref="DTX123:DTX126"/>
    <mergeCell ref="DTN123:DTN126"/>
    <mergeCell ref="DTO123:DTO126"/>
    <mergeCell ref="DTP123:DTP126"/>
    <mergeCell ref="DTQ123:DTQ126"/>
    <mergeCell ref="DTR123:DTS126"/>
    <mergeCell ref="DWJ123:DWJ126"/>
    <mergeCell ref="DWK123:DWK126"/>
    <mergeCell ref="DWL123:DWM126"/>
    <mergeCell ref="DWN123:DWN126"/>
    <mergeCell ref="DWO123:DWO126"/>
    <mergeCell ref="DWD123:DWE126"/>
    <mergeCell ref="DWF123:DWF126"/>
    <mergeCell ref="DWG123:DWG126"/>
    <mergeCell ref="DWH123:DWH126"/>
    <mergeCell ref="DWI123:DWI126"/>
    <mergeCell ref="DVY123:DVY126"/>
    <mergeCell ref="DVZ123:DVZ126"/>
    <mergeCell ref="DWA123:DWA126"/>
    <mergeCell ref="DWB123:DWB126"/>
    <mergeCell ref="DWC123:DWC126"/>
    <mergeCell ref="DVS123:DVS126"/>
    <mergeCell ref="DVT123:DVT126"/>
    <mergeCell ref="DVU123:DVU126"/>
    <mergeCell ref="DVV123:DVW126"/>
    <mergeCell ref="DVX123:DVX126"/>
    <mergeCell ref="DVM123:DVM126"/>
    <mergeCell ref="DVN123:DVO126"/>
    <mergeCell ref="DVP123:DVP126"/>
    <mergeCell ref="DVQ123:DVQ126"/>
    <mergeCell ref="DVR123:DVR126"/>
    <mergeCell ref="DVH123:DVH126"/>
    <mergeCell ref="DVI123:DVI126"/>
    <mergeCell ref="DVJ123:DVJ126"/>
    <mergeCell ref="DVK123:DVK126"/>
    <mergeCell ref="DVL123:DVL126"/>
    <mergeCell ref="DVB123:DVB126"/>
    <mergeCell ref="DVC123:DVC126"/>
    <mergeCell ref="DVD123:DVD126"/>
    <mergeCell ref="DVE123:DVE126"/>
    <mergeCell ref="DVF123:DVG126"/>
    <mergeCell ref="DXX123:DXX126"/>
    <mergeCell ref="DXY123:DXY126"/>
    <mergeCell ref="DXZ123:DYA126"/>
    <mergeCell ref="DYB123:DYB126"/>
    <mergeCell ref="DYC123:DYC126"/>
    <mergeCell ref="DXR123:DXS126"/>
    <mergeCell ref="DXT123:DXT126"/>
    <mergeCell ref="DXU123:DXU126"/>
    <mergeCell ref="DXV123:DXV126"/>
    <mergeCell ref="DXW123:DXW126"/>
    <mergeCell ref="DXM123:DXM126"/>
    <mergeCell ref="DXN123:DXN126"/>
    <mergeCell ref="DXO123:DXO126"/>
    <mergeCell ref="DXP123:DXP126"/>
    <mergeCell ref="DXQ123:DXQ126"/>
    <mergeCell ref="DXG123:DXG126"/>
    <mergeCell ref="DXH123:DXH126"/>
    <mergeCell ref="DXI123:DXI126"/>
    <mergeCell ref="DXJ123:DXK126"/>
    <mergeCell ref="DXL123:DXL126"/>
    <mergeCell ref="DXA123:DXA126"/>
    <mergeCell ref="DXB123:DXC126"/>
    <mergeCell ref="DXD123:DXD126"/>
    <mergeCell ref="DXE123:DXE126"/>
    <mergeCell ref="DXF123:DXF126"/>
    <mergeCell ref="DWV123:DWV126"/>
    <mergeCell ref="DWW123:DWW126"/>
    <mergeCell ref="DWX123:DWX126"/>
    <mergeCell ref="DWY123:DWY126"/>
    <mergeCell ref="DWZ123:DWZ126"/>
    <mergeCell ref="DWP123:DWP126"/>
    <mergeCell ref="DWQ123:DWQ126"/>
    <mergeCell ref="DWR123:DWR126"/>
    <mergeCell ref="DWS123:DWS126"/>
    <mergeCell ref="DWT123:DWU126"/>
    <mergeCell ref="DZL123:DZL126"/>
    <mergeCell ref="DZM123:DZM126"/>
    <mergeCell ref="DZN123:DZO126"/>
    <mergeCell ref="DZP123:DZP126"/>
    <mergeCell ref="DZQ123:DZQ126"/>
    <mergeCell ref="DZF123:DZG126"/>
    <mergeCell ref="DZH123:DZH126"/>
    <mergeCell ref="DZI123:DZI126"/>
    <mergeCell ref="DZJ123:DZJ126"/>
    <mergeCell ref="DZK123:DZK126"/>
    <mergeCell ref="DZA123:DZA126"/>
    <mergeCell ref="DZB123:DZB126"/>
    <mergeCell ref="DZC123:DZC126"/>
    <mergeCell ref="DZD123:DZD126"/>
    <mergeCell ref="DZE123:DZE126"/>
    <mergeCell ref="DYU123:DYU126"/>
    <mergeCell ref="DYV123:DYV126"/>
    <mergeCell ref="DYW123:DYW126"/>
    <mergeCell ref="DYX123:DYY126"/>
    <mergeCell ref="DYZ123:DYZ126"/>
    <mergeCell ref="DYO123:DYO126"/>
    <mergeCell ref="DYP123:DYQ126"/>
    <mergeCell ref="DYR123:DYR126"/>
    <mergeCell ref="DYS123:DYS126"/>
    <mergeCell ref="DYT123:DYT126"/>
    <mergeCell ref="DYJ123:DYJ126"/>
    <mergeCell ref="DYK123:DYK126"/>
    <mergeCell ref="DYL123:DYL126"/>
    <mergeCell ref="DYM123:DYM126"/>
    <mergeCell ref="DYN123:DYN126"/>
    <mergeCell ref="DYD123:DYD126"/>
    <mergeCell ref="DYE123:DYE126"/>
    <mergeCell ref="DYF123:DYF126"/>
    <mergeCell ref="DYG123:DYG126"/>
    <mergeCell ref="DYH123:DYI126"/>
    <mergeCell ref="EAZ123:EAZ126"/>
    <mergeCell ref="EBA123:EBA126"/>
    <mergeCell ref="EBB123:EBC126"/>
    <mergeCell ref="EBD123:EBD126"/>
    <mergeCell ref="EBE123:EBE126"/>
    <mergeCell ref="EAT123:EAU126"/>
    <mergeCell ref="EAV123:EAV126"/>
    <mergeCell ref="EAW123:EAW126"/>
    <mergeCell ref="EAX123:EAX126"/>
    <mergeCell ref="EAY123:EAY126"/>
    <mergeCell ref="EAO123:EAO126"/>
    <mergeCell ref="EAP123:EAP126"/>
    <mergeCell ref="EAQ123:EAQ126"/>
    <mergeCell ref="EAR123:EAR126"/>
    <mergeCell ref="EAS123:EAS126"/>
    <mergeCell ref="EAI123:EAI126"/>
    <mergeCell ref="EAJ123:EAJ126"/>
    <mergeCell ref="EAK123:EAK126"/>
    <mergeCell ref="EAL123:EAM126"/>
    <mergeCell ref="EAN123:EAN126"/>
    <mergeCell ref="EAC123:EAC126"/>
    <mergeCell ref="EAD123:EAE126"/>
    <mergeCell ref="EAF123:EAF126"/>
    <mergeCell ref="EAG123:EAG126"/>
    <mergeCell ref="EAH123:EAH126"/>
    <mergeCell ref="DZX123:DZX126"/>
    <mergeCell ref="DZY123:DZY126"/>
    <mergeCell ref="DZZ123:DZZ126"/>
    <mergeCell ref="EAA123:EAA126"/>
    <mergeCell ref="EAB123:EAB126"/>
    <mergeCell ref="DZR123:DZR126"/>
    <mergeCell ref="DZS123:DZS126"/>
    <mergeCell ref="DZT123:DZT126"/>
    <mergeCell ref="DZU123:DZU126"/>
    <mergeCell ref="DZV123:DZW126"/>
    <mergeCell ref="ECN123:ECN126"/>
    <mergeCell ref="ECO123:ECO126"/>
    <mergeCell ref="ECP123:ECQ126"/>
    <mergeCell ref="ECR123:ECR126"/>
    <mergeCell ref="ECS123:ECS126"/>
    <mergeCell ref="ECH123:ECI126"/>
    <mergeCell ref="ECJ123:ECJ126"/>
    <mergeCell ref="ECK123:ECK126"/>
    <mergeCell ref="ECL123:ECL126"/>
    <mergeCell ref="ECM123:ECM126"/>
    <mergeCell ref="ECC123:ECC126"/>
    <mergeCell ref="ECD123:ECD126"/>
    <mergeCell ref="ECE123:ECE126"/>
    <mergeCell ref="ECF123:ECF126"/>
    <mergeCell ref="ECG123:ECG126"/>
    <mergeCell ref="EBW123:EBW126"/>
    <mergeCell ref="EBX123:EBX126"/>
    <mergeCell ref="EBY123:EBY126"/>
    <mergeCell ref="EBZ123:ECA126"/>
    <mergeCell ref="ECB123:ECB126"/>
    <mergeCell ref="EBQ123:EBQ126"/>
    <mergeCell ref="EBR123:EBS126"/>
    <mergeCell ref="EBT123:EBT126"/>
    <mergeCell ref="EBU123:EBU126"/>
    <mergeCell ref="EBV123:EBV126"/>
    <mergeCell ref="EBL123:EBL126"/>
    <mergeCell ref="EBM123:EBM126"/>
    <mergeCell ref="EBN123:EBN126"/>
    <mergeCell ref="EBO123:EBO126"/>
    <mergeCell ref="EBP123:EBP126"/>
    <mergeCell ref="EBF123:EBF126"/>
    <mergeCell ref="EBG123:EBG126"/>
    <mergeCell ref="EBH123:EBH126"/>
    <mergeCell ref="EBI123:EBI126"/>
    <mergeCell ref="EBJ123:EBK126"/>
    <mergeCell ref="EEB123:EEB126"/>
    <mergeCell ref="EEC123:EEC126"/>
    <mergeCell ref="EED123:EEE126"/>
    <mergeCell ref="EEF123:EEF126"/>
    <mergeCell ref="EEG123:EEG126"/>
    <mergeCell ref="EDV123:EDW126"/>
    <mergeCell ref="EDX123:EDX126"/>
    <mergeCell ref="EDY123:EDY126"/>
    <mergeCell ref="EDZ123:EDZ126"/>
    <mergeCell ref="EEA123:EEA126"/>
    <mergeCell ref="EDQ123:EDQ126"/>
    <mergeCell ref="EDR123:EDR126"/>
    <mergeCell ref="EDS123:EDS126"/>
    <mergeCell ref="EDT123:EDT126"/>
    <mergeCell ref="EDU123:EDU126"/>
    <mergeCell ref="EDK123:EDK126"/>
    <mergeCell ref="EDL123:EDL126"/>
    <mergeCell ref="EDM123:EDM126"/>
    <mergeCell ref="EDN123:EDO126"/>
    <mergeCell ref="EDP123:EDP126"/>
    <mergeCell ref="EDE123:EDE126"/>
    <mergeCell ref="EDF123:EDG126"/>
    <mergeCell ref="EDH123:EDH126"/>
    <mergeCell ref="EDI123:EDI126"/>
    <mergeCell ref="EDJ123:EDJ126"/>
    <mergeCell ref="ECZ123:ECZ126"/>
    <mergeCell ref="EDA123:EDA126"/>
    <mergeCell ref="EDB123:EDB126"/>
    <mergeCell ref="EDC123:EDC126"/>
    <mergeCell ref="EDD123:EDD126"/>
    <mergeCell ref="ECT123:ECT126"/>
    <mergeCell ref="ECU123:ECU126"/>
    <mergeCell ref="ECV123:ECV126"/>
    <mergeCell ref="ECW123:ECW126"/>
    <mergeCell ref="ECX123:ECY126"/>
    <mergeCell ref="EFP123:EFP126"/>
    <mergeCell ref="EFQ123:EFQ126"/>
    <mergeCell ref="EFR123:EFS126"/>
    <mergeCell ref="EFT123:EFT126"/>
    <mergeCell ref="EFU123:EFU126"/>
    <mergeCell ref="EFJ123:EFK126"/>
    <mergeCell ref="EFL123:EFL126"/>
    <mergeCell ref="EFM123:EFM126"/>
    <mergeCell ref="EFN123:EFN126"/>
    <mergeCell ref="EFO123:EFO126"/>
    <mergeCell ref="EFE123:EFE126"/>
    <mergeCell ref="EFF123:EFF126"/>
    <mergeCell ref="EFG123:EFG126"/>
    <mergeCell ref="EFH123:EFH126"/>
    <mergeCell ref="EFI123:EFI126"/>
    <mergeCell ref="EEY123:EEY126"/>
    <mergeCell ref="EEZ123:EEZ126"/>
    <mergeCell ref="EFA123:EFA126"/>
    <mergeCell ref="EFB123:EFC126"/>
    <mergeCell ref="EFD123:EFD126"/>
    <mergeCell ref="EES123:EES126"/>
    <mergeCell ref="EET123:EEU126"/>
    <mergeCell ref="EEV123:EEV126"/>
    <mergeCell ref="EEW123:EEW126"/>
    <mergeCell ref="EEX123:EEX126"/>
    <mergeCell ref="EEN123:EEN126"/>
    <mergeCell ref="EEO123:EEO126"/>
    <mergeCell ref="EEP123:EEP126"/>
    <mergeCell ref="EEQ123:EEQ126"/>
    <mergeCell ref="EER123:EER126"/>
    <mergeCell ref="EEH123:EEH126"/>
    <mergeCell ref="EEI123:EEI126"/>
    <mergeCell ref="EEJ123:EEJ126"/>
    <mergeCell ref="EEK123:EEK126"/>
    <mergeCell ref="EEL123:EEM126"/>
    <mergeCell ref="EHD123:EHD126"/>
    <mergeCell ref="EHE123:EHE126"/>
    <mergeCell ref="EHF123:EHG126"/>
    <mergeCell ref="EHH123:EHH126"/>
    <mergeCell ref="EHI123:EHI126"/>
    <mergeCell ref="EGX123:EGY126"/>
    <mergeCell ref="EGZ123:EGZ126"/>
    <mergeCell ref="EHA123:EHA126"/>
    <mergeCell ref="EHB123:EHB126"/>
    <mergeCell ref="EHC123:EHC126"/>
    <mergeCell ref="EGS123:EGS126"/>
    <mergeCell ref="EGT123:EGT126"/>
    <mergeCell ref="EGU123:EGU126"/>
    <mergeCell ref="EGV123:EGV126"/>
    <mergeCell ref="EGW123:EGW126"/>
    <mergeCell ref="EGM123:EGM126"/>
    <mergeCell ref="EGN123:EGN126"/>
    <mergeCell ref="EGO123:EGO126"/>
    <mergeCell ref="EGP123:EGQ126"/>
    <mergeCell ref="EGR123:EGR126"/>
    <mergeCell ref="EGG123:EGG126"/>
    <mergeCell ref="EGH123:EGI126"/>
    <mergeCell ref="EGJ123:EGJ126"/>
    <mergeCell ref="EGK123:EGK126"/>
    <mergeCell ref="EGL123:EGL126"/>
    <mergeCell ref="EGB123:EGB126"/>
    <mergeCell ref="EGC123:EGC126"/>
    <mergeCell ref="EGD123:EGD126"/>
    <mergeCell ref="EGE123:EGE126"/>
    <mergeCell ref="EGF123:EGF126"/>
    <mergeCell ref="EFV123:EFV126"/>
    <mergeCell ref="EFW123:EFW126"/>
    <mergeCell ref="EFX123:EFX126"/>
    <mergeCell ref="EFY123:EFY126"/>
    <mergeCell ref="EFZ123:EGA126"/>
    <mergeCell ref="EIR123:EIR126"/>
    <mergeCell ref="EIS123:EIS126"/>
    <mergeCell ref="EIT123:EIU126"/>
    <mergeCell ref="EIV123:EIV126"/>
    <mergeCell ref="EIW123:EIW126"/>
    <mergeCell ref="EIL123:EIM126"/>
    <mergeCell ref="EIN123:EIN126"/>
    <mergeCell ref="EIO123:EIO126"/>
    <mergeCell ref="EIP123:EIP126"/>
    <mergeCell ref="EIQ123:EIQ126"/>
    <mergeCell ref="EIG123:EIG126"/>
    <mergeCell ref="EIH123:EIH126"/>
    <mergeCell ref="EII123:EII126"/>
    <mergeCell ref="EIJ123:EIJ126"/>
    <mergeCell ref="EIK123:EIK126"/>
    <mergeCell ref="EIA123:EIA126"/>
    <mergeCell ref="EIB123:EIB126"/>
    <mergeCell ref="EIC123:EIC126"/>
    <mergeCell ref="EID123:EIE126"/>
    <mergeCell ref="EIF123:EIF126"/>
    <mergeCell ref="EHU123:EHU126"/>
    <mergeCell ref="EHV123:EHW126"/>
    <mergeCell ref="EHX123:EHX126"/>
    <mergeCell ref="EHY123:EHY126"/>
    <mergeCell ref="EHZ123:EHZ126"/>
    <mergeCell ref="EHP123:EHP126"/>
    <mergeCell ref="EHQ123:EHQ126"/>
    <mergeCell ref="EHR123:EHR126"/>
    <mergeCell ref="EHS123:EHS126"/>
    <mergeCell ref="EHT123:EHT126"/>
    <mergeCell ref="EHJ123:EHJ126"/>
    <mergeCell ref="EHK123:EHK126"/>
    <mergeCell ref="EHL123:EHL126"/>
    <mergeCell ref="EHM123:EHM126"/>
    <mergeCell ref="EHN123:EHO126"/>
    <mergeCell ref="EKF123:EKF126"/>
    <mergeCell ref="EKG123:EKG126"/>
    <mergeCell ref="EKH123:EKI126"/>
    <mergeCell ref="EKJ123:EKJ126"/>
    <mergeCell ref="EKK123:EKK126"/>
    <mergeCell ref="EJZ123:EKA126"/>
    <mergeCell ref="EKB123:EKB126"/>
    <mergeCell ref="EKC123:EKC126"/>
    <mergeCell ref="EKD123:EKD126"/>
    <mergeCell ref="EKE123:EKE126"/>
    <mergeCell ref="EJU123:EJU126"/>
    <mergeCell ref="EJV123:EJV126"/>
    <mergeCell ref="EJW123:EJW126"/>
    <mergeCell ref="EJX123:EJX126"/>
    <mergeCell ref="EJY123:EJY126"/>
    <mergeCell ref="EJO123:EJO126"/>
    <mergeCell ref="EJP123:EJP126"/>
    <mergeCell ref="EJQ123:EJQ126"/>
    <mergeCell ref="EJR123:EJS126"/>
    <mergeCell ref="EJT123:EJT126"/>
    <mergeCell ref="EJI123:EJI126"/>
    <mergeCell ref="EJJ123:EJK126"/>
    <mergeCell ref="EJL123:EJL126"/>
    <mergeCell ref="EJM123:EJM126"/>
    <mergeCell ref="EJN123:EJN126"/>
    <mergeCell ref="EJD123:EJD126"/>
    <mergeCell ref="EJE123:EJE126"/>
    <mergeCell ref="EJF123:EJF126"/>
    <mergeCell ref="EJG123:EJG126"/>
    <mergeCell ref="EJH123:EJH126"/>
    <mergeCell ref="EIX123:EIX126"/>
    <mergeCell ref="EIY123:EIY126"/>
    <mergeCell ref="EIZ123:EIZ126"/>
    <mergeCell ref="EJA123:EJA126"/>
    <mergeCell ref="EJB123:EJC126"/>
    <mergeCell ref="ELT123:ELT126"/>
    <mergeCell ref="ELU123:ELU126"/>
    <mergeCell ref="ELV123:ELW126"/>
    <mergeCell ref="ELX123:ELX126"/>
    <mergeCell ref="ELY123:ELY126"/>
    <mergeCell ref="ELN123:ELO126"/>
    <mergeCell ref="ELP123:ELP126"/>
    <mergeCell ref="ELQ123:ELQ126"/>
    <mergeCell ref="ELR123:ELR126"/>
    <mergeCell ref="ELS123:ELS126"/>
    <mergeCell ref="ELI123:ELI126"/>
    <mergeCell ref="ELJ123:ELJ126"/>
    <mergeCell ref="ELK123:ELK126"/>
    <mergeCell ref="ELL123:ELL126"/>
    <mergeCell ref="ELM123:ELM126"/>
    <mergeCell ref="ELC123:ELC126"/>
    <mergeCell ref="ELD123:ELD126"/>
    <mergeCell ref="ELE123:ELE126"/>
    <mergeCell ref="ELF123:ELG126"/>
    <mergeCell ref="ELH123:ELH126"/>
    <mergeCell ref="EKW123:EKW126"/>
    <mergeCell ref="EKX123:EKY126"/>
    <mergeCell ref="EKZ123:EKZ126"/>
    <mergeCell ref="ELA123:ELA126"/>
    <mergeCell ref="ELB123:ELB126"/>
    <mergeCell ref="EKR123:EKR126"/>
    <mergeCell ref="EKS123:EKS126"/>
    <mergeCell ref="EKT123:EKT126"/>
    <mergeCell ref="EKU123:EKU126"/>
    <mergeCell ref="EKV123:EKV126"/>
    <mergeCell ref="EKL123:EKL126"/>
    <mergeCell ref="EKM123:EKM126"/>
    <mergeCell ref="EKN123:EKN126"/>
    <mergeCell ref="EKO123:EKO126"/>
    <mergeCell ref="EKP123:EKQ126"/>
    <mergeCell ref="ENH123:ENH126"/>
    <mergeCell ref="ENI123:ENI126"/>
    <mergeCell ref="ENJ123:ENK126"/>
    <mergeCell ref="ENL123:ENL126"/>
    <mergeCell ref="ENM123:ENM126"/>
    <mergeCell ref="ENB123:ENC126"/>
    <mergeCell ref="END123:END126"/>
    <mergeCell ref="ENE123:ENE126"/>
    <mergeCell ref="ENF123:ENF126"/>
    <mergeCell ref="ENG123:ENG126"/>
    <mergeCell ref="EMW123:EMW126"/>
    <mergeCell ref="EMX123:EMX126"/>
    <mergeCell ref="EMY123:EMY126"/>
    <mergeCell ref="EMZ123:EMZ126"/>
    <mergeCell ref="ENA123:ENA126"/>
    <mergeCell ref="EMQ123:EMQ126"/>
    <mergeCell ref="EMR123:EMR126"/>
    <mergeCell ref="EMS123:EMS126"/>
    <mergeCell ref="EMT123:EMU126"/>
    <mergeCell ref="EMV123:EMV126"/>
    <mergeCell ref="EMK123:EMK126"/>
    <mergeCell ref="EML123:EMM126"/>
    <mergeCell ref="EMN123:EMN126"/>
    <mergeCell ref="EMO123:EMO126"/>
    <mergeCell ref="EMP123:EMP126"/>
    <mergeCell ref="EMF123:EMF126"/>
    <mergeCell ref="EMG123:EMG126"/>
    <mergeCell ref="EMH123:EMH126"/>
    <mergeCell ref="EMI123:EMI126"/>
    <mergeCell ref="EMJ123:EMJ126"/>
    <mergeCell ref="ELZ123:ELZ126"/>
    <mergeCell ref="EMA123:EMA126"/>
    <mergeCell ref="EMB123:EMB126"/>
    <mergeCell ref="EMC123:EMC126"/>
    <mergeCell ref="EMD123:EME126"/>
    <mergeCell ref="EOV123:EOV126"/>
    <mergeCell ref="EOW123:EOW126"/>
    <mergeCell ref="EOX123:EOY126"/>
    <mergeCell ref="EOZ123:EOZ126"/>
    <mergeCell ref="EPA123:EPA126"/>
    <mergeCell ref="EOP123:EOQ126"/>
    <mergeCell ref="EOR123:EOR126"/>
    <mergeCell ref="EOS123:EOS126"/>
    <mergeCell ref="EOT123:EOT126"/>
    <mergeCell ref="EOU123:EOU126"/>
    <mergeCell ref="EOK123:EOK126"/>
    <mergeCell ref="EOL123:EOL126"/>
    <mergeCell ref="EOM123:EOM126"/>
    <mergeCell ref="EON123:EON126"/>
    <mergeCell ref="EOO123:EOO126"/>
    <mergeCell ref="EOE123:EOE126"/>
    <mergeCell ref="EOF123:EOF126"/>
    <mergeCell ref="EOG123:EOG126"/>
    <mergeCell ref="EOH123:EOI126"/>
    <mergeCell ref="EOJ123:EOJ126"/>
    <mergeCell ref="ENY123:ENY126"/>
    <mergeCell ref="ENZ123:EOA126"/>
    <mergeCell ref="EOB123:EOB126"/>
    <mergeCell ref="EOC123:EOC126"/>
    <mergeCell ref="EOD123:EOD126"/>
    <mergeCell ref="ENT123:ENT126"/>
    <mergeCell ref="ENU123:ENU126"/>
    <mergeCell ref="ENV123:ENV126"/>
    <mergeCell ref="ENW123:ENW126"/>
    <mergeCell ref="ENX123:ENX126"/>
    <mergeCell ref="ENN123:ENN126"/>
    <mergeCell ref="ENO123:ENO126"/>
    <mergeCell ref="ENP123:ENP126"/>
    <mergeCell ref="ENQ123:ENQ126"/>
    <mergeCell ref="ENR123:ENS126"/>
    <mergeCell ref="EQJ123:EQJ126"/>
    <mergeCell ref="EQK123:EQK126"/>
    <mergeCell ref="EQL123:EQM126"/>
    <mergeCell ref="EQN123:EQN126"/>
    <mergeCell ref="EQO123:EQO126"/>
    <mergeCell ref="EQD123:EQE126"/>
    <mergeCell ref="EQF123:EQF126"/>
    <mergeCell ref="EQG123:EQG126"/>
    <mergeCell ref="EQH123:EQH126"/>
    <mergeCell ref="EQI123:EQI126"/>
    <mergeCell ref="EPY123:EPY126"/>
    <mergeCell ref="EPZ123:EPZ126"/>
    <mergeCell ref="EQA123:EQA126"/>
    <mergeCell ref="EQB123:EQB126"/>
    <mergeCell ref="EQC123:EQC126"/>
    <mergeCell ref="EPS123:EPS126"/>
    <mergeCell ref="EPT123:EPT126"/>
    <mergeCell ref="EPU123:EPU126"/>
    <mergeCell ref="EPV123:EPW126"/>
    <mergeCell ref="EPX123:EPX126"/>
    <mergeCell ref="EPM123:EPM126"/>
    <mergeCell ref="EPN123:EPO126"/>
    <mergeCell ref="EPP123:EPP126"/>
    <mergeCell ref="EPQ123:EPQ126"/>
    <mergeCell ref="EPR123:EPR126"/>
    <mergeCell ref="EPH123:EPH126"/>
    <mergeCell ref="EPI123:EPI126"/>
    <mergeCell ref="EPJ123:EPJ126"/>
    <mergeCell ref="EPK123:EPK126"/>
    <mergeCell ref="EPL123:EPL126"/>
    <mergeCell ref="EPB123:EPB126"/>
    <mergeCell ref="EPC123:EPC126"/>
    <mergeCell ref="EPD123:EPD126"/>
    <mergeCell ref="EPE123:EPE126"/>
    <mergeCell ref="EPF123:EPG126"/>
    <mergeCell ref="ERX123:ERX126"/>
    <mergeCell ref="ERY123:ERY126"/>
    <mergeCell ref="ERZ123:ESA126"/>
    <mergeCell ref="ESB123:ESB126"/>
    <mergeCell ref="ESC123:ESC126"/>
    <mergeCell ref="ERR123:ERS126"/>
    <mergeCell ref="ERT123:ERT126"/>
    <mergeCell ref="ERU123:ERU126"/>
    <mergeCell ref="ERV123:ERV126"/>
    <mergeCell ref="ERW123:ERW126"/>
    <mergeCell ref="ERM123:ERM126"/>
    <mergeCell ref="ERN123:ERN126"/>
    <mergeCell ref="ERO123:ERO126"/>
    <mergeCell ref="ERP123:ERP126"/>
    <mergeCell ref="ERQ123:ERQ126"/>
    <mergeCell ref="ERG123:ERG126"/>
    <mergeCell ref="ERH123:ERH126"/>
    <mergeCell ref="ERI123:ERI126"/>
    <mergeCell ref="ERJ123:ERK126"/>
    <mergeCell ref="ERL123:ERL126"/>
    <mergeCell ref="ERA123:ERA126"/>
    <mergeCell ref="ERB123:ERC126"/>
    <mergeCell ref="ERD123:ERD126"/>
    <mergeCell ref="ERE123:ERE126"/>
    <mergeCell ref="ERF123:ERF126"/>
    <mergeCell ref="EQV123:EQV126"/>
    <mergeCell ref="EQW123:EQW126"/>
    <mergeCell ref="EQX123:EQX126"/>
    <mergeCell ref="EQY123:EQY126"/>
    <mergeCell ref="EQZ123:EQZ126"/>
    <mergeCell ref="EQP123:EQP126"/>
    <mergeCell ref="EQQ123:EQQ126"/>
    <mergeCell ref="EQR123:EQR126"/>
    <mergeCell ref="EQS123:EQS126"/>
    <mergeCell ref="EQT123:EQU126"/>
    <mergeCell ref="ETL123:ETL126"/>
    <mergeCell ref="ETM123:ETM126"/>
    <mergeCell ref="ETN123:ETO126"/>
    <mergeCell ref="ETP123:ETP126"/>
    <mergeCell ref="ETQ123:ETQ126"/>
    <mergeCell ref="ETF123:ETG126"/>
    <mergeCell ref="ETH123:ETH126"/>
    <mergeCell ref="ETI123:ETI126"/>
    <mergeCell ref="ETJ123:ETJ126"/>
    <mergeCell ref="ETK123:ETK126"/>
    <mergeCell ref="ETA123:ETA126"/>
    <mergeCell ref="ETB123:ETB126"/>
    <mergeCell ref="ETC123:ETC126"/>
    <mergeCell ref="ETD123:ETD126"/>
    <mergeCell ref="ETE123:ETE126"/>
    <mergeCell ref="ESU123:ESU126"/>
    <mergeCell ref="ESV123:ESV126"/>
    <mergeCell ref="ESW123:ESW126"/>
    <mergeCell ref="ESX123:ESY126"/>
    <mergeCell ref="ESZ123:ESZ126"/>
    <mergeCell ref="ESO123:ESO126"/>
    <mergeCell ref="ESP123:ESQ126"/>
    <mergeCell ref="ESR123:ESR126"/>
    <mergeCell ref="ESS123:ESS126"/>
    <mergeCell ref="EST123:EST126"/>
    <mergeCell ref="ESJ123:ESJ126"/>
    <mergeCell ref="ESK123:ESK126"/>
    <mergeCell ref="ESL123:ESL126"/>
    <mergeCell ref="ESM123:ESM126"/>
    <mergeCell ref="ESN123:ESN126"/>
    <mergeCell ref="ESD123:ESD126"/>
    <mergeCell ref="ESE123:ESE126"/>
    <mergeCell ref="ESF123:ESF126"/>
    <mergeCell ref="ESG123:ESG126"/>
    <mergeCell ref="ESH123:ESI126"/>
    <mergeCell ref="EUZ123:EUZ126"/>
    <mergeCell ref="EVA123:EVA126"/>
    <mergeCell ref="EVB123:EVC126"/>
    <mergeCell ref="EVD123:EVD126"/>
    <mergeCell ref="EVE123:EVE126"/>
    <mergeCell ref="EUT123:EUU126"/>
    <mergeCell ref="EUV123:EUV126"/>
    <mergeCell ref="EUW123:EUW126"/>
    <mergeCell ref="EUX123:EUX126"/>
    <mergeCell ref="EUY123:EUY126"/>
    <mergeCell ref="EUO123:EUO126"/>
    <mergeCell ref="EUP123:EUP126"/>
    <mergeCell ref="EUQ123:EUQ126"/>
    <mergeCell ref="EUR123:EUR126"/>
    <mergeCell ref="EUS123:EUS126"/>
    <mergeCell ref="EUI123:EUI126"/>
    <mergeCell ref="EUJ123:EUJ126"/>
    <mergeCell ref="EUK123:EUK126"/>
    <mergeCell ref="EUL123:EUM126"/>
    <mergeCell ref="EUN123:EUN126"/>
    <mergeCell ref="EUC123:EUC126"/>
    <mergeCell ref="EUD123:EUE126"/>
    <mergeCell ref="EUF123:EUF126"/>
    <mergeCell ref="EUG123:EUG126"/>
    <mergeCell ref="EUH123:EUH126"/>
    <mergeCell ref="ETX123:ETX126"/>
    <mergeCell ref="ETY123:ETY126"/>
    <mergeCell ref="ETZ123:ETZ126"/>
    <mergeCell ref="EUA123:EUA126"/>
    <mergeCell ref="EUB123:EUB126"/>
    <mergeCell ref="ETR123:ETR126"/>
    <mergeCell ref="ETS123:ETS126"/>
    <mergeCell ref="ETT123:ETT126"/>
    <mergeCell ref="ETU123:ETU126"/>
    <mergeCell ref="ETV123:ETW126"/>
    <mergeCell ref="EWN123:EWN126"/>
    <mergeCell ref="EWO123:EWO126"/>
    <mergeCell ref="EWP123:EWQ126"/>
    <mergeCell ref="EWR123:EWR126"/>
    <mergeCell ref="EWS123:EWS126"/>
    <mergeCell ref="EWH123:EWI126"/>
    <mergeCell ref="EWJ123:EWJ126"/>
    <mergeCell ref="EWK123:EWK126"/>
    <mergeCell ref="EWL123:EWL126"/>
    <mergeCell ref="EWM123:EWM126"/>
    <mergeCell ref="EWC123:EWC126"/>
    <mergeCell ref="EWD123:EWD126"/>
    <mergeCell ref="EWE123:EWE126"/>
    <mergeCell ref="EWF123:EWF126"/>
    <mergeCell ref="EWG123:EWG126"/>
    <mergeCell ref="EVW123:EVW126"/>
    <mergeCell ref="EVX123:EVX126"/>
    <mergeCell ref="EVY123:EVY126"/>
    <mergeCell ref="EVZ123:EWA126"/>
    <mergeCell ref="EWB123:EWB126"/>
    <mergeCell ref="EVQ123:EVQ126"/>
    <mergeCell ref="EVR123:EVS126"/>
    <mergeCell ref="EVT123:EVT126"/>
    <mergeCell ref="EVU123:EVU126"/>
    <mergeCell ref="EVV123:EVV126"/>
    <mergeCell ref="EVL123:EVL126"/>
    <mergeCell ref="EVM123:EVM126"/>
    <mergeCell ref="EVN123:EVN126"/>
    <mergeCell ref="EVO123:EVO126"/>
    <mergeCell ref="EVP123:EVP126"/>
    <mergeCell ref="EVF123:EVF126"/>
    <mergeCell ref="EVG123:EVG126"/>
    <mergeCell ref="EVH123:EVH126"/>
    <mergeCell ref="EVI123:EVI126"/>
    <mergeCell ref="EVJ123:EVK126"/>
    <mergeCell ref="EYB123:EYB126"/>
    <mergeCell ref="EYC123:EYC126"/>
    <mergeCell ref="EYD123:EYE126"/>
    <mergeCell ref="EYF123:EYF126"/>
    <mergeCell ref="EYG123:EYG126"/>
    <mergeCell ref="EXV123:EXW126"/>
    <mergeCell ref="EXX123:EXX126"/>
    <mergeCell ref="EXY123:EXY126"/>
    <mergeCell ref="EXZ123:EXZ126"/>
    <mergeCell ref="EYA123:EYA126"/>
    <mergeCell ref="EXQ123:EXQ126"/>
    <mergeCell ref="EXR123:EXR126"/>
    <mergeCell ref="EXS123:EXS126"/>
    <mergeCell ref="EXT123:EXT126"/>
    <mergeCell ref="EXU123:EXU126"/>
    <mergeCell ref="EXK123:EXK126"/>
    <mergeCell ref="EXL123:EXL126"/>
    <mergeCell ref="EXM123:EXM126"/>
    <mergeCell ref="EXN123:EXO126"/>
    <mergeCell ref="EXP123:EXP126"/>
    <mergeCell ref="EXE123:EXE126"/>
    <mergeCell ref="EXF123:EXG126"/>
    <mergeCell ref="EXH123:EXH126"/>
    <mergeCell ref="EXI123:EXI126"/>
    <mergeCell ref="EXJ123:EXJ126"/>
    <mergeCell ref="EWZ123:EWZ126"/>
    <mergeCell ref="EXA123:EXA126"/>
    <mergeCell ref="EXB123:EXB126"/>
    <mergeCell ref="EXC123:EXC126"/>
    <mergeCell ref="EXD123:EXD126"/>
    <mergeCell ref="EWT123:EWT126"/>
    <mergeCell ref="EWU123:EWU126"/>
    <mergeCell ref="EWV123:EWV126"/>
    <mergeCell ref="EWW123:EWW126"/>
    <mergeCell ref="EWX123:EWY126"/>
    <mergeCell ref="EZP123:EZP126"/>
    <mergeCell ref="EZQ123:EZQ126"/>
    <mergeCell ref="EZR123:EZS126"/>
    <mergeCell ref="EZT123:EZT126"/>
    <mergeCell ref="EZU123:EZU126"/>
    <mergeCell ref="EZJ123:EZK126"/>
    <mergeCell ref="EZL123:EZL126"/>
    <mergeCell ref="EZM123:EZM126"/>
    <mergeCell ref="EZN123:EZN126"/>
    <mergeCell ref="EZO123:EZO126"/>
    <mergeCell ref="EZE123:EZE126"/>
    <mergeCell ref="EZF123:EZF126"/>
    <mergeCell ref="EZG123:EZG126"/>
    <mergeCell ref="EZH123:EZH126"/>
    <mergeCell ref="EZI123:EZI126"/>
    <mergeCell ref="EYY123:EYY126"/>
    <mergeCell ref="EYZ123:EYZ126"/>
    <mergeCell ref="EZA123:EZA126"/>
    <mergeCell ref="EZB123:EZC126"/>
    <mergeCell ref="EZD123:EZD126"/>
    <mergeCell ref="EYS123:EYS126"/>
    <mergeCell ref="EYT123:EYU126"/>
    <mergeCell ref="EYV123:EYV126"/>
    <mergeCell ref="EYW123:EYW126"/>
    <mergeCell ref="EYX123:EYX126"/>
    <mergeCell ref="EYN123:EYN126"/>
    <mergeCell ref="EYO123:EYO126"/>
    <mergeCell ref="EYP123:EYP126"/>
    <mergeCell ref="EYQ123:EYQ126"/>
    <mergeCell ref="EYR123:EYR126"/>
    <mergeCell ref="EYH123:EYH126"/>
    <mergeCell ref="EYI123:EYI126"/>
    <mergeCell ref="EYJ123:EYJ126"/>
    <mergeCell ref="EYK123:EYK126"/>
    <mergeCell ref="EYL123:EYM126"/>
    <mergeCell ref="FBD123:FBD126"/>
    <mergeCell ref="FBE123:FBE126"/>
    <mergeCell ref="FBF123:FBG126"/>
    <mergeCell ref="FBH123:FBH126"/>
    <mergeCell ref="FBI123:FBI126"/>
    <mergeCell ref="FAX123:FAY126"/>
    <mergeCell ref="FAZ123:FAZ126"/>
    <mergeCell ref="FBA123:FBA126"/>
    <mergeCell ref="FBB123:FBB126"/>
    <mergeCell ref="FBC123:FBC126"/>
    <mergeCell ref="FAS123:FAS126"/>
    <mergeCell ref="FAT123:FAT126"/>
    <mergeCell ref="FAU123:FAU126"/>
    <mergeCell ref="FAV123:FAV126"/>
    <mergeCell ref="FAW123:FAW126"/>
    <mergeCell ref="FAM123:FAM126"/>
    <mergeCell ref="FAN123:FAN126"/>
    <mergeCell ref="FAO123:FAO126"/>
    <mergeCell ref="FAP123:FAQ126"/>
    <mergeCell ref="FAR123:FAR126"/>
    <mergeCell ref="FAG123:FAG126"/>
    <mergeCell ref="FAH123:FAI126"/>
    <mergeCell ref="FAJ123:FAJ126"/>
    <mergeCell ref="FAK123:FAK126"/>
    <mergeCell ref="FAL123:FAL126"/>
    <mergeCell ref="FAB123:FAB126"/>
    <mergeCell ref="FAC123:FAC126"/>
    <mergeCell ref="FAD123:FAD126"/>
    <mergeCell ref="FAE123:FAE126"/>
    <mergeCell ref="FAF123:FAF126"/>
    <mergeCell ref="EZV123:EZV126"/>
    <mergeCell ref="EZW123:EZW126"/>
    <mergeCell ref="EZX123:EZX126"/>
    <mergeCell ref="EZY123:EZY126"/>
    <mergeCell ref="EZZ123:FAA126"/>
    <mergeCell ref="FCR123:FCR126"/>
    <mergeCell ref="FCS123:FCS126"/>
    <mergeCell ref="FCT123:FCU126"/>
    <mergeCell ref="FCV123:FCV126"/>
    <mergeCell ref="FCW123:FCW126"/>
    <mergeCell ref="FCL123:FCM126"/>
    <mergeCell ref="FCN123:FCN126"/>
    <mergeCell ref="FCO123:FCO126"/>
    <mergeCell ref="FCP123:FCP126"/>
    <mergeCell ref="FCQ123:FCQ126"/>
    <mergeCell ref="FCG123:FCG126"/>
    <mergeCell ref="FCH123:FCH126"/>
    <mergeCell ref="FCI123:FCI126"/>
    <mergeCell ref="FCJ123:FCJ126"/>
    <mergeCell ref="FCK123:FCK126"/>
    <mergeCell ref="FCA123:FCA126"/>
    <mergeCell ref="FCB123:FCB126"/>
    <mergeCell ref="FCC123:FCC126"/>
    <mergeCell ref="FCD123:FCE126"/>
    <mergeCell ref="FCF123:FCF126"/>
    <mergeCell ref="FBU123:FBU126"/>
    <mergeCell ref="FBV123:FBW126"/>
    <mergeCell ref="FBX123:FBX126"/>
    <mergeCell ref="FBY123:FBY126"/>
    <mergeCell ref="FBZ123:FBZ126"/>
    <mergeCell ref="FBP123:FBP126"/>
    <mergeCell ref="FBQ123:FBQ126"/>
    <mergeCell ref="FBR123:FBR126"/>
    <mergeCell ref="FBS123:FBS126"/>
    <mergeCell ref="FBT123:FBT126"/>
    <mergeCell ref="FBJ123:FBJ126"/>
    <mergeCell ref="FBK123:FBK126"/>
    <mergeCell ref="FBL123:FBL126"/>
    <mergeCell ref="FBM123:FBM126"/>
    <mergeCell ref="FBN123:FBO126"/>
    <mergeCell ref="FEF123:FEF126"/>
    <mergeCell ref="FEG123:FEG126"/>
    <mergeCell ref="FEH123:FEI126"/>
    <mergeCell ref="FEJ123:FEJ126"/>
    <mergeCell ref="FEK123:FEK126"/>
    <mergeCell ref="FDZ123:FEA126"/>
    <mergeCell ref="FEB123:FEB126"/>
    <mergeCell ref="FEC123:FEC126"/>
    <mergeCell ref="FED123:FED126"/>
    <mergeCell ref="FEE123:FEE126"/>
    <mergeCell ref="FDU123:FDU126"/>
    <mergeCell ref="FDV123:FDV126"/>
    <mergeCell ref="FDW123:FDW126"/>
    <mergeCell ref="FDX123:FDX126"/>
    <mergeCell ref="FDY123:FDY126"/>
    <mergeCell ref="FDO123:FDO126"/>
    <mergeCell ref="FDP123:FDP126"/>
    <mergeCell ref="FDQ123:FDQ126"/>
    <mergeCell ref="FDR123:FDS126"/>
    <mergeCell ref="FDT123:FDT126"/>
    <mergeCell ref="FDI123:FDI126"/>
    <mergeCell ref="FDJ123:FDK126"/>
    <mergeCell ref="FDL123:FDL126"/>
    <mergeCell ref="FDM123:FDM126"/>
    <mergeCell ref="FDN123:FDN126"/>
    <mergeCell ref="FDD123:FDD126"/>
    <mergeCell ref="FDE123:FDE126"/>
    <mergeCell ref="FDF123:FDF126"/>
    <mergeCell ref="FDG123:FDG126"/>
    <mergeCell ref="FDH123:FDH126"/>
    <mergeCell ref="FCX123:FCX126"/>
    <mergeCell ref="FCY123:FCY126"/>
    <mergeCell ref="FCZ123:FCZ126"/>
    <mergeCell ref="FDA123:FDA126"/>
    <mergeCell ref="FDB123:FDC126"/>
    <mergeCell ref="FFT123:FFT126"/>
    <mergeCell ref="FFU123:FFU126"/>
    <mergeCell ref="FFV123:FFW126"/>
    <mergeCell ref="FFX123:FFX126"/>
    <mergeCell ref="FFY123:FFY126"/>
    <mergeCell ref="FFN123:FFO126"/>
    <mergeCell ref="FFP123:FFP126"/>
    <mergeCell ref="FFQ123:FFQ126"/>
    <mergeCell ref="FFR123:FFR126"/>
    <mergeCell ref="FFS123:FFS126"/>
    <mergeCell ref="FFI123:FFI126"/>
    <mergeCell ref="FFJ123:FFJ126"/>
    <mergeCell ref="FFK123:FFK126"/>
    <mergeCell ref="FFL123:FFL126"/>
    <mergeCell ref="FFM123:FFM126"/>
    <mergeCell ref="FFC123:FFC126"/>
    <mergeCell ref="FFD123:FFD126"/>
    <mergeCell ref="FFE123:FFE126"/>
    <mergeCell ref="FFF123:FFG126"/>
    <mergeCell ref="FFH123:FFH126"/>
    <mergeCell ref="FEW123:FEW126"/>
    <mergeCell ref="FEX123:FEY126"/>
    <mergeCell ref="FEZ123:FEZ126"/>
    <mergeCell ref="FFA123:FFA126"/>
    <mergeCell ref="FFB123:FFB126"/>
    <mergeCell ref="FER123:FER126"/>
    <mergeCell ref="FES123:FES126"/>
    <mergeCell ref="FET123:FET126"/>
    <mergeCell ref="FEU123:FEU126"/>
    <mergeCell ref="FEV123:FEV126"/>
    <mergeCell ref="FEL123:FEL126"/>
    <mergeCell ref="FEM123:FEM126"/>
    <mergeCell ref="FEN123:FEN126"/>
    <mergeCell ref="FEO123:FEO126"/>
    <mergeCell ref="FEP123:FEQ126"/>
    <mergeCell ref="FHH123:FHH126"/>
    <mergeCell ref="FHI123:FHI126"/>
    <mergeCell ref="FHJ123:FHK126"/>
    <mergeCell ref="FHL123:FHL126"/>
    <mergeCell ref="FHM123:FHM126"/>
    <mergeCell ref="FHB123:FHC126"/>
    <mergeCell ref="FHD123:FHD126"/>
    <mergeCell ref="FHE123:FHE126"/>
    <mergeCell ref="FHF123:FHF126"/>
    <mergeCell ref="FHG123:FHG126"/>
    <mergeCell ref="FGW123:FGW126"/>
    <mergeCell ref="FGX123:FGX126"/>
    <mergeCell ref="FGY123:FGY126"/>
    <mergeCell ref="FGZ123:FGZ126"/>
    <mergeCell ref="FHA123:FHA126"/>
    <mergeCell ref="FGQ123:FGQ126"/>
    <mergeCell ref="FGR123:FGR126"/>
    <mergeCell ref="FGS123:FGS126"/>
    <mergeCell ref="FGT123:FGU126"/>
    <mergeCell ref="FGV123:FGV126"/>
    <mergeCell ref="FGK123:FGK126"/>
    <mergeCell ref="FGL123:FGM126"/>
    <mergeCell ref="FGN123:FGN126"/>
    <mergeCell ref="FGO123:FGO126"/>
    <mergeCell ref="FGP123:FGP126"/>
    <mergeCell ref="FGF123:FGF126"/>
    <mergeCell ref="FGG123:FGG126"/>
    <mergeCell ref="FGH123:FGH126"/>
    <mergeCell ref="FGI123:FGI126"/>
    <mergeCell ref="FGJ123:FGJ126"/>
    <mergeCell ref="FFZ123:FFZ126"/>
    <mergeCell ref="FGA123:FGA126"/>
    <mergeCell ref="FGB123:FGB126"/>
    <mergeCell ref="FGC123:FGC126"/>
    <mergeCell ref="FGD123:FGE126"/>
    <mergeCell ref="FIV123:FIV126"/>
    <mergeCell ref="FIW123:FIW126"/>
    <mergeCell ref="FIX123:FIY126"/>
    <mergeCell ref="FIZ123:FIZ126"/>
    <mergeCell ref="FJA123:FJA126"/>
    <mergeCell ref="FIP123:FIQ126"/>
    <mergeCell ref="FIR123:FIR126"/>
    <mergeCell ref="FIS123:FIS126"/>
    <mergeCell ref="FIT123:FIT126"/>
    <mergeCell ref="FIU123:FIU126"/>
    <mergeCell ref="FIK123:FIK126"/>
    <mergeCell ref="FIL123:FIL126"/>
    <mergeCell ref="FIM123:FIM126"/>
    <mergeCell ref="FIN123:FIN126"/>
    <mergeCell ref="FIO123:FIO126"/>
    <mergeCell ref="FIE123:FIE126"/>
    <mergeCell ref="FIF123:FIF126"/>
    <mergeCell ref="FIG123:FIG126"/>
    <mergeCell ref="FIH123:FII126"/>
    <mergeCell ref="FIJ123:FIJ126"/>
    <mergeCell ref="FHY123:FHY126"/>
    <mergeCell ref="FHZ123:FIA126"/>
    <mergeCell ref="FIB123:FIB126"/>
    <mergeCell ref="FIC123:FIC126"/>
    <mergeCell ref="FID123:FID126"/>
    <mergeCell ref="FHT123:FHT126"/>
    <mergeCell ref="FHU123:FHU126"/>
    <mergeCell ref="FHV123:FHV126"/>
    <mergeCell ref="FHW123:FHW126"/>
    <mergeCell ref="FHX123:FHX126"/>
    <mergeCell ref="FHN123:FHN126"/>
    <mergeCell ref="FHO123:FHO126"/>
    <mergeCell ref="FHP123:FHP126"/>
    <mergeCell ref="FHQ123:FHQ126"/>
    <mergeCell ref="FHR123:FHS126"/>
    <mergeCell ref="FKJ123:FKJ126"/>
    <mergeCell ref="FKK123:FKK126"/>
    <mergeCell ref="FKL123:FKM126"/>
    <mergeCell ref="FKN123:FKN126"/>
    <mergeCell ref="FKO123:FKO126"/>
    <mergeCell ref="FKD123:FKE126"/>
    <mergeCell ref="FKF123:FKF126"/>
    <mergeCell ref="FKG123:FKG126"/>
    <mergeCell ref="FKH123:FKH126"/>
    <mergeCell ref="FKI123:FKI126"/>
    <mergeCell ref="FJY123:FJY126"/>
    <mergeCell ref="FJZ123:FJZ126"/>
    <mergeCell ref="FKA123:FKA126"/>
    <mergeCell ref="FKB123:FKB126"/>
    <mergeCell ref="FKC123:FKC126"/>
    <mergeCell ref="FJS123:FJS126"/>
    <mergeCell ref="FJT123:FJT126"/>
    <mergeCell ref="FJU123:FJU126"/>
    <mergeCell ref="FJV123:FJW126"/>
    <mergeCell ref="FJX123:FJX126"/>
    <mergeCell ref="FJM123:FJM126"/>
    <mergeCell ref="FJN123:FJO126"/>
    <mergeCell ref="FJP123:FJP126"/>
    <mergeCell ref="FJQ123:FJQ126"/>
    <mergeCell ref="FJR123:FJR126"/>
    <mergeCell ref="FJH123:FJH126"/>
    <mergeCell ref="FJI123:FJI126"/>
    <mergeCell ref="FJJ123:FJJ126"/>
    <mergeCell ref="FJK123:FJK126"/>
    <mergeCell ref="FJL123:FJL126"/>
    <mergeCell ref="FJB123:FJB126"/>
    <mergeCell ref="FJC123:FJC126"/>
    <mergeCell ref="FJD123:FJD126"/>
    <mergeCell ref="FJE123:FJE126"/>
    <mergeCell ref="FJF123:FJG126"/>
    <mergeCell ref="FLX123:FLX126"/>
    <mergeCell ref="FLY123:FLY126"/>
    <mergeCell ref="FLZ123:FMA126"/>
    <mergeCell ref="FMB123:FMB126"/>
    <mergeCell ref="FMC123:FMC126"/>
    <mergeCell ref="FLR123:FLS126"/>
    <mergeCell ref="FLT123:FLT126"/>
    <mergeCell ref="FLU123:FLU126"/>
    <mergeCell ref="FLV123:FLV126"/>
    <mergeCell ref="FLW123:FLW126"/>
    <mergeCell ref="FLM123:FLM126"/>
    <mergeCell ref="FLN123:FLN126"/>
    <mergeCell ref="FLO123:FLO126"/>
    <mergeCell ref="FLP123:FLP126"/>
    <mergeCell ref="FLQ123:FLQ126"/>
    <mergeCell ref="FLG123:FLG126"/>
    <mergeCell ref="FLH123:FLH126"/>
    <mergeCell ref="FLI123:FLI126"/>
    <mergeCell ref="FLJ123:FLK126"/>
    <mergeCell ref="FLL123:FLL126"/>
    <mergeCell ref="FLA123:FLA126"/>
    <mergeCell ref="FLB123:FLC126"/>
    <mergeCell ref="FLD123:FLD126"/>
    <mergeCell ref="FLE123:FLE126"/>
    <mergeCell ref="FLF123:FLF126"/>
    <mergeCell ref="FKV123:FKV126"/>
    <mergeCell ref="FKW123:FKW126"/>
    <mergeCell ref="FKX123:FKX126"/>
    <mergeCell ref="FKY123:FKY126"/>
    <mergeCell ref="FKZ123:FKZ126"/>
    <mergeCell ref="FKP123:FKP126"/>
    <mergeCell ref="FKQ123:FKQ126"/>
    <mergeCell ref="FKR123:FKR126"/>
    <mergeCell ref="FKS123:FKS126"/>
    <mergeCell ref="FKT123:FKU126"/>
    <mergeCell ref="FNL123:FNL126"/>
    <mergeCell ref="FNM123:FNM126"/>
    <mergeCell ref="FNN123:FNO126"/>
    <mergeCell ref="FNP123:FNP126"/>
    <mergeCell ref="FNQ123:FNQ126"/>
    <mergeCell ref="FNF123:FNG126"/>
    <mergeCell ref="FNH123:FNH126"/>
    <mergeCell ref="FNI123:FNI126"/>
    <mergeCell ref="FNJ123:FNJ126"/>
    <mergeCell ref="FNK123:FNK126"/>
    <mergeCell ref="FNA123:FNA126"/>
    <mergeCell ref="FNB123:FNB126"/>
    <mergeCell ref="FNC123:FNC126"/>
    <mergeCell ref="FND123:FND126"/>
    <mergeCell ref="FNE123:FNE126"/>
    <mergeCell ref="FMU123:FMU126"/>
    <mergeCell ref="FMV123:FMV126"/>
    <mergeCell ref="FMW123:FMW126"/>
    <mergeCell ref="FMX123:FMY126"/>
    <mergeCell ref="FMZ123:FMZ126"/>
    <mergeCell ref="FMO123:FMO126"/>
    <mergeCell ref="FMP123:FMQ126"/>
    <mergeCell ref="FMR123:FMR126"/>
    <mergeCell ref="FMS123:FMS126"/>
    <mergeCell ref="FMT123:FMT126"/>
    <mergeCell ref="FMJ123:FMJ126"/>
    <mergeCell ref="FMK123:FMK126"/>
    <mergeCell ref="FML123:FML126"/>
    <mergeCell ref="FMM123:FMM126"/>
    <mergeCell ref="FMN123:FMN126"/>
    <mergeCell ref="FMD123:FMD126"/>
    <mergeCell ref="FME123:FME126"/>
    <mergeCell ref="FMF123:FMF126"/>
    <mergeCell ref="FMG123:FMG126"/>
    <mergeCell ref="FMH123:FMI126"/>
    <mergeCell ref="FOZ123:FOZ126"/>
    <mergeCell ref="FPA123:FPA126"/>
    <mergeCell ref="FPB123:FPC126"/>
    <mergeCell ref="FPD123:FPD126"/>
    <mergeCell ref="FPE123:FPE126"/>
    <mergeCell ref="FOT123:FOU126"/>
    <mergeCell ref="FOV123:FOV126"/>
    <mergeCell ref="FOW123:FOW126"/>
    <mergeCell ref="FOX123:FOX126"/>
    <mergeCell ref="FOY123:FOY126"/>
    <mergeCell ref="FOO123:FOO126"/>
    <mergeCell ref="FOP123:FOP126"/>
    <mergeCell ref="FOQ123:FOQ126"/>
    <mergeCell ref="FOR123:FOR126"/>
    <mergeCell ref="FOS123:FOS126"/>
    <mergeCell ref="FOI123:FOI126"/>
    <mergeCell ref="FOJ123:FOJ126"/>
    <mergeCell ref="FOK123:FOK126"/>
    <mergeCell ref="FOL123:FOM126"/>
    <mergeCell ref="FON123:FON126"/>
    <mergeCell ref="FOC123:FOC126"/>
    <mergeCell ref="FOD123:FOE126"/>
    <mergeCell ref="FOF123:FOF126"/>
    <mergeCell ref="FOG123:FOG126"/>
    <mergeCell ref="FOH123:FOH126"/>
    <mergeCell ref="FNX123:FNX126"/>
    <mergeCell ref="FNY123:FNY126"/>
    <mergeCell ref="FNZ123:FNZ126"/>
    <mergeCell ref="FOA123:FOA126"/>
    <mergeCell ref="FOB123:FOB126"/>
    <mergeCell ref="FNR123:FNR126"/>
    <mergeCell ref="FNS123:FNS126"/>
    <mergeCell ref="FNT123:FNT126"/>
    <mergeCell ref="FNU123:FNU126"/>
    <mergeCell ref="FNV123:FNW126"/>
    <mergeCell ref="FQN123:FQN126"/>
    <mergeCell ref="FQO123:FQO126"/>
    <mergeCell ref="FQP123:FQQ126"/>
    <mergeCell ref="FQR123:FQR126"/>
    <mergeCell ref="FQS123:FQS126"/>
    <mergeCell ref="FQH123:FQI126"/>
    <mergeCell ref="FQJ123:FQJ126"/>
    <mergeCell ref="FQK123:FQK126"/>
    <mergeCell ref="FQL123:FQL126"/>
    <mergeCell ref="FQM123:FQM126"/>
    <mergeCell ref="FQC123:FQC126"/>
    <mergeCell ref="FQD123:FQD126"/>
    <mergeCell ref="FQE123:FQE126"/>
    <mergeCell ref="FQF123:FQF126"/>
    <mergeCell ref="FQG123:FQG126"/>
    <mergeCell ref="FPW123:FPW126"/>
    <mergeCell ref="FPX123:FPX126"/>
    <mergeCell ref="FPY123:FPY126"/>
    <mergeCell ref="FPZ123:FQA126"/>
    <mergeCell ref="FQB123:FQB126"/>
    <mergeCell ref="FPQ123:FPQ126"/>
    <mergeCell ref="FPR123:FPS126"/>
    <mergeCell ref="FPT123:FPT126"/>
    <mergeCell ref="FPU123:FPU126"/>
    <mergeCell ref="FPV123:FPV126"/>
    <mergeCell ref="FPL123:FPL126"/>
    <mergeCell ref="FPM123:FPM126"/>
    <mergeCell ref="FPN123:FPN126"/>
    <mergeCell ref="FPO123:FPO126"/>
    <mergeCell ref="FPP123:FPP126"/>
    <mergeCell ref="FPF123:FPF126"/>
    <mergeCell ref="FPG123:FPG126"/>
    <mergeCell ref="FPH123:FPH126"/>
    <mergeCell ref="FPI123:FPI126"/>
    <mergeCell ref="FPJ123:FPK126"/>
    <mergeCell ref="FSB123:FSB126"/>
    <mergeCell ref="FSC123:FSC126"/>
    <mergeCell ref="FSD123:FSE126"/>
    <mergeCell ref="FSF123:FSF126"/>
    <mergeCell ref="FSG123:FSG126"/>
    <mergeCell ref="FRV123:FRW126"/>
    <mergeCell ref="FRX123:FRX126"/>
    <mergeCell ref="FRY123:FRY126"/>
    <mergeCell ref="FRZ123:FRZ126"/>
    <mergeCell ref="FSA123:FSA126"/>
    <mergeCell ref="FRQ123:FRQ126"/>
    <mergeCell ref="FRR123:FRR126"/>
    <mergeCell ref="FRS123:FRS126"/>
    <mergeCell ref="FRT123:FRT126"/>
    <mergeCell ref="FRU123:FRU126"/>
    <mergeCell ref="FRK123:FRK126"/>
    <mergeCell ref="FRL123:FRL126"/>
    <mergeCell ref="FRM123:FRM126"/>
    <mergeCell ref="FRN123:FRO126"/>
    <mergeCell ref="FRP123:FRP126"/>
    <mergeCell ref="FRE123:FRE126"/>
    <mergeCell ref="FRF123:FRG126"/>
    <mergeCell ref="FRH123:FRH126"/>
    <mergeCell ref="FRI123:FRI126"/>
    <mergeCell ref="FRJ123:FRJ126"/>
    <mergeCell ref="FQZ123:FQZ126"/>
    <mergeCell ref="FRA123:FRA126"/>
    <mergeCell ref="FRB123:FRB126"/>
    <mergeCell ref="FRC123:FRC126"/>
    <mergeCell ref="FRD123:FRD126"/>
    <mergeCell ref="FQT123:FQT126"/>
    <mergeCell ref="FQU123:FQU126"/>
    <mergeCell ref="FQV123:FQV126"/>
    <mergeCell ref="FQW123:FQW126"/>
    <mergeCell ref="FQX123:FQY126"/>
    <mergeCell ref="FTP123:FTP126"/>
    <mergeCell ref="FTQ123:FTQ126"/>
    <mergeCell ref="FTR123:FTS126"/>
    <mergeCell ref="FTT123:FTT126"/>
    <mergeCell ref="FTU123:FTU126"/>
    <mergeCell ref="FTJ123:FTK126"/>
    <mergeCell ref="FTL123:FTL126"/>
    <mergeCell ref="FTM123:FTM126"/>
    <mergeCell ref="FTN123:FTN126"/>
    <mergeCell ref="FTO123:FTO126"/>
    <mergeCell ref="FTE123:FTE126"/>
    <mergeCell ref="FTF123:FTF126"/>
    <mergeCell ref="FTG123:FTG126"/>
    <mergeCell ref="FTH123:FTH126"/>
    <mergeCell ref="FTI123:FTI126"/>
    <mergeCell ref="FSY123:FSY126"/>
    <mergeCell ref="FSZ123:FSZ126"/>
    <mergeCell ref="FTA123:FTA126"/>
    <mergeCell ref="FTB123:FTC126"/>
    <mergeCell ref="FTD123:FTD126"/>
    <mergeCell ref="FSS123:FSS126"/>
    <mergeCell ref="FST123:FSU126"/>
    <mergeCell ref="FSV123:FSV126"/>
    <mergeCell ref="FSW123:FSW126"/>
    <mergeCell ref="FSX123:FSX126"/>
    <mergeCell ref="FSN123:FSN126"/>
    <mergeCell ref="FSO123:FSO126"/>
    <mergeCell ref="FSP123:FSP126"/>
    <mergeCell ref="FSQ123:FSQ126"/>
    <mergeCell ref="FSR123:FSR126"/>
    <mergeCell ref="FSH123:FSH126"/>
    <mergeCell ref="FSI123:FSI126"/>
    <mergeCell ref="FSJ123:FSJ126"/>
    <mergeCell ref="FSK123:FSK126"/>
    <mergeCell ref="FSL123:FSM126"/>
    <mergeCell ref="FVD123:FVD126"/>
    <mergeCell ref="FVE123:FVE126"/>
    <mergeCell ref="FVF123:FVG126"/>
    <mergeCell ref="FVH123:FVH126"/>
    <mergeCell ref="FVI123:FVI126"/>
    <mergeCell ref="FUX123:FUY126"/>
    <mergeCell ref="FUZ123:FUZ126"/>
    <mergeCell ref="FVA123:FVA126"/>
    <mergeCell ref="FVB123:FVB126"/>
    <mergeCell ref="FVC123:FVC126"/>
    <mergeCell ref="FUS123:FUS126"/>
    <mergeCell ref="FUT123:FUT126"/>
    <mergeCell ref="FUU123:FUU126"/>
    <mergeCell ref="FUV123:FUV126"/>
    <mergeCell ref="FUW123:FUW126"/>
    <mergeCell ref="FUM123:FUM126"/>
    <mergeCell ref="FUN123:FUN126"/>
    <mergeCell ref="FUO123:FUO126"/>
    <mergeCell ref="FUP123:FUQ126"/>
    <mergeCell ref="FUR123:FUR126"/>
    <mergeCell ref="FUG123:FUG126"/>
    <mergeCell ref="FUH123:FUI126"/>
    <mergeCell ref="FUJ123:FUJ126"/>
    <mergeCell ref="FUK123:FUK126"/>
    <mergeCell ref="FUL123:FUL126"/>
    <mergeCell ref="FUB123:FUB126"/>
    <mergeCell ref="FUC123:FUC126"/>
    <mergeCell ref="FUD123:FUD126"/>
    <mergeCell ref="FUE123:FUE126"/>
    <mergeCell ref="FUF123:FUF126"/>
    <mergeCell ref="FTV123:FTV126"/>
    <mergeCell ref="FTW123:FTW126"/>
    <mergeCell ref="FTX123:FTX126"/>
    <mergeCell ref="FTY123:FTY126"/>
    <mergeCell ref="FTZ123:FUA126"/>
    <mergeCell ref="FWR123:FWR126"/>
    <mergeCell ref="FWS123:FWS126"/>
    <mergeCell ref="FWT123:FWU126"/>
    <mergeCell ref="FWV123:FWV126"/>
    <mergeCell ref="FWW123:FWW126"/>
    <mergeCell ref="FWL123:FWM126"/>
    <mergeCell ref="FWN123:FWN126"/>
    <mergeCell ref="FWO123:FWO126"/>
    <mergeCell ref="FWP123:FWP126"/>
    <mergeCell ref="FWQ123:FWQ126"/>
    <mergeCell ref="FWG123:FWG126"/>
    <mergeCell ref="FWH123:FWH126"/>
    <mergeCell ref="FWI123:FWI126"/>
    <mergeCell ref="FWJ123:FWJ126"/>
    <mergeCell ref="FWK123:FWK126"/>
    <mergeCell ref="FWA123:FWA126"/>
    <mergeCell ref="FWB123:FWB126"/>
    <mergeCell ref="FWC123:FWC126"/>
    <mergeCell ref="FWD123:FWE126"/>
    <mergeCell ref="FWF123:FWF126"/>
    <mergeCell ref="FVU123:FVU126"/>
    <mergeCell ref="FVV123:FVW126"/>
    <mergeCell ref="FVX123:FVX126"/>
    <mergeCell ref="FVY123:FVY126"/>
    <mergeCell ref="FVZ123:FVZ126"/>
    <mergeCell ref="FVP123:FVP126"/>
    <mergeCell ref="FVQ123:FVQ126"/>
    <mergeCell ref="FVR123:FVR126"/>
    <mergeCell ref="FVS123:FVS126"/>
    <mergeCell ref="FVT123:FVT126"/>
    <mergeCell ref="FVJ123:FVJ126"/>
    <mergeCell ref="FVK123:FVK126"/>
    <mergeCell ref="FVL123:FVL126"/>
    <mergeCell ref="FVM123:FVM126"/>
    <mergeCell ref="FVN123:FVO126"/>
    <mergeCell ref="FYF123:FYF126"/>
    <mergeCell ref="FYG123:FYG126"/>
    <mergeCell ref="FYH123:FYI126"/>
    <mergeCell ref="FYJ123:FYJ126"/>
    <mergeCell ref="FYK123:FYK126"/>
    <mergeCell ref="FXZ123:FYA126"/>
    <mergeCell ref="FYB123:FYB126"/>
    <mergeCell ref="FYC123:FYC126"/>
    <mergeCell ref="FYD123:FYD126"/>
    <mergeCell ref="FYE123:FYE126"/>
    <mergeCell ref="FXU123:FXU126"/>
    <mergeCell ref="FXV123:FXV126"/>
    <mergeCell ref="FXW123:FXW126"/>
    <mergeCell ref="FXX123:FXX126"/>
    <mergeCell ref="FXY123:FXY126"/>
    <mergeCell ref="FXO123:FXO126"/>
    <mergeCell ref="FXP123:FXP126"/>
    <mergeCell ref="FXQ123:FXQ126"/>
    <mergeCell ref="FXR123:FXS126"/>
    <mergeCell ref="FXT123:FXT126"/>
    <mergeCell ref="FXI123:FXI126"/>
    <mergeCell ref="FXJ123:FXK126"/>
    <mergeCell ref="FXL123:FXL126"/>
    <mergeCell ref="FXM123:FXM126"/>
    <mergeCell ref="FXN123:FXN126"/>
    <mergeCell ref="FXD123:FXD126"/>
    <mergeCell ref="FXE123:FXE126"/>
    <mergeCell ref="FXF123:FXF126"/>
    <mergeCell ref="FXG123:FXG126"/>
    <mergeCell ref="FXH123:FXH126"/>
    <mergeCell ref="FWX123:FWX126"/>
    <mergeCell ref="FWY123:FWY126"/>
    <mergeCell ref="FWZ123:FWZ126"/>
    <mergeCell ref="FXA123:FXA126"/>
    <mergeCell ref="FXB123:FXC126"/>
    <mergeCell ref="FZT123:FZT126"/>
    <mergeCell ref="FZU123:FZU126"/>
    <mergeCell ref="FZV123:FZW126"/>
    <mergeCell ref="FZX123:FZX126"/>
    <mergeCell ref="FZY123:FZY126"/>
    <mergeCell ref="FZN123:FZO126"/>
    <mergeCell ref="FZP123:FZP126"/>
    <mergeCell ref="FZQ123:FZQ126"/>
    <mergeCell ref="FZR123:FZR126"/>
    <mergeCell ref="FZS123:FZS126"/>
    <mergeCell ref="FZI123:FZI126"/>
    <mergeCell ref="FZJ123:FZJ126"/>
    <mergeCell ref="FZK123:FZK126"/>
    <mergeCell ref="FZL123:FZL126"/>
    <mergeCell ref="FZM123:FZM126"/>
    <mergeCell ref="FZC123:FZC126"/>
    <mergeCell ref="FZD123:FZD126"/>
    <mergeCell ref="FZE123:FZE126"/>
    <mergeCell ref="FZF123:FZG126"/>
    <mergeCell ref="FZH123:FZH126"/>
    <mergeCell ref="FYW123:FYW126"/>
    <mergeCell ref="FYX123:FYY126"/>
    <mergeCell ref="FYZ123:FYZ126"/>
    <mergeCell ref="FZA123:FZA126"/>
    <mergeCell ref="FZB123:FZB126"/>
    <mergeCell ref="FYR123:FYR126"/>
    <mergeCell ref="FYS123:FYS126"/>
    <mergeCell ref="FYT123:FYT126"/>
    <mergeCell ref="FYU123:FYU126"/>
    <mergeCell ref="FYV123:FYV126"/>
    <mergeCell ref="FYL123:FYL126"/>
    <mergeCell ref="FYM123:FYM126"/>
    <mergeCell ref="FYN123:FYN126"/>
    <mergeCell ref="FYO123:FYO126"/>
    <mergeCell ref="FYP123:FYQ126"/>
    <mergeCell ref="GBH123:GBH126"/>
    <mergeCell ref="GBI123:GBI126"/>
    <mergeCell ref="GBJ123:GBK126"/>
    <mergeCell ref="GBL123:GBL126"/>
    <mergeCell ref="GBM123:GBM126"/>
    <mergeCell ref="GBB123:GBC126"/>
    <mergeCell ref="GBD123:GBD126"/>
    <mergeCell ref="GBE123:GBE126"/>
    <mergeCell ref="GBF123:GBF126"/>
    <mergeCell ref="GBG123:GBG126"/>
    <mergeCell ref="GAW123:GAW126"/>
    <mergeCell ref="GAX123:GAX126"/>
    <mergeCell ref="GAY123:GAY126"/>
    <mergeCell ref="GAZ123:GAZ126"/>
    <mergeCell ref="GBA123:GBA126"/>
    <mergeCell ref="GAQ123:GAQ126"/>
    <mergeCell ref="GAR123:GAR126"/>
    <mergeCell ref="GAS123:GAS126"/>
    <mergeCell ref="GAT123:GAU126"/>
    <mergeCell ref="GAV123:GAV126"/>
    <mergeCell ref="GAK123:GAK126"/>
    <mergeCell ref="GAL123:GAM126"/>
    <mergeCell ref="GAN123:GAN126"/>
    <mergeCell ref="GAO123:GAO126"/>
    <mergeCell ref="GAP123:GAP126"/>
    <mergeCell ref="GAF123:GAF126"/>
    <mergeCell ref="GAG123:GAG126"/>
    <mergeCell ref="GAH123:GAH126"/>
    <mergeCell ref="GAI123:GAI126"/>
    <mergeCell ref="GAJ123:GAJ126"/>
    <mergeCell ref="FZZ123:FZZ126"/>
    <mergeCell ref="GAA123:GAA126"/>
    <mergeCell ref="GAB123:GAB126"/>
    <mergeCell ref="GAC123:GAC126"/>
    <mergeCell ref="GAD123:GAE126"/>
    <mergeCell ref="GCV123:GCV126"/>
    <mergeCell ref="GCW123:GCW126"/>
    <mergeCell ref="GCX123:GCY126"/>
    <mergeCell ref="GCZ123:GCZ126"/>
    <mergeCell ref="GDA123:GDA126"/>
    <mergeCell ref="GCP123:GCQ126"/>
    <mergeCell ref="GCR123:GCR126"/>
    <mergeCell ref="GCS123:GCS126"/>
    <mergeCell ref="GCT123:GCT126"/>
    <mergeCell ref="GCU123:GCU126"/>
    <mergeCell ref="GCK123:GCK126"/>
    <mergeCell ref="GCL123:GCL126"/>
    <mergeCell ref="GCM123:GCM126"/>
    <mergeCell ref="GCN123:GCN126"/>
    <mergeCell ref="GCO123:GCO126"/>
    <mergeCell ref="GCE123:GCE126"/>
    <mergeCell ref="GCF123:GCF126"/>
    <mergeCell ref="GCG123:GCG126"/>
    <mergeCell ref="GCH123:GCI126"/>
    <mergeCell ref="GCJ123:GCJ126"/>
    <mergeCell ref="GBY123:GBY126"/>
    <mergeCell ref="GBZ123:GCA126"/>
    <mergeCell ref="GCB123:GCB126"/>
    <mergeCell ref="GCC123:GCC126"/>
    <mergeCell ref="GCD123:GCD126"/>
    <mergeCell ref="GBT123:GBT126"/>
    <mergeCell ref="GBU123:GBU126"/>
    <mergeCell ref="GBV123:GBV126"/>
    <mergeCell ref="GBW123:GBW126"/>
    <mergeCell ref="GBX123:GBX126"/>
    <mergeCell ref="GBN123:GBN126"/>
    <mergeCell ref="GBO123:GBO126"/>
    <mergeCell ref="GBP123:GBP126"/>
    <mergeCell ref="GBQ123:GBQ126"/>
    <mergeCell ref="GBR123:GBS126"/>
    <mergeCell ref="GEJ123:GEJ126"/>
    <mergeCell ref="GEK123:GEK126"/>
    <mergeCell ref="GEL123:GEM126"/>
    <mergeCell ref="GEN123:GEN126"/>
    <mergeCell ref="GEO123:GEO126"/>
    <mergeCell ref="GED123:GEE126"/>
    <mergeCell ref="GEF123:GEF126"/>
    <mergeCell ref="GEG123:GEG126"/>
    <mergeCell ref="GEH123:GEH126"/>
    <mergeCell ref="GEI123:GEI126"/>
    <mergeCell ref="GDY123:GDY126"/>
    <mergeCell ref="GDZ123:GDZ126"/>
    <mergeCell ref="GEA123:GEA126"/>
    <mergeCell ref="GEB123:GEB126"/>
    <mergeCell ref="GEC123:GEC126"/>
    <mergeCell ref="GDS123:GDS126"/>
    <mergeCell ref="GDT123:GDT126"/>
    <mergeCell ref="GDU123:GDU126"/>
    <mergeCell ref="GDV123:GDW126"/>
    <mergeCell ref="GDX123:GDX126"/>
    <mergeCell ref="GDM123:GDM126"/>
    <mergeCell ref="GDN123:GDO126"/>
    <mergeCell ref="GDP123:GDP126"/>
    <mergeCell ref="GDQ123:GDQ126"/>
    <mergeCell ref="GDR123:GDR126"/>
    <mergeCell ref="GDH123:GDH126"/>
    <mergeCell ref="GDI123:GDI126"/>
    <mergeCell ref="GDJ123:GDJ126"/>
    <mergeCell ref="GDK123:GDK126"/>
    <mergeCell ref="GDL123:GDL126"/>
    <mergeCell ref="GDB123:GDB126"/>
    <mergeCell ref="GDC123:GDC126"/>
    <mergeCell ref="GDD123:GDD126"/>
    <mergeCell ref="GDE123:GDE126"/>
    <mergeCell ref="GDF123:GDG126"/>
    <mergeCell ref="GFX123:GFX126"/>
    <mergeCell ref="GFY123:GFY126"/>
    <mergeCell ref="GFZ123:GGA126"/>
    <mergeCell ref="GGB123:GGB126"/>
    <mergeCell ref="GGC123:GGC126"/>
    <mergeCell ref="GFR123:GFS126"/>
    <mergeCell ref="GFT123:GFT126"/>
    <mergeCell ref="GFU123:GFU126"/>
    <mergeCell ref="GFV123:GFV126"/>
    <mergeCell ref="GFW123:GFW126"/>
    <mergeCell ref="GFM123:GFM126"/>
    <mergeCell ref="GFN123:GFN126"/>
    <mergeCell ref="GFO123:GFO126"/>
    <mergeCell ref="GFP123:GFP126"/>
    <mergeCell ref="GFQ123:GFQ126"/>
    <mergeCell ref="GFG123:GFG126"/>
    <mergeCell ref="GFH123:GFH126"/>
    <mergeCell ref="GFI123:GFI126"/>
    <mergeCell ref="GFJ123:GFK126"/>
    <mergeCell ref="GFL123:GFL126"/>
    <mergeCell ref="GFA123:GFA126"/>
    <mergeCell ref="GFB123:GFC126"/>
    <mergeCell ref="GFD123:GFD126"/>
    <mergeCell ref="GFE123:GFE126"/>
    <mergeCell ref="GFF123:GFF126"/>
    <mergeCell ref="GEV123:GEV126"/>
    <mergeCell ref="GEW123:GEW126"/>
    <mergeCell ref="GEX123:GEX126"/>
    <mergeCell ref="GEY123:GEY126"/>
    <mergeCell ref="GEZ123:GEZ126"/>
    <mergeCell ref="GEP123:GEP126"/>
    <mergeCell ref="GEQ123:GEQ126"/>
    <mergeCell ref="GER123:GER126"/>
    <mergeCell ref="GES123:GES126"/>
    <mergeCell ref="GET123:GEU126"/>
    <mergeCell ref="GHL123:GHL126"/>
    <mergeCell ref="GHM123:GHM126"/>
    <mergeCell ref="GHN123:GHO126"/>
    <mergeCell ref="GHP123:GHP126"/>
    <mergeCell ref="GHQ123:GHQ126"/>
    <mergeCell ref="GHF123:GHG126"/>
    <mergeCell ref="GHH123:GHH126"/>
    <mergeCell ref="GHI123:GHI126"/>
    <mergeCell ref="GHJ123:GHJ126"/>
    <mergeCell ref="GHK123:GHK126"/>
    <mergeCell ref="GHA123:GHA126"/>
    <mergeCell ref="GHB123:GHB126"/>
    <mergeCell ref="GHC123:GHC126"/>
    <mergeCell ref="GHD123:GHD126"/>
    <mergeCell ref="GHE123:GHE126"/>
    <mergeCell ref="GGU123:GGU126"/>
    <mergeCell ref="GGV123:GGV126"/>
    <mergeCell ref="GGW123:GGW126"/>
    <mergeCell ref="GGX123:GGY126"/>
    <mergeCell ref="GGZ123:GGZ126"/>
    <mergeCell ref="GGO123:GGO126"/>
    <mergeCell ref="GGP123:GGQ126"/>
    <mergeCell ref="GGR123:GGR126"/>
    <mergeCell ref="GGS123:GGS126"/>
    <mergeCell ref="GGT123:GGT126"/>
    <mergeCell ref="GGJ123:GGJ126"/>
    <mergeCell ref="GGK123:GGK126"/>
    <mergeCell ref="GGL123:GGL126"/>
    <mergeCell ref="GGM123:GGM126"/>
    <mergeCell ref="GGN123:GGN126"/>
    <mergeCell ref="GGD123:GGD126"/>
    <mergeCell ref="GGE123:GGE126"/>
    <mergeCell ref="GGF123:GGF126"/>
    <mergeCell ref="GGG123:GGG126"/>
    <mergeCell ref="GGH123:GGI126"/>
    <mergeCell ref="GIZ123:GIZ126"/>
    <mergeCell ref="GJA123:GJA126"/>
    <mergeCell ref="GJB123:GJC126"/>
    <mergeCell ref="GJD123:GJD126"/>
    <mergeCell ref="GJE123:GJE126"/>
    <mergeCell ref="GIT123:GIU126"/>
    <mergeCell ref="GIV123:GIV126"/>
    <mergeCell ref="GIW123:GIW126"/>
    <mergeCell ref="GIX123:GIX126"/>
    <mergeCell ref="GIY123:GIY126"/>
    <mergeCell ref="GIO123:GIO126"/>
    <mergeCell ref="GIP123:GIP126"/>
    <mergeCell ref="GIQ123:GIQ126"/>
    <mergeCell ref="GIR123:GIR126"/>
    <mergeCell ref="GIS123:GIS126"/>
    <mergeCell ref="GII123:GII126"/>
    <mergeCell ref="GIJ123:GIJ126"/>
    <mergeCell ref="GIK123:GIK126"/>
    <mergeCell ref="GIL123:GIM126"/>
    <mergeCell ref="GIN123:GIN126"/>
    <mergeCell ref="GIC123:GIC126"/>
    <mergeCell ref="GID123:GIE126"/>
    <mergeCell ref="GIF123:GIF126"/>
    <mergeCell ref="GIG123:GIG126"/>
    <mergeCell ref="GIH123:GIH126"/>
    <mergeCell ref="GHX123:GHX126"/>
    <mergeCell ref="GHY123:GHY126"/>
    <mergeCell ref="GHZ123:GHZ126"/>
    <mergeCell ref="GIA123:GIA126"/>
    <mergeCell ref="GIB123:GIB126"/>
    <mergeCell ref="GHR123:GHR126"/>
    <mergeCell ref="GHS123:GHS126"/>
    <mergeCell ref="GHT123:GHT126"/>
    <mergeCell ref="GHU123:GHU126"/>
    <mergeCell ref="GHV123:GHW126"/>
    <mergeCell ref="GKN123:GKN126"/>
    <mergeCell ref="GKO123:GKO126"/>
    <mergeCell ref="GKP123:GKQ126"/>
    <mergeCell ref="GKR123:GKR126"/>
    <mergeCell ref="GKS123:GKS126"/>
    <mergeCell ref="GKH123:GKI126"/>
    <mergeCell ref="GKJ123:GKJ126"/>
    <mergeCell ref="GKK123:GKK126"/>
    <mergeCell ref="GKL123:GKL126"/>
    <mergeCell ref="GKM123:GKM126"/>
    <mergeCell ref="GKC123:GKC126"/>
    <mergeCell ref="GKD123:GKD126"/>
    <mergeCell ref="GKE123:GKE126"/>
    <mergeCell ref="GKF123:GKF126"/>
    <mergeCell ref="GKG123:GKG126"/>
    <mergeCell ref="GJW123:GJW126"/>
    <mergeCell ref="GJX123:GJX126"/>
    <mergeCell ref="GJY123:GJY126"/>
    <mergeCell ref="GJZ123:GKA126"/>
    <mergeCell ref="GKB123:GKB126"/>
    <mergeCell ref="GJQ123:GJQ126"/>
    <mergeCell ref="GJR123:GJS126"/>
    <mergeCell ref="GJT123:GJT126"/>
    <mergeCell ref="GJU123:GJU126"/>
    <mergeCell ref="GJV123:GJV126"/>
    <mergeCell ref="GJL123:GJL126"/>
    <mergeCell ref="GJM123:GJM126"/>
    <mergeCell ref="GJN123:GJN126"/>
    <mergeCell ref="GJO123:GJO126"/>
    <mergeCell ref="GJP123:GJP126"/>
    <mergeCell ref="GJF123:GJF126"/>
    <mergeCell ref="GJG123:GJG126"/>
    <mergeCell ref="GJH123:GJH126"/>
    <mergeCell ref="GJI123:GJI126"/>
    <mergeCell ref="GJJ123:GJK126"/>
    <mergeCell ref="GMB123:GMB126"/>
    <mergeCell ref="GMC123:GMC126"/>
    <mergeCell ref="GMD123:GME126"/>
    <mergeCell ref="GMF123:GMF126"/>
    <mergeCell ref="GMG123:GMG126"/>
    <mergeCell ref="GLV123:GLW126"/>
    <mergeCell ref="GLX123:GLX126"/>
    <mergeCell ref="GLY123:GLY126"/>
    <mergeCell ref="GLZ123:GLZ126"/>
    <mergeCell ref="GMA123:GMA126"/>
    <mergeCell ref="GLQ123:GLQ126"/>
    <mergeCell ref="GLR123:GLR126"/>
    <mergeCell ref="GLS123:GLS126"/>
    <mergeCell ref="GLT123:GLT126"/>
    <mergeCell ref="GLU123:GLU126"/>
    <mergeCell ref="GLK123:GLK126"/>
    <mergeCell ref="GLL123:GLL126"/>
    <mergeCell ref="GLM123:GLM126"/>
    <mergeCell ref="GLN123:GLO126"/>
    <mergeCell ref="GLP123:GLP126"/>
    <mergeCell ref="GLE123:GLE126"/>
    <mergeCell ref="GLF123:GLG126"/>
    <mergeCell ref="GLH123:GLH126"/>
    <mergeCell ref="GLI123:GLI126"/>
    <mergeCell ref="GLJ123:GLJ126"/>
    <mergeCell ref="GKZ123:GKZ126"/>
    <mergeCell ref="GLA123:GLA126"/>
    <mergeCell ref="GLB123:GLB126"/>
    <mergeCell ref="GLC123:GLC126"/>
    <mergeCell ref="GLD123:GLD126"/>
    <mergeCell ref="GKT123:GKT126"/>
    <mergeCell ref="GKU123:GKU126"/>
    <mergeCell ref="GKV123:GKV126"/>
    <mergeCell ref="GKW123:GKW126"/>
    <mergeCell ref="GKX123:GKY126"/>
    <mergeCell ref="GNP123:GNP126"/>
    <mergeCell ref="GNQ123:GNQ126"/>
    <mergeCell ref="GNR123:GNS126"/>
    <mergeCell ref="GNT123:GNT126"/>
    <mergeCell ref="GNU123:GNU126"/>
    <mergeCell ref="GNJ123:GNK126"/>
    <mergeCell ref="GNL123:GNL126"/>
    <mergeCell ref="GNM123:GNM126"/>
    <mergeCell ref="GNN123:GNN126"/>
    <mergeCell ref="GNO123:GNO126"/>
    <mergeCell ref="GNE123:GNE126"/>
    <mergeCell ref="GNF123:GNF126"/>
    <mergeCell ref="GNG123:GNG126"/>
    <mergeCell ref="GNH123:GNH126"/>
    <mergeCell ref="GNI123:GNI126"/>
    <mergeCell ref="GMY123:GMY126"/>
    <mergeCell ref="GMZ123:GMZ126"/>
    <mergeCell ref="GNA123:GNA126"/>
    <mergeCell ref="GNB123:GNC126"/>
    <mergeCell ref="GND123:GND126"/>
    <mergeCell ref="GMS123:GMS126"/>
    <mergeCell ref="GMT123:GMU126"/>
    <mergeCell ref="GMV123:GMV126"/>
    <mergeCell ref="GMW123:GMW126"/>
    <mergeCell ref="GMX123:GMX126"/>
    <mergeCell ref="GMN123:GMN126"/>
    <mergeCell ref="GMO123:GMO126"/>
    <mergeCell ref="GMP123:GMP126"/>
    <mergeCell ref="GMQ123:GMQ126"/>
    <mergeCell ref="GMR123:GMR126"/>
    <mergeCell ref="GMH123:GMH126"/>
    <mergeCell ref="GMI123:GMI126"/>
    <mergeCell ref="GMJ123:GMJ126"/>
    <mergeCell ref="GMK123:GMK126"/>
    <mergeCell ref="GML123:GMM126"/>
    <mergeCell ref="GPD123:GPD126"/>
    <mergeCell ref="GPE123:GPE126"/>
    <mergeCell ref="GPF123:GPG126"/>
    <mergeCell ref="GPH123:GPH126"/>
    <mergeCell ref="GPI123:GPI126"/>
    <mergeCell ref="GOX123:GOY126"/>
    <mergeCell ref="GOZ123:GOZ126"/>
    <mergeCell ref="GPA123:GPA126"/>
    <mergeCell ref="GPB123:GPB126"/>
    <mergeCell ref="GPC123:GPC126"/>
    <mergeCell ref="GOS123:GOS126"/>
    <mergeCell ref="GOT123:GOT126"/>
    <mergeCell ref="GOU123:GOU126"/>
    <mergeCell ref="GOV123:GOV126"/>
    <mergeCell ref="GOW123:GOW126"/>
    <mergeCell ref="GOM123:GOM126"/>
    <mergeCell ref="GON123:GON126"/>
    <mergeCell ref="GOO123:GOO126"/>
    <mergeCell ref="GOP123:GOQ126"/>
    <mergeCell ref="GOR123:GOR126"/>
    <mergeCell ref="GOG123:GOG126"/>
    <mergeCell ref="GOH123:GOI126"/>
    <mergeCell ref="GOJ123:GOJ126"/>
    <mergeCell ref="GOK123:GOK126"/>
    <mergeCell ref="GOL123:GOL126"/>
    <mergeCell ref="GOB123:GOB126"/>
    <mergeCell ref="GOC123:GOC126"/>
    <mergeCell ref="GOD123:GOD126"/>
    <mergeCell ref="GOE123:GOE126"/>
    <mergeCell ref="GOF123:GOF126"/>
    <mergeCell ref="GNV123:GNV126"/>
    <mergeCell ref="GNW123:GNW126"/>
    <mergeCell ref="GNX123:GNX126"/>
    <mergeCell ref="GNY123:GNY126"/>
    <mergeCell ref="GNZ123:GOA126"/>
    <mergeCell ref="GQR123:GQR126"/>
    <mergeCell ref="GQS123:GQS126"/>
    <mergeCell ref="GQT123:GQU126"/>
    <mergeCell ref="GQV123:GQV126"/>
    <mergeCell ref="GQW123:GQW126"/>
    <mergeCell ref="GQL123:GQM126"/>
    <mergeCell ref="GQN123:GQN126"/>
    <mergeCell ref="GQO123:GQO126"/>
    <mergeCell ref="GQP123:GQP126"/>
    <mergeCell ref="GQQ123:GQQ126"/>
    <mergeCell ref="GQG123:GQG126"/>
    <mergeCell ref="GQH123:GQH126"/>
    <mergeCell ref="GQI123:GQI126"/>
    <mergeCell ref="GQJ123:GQJ126"/>
    <mergeCell ref="GQK123:GQK126"/>
    <mergeCell ref="GQA123:GQA126"/>
    <mergeCell ref="GQB123:GQB126"/>
    <mergeCell ref="GQC123:GQC126"/>
    <mergeCell ref="GQD123:GQE126"/>
    <mergeCell ref="GQF123:GQF126"/>
    <mergeCell ref="GPU123:GPU126"/>
    <mergeCell ref="GPV123:GPW126"/>
    <mergeCell ref="GPX123:GPX126"/>
    <mergeCell ref="GPY123:GPY126"/>
    <mergeCell ref="GPZ123:GPZ126"/>
    <mergeCell ref="GPP123:GPP126"/>
    <mergeCell ref="GPQ123:GPQ126"/>
    <mergeCell ref="GPR123:GPR126"/>
    <mergeCell ref="GPS123:GPS126"/>
    <mergeCell ref="GPT123:GPT126"/>
    <mergeCell ref="GPJ123:GPJ126"/>
    <mergeCell ref="GPK123:GPK126"/>
    <mergeCell ref="GPL123:GPL126"/>
    <mergeCell ref="GPM123:GPM126"/>
    <mergeCell ref="GPN123:GPO126"/>
    <mergeCell ref="GSF123:GSF126"/>
    <mergeCell ref="GSG123:GSG126"/>
    <mergeCell ref="GSH123:GSI126"/>
    <mergeCell ref="GSJ123:GSJ126"/>
    <mergeCell ref="GSK123:GSK126"/>
    <mergeCell ref="GRZ123:GSA126"/>
    <mergeCell ref="GSB123:GSB126"/>
    <mergeCell ref="GSC123:GSC126"/>
    <mergeCell ref="GSD123:GSD126"/>
    <mergeCell ref="GSE123:GSE126"/>
    <mergeCell ref="GRU123:GRU126"/>
    <mergeCell ref="GRV123:GRV126"/>
    <mergeCell ref="GRW123:GRW126"/>
    <mergeCell ref="GRX123:GRX126"/>
    <mergeCell ref="GRY123:GRY126"/>
    <mergeCell ref="GRO123:GRO126"/>
    <mergeCell ref="GRP123:GRP126"/>
    <mergeCell ref="GRQ123:GRQ126"/>
    <mergeCell ref="GRR123:GRS126"/>
    <mergeCell ref="GRT123:GRT126"/>
    <mergeCell ref="GRI123:GRI126"/>
    <mergeCell ref="GRJ123:GRK126"/>
    <mergeCell ref="GRL123:GRL126"/>
    <mergeCell ref="GRM123:GRM126"/>
    <mergeCell ref="GRN123:GRN126"/>
    <mergeCell ref="GRD123:GRD126"/>
    <mergeCell ref="GRE123:GRE126"/>
    <mergeCell ref="GRF123:GRF126"/>
    <mergeCell ref="GRG123:GRG126"/>
    <mergeCell ref="GRH123:GRH126"/>
    <mergeCell ref="GQX123:GQX126"/>
    <mergeCell ref="GQY123:GQY126"/>
    <mergeCell ref="GQZ123:GQZ126"/>
    <mergeCell ref="GRA123:GRA126"/>
    <mergeCell ref="GRB123:GRC126"/>
    <mergeCell ref="GTT123:GTT126"/>
    <mergeCell ref="GTU123:GTU126"/>
    <mergeCell ref="GTV123:GTW126"/>
    <mergeCell ref="GTX123:GTX126"/>
    <mergeCell ref="GTY123:GTY126"/>
    <mergeCell ref="GTN123:GTO126"/>
    <mergeCell ref="GTP123:GTP126"/>
    <mergeCell ref="GTQ123:GTQ126"/>
    <mergeCell ref="GTR123:GTR126"/>
    <mergeCell ref="GTS123:GTS126"/>
    <mergeCell ref="GTI123:GTI126"/>
    <mergeCell ref="GTJ123:GTJ126"/>
    <mergeCell ref="GTK123:GTK126"/>
    <mergeCell ref="GTL123:GTL126"/>
    <mergeCell ref="GTM123:GTM126"/>
    <mergeCell ref="GTC123:GTC126"/>
    <mergeCell ref="GTD123:GTD126"/>
    <mergeCell ref="GTE123:GTE126"/>
    <mergeCell ref="GTF123:GTG126"/>
    <mergeCell ref="GTH123:GTH126"/>
    <mergeCell ref="GSW123:GSW126"/>
    <mergeCell ref="GSX123:GSY126"/>
    <mergeCell ref="GSZ123:GSZ126"/>
    <mergeCell ref="GTA123:GTA126"/>
    <mergeCell ref="GTB123:GTB126"/>
    <mergeCell ref="GSR123:GSR126"/>
    <mergeCell ref="GSS123:GSS126"/>
    <mergeCell ref="GST123:GST126"/>
    <mergeCell ref="GSU123:GSU126"/>
    <mergeCell ref="GSV123:GSV126"/>
    <mergeCell ref="GSL123:GSL126"/>
    <mergeCell ref="GSM123:GSM126"/>
    <mergeCell ref="GSN123:GSN126"/>
    <mergeCell ref="GSO123:GSO126"/>
    <mergeCell ref="GSP123:GSQ126"/>
    <mergeCell ref="GVH123:GVH126"/>
    <mergeCell ref="GVI123:GVI126"/>
    <mergeCell ref="GVJ123:GVK126"/>
    <mergeCell ref="GVL123:GVL126"/>
    <mergeCell ref="GVM123:GVM126"/>
    <mergeCell ref="GVB123:GVC126"/>
    <mergeCell ref="GVD123:GVD126"/>
    <mergeCell ref="GVE123:GVE126"/>
    <mergeCell ref="GVF123:GVF126"/>
    <mergeCell ref="GVG123:GVG126"/>
    <mergeCell ref="GUW123:GUW126"/>
    <mergeCell ref="GUX123:GUX126"/>
    <mergeCell ref="GUY123:GUY126"/>
    <mergeCell ref="GUZ123:GUZ126"/>
    <mergeCell ref="GVA123:GVA126"/>
    <mergeCell ref="GUQ123:GUQ126"/>
    <mergeCell ref="GUR123:GUR126"/>
    <mergeCell ref="GUS123:GUS126"/>
    <mergeCell ref="GUT123:GUU126"/>
    <mergeCell ref="GUV123:GUV126"/>
    <mergeCell ref="GUK123:GUK126"/>
    <mergeCell ref="GUL123:GUM126"/>
    <mergeCell ref="GUN123:GUN126"/>
    <mergeCell ref="GUO123:GUO126"/>
    <mergeCell ref="GUP123:GUP126"/>
    <mergeCell ref="GUF123:GUF126"/>
    <mergeCell ref="GUG123:GUG126"/>
    <mergeCell ref="GUH123:GUH126"/>
    <mergeCell ref="GUI123:GUI126"/>
    <mergeCell ref="GUJ123:GUJ126"/>
    <mergeCell ref="GTZ123:GTZ126"/>
    <mergeCell ref="GUA123:GUA126"/>
    <mergeCell ref="GUB123:GUB126"/>
    <mergeCell ref="GUC123:GUC126"/>
    <mergeCell ref="GUD123:GUE126"/>
    <mergeCell ref="GWV123:GWV126"/>
    <mergeCell ref="GWW123:GWW126"/>
    <mergeCell ref="GWX123:GWY126"/>
    <mergeCell ref="GWZ123:GWZ126"/>
    <mergeCell ref="GXA123:GXA126"/>
    <mergeCell ref="GWP123:GWQ126"/>
    <mergeCell ref="GWR123:GWR126"/>
    <mergeCell ref="GWS123:GWS126"/>
    <mergeCell ref="GWT123:GWT126"/>
    <mergeCell ref="GWU123:GWU126"/>
    <mergeCell ref="GWK123:GWK126"/>
    <mergeCell ref="GWL123:GWL126"/>
    <mergeCell ref="GWM123:GWM126"/>
    <mergeCell ref="GWN123:GWN126"/>
    <mergeCell ref="GWO123:GWO126"/>
    <mergeCell ref="GWE123:GWE126"/>
    <mergeCell ref="GWF123:GWF126"/>
    <mergeCell ref="GWG123:GWG126"/>
    <mergeCell ref="GWH123:GWI126"/>
    <mergeCell ref="GWJ123:GWJ126"/>
    <mergeCell ref="GVY123:GVY126"/>
    <mergeCell ref="GVZ123:GWA126"/>
    <mergeCell ref="GWB123:GWB126"/>
    <mergeCell ref="GWC123:GWC126"/>
    <mergeCell ref="GWD123:GWD126"/>
    <mergeCell ref="GVT123:GVT126"/>
    <mergeCell ref="GVU123:GVU126"/>
    <mergeCell ref="GVV123:GVV126"/>
    <mergeCell ref="GVW123:GVW126"/>
    <mergeCell ref="GVX123:GVX126"/>
    <mergeCell ref="GVN123:GVN126"/>
    <mergeCell ref="GVO123:GVO126"/>
    <mergeCell ref="GVP123:GVP126"/>
    <mergeCell ref="GVQ123:GVQ126"/>
    <mergeCell ref="GVR123:GVS126"/>
    <mergeCell ref="GYJ123:GYJ126"/>
    <mergeCell ref="GYK123:GYK126"/>
    <mergeCell ref="GYL123:GYM126"/>
    <mergeCell ref="GYN123:GYN126"/>
    <mergeCell ref="GYO123:GYO126"/>
    <mergeCell ref="GYD123:GYE126"/>
    <mergeCell ref="GYF123:GYF126"/>
    <mergeCell ref="GYG123:GYG126"/>
    <mergeCell ref="GYH123:GYH126"/>
    <mergeCell ref="GYI123:GYI126"/>
    <mergeCell ref="GXY123:GXY126"/>
    <mergeCell ref="GXZ123:GXZ126"/>
    <mergeCell ref="GYA123:GYA126"/>
    <mergeCell ref="GYB123:GYB126"/>
    <mergeCell ref="GYC123:GYC126"/>
    <mergeCell ref="GXS123:GXS126"/>
    <mergeCell ref="GXT123:GXT126"/>
    <mergeCell ref="GXU123:GXU126"/>
    <mergeCell ref="GXV123:GXW126"/>
    <mergeCell ref="GXX123:GXX126"/>
    <mergeCell ref="GXM123:GXM126"/>
    <mergeCell ref="GXN123:GXO126"/>
    <mergeCell ref="GXP123:GXP126"/>
    <mergeCell ref="GXQ123:GXQ126"/>
    <mergeCell ref="GXR123:GXR126"/>
    <mergeCell ref="GXH123:GXH126"/>
    <mergeCell ref="GXI123:GXI126"/>
    <mergeCell ref="GXJ123:GXJ126"/>
    <mergeCell ref="GXK123:GXK126"/>
    <mergeCell ref="GXL123:GXL126"/>
    <mergeCell ref="GXB123:GXB126"/>
    <mergeCell ref="GXC123:GXC126"/>
    <mergeCell ref="GXD123:GXD126"/>
    <mergeCell ref="GXE123:GXE126"/>
    <mergeCell ref="GXF123:GXG126"/>
    <mergeCell ref="GZX123:GZX126"/>
    <mergeCell ref="GZY123:GZY126"/>
    <mergeCell ref="GZZ123:HAA126"/>
    <mergeCell ref="HAB123:HAB126"/>
    <mergeCell ref="HAC123:HAC126"/>
    <mergeCell ref="GZR123:GZS126"/>
    <mergeCell ref="GZT123:GZT126"/>
    <mergeCell ref="GZU123:GZU126"/>
    <mergeCell ref="GZV123:GZV126"/>
    <mergeCell ref="GZW123:GZW126"/>
    <mergeCell ref="GZM123:GZM126"/>
    <mergeCell ref="GZN123:GZN126"/>
    <mergeCell ref="GZO123:GZO126"/>
    <mergeCell ref="GZP123:GZP126"/>
    <mergeCell ref="GZQ123:GZQ126"/>
    <mergeCell ref="GZG123:GZG126"/>
    <mergeCell ref="GZH123:GZH126"/>
    <mergeCell ref="GZI123:GZI126"/>
    <mergeCell ref="GZJ123:GZK126"/>
    <mergeCell ref="GZL123:GZL126"/>
    <mergeCell ref="GZA123:GZA126"/>
    <mergeCell ref="GZB123:GZC126"/>
    <mergeCell ref="GZD123:GZD126"/>
    <mergeCell ref="GZE123:GZE126"/>
    <mergeCell ref="GZF123:GZF126"/>
    <mergeCell ref="GYV123:GYV126"/>
    <mergeCell ref="GYW123:GYW126"/>
    <mergeCell ref="GYX123:GYX126"/>
    <mergeCell ref="GYY123:GYY126"/>
    <mergeCell ref="GYZ123:GYZ126"/>
    <mergeCell ref="GYP123:GYP126"/>
    <mergeCell ref="GYQ123:GYQ126"/>
    <mergeCell ref="GYR123:GYR126"/>
    <mergeCell ref="GYS123:GYS126"/>
    <mergeCell ref="GYT123:GYU126"/>
    <mergeCell ref="HBL123:HBL126"/>
    <mergeCell ref="HBM123:HBM126"/>
    <mergeCell ref="HBN123:HBO126"/>
    <mergeCell ref="HBP123:HBP126"/>
    <mergeCell ref="HBQ123:HBQ126"/>
    <mergeCell ref="HBF123:HBG126"/>
    <mergeCell ref="HBH123:HBH126"/>
    <mergeCell ref="HBI123:HBI126"/>
    <mergeCell ref="HBJ123:HBJ126"/>
    <mergeCell ref="HBK123:HBK126"/>
    <mergeCell ref="HBA123:HBA126"/>
    <mergeCell ref="HBB123:HBB126"/>
    <mergeCell ref="HBC123:HBC126"/>
    <mergeCell ref="HBD123:HBD126"/>
    <mergeCell ref="HBE123:HBE126"/>
    <mergeCell ref="HAU123:HAU126"/>
    <mergeCell ref="HAV123:HAV126"/>
    <mergeCell ref="HAW123:HAW126"/>
    <mergeCell ref="HAX123:HAY126"/>
    <mergeCell ref="HAZ123:HAZ126"/>
    <mergeCell ref="HAO123:HAO126"/>
    <mergeCell ref="HAP123:HAQ126"/>
    <mergeCell ref="HAR123:HAR126"/>
    <mergeCell ref="HAS123:HAS126"/>
    <mergeCell ref="HAT123:HAT126"/>
    <mergeCell ref="HAJ123:HAJ126"/>
    <mergeCell ref="HAK123:HAK126"/>
    <mergeCell ref="HAL123:HAL126"/>
    <mergeCell ref="HAM123:HAM126"/>
    <mergeCell ref="HAN123:HAN126"/>
    <mergeCell ref="HAD123:HAD126"/>
    <mergeCell ref="HAE123:HAE126"/>
    <mergeCell ref="HAF123:HAF126"/>
    <mergeCell ref="HAG123:HAG126"/>
    <mergeCell ref="HAH123:HAI126"/>
    <mergeCell ref="HCZ123:HCZ126"/>
    <mergeCell ref="HDA123:HDA126"/>
    <mergeCell ref="HDB123:HDC126"/>
    <mergeCell ref="HDD123:HDD126"/>
    <mergeCell ref="HDE123:HDE126"/>
    <mergeCell ref="HCT123:HCU126"/>
    <mergeCell ref="HCV123:HCV126"/>
    <mergeCell ref="HCW123:HCW126"/>
    <mergeCell ref="HCX123:HCX126"/>
    <mergeCell ref="HCY123:HCY126"/>
    <mergeCell ref="HCO123:HCO126"/>
    <mergeCell ref="HCP123:HCP126"/>
    <mergeCell ref="HCQ123:HCQ126"/>
    <mergeCell ref="HCR123:HCR126"/>
    <mergeCell ref="HCS123:HCS126"/>
    <mergeCell ref="HCI123:HCI126"/>
    <mergeCell ref="HCJ123:HCJ126"/>
    <mergeCell ref="HCK123:HCK126"/>
    <mergeCell ref="HCL123:HCM126"/>
    <mergeCell ref="HCN123:HCN126"/>
    <mergeCell ref="HCC123:HCC126"/>
    <mergeCell ref="HCD123:HCE126"/>
    <mergeCell ref="HCF123:HCF126"/>
    <mergeCell ref="HCG123:HCG126"/>
    <mergeCell ref="HCH123:HCH126"/>
    <mergeCell ref="HBX123:HBX126"/>
    <mergeCell ref="HBY123:HBY126"/>
    <mergeCell ref="HBZ123:HBZ126"/>
    <mergeCell ref="HCA123:HCA126"/>
    <mergeCell ref="HCB123:HCB126"/>
    <mergeCell ref="HBR123:HBR126"/>
    <mergeCell ref="HBS123:HBS126"/>
    <mergeCell ref="HBT123:HBT126"/>
    <mergeCell ref="HBU123:HBU126"/>
    <mergeCell ref="HBV123:HBW126"/>
    <mergeCell ref="HEN123:HEN126"/>
    <mergeCell ref="HEO123:HEO126"/>
    <mergeCell ref="HEP123:HEQ126"/>
    <mergeCell ref="HER123:HER126"/>
    <mergeCell ref="HES123:HES126"/>
    <mergeCell ref="HEH123:HEI126"/>
    <mergeCell ref="HEJ123:HEJ126"/>
    <mergeCell ref="HEK123:HEK126"/>
    <mergeCell ref="HEL123:HEL126"/>
    <mergeCell ref="HEM123:HEM126"/>
    <mergeCell ref="HEC123:HEC126"/>
    <mergeCell ref="HED123:HED126"/>
    <mergeCell ref="HEE123:HEE126"/>
    <mergeCell ref="HEF123:HEF126"/>
    <mergeCell ref="HEG123:HEG126"/>
    <mergeCell ref="HDW123:HDW126"/>
    <mergeCell ref="HDX123:HDX126"/>
    <mergeCell ref="HDY123:HDY126"/>
    <mergeCell ref="HDZ123:HEA126"/>
    <mergeCell ref="HEB123:HEB126"/>
    <mergeCell ref="HDQ123:HDQ126"/>
    <mergeCell ref="HDR123:HDS126"/>
    <mergeCell ref="HDT123:HDT126"/>
    <mergeCell ref="HDU123:HDU126"/>
    <mergeCell ref="HDV123:HDV126"/>
    <mergeCell ref="HDL123:HDL126"/>
    <mergeCell ref="HDM123:HDM126"/>
    <mergeCell ref="HDN123:HDN126"/>
    <mergeCell ref="HDO123:HDO126"/>
    <mergeCell ref="HDP123:HDP126"/>
    <mergeCell ref="HDF123:HDF126"/>
    <mergeCell ref="HDG123:HDG126"/>
    <mergeCell ref="HDH123:HDH126"/>
    <mergeCell ref="HDI123:HDI126"/>
    <mergeCell ref="HDJ123:HDK126"/>
    <mergeCell ref="HGB123:HGB126"/>
    <mergeCell ref="HGC123:HGC126"/>
    <mergeCell ref="HGD123:HGE126"/>
    <mergeCell ref="HGF123:HGF126"/>
    <mergeCell ref="HGG123:HGG126"/>
    <mergeCell ref="HFV123:HFW126"/>
    <mergeCell ref="HFX123:HFX126"/>
    <mergeCell ref="HFY123:HFY126"/>
    <mergeCell ref="HFZ123:HFZ126"/>
    <mergeCell ref="HGA123:HGA126"/>
    <mergeCell ref="HFQ123:HFQ126"/>
    <mergeCell ref="HFR123:HFR126"/>
    <mergeCell ref="HFS123:HFS126"/>
    <mergeCell ref="HFT123:HFT126"/>
    <mergeCell ref="HFU123:HFU126"/>
    <mergeCell ref="HFK123:HFK126"/>
    <mergeCell ref="HFL123:HFL126"/>
    <mergeCell ref="HFM123:HFM126"/>
    <mergeCell ref="HFN123:HFO126"/>
    <mergeCell ref="HFP123:HFP126"/>
    <mergeCell ref="HFE123:HFE126"/>
    <mergeCell ref="HFF123:HFG126"/>
    <mergeCell ref="HFH123:HFH126"/>
    <mergeCell ref="HFI123:HFI126"/>
    <mergeCell ref="HFJ123:HFJ126"/>
    <mergeCell ref="HEZ123:HEZ126"/>
    <mergeCell ref="HFA123:HFA126"/>
    <mergeCell ref="HFB123:HFB126"/>
    <mergeCell ref="HFC123:HFC126"/>
    <mergeCell ref="HFD123:HFD126"/>
    <mergeCell ref="HET123:HET126"/>
    <mergeCell ref="HEU123:HEU126"/>
    <mergeCell ref="HEV123:HEV126"/>
    <mergeCell ref="HEW123:HEW126"/>
    <mergeCell ref="HEX123:HEY126"/>
    <mergeCell ref="HHP123:HHP126"/>
    <mergeCell ref="HHQ123:HHQ126"/>
    <mergeCell ref="HHR123:HHS126"/>
    <mergeCell ref="HHT123:HHT126"/>
    <mergeCell ref="HHU123:HHU126"/>
    <mergeCell ref="HHJ123:HHK126"/>
    <mergeCell ref="HHL123:HHL126"/>
    <mergeCell ref="HHM123:HHM126"/>
    <mergeCell ref="HHN123:HHN126"/>
    <mergeCell ref="HHO123:HHO126"/>
    <mergeCell ref="HHE123:HHE126"/>
    <mergeCell ref="HHF123:HHF126"/>
    <mergeCell ref="HHG123:HHG126"/>
    <mergeCell ref="HHH123:HHH126"/>
    <mergeCell ref="HHI123:HHI126"/>
    <mergeCell ref="HGY123:HGY126"/>
    <mergeCell ref="HGZ123:HGZ126"/>
    <mergeCell ref="HHA123:HHA126"/>
    <mergeCell ref="HHB123:HHC126"/>
    <mergeCell ref="HHD123:HHD126"/>
    <mergeCell ref="HGS123:HGS126"/>
    <mergeCell ref="HGT123:HGU126"/>
    <mergeCell ref="HGV123:HGV126"/>
    <mergeCell ref="HGW123:HGW126"/>
    <mergeCell ref="HGX123:HGX126"/>
    <mergeCell ref="HGN123:HGN126"/>
    <mergeCell ref="HGO123:HGO126"/>
    <mergeCell ref="HGP123:HGP126"/>
    <mergeCell ref="HGQ123:HGQ126"/>
    <mergeCell ref="HGR123:HGR126"/>
    <mergeCell ref="HGH123:HGH126"/>
    <mergeCell ref="HGI123:HGI126"/>
    <mergeCell ref="HGJ123:HGJ126"/>
    <mergeCell ref="HGK123:HGK126"/>
    <mergeCell ref="HGL123:HGM126"/>
    <mergeCell ref="HJD123:HJD126"/>
    <mergeCell ref="HJE123:HJE126"/>
    <mergeCell ref="HJF123:HJG126"/>
    <mergeCell ref="HJH123:HJH126"/>
    <mergeCell ref="HJI123:HJI126"/>
    <mergeCell ref="HIX123:HIY126"/>
    <mergeCell ref="HIZ123:HIZ126"/>
    <mergeCell ref="HJA123:HJA126"/>
    <mergeCell ref="HJB123:HJB126"/>
    <mergeCell ref="HJC123:HJC126"/>
    <mergeCell ref="HIS123:HIS126"/>
    <mergeCell ref="HIT123:HIT126"/>
    <mergeCell ref="HIU123:HIU126"/>
    <mergeCell ref="HIV123:HIV126"/>
    <mergeCell ref="HIW123:HIW126"/>
    <mergeCell ref="HIM123:HIM126"/>
    <mergeCell ref="HIN123:HIN126"/>
    <mergeCell ref="HIO123:HIO126"/>
    <mergeCell ref="HIP123:HIQ126"/>
    <mergeCell ref="HIR123:HIR126"/>
    <mergeCell ref="HIG123:HIG126"/>
    <mergeCell ref="HIH123:HII126"/>
    <mergeCell ref="HIJ123:HIJ126"/>
    <mergeCell ref="HIK123:HIK126"/>
    <mergeCell ref="HIL123:HIL126"/>
    <mergeCell ref="HIB123:HIB126"/>
    <mergeCell ref="HIC123:HIC126"/>
    <mergeCell ref="HID123:HID126"/>
    <mergeCell ref="HIE123:HIE126"/>
    <mergeCell ref="HIF123:HIF126"/>
    <mergeCell ref="HHV123:HHV126"/>
    <mergeCell ref="HHW123:HHW126"/>
    <mergeCell ref="HHX123:HHX126"/>
    <mergeCell ref="HHY123:HHY126"/>
    <mergeCell ref="HHZ123:HIA126"/>
    <mergeCell ref="HKR123:HKR126"/>
    <mergeCell ref="HKS123:HKS126"/>
    <mergeCell ref="HKT123:HKU126"/>
    <mergeCell ref="HKV123:HKV126"/>
    <mergeCell ref="HKW123:HKW126"/>
    <mergeCell ref="HKL123:HKM126"/>
    <mergeCell ref="HKN123:HKN126"/>
    <mergeCell ref="HKO123:HKO126"/>
    <mergeCell ref="HKP123:HKP126"/>
    <mergeCell ref="HKQ123:HKQ126"/>
    <mergeCell ref="HKG123:HKG126"/>
    <mergeCell ref="HKH123:HKH126"/>
    <mergeCell ref="HKI123:HKI126"/>
    <mergeCell ref="HKJ123:HKJ126"/>
    <mergeCell ref="HKK123:HKK126"/>
    <mergeCell ref="HKA123:HKA126"/>
    <mergeCell ref="HKB123:HKB126"/>
    <mergeCell ref="HKC123:HKC126"/>
    <mergeCell ref="HKD123:HKE126"/>
    <mergeCell ref="HKF123:HKF126"/>
    <mergeCell ref="HJU123:HJU126"/>
    <mergeCell ref="HJV123:HJW126"/>
    <mergeCell ref="HJX123:HJX126"/>
    <mergeCell ref="HJY123:HJY126"/>
    <mergeCell ref="HJZ123:HJZ126"/>
    <mergeCell ref="HJP123:HJP126"/>
    <mergeCell ref="HJQ123:HJQ126"/>
    <mergeCell ref="HJR123:HJR126"/>
    <mergeCell ref="HJS123:HJS126"/>
    <mergeCell ref="HJT123:HJT126"/>
    <mergeCell ref="HJJ123:HJJ126"/>
    <mergeCell ref="HJK123:HJK126"/>
    <mergeCell ref="HJL123:HJL126"/>
    <mergeCell ref="HJM123:HJM126"/>
    <mergeCell ref="HJN123:HJO126"/>
    <mergeCell ref="HMF123:HMF126"/>
    <mergeCell ref="HMG123:HMG126"/>
    <mergeCell ref="HMH123:HMI126"/>
    <mergeCell ref="HMJ123:HMJ126"/>
    <mergeCell ref="HMK123:HMK126"/>
    <mergeCell ref="HLZ123:HMA126"/>
    <mergeCell ref="HMB123:HMB126"/>
    <mergeCell ref="HMC123:HMC126"/>
    <mergeCell ref="HMD123:HMD126"/>
    <mergeCell ref="HME123:HME126"/>
    <mergeCell ref="HLU123:HLU126"/>
    <mergeCell ref="HLV123:HLV126"/>
    <mergeCell ref="HLW123:HLW126"/>
    <mergeCell ref="HLX123:HLX126"/>
    <mergeCell ref="HLY123:HLY126"/>
    <mergeCell ref="HLO123:HLO126"/>
    <mergeCell ref="HLP123:HLP126"/>
    <mergeCell ref="HLQ123:HLQ126"/>
    <mergeCell ref="HLR123:HLS126"/>
    <mergeCell ref="HLT123:HLT126"/>
    <mergeCell ref="HLI123:HLI126"/>
    <mergeCell ref="HLJ123:HLK126"/>
    <mergeCell ref="HLL123:HLL126"/>
    <mergeCell ref="HLM123:HLM126"/>
    <mergeCell ref="HLN123:HLN126"/>
    <mergeCell ref="HLD123:HLD126"/>
    <mergeCell ref="HLE123:HLE126"/>
    <mergeCell ref="HLF123:HLF126"/>
    <mergeCell ref="HLG123:HLG126"/>
    <mergeCell ref="HLH123:HLH126"/>
    <mergeCell ref="HKX123:HKX126"/>
    <mergeCell ref="HKY123:HKY126"/>
    <mergeCell ref="HKZ123:HKZ126"/>
    <mergeCell ref="HLA123:HLA126"/>
    <mergeCell ref="HLB123:HLC126"/>
    <mergeCell ref="HNT123:HNT126"/>
    <mergeCell ref="HNU123:HNU126"/>
    <mergeCell ref="HNV123:HNW126"/>
    <mergeCell ref="HNX123:HNX126"/>
    <mergeCell ref="HNY123:HNY126"/>
    <mergeCell ref="HNN123:HNO126"/>
    <mergeCell ref="HNP123:HNP126"/>
    <mergeCell ref="HNQ123:HNQ126"/>
    <mergeCell ref="HNR123:HNR126"/>
    <mergeCell ref="HNS123:HNS126"/>
    <mergeCell ref="HNI123:HNI126"/>
    <mergeCell ref="HNJ123:HNJ126"/>
    <mergeCell ref="HNK123:HNK126"/>
    <mergeCell ref="HNL123:HNL126"/>
    <mergeCell ref="HNM123:HNM126"/>
    <mergeCell ref="HNC123:HNC126"/>
    <mergeCell ref="HND123:HND126"/>
    <mergeCell ref="HNE123:HNE126"/>
    <mergeCell ref="HNF123:HNG126"/>
    <mergeCell ref="HNH123:HNH126"/>
    <mergeCell ref="HMW123:HMW126"/>
    <mergeCell ref="HMX123:HMY126"/>
    <mergeCell ref="HMZ123:HMZ126"/>
    <mergeCell ref="HNA123:HNA126"/>
    <mergeCell ref="HNB123:HNB126"/>
    <mergeCell ref="HMR123:HMR126"/>
    <mergeCell ref="HMS123:HMS126"/>
    <mergeCell ref="HMT123:HMT126"/>
    <mergeCell ref="HMU123:HMU126"/>
    <mergeCell ref="HMV123:HMV126"/>
    <mergeCell ref="HML123:HML126"/>
    <mergeCell ref="HMM123:HMM126"/>
    <mergeCell ref="HMN123:HMN126"/>
    <mergeCell ref="HMO123:HMO126"/>
    <mergeCell ref="HMP123:HMQ126"/>
    <mergeCell ref="HPH123:HPH126"/>
    <mergeCell ref="HPI123:HPI126"/>
    <mergeCell ref="HPJ123:HPK126"/>
    <mergeCell ref="HPL123:HPL126"/>
    <mergeCell ref="HPM123:HPM126"/>
    <mergeCell ref="HPB123:HPC126"/>
    <mergeCell ref="HPD123:HPD126"/>
    <mergeCell ref="HPE123:HPE126"/>
    <mergeCell ref="HPF123:HPF126"/>
    <mergeCell ref="HPG123:HPG126"/>
    <mergeCell ref="HOW123:HOW126"/>
    <mergeCell ref="HOX123:HOX126"/>
    <mergeCell ref="HOY123:HOY126"/>
    <mergeCell ref="HOZ123:HOZ126"/>
    <mergeCell ref="HPA123:HPA126"/>
    <mergeCell ref="HOQ123:HOQ126"/>
    <mergeCell ref="HOR123:HOR126"/>
    <mergeCell ref="HOS123:HOS126"/>
    <mergeCell ref="HOT123:HOU126"/>
    <mergeCell ref="HOV123:HOV126"/>
    <mergeCell ref="HOK123:HOK126"/>
    <mergeCell ref="HOL123:HOM126"/>
    <mergeCell ref="HON123:HON126"/>
    <mergeCell ref="HOO123:HOO126"/>
    <mergeCell ref="HOP123:HOP126"/>
    <mergeCell ref="HOF123:HOF126"/>
    <mergeCell ref="HOG123:HOG126"/>
    <mergeCell ref="HOH123:HOH126"/>
    <mergeCell ref="HOI123:HOI126"/>
    <mergeCell ref="HOJ123:HOJ126"/>
    <mergeCell ref="HNZ123:HNZ126"/>
    <mergeCell ref="HOA123:HOA126"/>
    <mergeCell ref="HOB123:HOB126"/>
    <mergeCell ref="HOC123:HOC126"/>
    <mergeCell ref="HOD123:HOE126"/>
    <mergeCell ref="HQV123:HQV126"/>
    <mergeCell ref="HQW123:HQW126"/>
    <mergeCell ref="HQX123:HQY126"/>
    <mergeCell ref="HQZ123:HQZ126"/>
    <mergeCell ref="HRA123:HRA126"/>
    <mergeCell ref="HQP123:HQQ126"/>
    <mergeCell ref="HQR123:HQR126"/>
    <mergeCell ref="HQS123:HQS126"/>
    <mergeCell ref="HQT123:HQT126"/>
    <mergeCell ref="HQU123:HQU126"/>
    <mergeCell ref="HQK123:HQK126"/>
    <mergeCell ref="HQL123:HQL126"/>
    <mergeCell ref="HQM123:HQM126"/>
    <mergeCell ref="HQN123:HQN126"/>
    <mergeCell ref="HQO123:HQO126"/>
    <mergeCell ref="HQE123:HQE126"/>
    <mergeCell ref="HQF123:HQF126"/>
    <mergeCell ref="HQG123:HQG126"/>
    <mergeCell ref="HQH123:HQI126"/>
    <mergeCell ref="HQJ123:HQJ126"/>
    <mergeCell ref="HPY123:HPY126"/>
    <mergeCell ref="HPZ123:HQA126"/>
    <mergeCell ref="HQB123:HQB126"/>
    <mergeCell ref="HQC123:HQC126"/>
    <mergeCell ref="HQD123:HQD126"/>
    <mergeCell ref="HPT123:HPT126"/>
    <mergeCell ref="HPU123:HPU126"/>
    <mergeCell ref="HPV123:HPV126"/>
    <mergeCell ref="HPW123:HPW126"/>
    <mergeCell ref="HPX123:HPX126"/>
    <mergeCell ref="HPN123:HPN126"/>
    <mergeCell ref="HPO123:HPO126"/>
    <mergeCell ref="HPP123:HPP126"/>
    <mergeCell ref="HPQ123:HPQ126"/>
    <mergeCell ref="HPR123:HPS126"/>
    <mergeCell ref="HSJ123:HSJ126"/>
    <mergeCell ref="HSK123:HSK126"/>
    <mergeCell ref="HSL123:HSM126"/>
    <mergeCell ref="HSN123:HSN126"/>
    <mergeCell ref="HSO123:HSO126"/>
    <mergeCell ref="HSD123:HSE126"/>
    <mergeCell ref="HSF123:HSF126"/>
    <mergeCell ref="HSG123:HSG126"/>
    <mergeCell ref="HSH123:HSH126"/>
    <mergeCell ref="HSI123:HSI126"/>
    <mergeCell ref="HRY123:HRY126"/>
    <mergeCell ref="HRZ123:HRZ126"/>
    <mergeCell ref="HSA123:HSA126"/>
    <mergeCell ref="HSB123:HSB126"/>
    <mergeCell ref="HSC123:HSC126"/>
    <mergeCell ref="HRS123:HRS126"/>
    <mergeCell ref="HRT123:HRT126"/>
    <mergeCell ref="HRU123:HRU126"/>
    <mergeCell ref="HRV123:HRW126"/>
    <mergeCell ref="HRX123:HRX126"/>
    <mergeCell ref="HRM123:HRM126"/>
    <mergeCell ref="HRN123:HRO126"/>
    <mergeCell ref="HRP123:HRP126"/>
    <mergeCell ref="HRQ123:HRQ126"/>
    <mergeCell ref="HRR123:HRR126"/>
    <mergeCell ref="HRH123:HRH126"/>
    <mergeCell ref="HRI123:HRI126"/>
    <mergeCell ref="HRJ123:HRJ126"/>
    <mergeCell ref="HRK123:HRK126"/>
    <mergeCell ref="HRL123:HRL126"/>
    <mergeCell ref="HRB123:HRB126"/>
    <mergeCell ref="HRC123:HRC126"/>
    <mergeCell ref="HRD123:HRD126"/>
    <mergeCell ref="HRE123:HRE126"/>
    <mergeCell ref="HRF123:HRG126"/>
    <mergeCell ref="HTX123:HTX126"/>
    <mergeCell ref="HTY123:HTY126"/>
    <mergeCell ref="HTZ123:HUA126"/>
    <mergeCell ref="HUB123:HUB126"/>
    <mergeCell ref="HUC123:HUC126"/>
    <mergeCell ref="HTR123:HTS126"/>
    <mergeCell ref="HTT123:HTT126"/>
    <mergeCell ref="HTU123:HTU126"/>
    <mergeCell ref="HTV123:HTV126"/>
    <mergeCell ref="HTW123:HTW126"/>
    <mergeCell ref="HTM123:HTM126"/>
    <mergeCell ref="HTN123:HTN126"/>
    <mergeCell ref="HTO123:HTO126"/>
    <mergeCell ref="HTP123:HTP126"/>
    <mergeCell ref="HTQ123:HTQ126"/>
    <mergeCell ref="HTG123:HTG126"/>
    <mergeCell ref="HTH123:HTH126"/>
    <mergeCell ref="HTI123:HTI126"/>
    <mergeCell ref="HTJ123:HTK126"/>
    <mergeCell ref="HTL123:HTL126"/>
    <mergeCell ref="HTA123:HTA126"/>
    <mergeCell ref="HTB123:HTC126"/>
    <mergeCell ref="HTD123:HTD126"/>
    <mergeCell ref="HTE123:HTE126"/>
    <mergeCell ref="HTF123:HTF126"/>
    <mergeCell ref="HSV123:HSV126"/>
    <mergeCell ref="HSW123:HSW126"/>
    <mergeCell ref="HSX123:HSX126"/>
    <mergeCell ref="HSY123:HSY126"/>
    <mergeCell ref="HSZ123:HSZ126"/>
    <mergeCell ref="HSP123:HSP126"/>
    <mergeCell ref="HSQ123:HSQ126"/>
    <mergeCell ref="HSR123:HSR126"/>
    <mergeCell ref="HSS123:HSS126"/>
    <mergeCell ref="HST123:HSU126"/>
    <mergeCell ref="HVL123:HVL126"/>
    <mergeCell ref="HVM123:HVM126"/>
    <mergeCell ref="HVN123:HVO126"/>
    <mergeCell ref="HVP123:HVP126"/>
    <mergeCell ref="HVQ123:HVQ126"/>
    <mergeCell ref="HVF123:HVG126"/>
    <mergeCell ref="HVH123:HVH126"/>
    <mergeCell ref="HVI123:HVI126"/>
    <mergeCell ref="HVJ123:HVJ126"/>
    <mergeCell ref="HVK123:HVK126"/>
    <mergeCell ref="HVA123:HVA126"/>
    <mergeCell ref="HVB123:HVB126"/>
    <mergeCell ref="HVC123:HVC126"/>
    <mergeCell ref="HVD123:HVD126"/>
    <mergeCell ref="HVE123:HVE126"/>
    <mergeCell ref="HUU123:HUU126"/>
    <mergeCell ref="HUV123:HUV126"/>
    <mergeCell ref="HUW123:HUW126"/>
    <mergeCell ref="HUX123:HUY126"/>
    <mergeCell ref="HUZ123:HUZ126"/>
    <mergeCell ref="HUO123:HUO126"/>
    <mergeCell ref="HUP123:HUQ126"/>
    <mergeCell ref="HUR123:HUR126"/>
    <mergeCell ref="HUS123:HUS126"/>
    <mergeCell ref="HUT123:HUT126"/>
    <mergeCell ref="HUJ123:HUJ126"/>
    <mergeCell ref="HUK123:HUK126"/>
    <mergeCell ref="HUL123:HUL126"/>
    <mergeCell ref="HUM123:HUM126"/>
    <mergeCell ref="HUN123:HUN126"/>
    <mergeCell ref="HUD123:HUD126"/>
    <mergeCell ref="HUE123:HUE126"/>
    <mergeCell ref="HUF123:HUF126"/>
    <mergeCell ref="HUG123:HUG126"/>
    <mergeCell ref="HUH123:HUI126"/>
    <mergeCell ref="HWZ123:HWZ126"/>
    <mergeCell ref="HXA123:HXA126"/>
    <mergeCell ref="HXB123:HXC126"/>
    <mergeCell ref="HXD123:HXD126"/>
    <mergeCell ref="HXE123:HXE126"/>
    <mergeCell ref="HWT123:HWU126"/>
    <mergeCell ref="HWV123:HWV126"/>
    <mergeCell ref="HWW123:HWW126"/>
    <mergeCell ref="HWX123:HWX126"/>
    <mergeCell ref="HWY123:HWY126"/>
    <mergeCell ref="HWO123:HWO126"/>
    <mergeCell ref="HWP123:HWP126"/>
    <mergeCell ref="HWQ123:HWQ126"/>
    <mergeCell ref="HWR123:HWR126"/>
    <mergeCell ref="HWS123:HWS126"/>
    <mergeCell ref="HWI123:HWI126"/>
    <mergeCell ref="HWJ123:HWJ126"/>
    <mergeCell ref="HWK123:HWK126"/>
    <mergeCell ref="HWL123:HWM126"/>
    <mergeCell ref="HWN123:HWN126"/>
    <mergeCell ref="HWC123:HWC126"/>
    <mergeCell ref="HWD123:HWE126"/>
    <mergeCell ref="HWF123:HWF126"/>
    <mergeCell ref="HWG123:HWG126"/>
    <mergeCell ref="HWH123:HWH126"/>
    <mergeCell ref="HVX123:HVX126"/>
    <mergeCell ref="HVY123:HVY126"/>
    <mergeCell ref="HVZ123:HVZ126"/>
    <mergeCell ref="HWA123:HWA126"/>
    <mergeCell ref="HWB123:HWB126"/>
    <mergeCell ref="HVR123:HVR126"/>
    <mergeCell ref="HVS123:HVS126"/>
    <mergeCell ref="HVT123:HVT126"/>
    <mergeCell ref="HVU123:HVU126"/>
    <mergeCell ref="HVV123:HVW126"/>
    <mergeCell ref="HYN123:HYN126"/>
    <mergeCell ref="HYO123:HYO126"/>
    <mergeCell ref="HYP123:HYQ126"/>
    <mergeCell ref="HYR123:HYR126"/>
    <mergeCell ref="HYS123:HYS126"/>
    <mergeCell ref="HYH123:HYI126"/>
    <mergeCell ref="HYJ123:HYJ126"/>
    <mergeCell ref="HYK123:HYK126"/>
    <mergeCell ref="HYL123:HYL126"/>
    <mergeCell ref="HYM123:HYM126"/>
    <mergeCell ref="HYC123:HYC126"/>
    <mergeCell ref="HYD123:HYD126"/>
    <mergeCell ref="HYE123:HYE126"/>
    <mergeCell ref="HYF123:HYF126"/>
    <mergeCell ref="HYG123:HYG126"/>
    <mergeCell ref="HXW123:HXW126"/>
    <mergeCell ref="HXX123:HXX126"/>
    <mergeCell ref="HXY123:HXY126"/>
    <mergeCell ref="HXZ123:HYA126"/>
    <mergeCell ref="HYB123:HYB126"/>
    <mergeCell ref="HXQ123:HXQ126"/>
    <mergeCell ref="HXR123:HXS126"/>
    <mergeCell ref="HXT123:HXT126"/>
    <mergeCell ref="HXU123:HXU126"/>
    <mergeCell ref="HXV123:HXV126"/>
    <mergeCell ref="HXL123:HXL126"/>
    <mergeCell ref="HXM123:HXM126"/>
    <mergeCell ref="HXN123:HXN126"/>
    <mergeCell ref="HXO123:HXO126"/>
    <mergeCell ref="HXP123:HXP126"/>
    <mergeCell ref="HXF123:HXF126"/>
    <mergeCell ref="HXG123:HXG126"/>
    <mergeCell ref="HXH123:HXH126"/>
    <mergeCell ref="HXI123:HXI126"/>
    <mergeCell ref="HXJ123:HXK126"/>
    <mergeCell ref="IAB123:IAB126"/>
    <mergeCell ref="IAC123:IAC126"/>
    <mergeCell ref="IAD123:IAE126"/>
    <mergeCell ref="IAF123:IAF126"/>
    <mergeCell ref="IAG123:IAG126"/>
    <mergeCell ref="HZV123:HZW126"/>
    <mergeCell ref="HZX123:HZX126"/>
    <mergeCell ref="HZY123:HZY126"/>
    <mergeCell ref="HZZ123:HZZ126"/>
    <mergeCell ref="IAA123:IAA126"/>
    <mergeCell ref="HZQ123:HZQ126"/>
    <mergeCell ref="HZR123:HZR126"/>
    <mergeCell ref="HZS123:HZS126"/>
    <mergeCell ref="HZT123:HZT126"/>
    <mergeCell ref="HZU123:HZU126"/>
    <mergeCell ref="HZK123:HZK126"/>
    <mergeCell ref="HZL123:HZL126"/>
    <mergeCell ref="HZM123:HZM126"/>
    <mergeCell ref="HZN123:HZO126"/>
    <mergeCell ref="HZP123:HZP126"/>
    <mergeCell ref="HZE123:HZE126"/>
    <mergeCell ref="HZF123:HZG126"/>
    <mergeCell ref="HZH123:HZH126"/>
    <mergeCell ref="HZI123:HZI126"/>
    <mergeCell ref="HZJ123:HZJ126"/>
    <mergeCell ref="HYZ123:HYZ126"/>
    <mergeCell ref="HZA123:HZA126"/>
    <mergeCell ref="HZB123:HZB126"/>
    <mergeCell ref="HZC123:HZC126"/>
    <mergeCell ref="HZD123:HZD126"/>
    <mergeCell ref="HYT123:HYT126"/>
    <mergeCell ref="HYU123:HYU126"/>
    <mergeCell ref="HYV123:HYV126"/>
    <mergeCell ref="HYW123:HYW126"/>
    <mergeCell ref="HYX123:HYY126"/>
    <mergeCell ref="IBP123:IBP126"/>
    <mergeCell ref="IBQ123:IBQ126"/>
    <mergeCell ref="IBR123:IBS126"/>
    <mergeCell ref="IBT123:IBT126"/>
    <mergeCell ref="IBU123:IBU126"/>
    <mergeCell ref="IBJ123:IBK126"/>
    <mergeCell ref="IBL123:IBL126"/>
    <mergeCell ref="IBM123:IBM126"/>
    <mergeCell ref="IBN123:IBN126"/>
    <mergeCell ref="IBO123:IBO126"/>
    <mergeCell ref="IBE123:IBE126"/>
    <mergeCell ref="IBF123:IBF126"/>
    <mergeCell ref="IBG123:IBG126"/>
    <mergeCell ref="IBH123:IBH126"/>
    <mergeCell ref="IBI123:IBI126"/>
    <mergeCell ref="IAY123:IAY126"/>
    <mergeCell ref="IAZ123:IAZ126"/>
    <mergeCell ref="IBA123:IBA126"/>
    <mergeCell ref="IBB123:IBC126"/>
    <mergeCell ref="IBD123:IBD126"/>
    <mergeCell ref="IAS123:IAS126"/>
    <mergeCell ref="IAT123:IAU126"/>
    <mergeCell ref="IAV123:IAV126"/>
    <mergeCell ref="IAW123:IAW126"/>
    <mergeCell ref="IAX123:IAX126"/>
    <mergeCell ref="IAN123:IAN126"/>
    <mergeCell ref="IAO123:IAO126"/>
    <mergeCell ref="IAP123:IAP126"/>
    <mergeCell ref="IAQ123:IAQ126"/>
    <mergeCell ref="IAR123:IAR126"/>
    <mergeCell ref="IAH123:IAH126"/>
    <mergeCell ref="IAI123:IAI126"/>
    <mergeCell ref="IAJ123:IAJ126"/>
    <mergeCell ref="IAK123:IAK126"/>
    <mergeCell ref="IAL123:IAM126"/>
    <mergeCell ref="IDD123:IDD126"/>
    <mergeCell ref="IDE123:IDE126"/>
    <mergeCell ref="IDF123:IDG126"/>
    <mergeCell ref="IDH123:IDH126"/>
    <mergeCell ref="IDI123:IDI126"/>
    <mergeCell ref="ICX123:ICY126"/>
    <mergeCell ref="ICZ123:ICZ126"/>
    <mergeCell ref="IDA123:IDA126"/>
    <mergeCell ref="IDB123:IDB126"/>
    <mergeCell ref="IDC123:IDC126"/>
    <mergeCell ref="ICS123:ICS126"/>
    <mergeCell ref="ICT123:ICT126"/>
    <mergeCell ref="ICU123:ICU126"/>
    <mergeCell ref="ICV123:ICV126"/>
    <mergeCell ref="ICW123:ICW126"/>
    <mergeCell ref="ICM123:ICM126"/>
    <mergeCell ref="ICN123:ICN126"/>
    <mergeCell ref="ICO123:ICO126"/>
    <mergeCell ref="ICP123:ICQ126"/>
    <mergeCell ref="ICR123:ICR126"/>
    <mergeCell ref="ICG123:ICG126"/>
    <mergeCell ref="ICH123:ICI126"/>
    <mergeCell ref="ICJ123:ICJ126"/>
    <mergeCell ref="ICK123:ICK126"/>
    <mergeCell ref="ICL123:ICL126"/>
    <mergeCell ref="ICB123:ICB126"/>
    <mergeCell ref="ICC123:ICC126"/>
    <mergeCell ref="ICD123:ICD126"/>
    <mergeCell ref="ICE123:ICE126"/>
    <mergeCell ref="ICF123:ICF126"/>
    <mergeCell ref="IBV123:IBV126"/>
    <mergeCell ref="IBW123:IBW126"/>
    <mergeCell ref="IBX123:IBX126"/>
    <mergeCell ref="IBY123:IBY126"/>
    <mergeCell ref="IBZ123:ICA126"/>
    <mergeCell ref="IER123:IER126"/>
    <mergeCell ref="IES123:IES126"/>
    <mergeCell ref="IET123:IEU126"/>
    <mergeCell ref="IEV123:IEV126"/>
    <mergeCell ref="IEW123:IEW126"/>
    <mergeCell ref="IEL123:IEM126"/>
    <mergeCell ref="IEN123:IEN126"/>
    <mergeCell ref="IEO123:IEO126"/>
    <mergeCell ref="IEP123:IEP126"/>
    <mergeCell ref="IEQ123:IEQ126"/>
    <mergeCell ref="IEG123:IEG126"/>
    <mergeCell ref="IEH123:IEH126"/>
    <mergeCell ref="IEI123:IEI126"/>
    <mergeCell ref="IEJ123:IEJ126"/>
    <mergeCell ref="IEK123:IEK126"/>
    <mergeCell ref="IEA123:IEA126"/>
    <mergeCell ref="IEB123:IEB126"/>
    <mergeCell ref="IEC123:IEC126"/>
    <mergeCell ref="IED123:IEE126"/>
    <mergeCell ref="IEF123:IEF126"/>
    <mergeCell ref="IDU123:IDU126"/>
    <mergeCell ref="IDV123:IDW126"/>
    <mergeCell ref="IDX123:IDX126"/>
    <mergeCell ref="IDY123:IDY126"/>
    <mergeCell ref="IDZ123:IDZ126"/>
    <mergeCell ref="IDP123:IDP126"/>
    <mergeCell ref="IDQ123:IDQ126"/>
    <mergeCell ref="IDR123:IDR126"/>
    <mergeCell ref="IDS123:IDS126"/>
    <mergeCell ref="IDT123:IDT126"/>
    <mergeCell ref="IDJ123:IDJ126"/>
    <mergeCell ref="IDK123:IDK126"/>
    <mergeCell ref="IDL123:IDL126"/>
    <mergeCell ref="IDM123:IDM126"/>
    <mergeCell ref="IDN123:IDO126"/>
    <mergeCell ref="IGF123:IGF126"/>
    <mergeCell ref="IGG123:IGG126"/>
    <mergeCell ref="IGH123:IGI126"/>
    <mergeCell ref="IGJ123:IGJ126"/>
    <mergeCell ref="IGK123:IGK126"/>
    <mergeCell ref="IFZ123:IGA126"/>
    <mergeCell ref="IGB123:IGB126"/>
    <mergeCell ref="IGC123:IGC126"/>
    <mergeCell ref="IGD123:IGD126"/>
    <mergeCell ref="IGE123:IGE126"/>
    <mergeCell ref="IFU123:IFU126"/>
    <mergeCell ref="IFV123:IFV126"/>
    <mergeCell ref="IFW123:IFW126"/>
    <mergeCell ref="IFX123:IFX126"/>
    <mergeCell ref="IFY123:IFY126"/>
    <mergeCell ref="IFO123:IFO126"/>
    <mergeCell ref="IFP123:IFP126"/>
    <mergeCell ref="IFQ123:IFQ126"/>
    <mergeCell ref="IFR123:IFS126"/>
    <mergeCell ref="IFT123:IFT126"/>
    <mergeCell ref="IFI123:IFI126"/>
    <mergeCell ref="IFJ123:IFK126"/>
    <mergeCell ref="IFL123:IFL126"/>
    <mergeCell ref="IFM123:IFM126"/>
    <mergeCell ref="IFN123:IFN126"/>
    <mergeCell ref="IFD123:IFD126"/>
    <mergeCell ref="IFE123:IFE126"/>
    <mergeCell ref="IFF123:IFF126"/>
    <mergeCell ref="IFG123:IFG126"/>
    <mergeCell ref="IFH123:IFH126"/>
    <mergeCell ref="IEX123:IEX126"/>
    <mergeCell ref="IEY123:IEY126"/>
    <mergeCell ref="IEZ123:IEZ126"/>
    <mergeCell ref="IFA123:IFA126"/>
    <mergeCell ref="IFB123:IFC126"/>
    <mergeCell ref="IHT123:IHT126"/>
    <mergeCell ref="IHU123:IHU126"/>
    <mergeCell ref="IHV123:IHW126"/>
    <mergeCell ref="IHX123:IHX126"/>
    <mergeCell ref="IHY123:IHY126"/>
    <mergeCell ref="IHN123:IHO126"/>
    <mergeCell ref="IHP123:IHP126"/>
    <mergeCell ref="IHQ123:IHQ126"/>
    <mergeCell ref="IHR123:IHR126"/>
    <mergeCell ref="IHS123:IHS126"/>
    <mergeCell ref="IHI123:IHI126"/>
    <mergeCell ref="IHJ123:IHJ126"/>
    <mergeCell ref="IHK123:IHK126"/>
    <mergeCell ref="IHL123:IHL126"/>
    <mergeCell ref="IHM123:IHM126"/>
    <mergeCell ref="IHC123:IHC126"/>
    <mergeCell ref="IHD123:IHD126"/>
    <mergeCell ref="IHE123:IHE126"/>
    <mergeCell ref="IHF123:IHG126"/>
    <mergeCell ref="IHH123:IHH126"/>
    <mergeCell ref="IGW123:IGW126"/>
    <mergeCell ref="IGX123:IGY126"/>
    <mergeCell ref="IGZ123:IGZ126"/>
    <mergeCell ref="IHA123:IHA126"/>
    <mergeCell ref="IHB123:IHB126"/>
    <mergeCell ref="IGR123:IGR126"/>
    <mergeCell ref="IGS123:IGS126"/>
    <mergeCell ref="IGT123:IGT126"/>
    <mergeCell ref="IGU123:IGU126"/>
    <mergeCell ref="IGV123:IGV126"/>
    <mergeCell ref="IGL123:IGL126"/>
    <mergeCell ref="IGM123:IGM126"/>
    <mergeCell ref="IGN123:IGN126"/>
    <mergeCell ref="IGO123:IGO126"/>
    <mergeCell ref="IGP123:IGQ126"/>
    <mergeCell ref="IJH123:IJH126"/>
    <mergeCell ref="IJI123:IJI126"/>
    <mergeCell ref="IJJ123:IJK126"/>
    <mergeCell ref="IJL123:IJL126"/>
    <mergeCell ref="IJM123:IJM126"/>
    <mergeCell ref="IJB123:IJC126"/>
    <mergeCell ref="IJD123:IJD126"/>
    <mergeCell ref="IJE123:IJE126"/>
    <mergeCell ref="IJF123:IJF126"/>
    <mergeCell ref="IJG123:IJG126"/>
    <mergeCell ref="IIW123:IIW126"/>
    <mergeCell ref="IIX123:IIX126"/>
    <mergeCell ref="IIY123:IIY126"/>
    <mergeCell ref="IIZ123:IIZ126"/>
    <mergeCell ref="IJA123:IJA126"/>
    <mergeCell ref="IIQ123:IIQ126"/>
    <mergeCell ref="IIR123:IIR126"/>
    <mergeCell ref="IIS123:IIS126"/>
    <mergeCell ref="IIT123:IIU126"/>
    <mergeCell ref="IIV123:IIV126"/>
    <mergeCell ref="IIK123:IIK126"/>
    <mergeCell ref="IIL123:IIM126"/>
    <mergeCell ref="IIN123:IIN126"/>
    <mergeCell ref="IIO123:IIO126"/>
    <mergeCell ref="IIP123:IIP126"/>
    <mergeCell ref="IIF123:IIF126"/>
    <mergeCell ref="IIG123:IIG126"/>
    <mergeCell ref="IIH123:IIH126"/>
    <mergeCell ref="III123:III126"/>
    <mergeCell ref="IIJ123:IIJ126"/>
    <mergeCell ref="IHZ123:IHZ126"/>
    <mergeCell ref="IIA123:IIA126"/>
    <mergeCell ref="IIB123:IIB126"/>
    <mergeCell ref="IIC123:IIC126"/>
    <mergeCell ref="IID123:IIE126"/>
    <mergeCell ref="IKV123:IKV126"/>
    <mergeCell ref="IKW123:IKW126"/>
    <mergeCell ref="IKX123:IKY126"/>
    <mergeCell ref="IKZ123:IKZ126"/>
    <mergeCell ref="ILA123:ILA126"/>
    <mergeCell ref="IKP123:IKQ126"/>
    <mergeCell ref="IKR123:IKR126"/>
    <mergeCell ref="IKS123:IKS126"/>
    <mergeCell ref="IKT123:IKT126"/>
    <mergeCell ref="IKU123:IKU126"/>
    <mergeCell ref="IKK123:IKK126"/>
    <mergeCell ref="IKL123:IKL126"/>
    <mergeCell ref="IKM123:IKM126"/>
    <mergeCell ref="IKN123:IKN126"/>
    <mergeCell ref="IKO123:IKO126"/>
    <mergeCell ref="IKE123:IKE126"/>
    <mergeCell ref="IKF123:IKF126"/>
    <mergeCell ref="IKG123:IKG126"/>
    <mergeCell ref="IKH123:IKI126"/>
    <mergeCell ref="IKJ123:IKJ126"/>
    <mergeCell ref="IJY123:IJY126"/>
    <mergeCell ref="IJZ123:IKA126"/>
    <mergeCell ref="IKB123:IKB126"/>
    <mergeCell ref="IKC123:IKC126"/>
    <mergeCell ref="IKD123:IKD126"/>
    <mergeCell ref="IJT123:IJT126"/>
    <mergeCell ref="IJU123:IJU126"/>
    <mergeCell ref="IJV123:IJV126"/>
    <mergeCell ref="IJW123:IJW126"/>
    <mergeCell ref="IJX123:IJX126"/>
    <mergeCell ref="IJN123:IJN126"/>
    <mergeCell ref="IJO123:IJO126"/>
    <mergeCell ref="IJP123:IJP126"/>
    <mergeCell ref="IJQ123:IJQ126"/>
    <mergeCell ref="IJR123:IJS126"/>
    <mergeCell ref="IMJ123:IMJ126"/>
    <mergeCell ref="IMK123:IMK126"/>
    <mergeCell ref="IML123:IMM126"/>
    <mergeCell ref="IMN123:IMN126"/>
    <mergeCell ref="IMO123:IMO126"/>
    <mergeCell ref="IMD123:IME126"/>
    <mergeCell ref="IMF123:IMF126"/>
    <mergeCell ref="IMG123:IMG126"/>
    <mergeCell ref="IMH123:IMH126"/>
    <mergeCell ref="IMI123:IMI126"/>
    <mergeCell ref="ILY123:ILY126"/>
    <mergeCell ref="ILZ123:ILZ126"/>
    <mergeCell ref="IMA123:IMA126"/>
    <mergeCell ref="IMB123:IMB126"/>
    <mergeCell ref="IMC123:IMC126"/>
    <mergeCell ref="ILS123:ILS126"/>
    <mergeCell ref="ILT123:ILT126"/>
    <mergeCell ref="ILU123:ILU126"/>
    <mergeCell ref="ILV123:ILW126"/>
    <mergeCell ref="ILX123:ILX126"/>
    <mergeCell ref="ILM123:ILM126"/>
    <mergeCell ref="ILN123:ILO126"/>
    <mergeCell ref="ILP123:ILP126"/>
    <mergeCell ref="ILQ123:ILQ126"/>
    <mergeCell ref="ILR123:ILR126"/>
    <mergeCell ref="ILH123:ILH126"/>
    <mergeCell ref="ILI123:ILI126"/>
    <mergeCell ref="ILJ123:ILJ126"/>
    <mergeCell ref="ILK123:ILK126"/>
    <mergeCell ref="ILL123:ILL126"/>
    <mergeCell ref="ILB123:ILB126"/>
    <mergeCell ref="ILC123:ILC126"/>
    <mergeCell ref="ILD123:ILD126"/>
    <mergeCell ref="ILE123:ILE126"/>
    <mergeCell ref="ILF123:ILG126"/>
    <mergeCell ref="INX123:INX126"/>
    <mergeCell ref="INY123:INY126"/>
    <mergeCell ref="INZ123:IOA126"/>
    <mergeCell ref="IOB123:IOB126"/>
    <mergeCell ref="IOC123:IOC126"/>
    <mergeCell ref="INR123:INS126"/>
    <mergeCell ref="INT123:INT126"/>
    <mergeCell ref="INU123:INU126"/>
    <mergeCell ref="INV123:INV126"/>
    <mergeCell ref="INW123:INW126"/>
    <mergeCell ref="INM123:INM126"/>
    <mergeCell ref="INN123:INN126"/>
    <mergeCell ref="INO123:INO126"/>
    <mergeCell ref="INP123:INP126"/>
    <mergeCell ref="INQ123:INQ126"/>
    <mergeCell ref="ING123:ING126"/>
    <mergeCell ref="INH123:INH126"/>
    <mergeCell ref="INI123:INI126"/>
    <mergeCell ref="INJ123:INK126"/>
    <mergeCell ref="INL123:INL126"/>
    <mergeCell ref="INA123:INA126"/>
    <mergeCell ref="INB123:INC126"/>
    <mergeCell ref="IND123:IND126"/>
    <mergeCell ref="INE123:INE126"/>
    <mergeCell ref="INF123:INF126"/>
    <mergeCell ref="IMV123:IMV126"/>
    <mergeCell ref="IMW123:IMW126"/>
    <mergeCell ref="IMX123:IMX126"/>
    <mergeCell ref="IMY123:IMY126"/>
    <mergeCell ref="IMZ123:IMZ126"/>
    <mergeCell ref="IMP123:IMP126"/>
    <mergeCell ref="IMQ123:IMQ126"/>
    <mergeCell ref="IMR123:IMR126"/>
    <mergeCell ref="IMS123:IMS126"/>
    <mergeCell ref="IMT123:IMU126"/>
    <mergeCell ref="IPL123:IPL126"/>
    <mergeCell ref="IPM123:IPM126"/>
    <mergeCell ref="IPN123:IPO126"/>
    <mergeCell ref="IPP123:IPP126"/>
    <mergeCell ref="IPQ123:IPQ126"/>
    <mergeCell ref="IPF123:IPG126"/>
    <mergeCell ref="IPH123:IPH126"/>
    <mergeCell ref="IPI123:IPI126"/>
    <mergeCell ref="IPJ123:IPJ126"/>
    <mergeCell ref="IPK123:IPK126"/>
    <mergeCell ref="IPA123:IPA126"/>
    <mergeCell ref="IPB123:IPB126"/>
    <mergeCell ref="IPC123:IPC126"/>
    <mergeCell ref="IPD123:IPD126"/>
    <mergeCell ref="IPE123:IPE126"/>
    <mergeCell ref="IOU123:IOU126"/>
    <mergeCell ref="IOV123:IOV126"/>
    <mergeCell ref="IOW123:IOW126"/>
    <mergeCell ref="IOX123:IOY126"/>
    <mergeCell ref="IOZ123:IOZ126"/>
    <mergeCell ref="IOO123:IOO126"/>
    <mergeCell ref="IOP123:IOQ126"/>
    <mergeCell ref="IOR123:IOR126"/>
    <mergeCell ref="IOS123:IOS126"/>
    <mergeCell ref="IOT123:IOT126"/>
    <mergeCell ref="IOJ123:IOJ126"/>
    <mergeCell ref="IOK123:IOK126"/>
    <mergeCell ref="IOL123:IOL126"/>
    <mergeCell ref="IOM123:IOM126"/>
    <mergeCell ref="ION123:ION126"/>
    <mergeCell ref="IOD123:IOD126"/>
    <mergeCell ref="IOE123:IOE126"/>
    <mergeCell ref="IOF123:IOF126"/>
    <mergeCell ref="IOG123:IOG126"/>
    <mergeCell ref="IOH123:IOI126"/>
    <mergeCell ref="IQZ123:IQZ126"/>
    <mergeCell ref="IRA123:IRA126"/>
    <mergeCell ref="IRB123:IRC126"/>
    <mergeCell ref="IRD123:IRD126"/>
    <mergeCell ref="IRE123:IRE126"/>
    <mergeCell ref="IQT123:IQU126"/>
    <mergeCell ref="IQV123:IQV126"/>
    <mergeCell ref="IQW123:IQW126"/>
    <mergeCell ref="IQX123:IQX126"/>
    <mergeCell ref="IQY123:IQY126"/>
    <mergeCell ref="IQO123:IQO126"/>
    <mergeCell ref="IQP123:IQP126"/>
    <mergeCell ref="IQQ123:IQQ126"/>
    <mergeCell ref="IQR123:IQR126"/>
    <mergeCell ref="IQS123:IQS126"/>
    <mergeCell ref="IQI123:IQI126"/>
    <mergeCell ref="IQJ123:IQJ126"/>
    <mergeCell ref="IQK123:IQK126"/>
    <mergeCell ref="IQL123:IQM126"/>
    <mergeCell ref="IQN123:IQN126"/>
    <mergeCell ref="IQC123:IQC126"/>
    <mergeCell ref="IQD123:IQE126"/>
    <mergeCell ref="IQF123:IQF126"/>
    <mergeCell ref="IQG123:IQG126"/>
    <mergeCell ref="IQH123:IQH126"/>
    <mergeCell ref="IPX123:IPX126"/>
    <mergeCell ref="IPY123:IPY126"/>
    <mergeCell ref="IPZ123:IPZ126"/>
    <mergeCell ref="IQA123:IQA126"/>
    <mergeCell ref="IQB123:IQB126"/>
    <mergeCell ref="IPR123:IPR126"/>
    <mergeCell ref="IPS123:IPS126"/>
    <mergeCell ref="IPT123:IPT126"/>
    <mergeCell ref="IPU123:IPU126"/>
    <mergeCell ref="IPV123:IPW126"/>
    <mergeCell ref="ISN123:ISN126"/>
    <mergeCell ref="ISO123:ISO126"/>
    <mergeCell ref="ISP123:ISQ126"/>
    <mergeCell ref="ISR123:ISR126"/>
    <mergeCell ref="ISS123:ISS126"/>
    <mergeCell ref="ISH123:ISI126"/>
    <mergeCell ref="ISJ123:ISJ126"/>
    <mergeCell ref="ISK123:ISK126"/>
    <mergeCell ref="ISL123:ISL126"/>
    <mergeCell ref="ISM123:ISM126"/>
    <mergeCell ref="ISC123:ISC126"/>
    <mergeCell ref="ISD123:ISD126"/>
    <mergeCell ref="ISE123:ISE126"/>
    <mergeCell ref="ISF123:ISF126"/>
    <mergeCell ref="ISG123:ISG126"/>
    <mergeCell ref="IRW123:IRW126"/>
    <mergeCell ref="IRX123:IRX126"/>
    <mergeCell ref="IRY123:IRY126"/>
    <mergeCell ref="IRZ123:ISA126"/>
    <mergeCell ref="ISB123:ISB126"/>
    <mergeCell ref="IRQ123:IRQ126"/>
    <mergeCell ref="IRR123:IRS126"/>
    <mergeCell ref="IRT123:IRT126"/>
    <mergeCell ref="IRU123:IRU126"/>
    <mergeCell ref="IRV123:IRV126"/>
    <mergeCell ref="IRL123:IRL126"/>
    <mergeCell ref="IRM123:IRM126"/>
    <mergeCell ref="IRN123:IRN126"/>
    <mergeCell ref="IRO123:IRO126"/>
    <mergeCell ref="IRP123:IRP126"/>
    <mergeCell ref="IRF123:IRF126"/>
    <mergeCell ref="IRG123:IRG126"/>
    <mergeCell ref="IRH123:IRH126"/>
    <mergeCell ref="IRI123:IRI126"/>
    <mergeCell ref="IRJ123:IRK126"/>
    <mergeCell ref="IUB123:IUB126"/>
    <mergeCell ref="IUC123:IUC126"/>
    <mergeCell ref="IUD123:IUE126"/>
    <mergeCell ref="IUF123:IUF126"/>
    <mergeCell ref="IUG123:IUG126"/>
    <mergeCell ref="ITV123:ITW126"/>
    <mergeCell ref="ITX123:ITX126"/>
    <mergeCell ref="ITY123:ITY126"/>
    <mergeCell ref="ITZ123:ITZ126"/>
    <mergeCell ref="IUA123:IUA126"/>
    <mergeCell ref="ITQ123:ITQ126"/>
    <mergeCell ref="ITR123:ITR126"/>
    <mergeCell ref="ITS123:ITS126"/>
    <mergeCell ref="ITT123:ITT126"/>
    <mergeCell ref="ITU123:ITU126"/>
    <mergeCell ref="ITK123:ITK126"/>
    <mergeCell ref="ITL123:ITL126"/>
    <mergeCell ref="ITM123:ITM126"/>
    <mergeCell ref="ITN123:ITO126"/>
    <mergeCell ref="ITP123:ITP126"/>
    <mergeCell ref="ITE123:ITE126"/>
    <mergeCell ref="ITF123:ITG126"/>
    <mergeCell ref="ITH123:ITH126"/>
    <mergeCell ref="ITI123:ITI126"/>
    <mergeCell ref="ITJ123:ITJ126"/>
    <mergeCell ref="ISZ123:ISZ126"/>
    <mergeCell ref="ITA123:ITA126"/>
    <mergeCell ref="ITB123:ITB126"/>
    <mergeCell ref="ITC123:ITC126"/>
    <mergeCell ref="ITD123:ITD126"/>
    <mergeCell ref="IST123:IST126"/>
    <mergeCell ref="ISU123:ISU126"/>
    <mergeCell ref="ISV123:ISV126"/>
    <mergeCell ref="ISW123:ISW126"/>
    <mergeCell ref="ISX123:ISY126"/>
    <mergeCell ref="IVP123:IVP126"/>
    <mergeCell ref="IVQ123:IVQ126"/>
    <mergeCell ref="IVR123:IVS126"/>
    <mergeCell ref="IVT123:IVT126"/>
    <mergeCell ref="IVU123:IVU126"/>
    <mergeCell ref="IVJ123:IVK126"/>
    <mergeCell ref="IVL123:IVL126"/>
    <mergeCell ref="IVM123:IVM126"/>
    <mergeCell ref="IVN123:IVN126"/>
    <mergeCell ref="IVO123:IVO126"/>
    <mergeCell ref="IVE123:IVE126"/>
    <mergeCell ref="IVF123:IVF126"/>
    <mergeCell ref="IVG123:IVG126"/>
    <mergeCell ref="IVH123:IVH126"/>
    <mergeCell ref="IVI123:IVI126"/>
    <mergeCell ref="IUY123:IUY126"/>
    <mergeCell ref="IUZ123:IUZ126"/>
    <mergeCell ref="IVA123:IVA126"/>
    <mergeCell ref="IVB123:IVC126"/>
    <mergeCell ref="IVD123:IVD126"/>
    <mergeCell ref="IUS123:IUS126"/>
    <mergeCell ref="IUT123:IUU126"/>
    <mergeCell ref="IUV123:IUV126"/>
    <mergeCell ref="IUW123:IUW126"/>
    <mergeCell ref="IUX123:IUX126"/>
    <mergeCell ref="IUN123:IUN126"/>
    <mergeCell ref="IUO123:IUO126"/>
    <mergeCell ref="IUP123:IUP126"/>
    <mergeCell ref="IUQ123:IUQ126"/>
    <mergeCell ref="IUR123:IUR126"/>
    <mergeCell ref="IUH123:IUH126"/>
    <mergeCell ref="IUI123:IUI126"/>
    <mergeCell ref="IUJ123:IUJ126"/>
    <mergeCell ref="IUK123:IUK126"/>
    <mergeCell ref="IUL123:IUM126"/>
    <mergeCell ref="IXD123:IXD126"/>
    <mergeCell ref="IXE123:IXE126"/>
    <mergeCell ref="IXF123:IXG126"/>
    <mergeCell ref="IXH123:IXH126"/>
    <mergeCell ref="IXI123:IXI126"/>
    <mergeCell ref="IWX123:IWY126"/>
    <mergeCell ref="IWZ123:IWZ126"/>
    <mergeCell ref="IXA123:IXA126"/>
    <mergeCell ref="IXB123:IXB126"/>
    <mergeCell ref="IXC123:IXC126"/>
    <mergeCell ref="IWS123:IWS126"/>
    <mergeCell ref="IWT123:IWT126"/>
    <mergeCell ref="IWU123:IWU126"/>
    <mergeCell ref="IWV123:IWV126"/>
    <mergeCell ref="IWW123:IWW126"/>
    <mergeCell ref="IWM123:IWM126"/>
    <mergeCell ref="IWN123:IWN126"/>
    <mergeCell ref="IWO123:IWO126"/>
    <mergeCell ref="IWP123:IWQ126"/>
    <mergeCell ref="IWR123:IWR126"/>
    <mergeCell ref="IWG123:IWG126"/>
    <mergeCell ref="IWH123:IWI126"/>
    <mergeCell ref="IWJ123:IWJ126"/>
    <mergeCell ref="IWK123:IWK126"/>
    <mergeCell ref="IWL123:IWL126"/>
    <mergeCell ref="IWB123:IWB126"/>
    <mergeCell ref="IWC123:IWC126"/>
    <mergeCell ref="IWD123:IWD126"/>
    <mergeCell ref="IWE123:IWE126"/>
    <mergeCell ref="IWF123:IWF126"/>
    <mergeCell ref="IVV123:IVV126"/>
    <mergeCell ref="IVW123:IVW126"/>
    <mergeCell ref="IVX123:IVX126"/>
    <mergeCell ref="IVY123:IVY126"/>
    <mergeCell ref="IVZ123:IWA126"/>
    <mergeCell ref="IYR123:IYR126"/>
    <mergeCell ref="IYS123:IYS126"/>
    <mergeCell ref="IYT123:IYU126"/>
    <mergeCell ref="IYV123:IYV126"/>
    <mergeCell ref="IYW123:IYW126"/>
    <mergeCell ref="IYL123:IYM126"/>
    <mergeCell ref="IYN123:IYN126"/>
    <mergeCell ref="IYO123:IYO126"/>
    <mergeCell ref="IYP123:IYP126"/>
    <mergeCell ref="IYQ123:IYQ126"/>
    <mergeCell ref="IYG123:IYG126"/>
    <mergeCell ref="IYH123:IYH126"/>
    <mergeCell ref="IYI123:IYI126"/>
    <mergeCell ref="IYJ123:IYJ126"/>
    <mergeCell ref="IYK123:IYK126"/>
    <mergeCell ref="IYA123:IYA126"/>
    <mergeCell ref="IYB123:IYB126"/>
    <mergeCell ref="IYC123:IYC126"/>
    <mergeCell ref="IYD123:IYE126"/>
    <mergeCell ref="IYF123:IYF126"/>
    <mergeCell ref="IXU123:IXU126"/>
    <mergeCell ref="IXV123:IXW126"/>
    <mergeCell ref="IXX123:IXX126"/>
    <mergeCell ref="IXY123:IXY126"/>
    <mergeCell ref="IXZ123:IXZ126"/>
    <mergeCell ref="IXP123:IXP126"/>
    <mergeCell ref="IXQ123:IXQ126"/>
    <mergeCell ref="IXR123:IXR126"/>
    <mergeCell ref="IXS123:IXS126"/>
    <mergeCell ref="IXT123:IXT126"/>
    <mergeCell ref="IXJ123:IXJ126"/>
    <mergeCell ref="IXK123:IXK126"/>
    <mergeCell ref="IXL123:IXL126"/>
    <mergeCell ref="IXM123:IXM126"/>
    <mergeCell ref="IXN123:IXO126"/>
    <mergeCell ref="JAF123:JAF126"/>
    <mergeCell ref="JAG123:JAG126"/>
    <mergeCell ref="JAH123:JAI126"/>
    <mergeCell ref="JAJ123:JAJ126"/>
    <mergeCell ref="JAK123:JAK126"/>
    <mergeCell ref="IZZ123:JAA126"/>
    <mergeCell ref="JAB123:JAB126"/>
    <mergeCell ref="JAC123:JAC126"/>
    <mergeCell ref="JAD123:JAD126"/>
    <mergeCell ref="JAE123:JAE126"/>
    <mergeCell ref="IZU123:IZU126"/>
    <mergeCell ref="IZV123:IZV126"/>
    <mergeCell ref="IZW123:IZW126"/>
    <mergeCell ref="IZX123:IZX126"/>
    <mergeCell ref="IZY123:IZY126"/>
    <mergeCell ref="IZO123:IZO126"/>
    <mergeCell ref="IZP123:IZP126"/>
    <mergeCell ref="IZQ123:IZQ126"/>
    <mergeCell ref="IZR123:IZS126"/>
    <mergeCell ref="IZT123:IZT126"/>
    <mergeCell ref="IZI123:IZI126"/>
    <mergeCell ref="IZJ123:IZK126"/>
    <mergeCell ref="IZL123:IZL126"/>
    <mergeCell ref="IZM123:IZM126"/>
    <mergeCell ref="IZN123:IZN126"/>
    <mergeCell ref="IZD123:IZD126"/>
    <mergeCell ref="IZE123:IZE126"/>
    <mergeCell ref="IZF123:IZF126"/>
    <mergeCell ref="IZG123:IZG126"/>
    <mergeCell ref="IZH123:IZH126"/>
    <mergeCell ref="IYX123:IYX126"/>
    <mergeCell ref="IYY123:IYY126"/>
    <mergeCell ref="IYZ123:IYZ126"/>
    <mergeCell ref="IZA123:IZA126"/>
    <mergeCell ref="IZB123:IZC126"/>
    <mergeCell ref="JBT123:JBT126"/>
    <mergeCell ref="JBU123:JBU126"/>
    <mergeCell ref="JBV123:JBW126"/>
    <mergeCell ref="JBX123:JBX126"/>
    <mergeCell ref="JBY123:JBY126"/>
    <mergeCell ref="JBN123:JBO126"/>
    <mergeCell ref="JBP123:JBP126"/>
    <mergeCell ref="JBQ123:JBQ126"/>
    <mergeCell ref="JBR123:JBR126"/>
    <mergeCell ref="JBS123:JBS126"/>
    <mergeCell ref="JBI123:JBI126"/>
    <mergeCell ref="JBJ123:JBJ126"/>
    <mergeCell ref="JBK123:JBK126"/>
    <mergeCell ref="JBL123:JBL126"/>
    <mergeCell ref="JBM123:JBM126"/>
    <mergeCell ref="JBC123:JBC126"/>
    <mergeCell ref="JBD123:JBD126"/>
    <mergeCell ref="JBE123:JBE126"/>
    <mergeCell ref="JBF123:JBG126"/>
    <mergeCell ref="JBH123:JBH126"/>
    <mergeCell ref="JAW123:JAW126"/>
    <mergeCell ref="JAX123:JAY126"/>
    <mergeCell ref="JAZ123:JAZ126"/>
    <mergeCell ref="JBA123:JBA126"/>
    <mergeCell ref="JBB123:JBB126"/>
    <mergeCell ref="JAR123:JAR126"/>
    <mergeCell ref="JAS123:JAS126"/>
    <mergeCell ref="JAT123:JAT126"/>
    <mergeCell ref="JAU123:JAU126"/>
    <mergeCell ref="JAV123:JAV126"/>
    <mergeCell ref="JAL123:JAL126"/>
    <mergeCell ref="JAM123:JAM126"/>
    <mergeCell ref="JAN123:JAN126"/>
    <mergeCell ref="JAO123:JAO126"/>
    <mergeCell ref="JAP123:JAQ126"/>
    <mergeCell ref="JDH123:JDH126"/>
    <mergeCell ref="JDI123:JDI126"/>
    <mergeCell ref="JDJ123:JDK126"/>
    <mergeCell ref="JDL123:JDL126"/>
    <mergeCell ref="JDM123:JDM126"/>
    <mergeCell ref="JDB123:JDC126"/>
    <mergeCell ref="JDD123:JDD126"/>
    <mergeCell ref="JDE123:JDE126"/>
    <mergeCell ref="JDF123:JDF126"/>
    <mergeCell ref="JDG123:JDG126"/>
    <mergeCell ref="JCW123:JCW126"/>
    <mergeCell ref="JCX123:JCX126"/>
    <mergeCell ref="JCY123:JCY126"/>
    <mergeCell ref="JCZ123:JCZ126"/>
    <mergeCell ref="JDA123:JDA126"/>
    <mergeCell ref="JCQ123:JCQ126"/>
    <mergeCell ref="JCR123:JCR126"/>
    <mergeCell ref="JCS123:JCS126"/>
    <mergeCell ref="JCT123:JCU126"/>
    <mergeCell ref="JCV123:JCV126"/>
    <mergeCell ref="JCK123:JCK126"/>
    <mergeCell ref="JCL123:JCM126"/>
    <mergeCell ref="JCN123:JCN126"/>
    <mergeCell ref="JCO123:JCO126"/>
    <mergeCell ref="JCP123:JCP126"/>
    <mergeCell ref="JCF123:JCF126"/>
    <mergeCell ref="JCG123:JCG126"/>
    <mergeCell ref="JCH123:JCH126"/>
    <mergeCell ref="JCI123:JCI126"/>
    <mergeCell ref="JCJ123:JCJ126"/>
    <mergeCell ref="JBZ123:JBZ126"/>
    <mergeCell ref="JCA123:JCA126"/>
    <mergeCell ref="JCB123:JCB126"/>
    <mergeCell ref="JCC123:JCC126"/>
    <mergeCell ref="JCD123:JCE126"/>
    <mergeCell ref="JEV123:JEV126"/>
    <mergeCell ref="JEW123:JEW126"/>
    <mergeCell ref="JEX123:JEY126"/>
    <mergeCell ref="JEZ123:JEZ126"/>
    <mergeCell ref="JFA123:JFA126"/>
    <mergeCell ref="JEP123:JEQ126"/>
    <mergeCell ref="JER123:JER126"/>
    <mergeCell ref="JES123:JES126"/>
    <mergeCell ref="JET123:JET126"/>
    <mergeCell ref="JEU123:JEU126"/>
    <mergeCell ref="JEK123:JEK126"/>
    <mergeCell ref="JEL123:JEL126"/>
    <mergeCell ref="JEM123:JEM126"/>
    <mergeCell ref="JEN123:JEN126"/>
    <mergeCell ref="JEO123:JEO126"/>
    <mergeCell ref="JEE123:JEE126"/>
    <mergeCell ref="JEF123:JEF126"/>
    <mergeCell ref="JEG123:JEG126"/>
    <mergeCell ref="JEH123:JEI126"/>
    <mergeCell ref="JEJ123:JEJ126"/>
    <mergeCell ref="JDY123:JDY126"/>
    <mergeCell ref="JDZ123:JEA126"/>
    <mergeCell ref="JEB123:JEB126"/>
    <mergeCell ref="JEC123:JEC126"/>
    <mergeCell ref="JED123:JED126"/>
    <mergeCell ref="JDT123:JDT126"/>
    <mergeCell ref="JDU123:JDU126"/>
    <mergeCell ref="JDV123:JDV126"/>
    <mergeCell ref="JDW123:JDW126"/>
    <mergeCell ref="JDX123:JDX126"/>
    <mergeCell ref="JDN123:JDN126"/>
    <mergeCell ref="JDO123:JDO126"/>
    <mergeCell ref="JDP123:JDP126"/>
    <mergeCell ref="JDQ123:JDQ126"/>
    <mergeCell ref="JDR123:JDS126"/>
    <mergeCell ref="JGJ123:JGJ126"/>
    <mergeCell ref="JGK123:JGK126"/>
    <mergeCell ref="JGL123:JGM126"/>
    <mergeCell ref="JGN123:JGN126"/>
    <mergeCell ref="JGO123:JGO126"/>
    <mergeCell ref="JGD123:JGE126"/>
    <mergeCell ref="JGF123:JGF126"/>
    <mergeCell ref="JGG123:JGG126"/>
    <mergeCell ref="JGH123:JGH126"/>
    <mergeCell ref="JGI123:JGI126"/>
    <mergeCell ref="JFY123:JFY126"/>
    <mergeCell ref="JFZ123:JFZ126"/>
    <mergeCell ref="JGA123:JGA126"/>
    <mergeCell ref="JGB123:JGB126"/>
    <mergeCell ref="JGC123:JGC126"/>
    <mergeCell ref="JFS123:JFS126"/>
    <mergeCell ref="JFT123:JFT126"/>
    <mergeCell ref="JFU123:JFU126"/>
    <mergeCell ref="JFV123:JFW126"/>
    <mergeCell ref="JFX123:JFX126"/>
    <mergeCell ref="JFM123:JFM126"/>
    <mergeCell ref="JFN123:JFO126"/>
    <mergeCell ref="JFP123:JFP126"/>
    <mergeCell ref="JFQ123:JFQ126"/>
    <mergeCell ref="JFR123:JFR126"/>
    <mergeCell ref="JFH123:JFH126"/>
    <mergeCell ref="JFI123:JFI126"/>
    <mergeCell ref="JFJ123:JFJ126"/>
    <mergeCell ref="JFK123:JFK126"/>
    <mergeCell ref="JFL123:JFL126"/>
    <mergeCell ref="JFB123:JFB126"/>
    <mergeCell ref="JFC123:JFC126"/>
    <mergeCell ref="JFD123:JFD126"/>
    <mergeCell ref="JFE123:JFE126"/>
    <mergeCell ref="JFF123:JFG126"/>
    <mergeCell ref="JHX123:JHX126"/>
    <mergeCell ref="JHY123:JHY126"/>
    <mergeCell ref="JHZ123:JIA126"/>
    <mergeCell ref="JIB123:JIB126"/>
    <mergeCell ref="JIC123:JIC126"/>
    <mergeCell ref="JHR123:JHS126"/>
    <mergeCell ref="JHT123:JHT126"/>
    <mergeCell ref="JHU123:JHU126"/>
    <mergeCell ref="JHV123:JHV126"/>
    <mergeCell ref="JHW123:JHW126"/>
    <mergeCell ref="JHM123:JHM126"/>
    <mergeCell ref="JHN123:JHN126"/>
    <mergeCell ref="JHO123:JHO126"/>
    <mergeCell ref="JHP123:JHP126"/>
    <mergeCell ref="JHQ123:JHQ126"/>
    <mergeCell ref="JHG123:JHG126"/>
    <mergeCell ref="JHH123:JHH126"/>
    <mergeCell ref="JHI123:JHI126"/>
    <mergeCell ref="JHJ123:JHK126"/>
    <mergeCell ref="JHL123:JHL126"/>
    <mergeCell ref="JHA123:JHA126"/>
    <mergeCell ref="JHB123:JHC126"/>
    <mergeCell ref="JHD123:JHD126"/>
    <mergeCell ref="JHE123:JHE126"/>
    <mergeCell ref="JHF123:JHF126"/>
    <mergeCell ref="JGV123:JGV126"/>
    <mergeCell ref="JGW123:JGW126"/>
    <mergeCell ref="JGX123:JGX126"/>
    <mergeCell ref="JGY123:JGY126"/>
    <mergeCell ref="JGZ123:JGZ126"/>
    <mergeCell ref="JGP123:JGP126"/>
    <mergeCell ref="JGQ123:JGQ126"/>
    <mergeCell ref="JGR123:JGR126"/>
    <mergeCell ref="JGS123:JGS126"/>
    <mergeCell ref="JGT123:JGU126"/>
    <mergeCell ref="JJL123:JJL126"/>
    <mergeCell ref="JJM123:JJM126"/>
    <mergeCell ref="JJN123:JJO126"/>
    <mergeCell ref="JJP123:JJP126"/>
    <mergeCell ref="JJQ123:JJQ126"/>
    <mergeCell ref="JJF123:JJG126"/>
    <mergeCell ref="JJH123:JJH126"/>
    <mergeCell ref="JJI123:JJI126"/>
    <mergeCell ref="JJJ123:JJJ126"/>
    <mergeCell ref="JJK123:JJK126"/>
    <mergeCell ref="JJA123:JJA126"/>
    <mergeCell ref="JJB123:JJB126"/>
    <mergeCell ref="JJC123:JJC126"/>
    <mergeCell ref="JJD123:JJD126"/>
    <mergeCell ref="JJE123:JJE126"/>
    <mergeCell ref="JIU123:JIU126"/>
    <mergeCell ref="JIV123:JIV126"/>
    <mergeCell ref="JIW123:JIW126"/>
    <mergeCell ref="JIX123:JIY126"/>
    <mergeCell ref="JIZ123:JIZ126"/>
    <mergeCell ref="JIO123:JIO126"/>
    <mergeCell ref="JIP123:JIQ126"/>
    <mergeCell ref="JIR123:JIR126"/>
    <mergeCell ref="JIS123:JIS126"/>
    <mergeCell ref="JIT123:JIT126"/>
    <mergeCell ref="JIJ123:JIJ126"/>
    <mergeCell ref="JIK123:JIK126"/>
    <mergeCell ref="JIL123:JIL126"/>
    <mergeCell ref="JIM123:JIM126"/>
    <mergeCell ref="JIN123:JIN126"/>
    <mergeCell ref="JID123:JID126"/>
    <mergeCell ref="JIE123:JIE126"/>
    <mergeCell ref="JIF123:JIF126"/>
    <mergeCell ref="JIG123:JIG126"/>
    <mergeCell ref="JIH123:JII126"/>
    <mergeCell ref="JKZ123:JKZ126"/>
    <mergeCell ref="JLA123:JLA126"/>
    <mergeCell ref="JLB123:JLC126"/>
    <mergeCell ref="JLD123:JLD126"/>
    <mergeCell ref="JLE123:JLE126"/>
    <mergeCell ref="JKT123:JKU126"/>
    <mergeCell ref="JKV123:JKV126"/>
    <mergeCell ref="JKW123:JKW126"/>
    <mergeCell ref="JKX123:JKX126"/>
    <mergeCell ref="JKY123:JKY126"/>
    <mergeCell ref="JKO123:JKO126"/>
    <mergeCell ref="JKP123:JKP126"/>
    <mergeCell ref="JKQ123:JKQ126"/>
    <mergeCell ref="JKR123:JKR126"/>
    <mergeCell ref="JKS123:JKS126"/>
    <mergeCell ref="JKI123:JKI126"/>
    <mergeCell ref="JKJ123:JKJ126"/>
    <mergeCell ref="JKK123:JKK126"/>
    <mergeCell ref="JKL123:JKM126"/>
    <mergeCell ref="JKN123:JKN126"/>
    <mergeCell ref="JKC123:JKC126"/>
    <mergeCell ref="JKD123:JKE126"/>
    <mergeCell ref="JKF123:JKF126"/>
    <mergeCell ref="JKG123:JKG126"/>
    <mergeCell ref="JKH123:JKH126"/>
    <mergeCell ref="JJX123:JJX126"/>
    <mergeCell ref="JJY123:JJY126"/>
    <mergeCell ref="JJZ123:JJZ126"/>
    <mergeCell ref="JKA123:JKA126"/>
    <mergeCell ref="JKB123:JKB126"/>
    <mergeCell ref="JJR123:JJR126"/>
    <mergeCell ref="JJS123:JJS126"/>
    <mergeCell ref="JJT123:JJT126"/>
    <mergeCell ref="JJU123:JJU126"/>
    <mergeCell ref="JJV123:JJW126"/>
    <mergeCell ref="JMN123:JMN126"/>
    <mergeCell ref="JMO123:JMO126"/>
    <mergeCell ref="JMP123:JMQ126"/>
    <mergeCell ref="JMR123:JMR126"/>
    <mergeCell ref="JMS123:JMS126"/>
    <mergeCell ref="JMH123:JMI126"/>
    <mergeCell ref="JMJ123:JMJ126"/>
    <mergeCell ref="JMK123:JMK126"/>
    <mergeCell ref="JML123:JML126"/>
    <mergeCell ref="JMM123:JMM126"/>
    <mergeCell ref="JMC123:JMC126"/>
    <mergeCell ref="JMD123:JMD126"/>
    <mergeCell ref="JME123:JME126"/>
    <mergeCell ref="JMF123:JMF126"/>
    <mergeCell ref="JMG123:JMG126"/>
    <mergeCell ref="JLW123:JLW126"/>
    <mergeCell ref="JLX123:JLX126"/>
    <mergeCell ref="JLY123:JLY126"/>
    <mergeCell ref="JLZ123:JMA126"/>
    <mergeCell ref="JMB123:JMB126"/>
    <mergeCell ref="JLQ123:JLQ126"/>
    <mergeCell ref="JLR123:JLS126"/>
    <mergeCell ref="JLT123:JLT126"/>
    <mergeCell ref="JLU123:JLU126"/>
    <mergeCell ref="JLV123:JLV126"/>
    <mergeCell ref="JLL123:JLL126"/>
    <mergeCell ref="JLM123:JLM126"/>
    <mergeCell ref="JLN123:JLN126"/>
    <mergeCell ref="JLO123:JLO126"/>
    <mergeCell ref="JLP123:JLP126"/>
    <mergeCell ref="JLF123:JLF126"/>
    <mergeCell ref="JLG123:JLG126"/>
    <mergeCell ref="JLH123:JLH126"/>
    <mergeCell ref="JLI123:JLI126"/>
    <mergeCell ref="JLJ123:JLK126"/>
    <mergeCell ref="JOB123:JOB126"/>
    <mergeCell ref="JOC123:JOC126"/>
    <mergeCell ref="JOD123:JOE126"/>
    <mergeCell ref="JOF123:JOF126"/>
    <mergeCell ref="JOG123:JOG126"/>
    <mergeCell ref="JNV123:JNW126"/>
    <mergeCell ref="JNX123:JNX126"/>
    <mergeCell ref="JNY123:JNY126"/>
    <mergeCell ref="JNZ123:JNZ126"/>
    <mergeCell ref="JOA123:JOA126"/>
    <mergeCell ref="JNQ123:JNQ126"/>
    <mergeCell ref="JNR123:JNR126"/>
    <mergeCell ref="JNS123:JNS126"/>
    <mergeCell ref="JNT123:JNT126"/>
    <mergeCell ref="JNU123:JNU126"/>
    <mergeCell ref="JNK123:JNK126"/>
    <mergeCell ref="JNL123:JNL126"/>
    <mergeCell ref="JNM123:JNM126"/>
    <mergeCell ref="JNN123:JNO126"/>
    <mergeCell ref="JNP123:JNP126"/>
    <mergeCell ref="JNE123:JNE126"/>
    <mergeCell ref="JNF123:JNG126"/>
    <mergeCell ref="JNH123:JNH126"/>
    <mergeCell ref="JNI123:JNI126"/>
    <mergeCell ref="JNJ123:JNJ126"/>
    <mergeCell ref="JMZ123:JMZ126"/>
    <mergeCell ref="JNA123:JNA126"/>
    <mergeCell ref="JNB123:JNB126"/>
    <mergeCell ref="JNC123:JNC126"/>
    <mergeCell ref="JND123:JND126"/>
    <mergeCell ref="JMT123:JMT126"/>
    <mergeCell ref="JMU123:JMU126"/>
    <mergeCell ref="JMV123:JMV126"/>
    <mergeCell ref="JMW123:JMW126"/>
    <mergeCell ref="JMX123:JMY126"/>
    <mergeCell ref="JPP123:JPP126"/>
    <mergeCell ref="JPQ123:JPQ126"/>
    <mergeCell ref="JPR123:JPS126"/>
    <mergeCell ref="JPT123:JPT126"/>
    <mergeCell ref="JPU123:JPU126"/>
    <mergeCell ref="JPJ123:JPK126"/>
    <mergeCell ref="JPL123:JPL126"/>
    <mergeCell ref="JPM123:JPM126"/>
    <mergeCell ref="JPN123:JPN126"/>
    <mergeCell ref="JPO123:JPO126"/>
    <mergeCell ref="JPE123:JPE126"/>
    <mergeCell ref="JPF123:JPF126"/>
    <mergeCell ref="JPG123:JPG126"/>
    <mergeCell ref="JPH123:JPH126"/>
    <mergeCell ref="JPI123:JPI126"/>
    <mergeCell ref="JOY123:JOY126"/>
    <mergeCell ref="JOZ123:JOZ126"/>
    <mergeCell ref="JPA123:JPA126"/>
    <mergeCell ref="JPB123:JPC126"/>
    <mergeCell ref="JPD123:JPD126"/>
    <mergeCell ref="JOS123:JOS126"/>
    <mergeCell ref="JOT123:JOU126"/>
    <mergeCell ref="JOV123:JOV126"/>
    <mergeCell ref="JOW123:JOW126"/>
    <mergeCell ref="JOX123:JOX126"/>
    <mergeCell ref="JON123:JON126"/>
    <mergeCell ref="JOO123:JOO126"/>
    <mergeCell ref="JOP123:JOP126"/>
    <mergeCell ref="JOQ123:JOQ126"/>
    <mergeCell ref="JOR123:JOR126"/>
    <mergeCell ref="JOH123:JOH126"/>
    <mergeCell ref="JOI123:JOI126"/>
    <mergeCell ref="JOJ123:JOJ126"/>
    <mergeCell ref="JOK123:JOK126"/>
    <mergeCell ref="JOL123:JOM126"/>
    <mergeCell ref="JRD123:JRD126"/>
    <mergeCell ref="JRE123:JRE126"/>
    <mergeCell ref="JRF123:JRG126"/>
    <mergeCell ref="JRH123:JRH126"/>
    <mergeCell ref="JRI123:JRI126"/>
    <mergeCell ref="JQX123:JQY126"/>
    <mergeCell ref="JQZ123:JQZ126"/>
    <mergeCell ref="JRA123:JRA126"/>
    <mergeCell ref="JRB123:JRB126"/>
    <mergeCell ref="JRC123:JRC126"/>
    <mergeCell ref="JQS123:JQS126"/>
    <mergeCell ref="JQT123:JQT126"/>
    <mergeCell ref="JQU123:JQU126"/>
    <mergeCell ref="JQV123:JQV126"/>
    <mergeCell ref="JQW123:JQW126"/>
    <mergeCell ref="JQM123:JQM126"/>
    <mergeCell ref="JQN123:JQN126"/>
    <mergeCell ref="JQO123:JQO126"/>
    <mergeCell ref="JQP123:JQQ126"/>
    <mergeCell ref="JQR123:JQR126"/>
    <mergeCell ref="JQG123:JQG126"/>
    <mergeCell ref="JQH123:JQI126"/>
    <mergeCell ref="JQJ123:JQJ126"/>
    <mergeCell ref="JQK123:JQK126"/>
    <mergeCell ref="JQL123:JQL126"/>
    <mergeCell ref="JQB123:JQB126"/>
    <mergeCell ref="JQC123:JQC126"/>
    <mergeCell ref="JQD123:JQD126"/>
    <mergeCell ref="JQE123:JQE126"/>
    <mergeCell ref="JQF123:JQF126"/>
    <mergeCell ref="JPV123:JPV126"/>
    <mergeCell ref="JPW123:JPW126"/>
    <mergeCell ref="JPX123:JPX126"/>
    <mergeCell ref="JPY123:JPY126"/>
    <mergeCell ref="JPZ123:JQA126"/>
    <mergeCell ref="JSR123:JSR126"/>
    <mergeCell ref="JSS123:JSS126"/>
    <mergeCell ref="JST123:JSU126"/>
    <mergeCell ref="JSV123:JSV126"/>
    <mergeCell ref="JSW123:JSW126"/>
    <mergeCell ref="JSL123:JSM126"/>
    <mergeCell ref="JSN123:JSN126"/>
    <mergeCell ref="JSO123:JSO126"/>
    <mergeCell ref="JSP123:JSP126"/>
    <mergeCell ref="JSQ123:JSQ126"/>
    <mergeCell ref="JSG123:JSG126"/>
    <mergeCell ref="JSH123:JSH126"/>
    <mergeCell ref="JSI123:JSI126"/>
    <mergeCell ref="JSJ123:JSJ126"/>
    <mergeCell ref="JSK123:JSK126"/>
    <mergeCell ref="JSA123:JSA126"/>
    <mergeCell ref="JSB123:JSB126"/>
    <mergeCell ref="JSC123:JSC126"/>
    <mergeCell ref="JSD123:JSE126"/>
    <mergeCell ref="JSF123:JSF126"/>
    <mergeCell ref="JRU123:JRU126"/>
    <mergeCell ref="JRV123:JRW126"/>
    <mergeCell ref="JRX123:JRX126"/>
    <mergeCell ref="JRY123:JRY126"/>
    <mergeCell ref="JRZ123:JRZ126"/>
    <mergeCell ref="JRP123:JRP126"/>
    <mergeCell ref="JRQ123:JRQ126"/>
    <mergeCell ref="JRR123:JRR126"/>
    <mergeCell ref="JRS123:JRS126"/>
    <mergeCell ref="JRT123:JRT126"/>
    <mergeCell ref="JRJ123:JRJ126"/>
    <mergeCell ref="JRK123:JRK126"/>
    <mergeCell ref="JRL123:JRL126"/>
    <mergeCell ref="JRM123:JRM126"/>
    <mergeCell ref="JRN123:JRO126"/>
    <mergeCell ref="JUF123:JUF126"/>
    <mergeCell ref="JUG123:JUG126"/>
    <mergeCell ref="JUH123:JUI126"/>
    <mergeCell ref="JUJ123:JUJ126"/>
    <mergeCell ref="JUK123:JUK126"/>
    <mergeCell ref="JTZ123:JUA126"/>
    <mergeCell ref="JUB123:JUB126"/>
    <mergeCell ref="JUC123:JUC126"/>
    <mergeCell ref="JUD123:JUD126"/>
    <mergeCell ref="JUE123:JUE126"/>
    <mergeCell ref="JTU123:JTU126"/>
    <mergeCell ref="JTV123:JTV126"/>
    <mergeCell ref="JTW123:JTW126"/>
    <mergeCell ref="JTX123:JTX126"/>
    <mergeCell ref="JTY123:JTY126"/>
    <mergeCell ref="JTO123:JTO126"/>
    <mergeCell ref="JTP123:JTP126"/>
    <mergeCell ref="JTQ123:JTQ126"/>
    <mergeCell ref="JTR123:JTS126"/>
    <mergeCell ref="JTT123:JTT126"/>
    <mergeCell ref="JTI123:JTI126"/>
    <mergeCell ref="JTJ123:JTK126"/>
    <mergeCell ref="JTL123:JTL126"/>
    <mergeCell ref="JTM123:JTM126"/>
    <mergeCell ref="JTN123:JTN126"/>
    <mergeCell ref="JTD123:JTD126"/>
    <mergeCell ref="JTE123:JTE126"/>
    <mergeCell ref="JTF123:JTF126"/>
    <mergeCell ref="JTG123:JTG126"/>
    <mergeCell ref="JTH123:JTH126"/>
    <mergeCell ref="JSX123:JSX126"/>
    <mergeCell ref="JSY123:JSY126"/>
    <mergeCell ref="JSZ123:JSZ126"/>
    <mergeCell ref="JTA123:JTA126"/>
    <mergeCell ref="JTB123:JTC126"/>
    <mergeCell ref="JVT123:JVT126"/>
    <mergeCell ref="JVU123:JVU126"/>
    <mergeCell ref="JVV123:JVW126"/>
    <mergeCell ref="JVX123:JVX126"/>
    <mergeCell ref="JVY123:JVY126"/>
    <mergeCell ref="JVN123:JVO126"/>
    <mergeCell ref="JVP123:JVP126"/>
    <mergeCell ref="JVQ123:JVQ126"/>
    <mergeCell ref="JVR123:JVR126"/>
    <mergeCell ref="JVS123:JVS126"/>
    <mergeCell ref="JVI123:JVI126"/>
    <mergeCell ref="JVJ123:JVJ126"/>
    <mergeCell ref="JVK123:JVK126"/>
    <mergeCell ref="JVL123:JVL126"/>
    <mergeCell ref="JVM123:JVM126"/>
    <mergeCell ref="JVC123:JVC126"/>
    <mergeCell ref="JVD123:JVD126"/>
    <mergeCell ref="JVE123:JVE126"/>
    <mergeCell ref="JVF123:JVG126"/>
    <mergeCell ref="JVH123:JVH126"/>
    <mergeCell ref="JUW123:JUW126"/>
    <mergeCell ref="JUX123:JUY126"/>
    <mergeCell ref="JUZ123:JUZ126"/>
    <mergeCell ref="JVA123:JVA126"/>
    <mergeCell ref="JVB123:JVB126"/>
    <mergeCell ref="JUR123:JUR126"/>
    <mergeCell ref="JUS123:JUS126"/>
    <mergeCell ref="JUT123:JUT126"/>
    <mergeCell ref="JUU123:JUU126"/>
    <mergeCell ref="JUV123:JUV126"/>
    <mergeCell ref="JUL123:JUL126"/>
    <mergeCell ref="JUM123:JUM126"/>
    <mergeCell ref="JUN123:JUN126"/>
    <mergeCell ref="JUO123:JUO126"/>
    <mergeCell ref="JUP123:JUQ126"/>
    <mergeCell ref="JXH123:JXH126"/>
    <mergeCell ref="JXI123:JXI126"/>
    <mergeCell ref="JXJ123:JXK126"/>
    <mergeCell ref="JXL123:JXL126"/>
    <mergeCell ref="JXM123:JXM126"/>
    <mergeCell ref="JXB123:JXC126"/>
    <mergeCell ref="JXD123:JXD126"/>
    <mergeCell ref="JXE123:JXE126"/>
    <mergeCell ref="JXF123:JXF126"/>
    <mergeCell ref="JXG123:JXG126"/>
    <mergeCell ref="JWW123:JWW126"/>
    <mergeCell ref="JWX123:JWX126"/>
    <mergeCell ref="JWY123:JWY126"/>
    <mergeCell ref="JWZ123:JWZ126"/>
    <mergeCell ref="JXA123:JXA126"/>
    <mergeCell ref="JWQ123:JWQ126"/>
    <mergeCell ref="JWR123:JWR126"/>
    <mergeCell ref="JWS123:JWS126"/>
    <mergeCell ref="JWT123:JWU126"/>
    <mergeCell ref="JWV123:JWV126"/>
    <mergeCell ref="JWK123:JWK126"/>
    <mergeCell ref="JWL123:JWM126"/>
    <mergeCell ref="JWN123:JWN126"/>
    <mergeCell ref="JWO123:JWO126"/>
    <mergeCell ref="JWP123:JWP126"/>
    <mergeCell ref="JWF123:JWF126"/>
    <mergeCell ref="JWG123:JWG126"/>
    <mergeCell ref="JWH123:JWH126"/>
    <mergeCell ref="JWI123:JWI126"/>
    <mergeCell ref="JWJ123:JWJ126"/>
    <mergeCell ref="JVZ123:JVZ126"/>
    <mergeCell ref="JWA123:JWA126"/>
    <mergeCell ref="JWB123:JWB126"/>
    <mergeCell ref="JWC123:JWC126"/>
    <mergeCell ref="JWD123:JWE126"/>
    <mergeCell ref="JYV123:JYV126"/>
    <mergeCell ref="JYW123:JYW126"/>
    <mergeCell ref="JYX123:JYY126"/>
    <mergeCell ref="JYZ123:JYZ126"/>
    <mergeCell ref="JZA123:JZA126"/>
    <mergeCell ref="JYP123:JYQ126"/>
    <mergeCell ref="JYR123:JYR126"/>
    <mergeCell ref="JYS123:JYS126"/>
    <mergeCell ref="JYT123:JYT126"/>
    <mergeCell ref="JYU123:JYU126"/>
    <mergeCell ref="JYK123:JYK126"/>
    <mergeCell ref="JYL123:JYL126"/>
    <mergeCell ref="JYM123:JYM126"/>
    <mergeCell ref="JYN123:JYN126"/>
    <mergeCell ref="JYO123:JYO126"/>
    <mergeCell ref="JYE123:JYE126"/>
    <mergeCell ref="JYF123:JYF126"/>
    <mergeCell ref="JYG123:JYG126"/>
    <mergeCell ref="JYH123:JYI126"/>
    <mergeCell ref="JYJ123:JYJ126"/>
    <mergeCell ref="JXY123:JXY126"/>
    <mergeCell ref="JXZ123:JYA126"/>
    <mergeCell ref="JYB123:JYB126"/>
    <mergeCell ref="JYC123:JYC126"/>
    <mergeCell ref="JYD123:JYD126"/>
    <mergeCell ref="JXT123:JXT126"/>
    <mergeCell ref="JXU123:JXU126"/>
    <mergeCell ref="JXV123:JXV126"/>
    <mergeCell ref="JXW123:JXW126"/>
    <mergeCell ref="JXX123:JXX126"/>
    <mergeCell ref="JXN123:JXN126"/>
    <mergeCell ref="JXO123:JXO126"/>
    <mergeCell ref="JXP123:JXP126"/>
    <mergeCell ref="JXQ123:JXQ126"/>
    <mergeCell ref="JXR123:JXS126"/>
    <mergeCell ref="KAJ123:KAJ126"/>
    <mergeCell ref="KAK123:KAK126"/>
    <mergeCell ref="KAL123:KAM126"/>
    <mergeCell ref="KAN123:KAN126"/>
    <mergeCell ref="KAO123:KAO126"/>
    <mergeCell ref="KAD123:KAE126"/>
    <mergeCell ref="KAF123:KAF126"/>
    <mergeCell ref="KAG123:KAG126"/>
    <mergeCell ref="KAH123:KAH126"/>
    <mergeCell ref="KAI123:KAI126"/>
    <mergeCell ref="JZY123:JZY126"/>
    <mergeCell ref="JZZ123:JZZ126"/>
    <mergeCell ref="KAA123:KAA126"/>
    <mergeCell ref="KAB123:KAB126"/>
    <mergeCell ref="KAC123:KAC126"/>
    <mergeCell ref="JZS123:JZS126"/>
    <mergeCell ref="JZT123:JZT126"/>
    <mergeCell ref="JZU123:JZU126"/>
    <mergeCell ref="JZV123:JZW126"/>
    <mergeCell ref="JZX123:JZX126"/>
    <mergeCell ref="JZM123:JZM126"/>
    <mergeCell ref="JZN123:JZO126"/>
    <mergeCell ref="JZP123:JZP126"/>
    <mergeCell ref="JZQ123:JZQ126"/>
    <mergeCell ref="JZR123:JZR126"/>
    <mergeCell ref="JZH123:JZH126"/>
    <mergeCell ref="JZI123:JZI126"/>
    <mergeCell ref="JZJ123:JZJ126"/>
    <mergeCell ref="JZK123:JZK126"/>
    <mergeCell ref="JZL123:JZL126"/>
    <mergeCell ref="JZB123:JZB126"/>
    <mergeCell ref="JZC123:JZC126"/>
    <mergeCell ref="JZD123:JZD126"/>
    <mergeCell ref="JZE123:JZE126"/>
    <mergeCell ref="JZF123:JZG126"/>
    <mergeCell ref="KBX123:KBX126"/>
    <mergeCell ref="KBY123:KBY126"/>
    <mergeCell ref="KBZ123:KCA126"/>
    <mergeCell ref="KCB123:KCB126"/>
    <mergeCell ref="KCC123:KCC126"/>
    <mergeCell ref="KBR123:KBS126"/>
    <mergeCell ref="KBT123:KBT126"/>
    <mergeCell ref="KBU123:KBU126"/>
    <mergeCell ref="KBV123:KBV126"/>
    <mergeCell ref="KBW123:KBW126"/>
    <mergeCell ref="KBM123:KBM126"/>
    <mergeCell ref="KBN123:KBN126"/>
    <mergeCell ref="KBO123:KBO126"/>
    <mergeCell ref="KBP123:KBP126"/>
    <mergeCell ref="KBQ123:KBQ126"/>
    <mergeCell ref="KBG123:KBG126"/>
    <mergeCell ref="KBH123:KBH126"/>
    <mergeCell ref="KBI123:KBI126"/>
    <mergeCell ref="KBJ123:KBK126"/>
    <mergeCell ref="KBL123:KBL126"/>
    <mergeCell ref="KBA123:KBA126"/>
    <mergeCell ref="KBB123:KBC126"/>
    <mergeCell ref="KBD123:KBD126"/>
    <mergeCell ref="KBE123:KBE126"/>
    <mergeCell ref="KBF123:KBF126"/>
    <mergeCell ref="KAV123:KAV126"/>
    <mergeCell ref="KAW123:KAW126"/>
    <mergeCell ref="KAX123:KAX126"/>
    <mergeCell ref="KAY123:KAY126"/>
    <mergeCell ref="KAZ123:KAZ126"/>
    <mergeCell ref="KAP123:KAP126"/>
    <mergeCell ref="KAQ123:KAQ126"/>
    <mergeCell ref="KAR123:KAR126"/>
    <mergeCell ref="KAS123:KAS126"/>
    <mergeCell ref="KAT123:KAU126"/>
    <mergeCell ref="KDL123:KDL126"/>
    <mergeCell ref="KDM123:KDM126"/>
    <mergeCell ref="KDN123:KDO126"/>
    <mergeCell ref="KDP123:KDP126"/>
    <mergeCell ref="KDQ123:KDQ126"/>
    <mergeCell ref="KDF123:KDG126"/>
    <mergeCell ref="KDH123:KDH126"/>
    <mergeCell ref="KDI123:KDI126"/>
    <mergeCell ref="KDJ123:KDJ126"/>
    <mergeCell ref="KDK123:KDK126"/>
    <mergeCell ref="KDA123:KDA126"/>
    <mergeCell ref="KDB123:KDB126"/>
    <mergeCell ref="KDC123:KDC126"/>
    <mergeCell ref="KDD123:KDD126"/>
    <mergeCell ref="KDE123:KDE126"/>
    <mergeCell ref="KCU123:KCU126"/>
    <mergeCell ref="KCV123:KCV126"/>
    <mergeCell ref="KCW123:KCW126"/>
    <mergeCell ref="KCX123:KCY126"/>
    <mergeCell ref="KCZ123:KCZ126"/>
    <mergeCell ref="KCO123:KCO126"/>
    <mergeCell ref="KCP123:KCQ126"/>
    <mergeCell ref="KCR123:KCR126"/>
    <mergeCell ref="KCS123:KCS126"/>
    <mergeCell ref="KCT123:KCT126"/>
    <mergeCell ref="KCJ123:KCJ126"/>
    <mergeCell ref="KCK123:KCK126"/>
    <mergeCell ref="KCL123:KCL126"/>
    <mergeCell ref="KCM123:KCM126"/>
    <mergeCell ref="KCN123:KCN126"/>
    <mergeCell ref="KCD123:KCD126"/>
    <mergeCell ref="KCE123:KCE126"/>
    <mergeCell ref="KCF123:KCF126"/>
    <mergeCell ref="KCG123:KCG126"/>
    <mergeCell ref="KCH123:KCI126"/>
    <mergeCell ref="KEZ123:KEZ126"/>
    <mergeCell ref="KFA123:KFA126"/>
    <mergeCell ref="KFB123:KFC126"/>
    <mergeCell ref="KFD123:KFD126"/>
    <mergeCell ref="KFE123:KFE126"/>
    <mergeCell ref="KET123:KEU126"/>
    <mergeCell ref="KEV123:KEV126"/>
    <mergeCell ref="KEW123:KEW126"/>
    <mergeCell ref="KEX123:KEX126"/>
    <mergeCell ref="KEY123:KEY126"/>
    <mergeCell ref="KEO123:KEO126"/>
    <mergeCell ref="KEP123:KEP126"/>
    <mergeCell ref="KEQ123:KEQ126"/>
    <mergeCell ref="KER123:KER126"/>
    <mergeCell ref="KES123:KES126"/>
    <mergeCell ref="KEI123:KEI126"/>
    <mergeCell ref="KEJ123:KEJ126"/>
    <mergeCell ref="KEK123:KEK126"/>
    <mergeCell ref="KEL123:KEM126"/>
    <mergeCell ref="KEN123:KEN126"/>
    <mergeCell ref="KEC123:KEC126"/>
    <mergeCell ref="KED123:KEE126"/>
    <mergeCell ref="KEF123:KEF126"/>
    <mergeCell ref="KEG123:KEG126"/>
    <mergeCell ref="KEH123:KEH126"/>
    <mergeCell ref="KDX123:KDX126"/>
    <mergeCell ref="KDY123:KDY126"/>
    <mergeCell ref="KDZ123:KDZ126"/>
    <mergeCell ref="KEA123:KEA126"/>
    <mergeCell ref="KEB123:KEB126"/>
    <mergeCell ref="KDR123:KDR126"/>
    <mergeCell ref="KDS123:KDS126"/>
    <mergeCell ref="KDT123:KDT126"/>
    <mergeCell ref="KDU123:KDU126"/>
    <mergeCell ref="KDV123:KDW126"/>
    <mergeCell ref="KGN123:KGN126"/>
    <mergeCell ref="KGO123:KGO126"/>
    <mergeCell ref="KGP123:KGQ126"/>
    <mergeCell ref="KGR123:KGR126"/>
    <mergeCell ref="KGS123:KGS126"/>
    <mergeCell ref="KGH123:KGI126"/>
    <mergeCell ref="KGJ123:KGJ126"/>
    <mergeCell ref="KGK123:KGK126"/>
    <mergeCell ref="KGL123:KGL126"/>
    <mergeCell ref="KGM123:KGM126"/>
    <mergeCell ref="KGC123:KGC126"/>
    <mergeCell ref="KGD123:KGD126"/>
    <mergeCell ref="KGE123:KGE126"/>
    <mergeCell ref="KGF123:KGF126"/>
    <mergeCell ref="KGG123:KGG126"/>
    <mergeCell ref="KFW123:KFW126"/>
    <mergeCell ref="KFX123:KFX126"/>
    <mergeCell ref="KFY123:KFY126"/>
    <mergeCell ref="KFZ123:KGA126"/>
    <mergeCell ref="KGB123:KGB126"/>
    <mergeCell ref="KFQ123:KFQ126"/>
    <mergeCell ref="KFR123:KFS126"/>
    <mergeCell ref="KFT123:KFT126"/>
    <mergeCell ref="KFU123:KFU126"/>
    <mergeCell ref="KFV123:KFV126"/>
    <mergeCell ref="KFL123:KFL126"/>
    <mergeCell ref="KFM123:KFM126"/>
    <mergeCell ref="KFN123:KFN126"/>
    <mergeCell ref="KFO123:KFO126"/>
    <mergeCell ref="KFP123:KFP126"/>
    <mergeCell ref="KFF123:KFF126"/>
    <mergeCell ref="KFG123:KFG126"/>
    <mergeCell ref="KFH123:KFH126"/>
    <mergeCell ref="KFI123:KFI126"/>
    <mergeCell ref="KFJ123:KFK126"/>
    <mergeCell ref="KIB123:KIB126"/>
    <mergeCell ref="KIC123:KIC126"/>
    <mergeCell ref="KID123:KIE126"/>
    <mergeCell ref="KIF123:KIF126"/>
    <mergeCell ref="KIG123:KIG126"/>
    <mergeCell ref="KHV123:KHW126"/>
    <mergeCell ref="KHX123:KHX126"/>
    <mergeCell ref="KHY123:KHY126"/>
    <mergeCell ref="KHZ123:KHZ126"/>
    <mergeCell ref="KIA123:KIA126"/>
    <mergeCell ref="KHQ123:KHQ126"/>
    <mergeCell ref="KHR123:KHR126"/>
    <mergeCell ref="KHS123:KHS126"/>
    <mergeCell ref="KHT123:KHT126"/>
    <mergeCell ref="KHU123:KHU126"/>
    <mergeCell ref="KHK123:KHK126"/>
    <mergeCell ref="KHL123:KHL126"/>
    <mergeCell ref="KHM123:KHM126"/>
    <mergeCell ref="KHN123:KHO126"/>
    <mergeCell ref="KHP123:KHP126"/>
    <mergeCell ref="KHE123:KHE126"/>
    <mergeCell ref="KHF123:KHG126"/>
    <mergeCell ref="KHH123:KHH126"/>
    <mergeCell ref="KHI123:KHI126"/>
    <mergeCell ref="KHJ123:KHJ126"/>
    <mergeCell ref="KGZ123:KGZ126"/>
    <mergeCell ref="KHA123:KHA126"/>
    <mergeCell ref="KHB123:KHB126"/>
    <mergeCell ref="KHC123:KHC126"/>
    <mergeCell ref="KHD123:KHD126"/>
    <mergeCell ref="KGT123:KGT126"/>
    <mergeCell ref="KGU123:KGU126"/>
    <mergeCell ref="KGV123:KGV126"/>
    <mergeCell ref="KGW123:KGW126"/>
    <mergeCell ref="KGX123:KGY126"/>
    <mergeCell ref="KJP123:KJP126"/>
    <mergeCell ref="KJQ123:KJQ126"/>
    <mergeCell ref="KJR123:KJS126"/>
    <mergeCell ref="KJT123:KJT126"/>
    <mergeCell ref="KJU123:KJU126"/>
    <mergeCell ref="KJJ123:KJK126"/>
    <mergeCell ref="KJL123:KJL126"/>
    <mergeCell ref="KJM123:KJM126"/>
    <mergeCell ref="KJN123:KJN126"/>
    <mergeCell ref="KJO123:KJO126"/>
    <mergeCell ref="KJE123:KJE126"/>
    <mergeCell ref="KJF123:KJF126"/>
    <mergeCell ref="KJG123:KJG126"/>
    <mergeCell ref="KJH123:KJH126"/>
    <mergeCell ref="KJI123:KJI126"/>
    <mergeCell ref="KIY123:KIY126"/>
    <mergeCell ref="KIZ123:KIZ126"/>
    <mergeCell ref="KJA123:KJA126"/>
    <mergeCell ref="KJB123:KJC126"/>
    <mergeCell ref="KJD123:KJD126"/>
    <mergeCell ref="KIS123:KIS126"/>
    <mergeCell ref="KIT123:KIU126"/>
    <mergeCell ref="KIV123:KIV126"/>
    <mergeCell ref="KIW123:KIW126"/>
    <mergeCell ref="KIX123:KIX126"/>
    <mergeCell ref="KIN123:KIN126"/>
    <mergeCell ref="KIO123:KIO126"/>
    <mergeCell ref="KIP123:KIP126"/>
    <mergeCell ref="KIQ123:KIQ126"/>
    <mergeCell ref="KIR123:KIR126"/>
    <mergeCell ref="KIH123:KIH126"/>
    <mergeCell ref="KII123:KII126"/>
    <mergeCell ref="KIJ123:KIJ126"/>
    <mergeCell ref="KIK123:KIK126"/>
    <mergeCell ref="KIL123:KIM126"/>
    <mergeCell ref="KLD123:KLD126"/>
    <mergeCell ref="KLE123:KLE126"/>
    <mergeCell ref="KLF123:KLG126"/>
    <mergeCell ref="KLH123:KLH126"/>
    <mergeCell ref="KLI123:KLI126"/>
    <mergeCell ref="KKX123:KKY126"/>
    <mergeCell ref="KKZ123:KKZ126"/>
    <mergeCell ref="KLA123:KLA126"/>
    <mergeCell ref="KLB123:KLB126"/>
    <mergeCell ref="KLC123:KLC126"/>
    <mergeCell ref="KKS123:KKS126"/>
    <mergeCell ref="KKT123:KKT126"/>
    <mergeCell ref="KKU123:KKU126"/>
    <mergeCell ref="KKV123:KKV126"/>
    <mergeCell ref="KKW123:KKW126"/>
    <mergeCell ref="KKM123:KKM126"/>
    <mergeCell ref="KKN123:KKN126"/>
    <mergeCell ref="KKO123:KKO126"/>
    <mergeCell ref="KKP123:KKQ126"/>
    <mergeCell ref="KKR123:KKR126"/>
    <mergeCell ref="KKG123:KKG126"/>
    <mergeCell ref="KKH123:KKI126"/>
    <mergeCell ref="KKJ123:KKJ126"/>
    <mergeCell ref="KKK123:KKK126"/>
    <mergeCell ref="KKL123:KKL126"/>
    <mergeCell ref="KKB123:KKB126"/>
    <mergeCell ref="KKC123:KKC126"/>
    <mergeCell ref="KKD123:KKD126"/>
    <mergeCell ref="KKE123:KKE126"/>
    <mergeCell ref="KKF123:KKF126"/>
    <mergeCell ref="KJV123:KJV126"/>
    <mergeCell ref="KJW123:KJW126"/>
    <mergeCell ref="KJX123:KJX126"/>
    <mergeCell ref="KJY123:KJY126"/>
    <mergeCell ref="KJZ123:KKA126"/>
    <mergeCell ref="KMR123:KMR126"/>
    <mergeCell ref="KMS123:KMS126"/>
    <mergeCell ref="KMT123:KMU126"/>
    <mergeCell ref="KMV123:KMV126"/>
    <mergeCell ref="KMW123:KMW126"/>
    <mergeCell ref="KML123:KMM126"/>
    <mergeCell ref="KMN123:KMN126"/>
    <mergeCell ref="KMO123:KMO126"/>
    <mergeCell ref="KMP123:KMP126"/>
    <mergeCell ref="KMQ123:KMQ126"/>
    <mergeCell ref="KMG123:KMG126"/>
    <mergeCell ref="KMH123:KMH126"/>
    <mergeCell ref="KMI123:KMI126"/>
    <mergeCell ref="KMJ123:KMJ126"/>
    <mergeCell ref="KMK123:KMK126"/>
    <mergeCell ref="KMA123:KMA126"/>
    <mergeCell ref="KMB123:KMB126"/>
    <mergeCell ref="KMC123:KMC126"/>
    <mergeCell ref="KMD123:KME126"/>
    <mergeCell ref="KMF123:KMF126"/>
    <mergeCell ref="KLU123:KLU126"/>
    <mergeCell ref="KLV123:KLW126"/>
    <mergeCell ref="KLX123:KLX126"/>
    <mergeCell ref="KLY123:KLY126"/>
    <mergeCell ref="KLZ123:KLZ126"/>
    <mergeCell ref="KLP123:KLP126"/>
    <mergeCell ref="KLQ123:KLQ126"/>
    <mergeCell ref="KLR123:KLR126"/>
    <mergeCell ref="KLS123:KLS126"/>
    <mergeCell ref="KLT123:KLT126"/>
    <mergeCell ref="KLJ123:KLJ126"/>
    <mergeCell ref="KLK123:KLK126"/>
    <mergeCell ref="KLL123:KLL126"/>
    <mergeCell ref="KLM123:KLM126"/>
    <mergeCell ref="KLN123:KLO126"/>
    <mergeCell ref="KOF123:KOF126"/>
    <mergeCell ref="KOG123:KOG126"/>
    <mergeCell ref="KOH123:KOI126"/>
    <mergeCell ref="KOJ123:KOJ126"/>
    <mergeCell ref="KOK123:KOK126"/>
    <mergeCell ref="KNZ123:KOA126"/>
    <mergeCell ref="KOB123:KOB126"/>
    <mergeCell ref="KOC123:KOC126"/>
    <mergeCell ref="KOD123:KOD126"/>
    <mergeCell ref="KOE123:KOE126"/>
    <mergeCell ref="KNU123:KNU126"/>
    <mergeCell ref="KNV123:KNV126"/>
    <mergeCell ref="KNW123:KNW126"/>
    <mergeCell ref="KNX123:KNX126"/>
    <mergeCell ref="KNY123:KNY126"/>
    <mergeCell ref="KNO123:KNO126"/>
    <mergeCell ref="KNP123:KNP126"/>
    <mergeCell ref="KNQ123:KNQ126"/>
    <mergeCell ref="KNR123:KNS126"/>
    <mergeCell ref="KNT123:KNT126"/>
    <mergeCell ref="KNI123:KNI126"/>
    <mergeCell ref="KNJ123:KNK126"/>
    <mergeCell ref="KNL123:KNL126"/>
    <mergeCell ref="KNM123:KNM126"/>
    <mergeCell ref="KNN123:KNN126"/>
    <mergeCell ref="KND123:KND126"/>
    <mergeCell ref="KNE123:KNE126"/>
    <mergeCell ref="KNF123:KNF126"/>
    <mergeCell ref="KNG123:KNG126"/>
    <mergeCell ref="KNH123:KNH126"/>
    <mergeCell ref="KMX123:KMX126"/>
    <mergeCell ref="KMY123:KMY126"/>
    <mergeCell ref="KMZ123:KMZ126"/>
    <mergeCell ref="KNA123:KNA126"/>
    <mergeCell ref="KNB123:KNC126"/>
    <mergeCell ref="KPT123:KPT126"/>
    <mergeCell ref="KPU123:KPU126"/>
    <mergeCell ref="KPV123:KPW126"/>
    <mergeCell ref="KPX123:KPX126"/>
    <mergeCell ref="KPY123:KPY126"/>
    <mergeCell ref="KPN123:KPO126"/>
    <mergeCell ref="KPP123:KPP126"/>
    <mergeCell ref="KPQ123:KPQ126"/>
    <mergeCell ref="KPR123:KPR126"/>
    <mergeCell ref="KPS123:KPS126"/>
    <mergeCell ref="KPI123:KPI126"/>
    <mergeCell ref="KPJ123:KPJ126"/>
    <mergeCell ref="KPK123:KPK126"/>
    <mergeCell ref="KPL123:KPL126"/>
    <mergeCell ref="KPM123:KPM126"/>
    <mergeCell ref="KPC123:KPC126"/>
    <mergeCell ref="KPD123:KPD126"/>
    <mergeCell ref="KPE123:KPE126"/>
    <mergeCell ref="KPF123:KPG126"/>
    <mergeCell ref="KPH123:KPH126"/>
    <mergeCell ref="KOW123:KOW126"/>
    <mergeCell ref="KOX123:KOY126"/>
    <mergeCell ref="KOZ123:KOZ126"/>
    <mergeCell ref="KPA123:KPA126"/>
    <mergeCell ref="KPB123:KPB126"/>
    <mergeCell ref="KOR123:KOR126"/>
    <mergeCell ref="KOS123:KOS126"/>
    <mergeCell ref="KOT123:KOT126"/>
    <mergeCell ref="KOU123:KOU126"/>
    <mergeCell ref="KOV123:KOV126"/>
    <mergeCell ref="KOL123:KOL126"/>
    <mergeCell ref="KOM123:KOM126"/>
    <mergeCell ref="KON123:KON126"/>
    <mergeCell ref="KOO123:KOO126"/>
    <mergeCell ref="KOP123:KOQ126"/>
    <mergeCell ref="KRH123:KRH126"/>
    <mergeCell ref="KRI123:KRI126"/>
    <mergeCell ref="KRJ123:KRK126"/>
    <mergeCell ref="KRL123:KRL126"/>
    <mergeCell ref="KRM123:KRM126"/>
    <mergeCell ref="KRB123:KRC126"/>
    <mergeCell ref="KRD123:KRD126"/>
    <mergeCell ref="KRE123:KRE126"/>
    <mergeCell ref="KRF123:KRF126"/>
    <mergeCell ref="KRG123:KRG126"/>
    <mergeCell ref="KQW123:KQW126"/>
    <mergeCell ref="KQX123:KQX126"/>
    <mergeCell ref="KQY123:KQY126"/>
    <mergeCell ref="KQZ123:KQZ126"/>
    <mergeCell ref="KRA123:KRA126"/>
    <mergeCell ref="KQQ123:KQQ126"/>
    <mergeCell ref="KQR123:KQR126"/>
    <mergeCell ref="KQS123:KQS126"/>
    <mergeCell ref="KQT123:KQU126"/>
    <mergeCell ref="KQV123:KQV126"/>
    <mergeCell ref="KQK123:KQK126"/>
    <mergeCell ref="KQL123:KQM126"/>
    <mergeCell ref="KQN123:KQN126"/>
    <mergeCell ref="KQO123:KQO126"/>
    <mergeCell ref="KQP123:KQP126"/>
    <mergeCell ref="KQF123:KQF126"/>
    <mergeCell ref="KQG123:KQG126"/>
    <mergeCell ref="KQH123:KQH126"/>
    <mergeCell ref="KQI123:KQI126"/>
    <mergeCell ref="KQJ123:KQJ126"/>
    <mergeCell ref="KPZ123:KPZ126"/>
    <mergeCell ref="KQA123:KQA126"/>
    <mergeCell ref="KQB123:KQB126"/>
    <mergeCell ref="KQC123:KQC126"/>
    <mergeCell ref="KQD123:KQE126"/>
    <mergeCell ref="KSV123:KSV126"/>
    <mergeCell ref="KSW123:KSW126"/>
    <mergeCell ref="KSX123:KSY126"/>
    <mergeCell ref="KSZ123:KSZ126"/>
    <mergeCell ref="KTA123:KTA126"/>
    <mergeCell ref="KSP123:KSQ126"/>
    <mergeCell ref="KSR123:KSR126"/>
    <mergeCell ref="KSS123:KSS126"/>
    <mergeCell ref="KST123:KST126"/>
    <mergeCell ref="KSU123:KSU126"/>
    <mergeCell ref="KSK123:KSK126"/>
    <mergeCell ref="KSL123:KSL126"/>
    <mergeCell ref="KSM123:KSM126"/>
    <mergeCell ref="KSN123:KSN126"/>
    <mergeCell ref="KSO123:KSO126"/>
    <mergeCell ref="KSE123:KSE126"/>
    <mergeCell ref="KSF123:KSF126"/>
    <mergeCell ref="KSG123:KSG126"/>
    <mergeCell ref="KSH123:KSI126"/>
    <mergeCell ref="KSJ123:KSJ126"/>
    <mergeCell ref="KRY123:KRY126"/>
    <mergeCell ref="KRZ123:KSA126"/>
    <mergeCell ref="KSB123:KSB126"/>
    <mergeCell ref="KSC123:KSC126"/>
    <mergeCell ref="KSD123:KSD126"/>
    <mergeCell ref="KRT123:KRT126"/>
    <mergeCell ref="KRU123:KRU126"/>
    <mergeCell ref="KRV123:KRV126"/>
    <mergeCell ref="KRW123:KRW126"/>
    <mergeCell ref="KRX123:KRX126"/>
    <mergeCell ref="KRN123:KRN126"/>
    <mergeCell ref="KRO123:KRO126"/>
    <mergeCell ref="KRP123:KRP126"/>
    <mergeCell ref="KRQ123:KRQ126"/>
    <mergeCell ref="KRR123:KRS126"/>
    <mergeCell ref="KUJ123:KUJ126"/>
    <mergeCell ref="KUK123:KUK126"/>
    <mergeCell ref="KUL123:KUM126"/>
    <mergeCell ref="KUN123:KUN126"/>
    <mergeCell ref="KUO123:KUO126"/>
    <mergeCell ref="KUD123:KUE126"/>
    <mergeCell ref="KUF123:KUF126"/>
    <mergeCell ref="KUG123:KUG126"/>
    <mergeCell ref="KUH123:KUH126"/>
    <mergeCell ref="KUI123:KUI126"/>
    <mergeCell ref="KTY123:KTY126"/>
    <mergeCell ref="KTZ123:KTZ126"/>
    <mergeCell ref="KUA123:KUA126"/>
    <mergeCell ref="KUB123:KUB126"/>
    <mergeCell ref="KUC123:KUC126"/>
    <mergeCell ref="KTS123:KTS126"/>
    <mergeCell ref="KTT123:KTT126"/>
    <mergeCell ref="KTU123:KTU126"/>
    <mergeCell ref="KTV123:KTW126"/>
    <mergeCell ref="KTX123:KTX126"/>
    <mergeCell ref="KTM123:KTM126"/>
    <mergeCell ref="KTN123:KTO126"/>
    <mergeCell ref="KTP123:KTP126"/>
    <mergeCell ref="KTQ123:KTQ126"/>
    <mergeCell ref="KTR123:KTR126"/>
    <mergeCell ref="KTH123:KTH126"/>
    <mergeCell ref="KTI123:KTI126"/>
    <mergeCell ref="KTJ123:KTJ126"/>
    <mergeCell ref="KTK123:KTK126"/>
    <mergeCell ref="KTL123:KTL126"/>
    <mergeCell ref="KTB123:KTB126"/>
    <mergeCell ref="KTC123:KTC126"/>
    <mergeCell ref="KTD123:KTD126"/>
    <mergeCell ref="KTE123:KTE126"/>
    <mergeCell ref="KTF123:KTG126"/>
    <mergeCell ref="KVX123:KVX126"/>
    <mergeCell ref="KVY123:KVY126"/>
    <mergeCell ref="KVZ123:KWA126"/>
    <mergeCell ref="KWB123:KWB126"/>
    <mergeCell ref="KWC123:KWC126"/>
    <mergeCell ref="KVR123:KVS126"/>
    <mergeCell ref="KVT123:KVT126"/>
    <mergeCell ref="KVU123:KVU126"/>
    <mergeCell ref="KVV123:KVV126"/>
    <mergeCell ref="KVW123:KVW126"/>
    <mergeCell ref="KVM123:KVM126"/>
    <mergeCell ref="KVN123:KVN126"/>
    <mergeCell ref="KVO123:KVO126"/>
    <mergeCell ref="KVP123:KVP126"/>
    <mergeCell ref="KVQ123:KVQ126"/>
    <mergeCell ref="KVG123:KVG126"/>
    <mergeCell ref="KVH123:KVH126"/>
    <mergeCell ref="KVI123:KVI126"/>
    <mergeCell ref="KVJ123:KVK126"/>
    <mergeCell ref="KVL123:KVL126"/>
    <mergeCell ref="KVA123:KVA126"/>
    <mergeCell ref="KVB123:KVC126"/>
    <mergeCell ref="KVD123:KVD126"/>
    <mergeCell ref="KVE123:KVE126"/>
    <mergeCell ref="KVF123:KVF126"/>
    <mergeCell ref="KUV123:KUV126"/>
    <mergeCell ref="KUW123:KUW126"/>
    <mergeCell ref="KUX123:KUX126"/>
    <mergeCell ref="KUY123:KUY126"/>
    <mergeCell ref="KUZ123:KUZ126"/>
    <mergeCell ref="KUP123:KUP126"/>
    <mergeCell ref="KUQ123:KUQ126"/>
    <mergeCell ref="KUR123:KUR126"/>
    <mergeCell ref="KUS123:KUS126"/>
    <mergeCell ref="KUT123:KUU126"/>
    <mergeCell ref="KXL123:KXL126"/>
    <mergeCell ref="KXM123:KXM126"/>
    <mergeCell ref="KXN123:KXO126"/>
    <mergeCell ref="KXP123:KXP126"/>
    <mergeCell ref="KXQ123:KXQ126"/>
    <mergeCell ref="KXF123:KXG126"/>
    <mergeCell ref="KXH123:KXH126"/>
    <mergeCell ref="KXI123:KXI126"/>
    <mergeCell ref="KXJ123:KXJ126"/>
    <mergeCell ref="KXK123:KXK126"/>
    <mergeCell ref="KXA123:KXA126"/>
    <mergeCell ref="KXB123:KXB126"/>
    <mergeCell ref="KXC123:KXC126"/>
    <mergeCell ref="KXD123:KXD126"/>
    <mergeCell ref="KXE123:KXE126"/>
    <mergeCell ref="KWU123:KWU126"/>
    <mergeCell ref="KWV123:KWV126"/>
    <mergeCell ref="KWW123:KWW126"/>
    <mergeCell ref="KWX123:KWY126"/>
    <mergeCell ref="KWZ123:KWZ126"/>
    <mergeCell ref="KWO123:KWO126"/>
    <mergeCell ref="KWP123:KWQ126"/>
    <mergeCell ref="KWR123:KWR126"/>
    <mergeCell ref="KWS123:KWS126"/>
    <mergeCell ref="KWT123:KWT126"/>
    <mergeCell ref="KWJ123:KWJ126"/>
    <mergeCell ref="KWK123:KWK126"/>
    <mergeCell ref="KWL123:KWL126"/>
    <mergeCell ref="KWM123:KWM126"/>
    <mergeCell ref="KWN123:KWN126"/>
    <mergeCell ref="KWD123:KWD126"/>
    <mergeCell ref="KWE123:KWE126"/>
    <mergeCell ref="KWF123:KWF126"/>
    <mergeCell ref="KWG123:KWG126"/>
    <mergeCell ref="KWH123:KWI126"/>
    <mergeCell ref="KYZ123:KYZ126"/>
    <mergeCell ref="KZA123:KZA126"/>
    <mergeCell ref="KZB123:KZC126"/>
    <mergeCell ref="KZD123:KZD126"/>
    <mergeCell ref="KZE123:KZE126"/>
    <mergeCell ref="KYT123:KYU126"/>
    <mergeCell ref="KYV123:KYV126"/>
    <mergeCell ref="KYW123:KYW126"/>
    <mergeCell ref="KYX123:KYX126"/>
    <mergeCell ref="KYY123:KYY126"/>
    <mergeCell ref="KYO123:KYO126"/>
    <mergeCell ref="KYP123:KYP126"/>
    <mergeCell ref="KYQ123:KYQ126"/>
    <mergeCell ref="KYR123:KYR126"/>
    <mergeCell ref="KYS123:KYS126"/>
    <mergeCell ref="KYI123:KYI126"/>
    <mergeCell ref="KYJ123:KYJ126"/>
    <mergeCell ref="KYK123:KYK126"/>
    <mergeCell ref="KYL123:KYM126"/>
    <mergeCell ref="KYN123:KYN126"/>
    <mergeCell ref="KYC123:KYC126"/>
    <mergeCell ref="KYD123:KYE126"/>
    <mergeCell ref="KYF123:KYF126"/>
    <mergeCell ref="KYG123:KYG126"/>
    <mergeCell ref="KYH123:KYH126"/>
    <mergeCell ref="KXX123:KXX126"/>
    <mergeCell ref="KXY123:KXY126"/>
    <mergeCell ref="KXZ123:KXZ126"/>
    <mergeCell ref="KYA123:KYA126"/>
    <mergeCell ref="KYB123:KYB126"/>
    <mergeCell ref="KXR123:KXR126"/>
    <mergeCell ref="KXS123:KXS126"/>
    <mergeCell ref="KXT123:KXT126"/>
    <mergeCell ref="KXU123:KXU126"/>
    <mergeCell ref="KXV123:KXW126"/>
    <mergeCell ref="LAN123:LAN126"/>
    <mergeCell ref="LAO123:LAO126"/>
    <mergeCell ref="LAP123:LAQ126"/>
    <mergeCell ref="LAR123:LAR126"/>
    <mergeCell ref="LAS123:LAS126"/>
    <mergeCell ref="LAH123:LAI126"/>
    <mergeCell ref="LAJ123:LAJ126"/>
    <mergeCell ref="LAK123:LAK126"/>
    <mergeCell ref="LAL123:LAL126"/>
    <mergeCell ref="LAM123:LAM126"/>
    <mergeCell ref="LAC123:LAC126"/>
    <mergeCell ref="LAD123:LAD126"/>
    <mergeCell ref="LAE123:LAE126"/>
    <mergeCell ref="LAF123:LAF126"/>
    <mergeCell ref="LAG123:LAG126"/>
    <mergeCell ref="KZW123:KZW126"/>
    <mergeCell ref="KZX123:KZX126"/>
    <mergeCell ref="KZY123:KZY126"/>
    <mergeCell ref="KZZ123:LAA126"/>
    <mergeCell ref="LAB123:LAB126"/>
    <mergeCell ref="KZQ123:KZQ126"/>
    <mergeCell ref="KZR123:KZS126"/>
    <mergeCell ref="KZT123:KZT126"/>
    <mergeCell ref="KZU123:KZU126"/>
    <mergeCell ref="KZV123:KZV126"/>
    <mergeCell ref="KZL123:KZL126"/>
    <mergeCell ref="KZM123:KZM126"/>
    <mergeCell ref="KZN123:KZN126"/>
    <mergeCell ref="KZO123:KZO126"/>
    <mergeCell ref="KZP123:KZP126"/>
    <mergeCell ref="KZF123:KZF126"/>
    <mergeCell ref="KZG123:KZG126"/>
    <mergeCell ref="KZH123:KZH126"/>
    <mergeCell ref="KZI123:KZI126"/>
    <mergeCell ref="KZJ123:KZK126"/>
    <mergeCell ref="LCB123:LCB126"/>
    <mergeCell ref="LCC123:LCC126"/>
    <mergeCell ref="LCD123:LCE126"/>
    <mergeCell ref="LCF123:LCF126"/>
    <mergeCell ref="LCG123:LCG126"/>
    <mergeCell ref="LBV123:LBW126"/>
    <mergeCell ref="LBX123:LBX126"/>
    <mergeCell ref="LBY123:LBY126"/>
    <mergeCell ref="LBZ123:LBZ126"/>
    <mergeCell ref="LCA123:LCA126"/>
    <mergeCell ref="LBQ123:LBQ126"/>
    <mergeCell ref="LBR123:LBR126"/>
    <mergeCell ref="LBS123:LBS126"/>
    <mergeCell ref="LBT123:LBT126"/>
    <mergeCell ref="LBU123:LBU126"/>
    <mergeCell ref="LBK123:LBK126"/>
    <mergeCell ref="LBL123:LBL126"/>
    <mergeCell ref="LBM123:LBM126"/>
    <mergeCell ref="LBN123:LBO126"/>
    <mergeCell ref="LBP123:LBP126"/>
    <mergeCell ref="LBE123:LBE126"/>
    <mergeCell ref="LBF123:LBG126"/>
    <mergeCell ref="LBH123:LBH126"/>
    <mergeCell ref="LBI123:LBI126"/>
    <mergeCell ref="LBJ123:LBJ126"/>
    <mergeCell ref="LAZ123:LAZ126"/>
    <mergeCell ref="LBA123:LBA126"/>
    <mergeCell ref="LBB123:LBB126"/>
    <mergeCell ref="LBC123:LBC126"/>
    <mergeCell ref="LBD123:LBD126"/>
    <mergeCell ref="LAT123:LAT126"/>
    <mergeCell ref="LAU123:LAU126"/>
    <mergeCell ref="LAV123:LAV126"/>
    <mergeCell ref="LAW123:LAW126"/>
    <mergeCell ref="LAX123:LAY126"/>
    <mergeCell ref="LDP123:LDP126"/>
    <mergeCell ref="LDQ123:LDQ126"/>
    <mergeCell ref="LDR123:LDS126"/>
    <mergeCell ref="LDT123:LDT126"/>
    <mergeCell ref="LDU123:LDU126"/>
    <mergeCell ref="LDJ123:LDK126"/>
    <mergeCell ref="LDL123:LDL126"/>
    <mergeCell ref="LDM123:LDM126"/>
    <mergeCell ref="LDN123:LDN126"/>
    <mergeCell ref="LDO123:LDO126"/>
    <mergeCell ref="LDE123:LDE126"/>
    <mergeCell ref="LDF123:LDF126"/>
    <mergeCell ref="LDG123:LDG126"/>
    <mergeCell ref="LDH123:LDH126"/>
    <mergeCell ref="LDI123:LDI126"/>
    <mergeCell ref="LCY123:LCY126"/>
    <mergeCell ref="LCZ123:LCZ126"/>
    <mergeCell ref="LDA123:LDA126"/>
    <mergeCell ref="LDB123:LDC126"/>
    <mergeCell ref="LDD123:LDD126"/>
    <mergeCell ref="LCS123:LCS126"/>
    <mergeCell ref="LCT123:LCU126"/>
    <mergeCell ref="LCV123:LCV126"/>
    <mergeCell ref="LCW123:LCW126"/>
    <mergeCell ref="LCX123:LCX126"/>
    <mergeCell ref="LCN123:LCN126"/>
    <mergeCell ref="LCO123:LCO126"/>
    <mergeCell ref="LCP123:LCP126"/>
    <mergeCell ref="LCQ123:LCQ126"/>
    <mergeCell ref="LCR123:LCR126"/>
    <mergeCell ref="LCH123:LCH126"/>
    <mergeCell ref="LCI123:LCI126"/>
    <mergeCell ref="LCJ123:LCJ126"/>
    <mergeCell ref="LCK123:LCK126"/>
    <mergeCell ref="LCL123:LCM126"/>
    <mergeCell ref="LFD123:LFD126"/>
    <mergeCell ref="LFE123:LFE126"/>
    <mergeCell ref="LFF123:LFG126"/>
    <mergeCell ref="LFH123:LFH126"/>
    <mergeCell ref="LFI123:LFI126"/>
    <mergeCell ref="LEX123:LEY126"/>
    <mergeCell ref="LEZ123:LEZ126"/>
    <mergeCell ref="LFA123:LFA126"/>
    <mergeCell ref="LFB123:LFB126"/>
    <mergeCell ref="LFC123:LFC126"/>
    <mergeCell ref="LES123:LES126"/>
    <mergeCell ref="LET123:LET126"/>
    <mergeCell ref="LEU123:LEU126"/>
    <mergeCell ref="LEV123:LEV126"/>
    <mergeCell ref="LEW123:LEW126"/>
    <mergeCell ref="LEM123:LEM126"/>
    <mergeCell ref="LEN123:LEN126"/>
    <mergeCell ref="LEO123:LEO126"/>
    <mergeCell ref="LEP123:LEQ126"/>
    <mergeCell ref="LER123:LER126"/>
    <mergeCell ref="LEG123:LEG126"/>
    <mergeCell ref="LEH123:LEI126"/>
    <mergeCell ref="LEJ123:LEJ126"/>
    <mergeCell ref="LEK123:LEK126"/>
    <mergeCell ref="LEL123:LEL126"/>
    <mergeCell ref="LEB123:LEB126"/>
    <mergeCell ref="LEC123:LEC126"/>
    <mergeCell ref="LED123:LED126"/>
    <mergeCell ref="LEE123:LEE126"/>
    <mergeCell ref="LEF123:LEF126"/>
    <mergeCell ref="LDV123:LDV126"/>
    <mergeCell ref="LDW123:LDW126"/>
    <mergeCell ref="LDX123:LDX126"/>
    <mergeCell ref="LDY123:LDY126"/>
    <mergeCell ref="LDZ123:LEA126"/>
    <mergeCell ref="LGR123:LGR126"/>
    <mergeCell ref="LGS123:LGS126"/>
    <mergeCell ref="LGT123:LGU126"/>
    <mergeCell ref="LGV123:LGV126"/>
    <mergeCell ref="LGW123:LGW126"/>
    <mergeCell ref="LGL123:LGM126"/>
    <mergeCell ref="LGN123:LGN126"/>
    <mergeCell ref="LGO123:LGO126"/>
    <mergeCell ref="LGP123:LGP126"/>
    <mergeCell ref="LGQ123:LGQ126"/>
    <mergeCell ref="LGG123:LGG126"/>
    <mergeCell ref="LGH123:LGH126"/>
    <mergeCell ref="LGI123:LGI126"/>
    <mergeCell ref="LGJ123:LGJ126"/>
    <mergeCell ref="LGK123:LGK126"/>
    <mergeCell ref="LGA123:LGA126"/>
    <mergeCell ref="LGB123:LGB126"/>
    <mergeCell ref="LGC123:LGC126"/>
    <mergeCell ref="LGD123:LGE126"/>
    <mergeCell ref="LGF123:LGF126"/>
    <mergeCell ref="LFU123:LFU126"/>
    <mergeCell ref="LFV123:LFW126"/>
    <mergeCell ref="LFX123:LFX126"/>
    <mergeCell ref="LFY123:LFY126"/>
    <mergeCell ref="LFZ123:LFZ126"/>
    <mergeCell ref="LFP123:LFP126"/>
    <mergeCell ref="LFQ123:LFQ126"/>
    <mergeCell ref="LFR123:LFR126"/>
    <mergeCell ref="LFS123:LFS126"/>
    <mergeCell ref="LFT123:LFT126"/>
    <mergeCell ref="LFJ123:LFJ126"/>
    <mergeCell ref="LFK123:LFK126"/>
    <mergeCell ref="LFL123:LFL126"/>
    <mergeCell ref="LFM123:LFM126"/>
    <mergeCell ref="LFN123:LFO126"/>
    <mergeCell ref="LIF123:LIF126"/>
    <mergeCell ref="LIG123:LIG126"/>
    <mergeCell ref="LIH123:LII126"/>
    <mergeCell ref="LIJ123:LIJ126"/>
    <mergeCell ref="LIK123:LIK126"/>
    <mergeCell ref="LHZ123:LIA126"/>
    <mergeCell ref="LIB123:LIB126"/>
    <mergeCell ref="LIC123:LIC126"/>
    <mergeCell ref="LID123:LID126"/>
    <mergeCell ref="LIE123:LIE126"/>
    <mergeCell ref="LHU123:LHU126"/>
    <mergeCell ref="LHV123:LHV126"/>
    <mergeCell ref="LHW123:LHW126"/>
    <mergeCell ref="LHX123:LHX126"/>
    <mergeCell ref="LHY123:LHY126"/>
    <mergeCell ref="LHO123:LHO126"/>
    <mergeCell ref="LHP123:LHP126"/>
    <mergeCell ref="LHQ123:LHQ126"/>
    <mergeCell ref="LHR123:LHS126"/>
    <mergeCell ref="LHT123:LHT126"/>
    <mergeCell ref="LHI123:LHI126"/>
    <mergeCell ref="LHJ123:LHK126"/>
    <mergeCell ref="LHL123:LHL126"/>
    <mergeCell ref="LHM123:LHM126"/>
    <mergeCell ref="LHN123:LHN126"/>
    <mergeCell ref="LHD123:LHD126"/>
    <mergeCell ref="LHE123:LHE126"/>
    <mergeCell ref="LHF123:LHF126"/>
    <mergeCell ref="LHG123:LHG126"/>
    <mergeCell ref="LHH123:LHH126"/>
    <mergeCell ref="LGX123:LGX126"/>
    <mergeCell ref="LGY123:LGY126"/>
    <mergeCell ref="LGZ123:LGZ126"/>
    <mergeCell ref="LHA123:LHA126"/>
    <mergeCell ref="LHB123:LHC126"/>
    <mergeCell ref="LJT123:LJT126"/>
    <mergeCell ref="LJU123:LJU126"/>
    <mergeCell ref="LJV123:LJW126"/>
    <mergeCell ref="LJX123:LJX126"/>
    <mergeCell ref="LJY123:LJY126"/>
    <mergeCell ref="LJN123:LJO126"/>
    <mergeCell ref="LJP123:LJP126"/>
    <mergeCell ref="LJQ123:LJQ126"/>
    <mergeCell ref="LJR123:LJR126"/>
    <mergeCell ref="LJS123:LJS126"/>
    <mergeCell ref="LJI123:LJI126"/>
    <mergeCell ref="LJJ123:LJJ126"/>
    <mergeCell ref="LJK123:LJK126"/>
    <mergeCell ref="LJL123:LJL126"/>
    <mergeCell ref="LJM123:LJM126"/>
    <mergeCell ref="LJC123:LJC126"/>
    <mergeCell ref="LJD123:LJD126"/>
    <mergeCell ref="LJE123:LJE126"/>
    <mergeCell ref="LJF123:LJG126"/>
    <mergeCell ref="LJH123:LJH126"/>
    <mergeCell ref="LIW123:LIW126"/>
    <mergeCell ref="LIX123:LIY126"/>
    <mergeCell ref="LIZ123:LIZ126"/>
    <mergeCell ref="LJA123:LJA126"/>
    <mergeCell ref="LJB123:LJB126"/>
    <mergeCell ref="LIR123:LIR126"/>
    <mergeCell ref="LIS123:LIS126"/>
    <mergeCell ref="LIT123:LIT126"/>
    <mergeCell ref="LIU123:LIU126"/>
    <mergeCell ref="LIV123:LIV126"/>
    <mergeCell ref="LIL123:LIL126"/>
    <mergeCell ref="LIM123:LIM126"/>
    <mergeCell ref="LIN123:LIN126"/>
    <mergeCell ref="LIO123:LIO126"/>
    <mergeCell ref="LIP123:LIQ126"/>
    <mergeCell ref="LLH123:LLH126"/>
    <mergeCell ref="LLI123:LLI126"/>
    <mergeCell ref="LLJ123:LLK126"/>
    <mergeCell ref="LLL123:LLL126"/>
    <mergeCell ref="LLM123:LLM126"/>
    <mergeCell ref="LLB123:LLC126"/>
    <mergeCell ref="LLD123:LLD126"/>
    <mergeCell ref="LLE123:LLE126"/>
    <mergeCell ref="LLF123:LLF126"/>
    <mergeCell ref="LLG123:LLG126"/>
    <mergeCell ref="LKW123:LKW126"/>
    <mergeCell ref="LKX123:LKX126"/>
    <mergeCell ref="LKY123:LKY126"/>
    <mergeCell ref="LKZ123:LKZ126"/>
    <mergeCell ref="LLA123:LLA126"/>
    <mergeCell ref="LKQ123:LKQ126"/>
    <mergeCell ref="LKR123:LKR126"/>
    <mergeCell ref="LKS123:LKS126"/>
    <mergeCell ref="LKT123:LKU126"/>
    <mergeCell ref="LKV123:LKV126"/>
    <mergeCell ref="LKK123:LKK126"/>
    <mergeCell ref="LKL123:LKM126"/>
    <mergeCell ref="LKN123:LKN126"/>
    <mergeCell ref="LKO123:LKO126"/>
    <mergeCell ref="LKP123:LKP126"/>
    <mergeCell ref="LKF123:LKF126"/>
    <mergeCell ref="LKG123:LKG126"/>
    <mergeCell ref="LKH123:LKH126"/>
    <mergeCell ref="LKI123:LKI126"/>
    <mergeCell ref="LKJ123:LKJ126"/>
    <mergeCell ref="LJZ123:LJZ126"/>
    <mergeCell ref="LKA123:LKA126"/>
    <mergeCell ref="LKB123:LKB126"/>
    <mergeCell ref="LKC123:LKC126"/>
    <mergeCell ref="LKD123:LKE126"/>
    <mergeCell ref="LMV123:LMV126"/>
    <mergeCell ref="LMW123:LMW126"/>
    <mergeCell ref="LMX123:LMY126"/>
    <mergeCell ref="LMZ123:LMZ126"/>
    <mergeCell ref="LNA123:LNA126"/>
    <mergeCell ref="LMP123:LMQ126"/>
    <mergeCell ref="LMR123:LMR126"/>
    <mergeCell ref="LMS123:LMS126"/>
    <mergeCell ref="LMT123:LMT126"/>
    <mergeCell ref="LMU123:LMU126"/>
    <mergeCell ref="LMK123:LMK126"/>
    <mergeCell ref="LML123:LML126"/>
    <mergeCell ref="LMM123:LMM126"/>
    <mergeCell ref="LMN123:LMN126"/>
    <mergeCell ref="LMO123:LMO126"/>
    <mergeCell ref="LME123:LME126"/>
    <mergeCell ref="LMF123:LMF126"/>
    <mergeCell ref="LMG123:LMG126"/>
    <mergeCell ref="LMH123:LMI126"/>
    <mergeCell ref="LMJ123:LMJ126"/>
    <mergeCell ref="LLY123:LLY126"/>
    <mergeCell ref="LLZ123:LMA126"/>
    <mergeCell ref="LMB123:LMB126"/>
    <mergeCell ref="LMC123:LMC126"/>
    <mergeCell ref="LMD123:LMD126"/>
    <mergeCell ref="LLT123:LLT126"/>
    <mergeCell ref="LLU123:LLU126"/>
    <mergeCell ref="LLV123:LLV126"/>
    <mergeCell ref="LLW123:LLW126"/>
    <mergeCell ref="LLX123:LLX126"/>
    <mergeCell ref="LLN123:LLN126"/>
    <mergeCell ref="LLO123:LLO126"/>
    <mergeCell ref="LLP123:LLP126"/>
    <mergeCell ref="LLQ123:LLQ126"/>
    <mergeCell ref="LLR123:LLS126"/>
    <mergeCell ref="LOJ123:LOJ126"/>
    <mergeCell ref="LOK123:LOK126"/>
    <mergeCell ref="LOL123:LOM126"/>
    <mergeCell ref="LON123:LON126"/>
    <mergeCell ref="LOO123:LOO126"/>
    <mergeCell ref="LOD123:LOE126"/>
    <mergeCell ref="LOF123:LOF126"/>
    <mergeCell ref="LOG123:LOG126"/>
    <mergeCell ref="LOH123:LOH126"/>
    <mergeCell ref="LOI123:LOI126"/>
    <mergeCell ref="LNY123:LNY126"/>
    <mergeCell ref="LNZ123:LNZ126"/>
    <mergeCell ref="LOA123:LOA126"/>
    <mergeCell ref="LOB123:LOB126"/>
    <mergeCell ref="LOC123:LOC126"/>
    <mergeCell ref="LNS123:LNS126"/>
    <mergeCell ref="LNT123:LNT126"/>
    <mergeCell ref="LNU123:LNU126"/>
    <mergeCell ref="LNV123:LNW126"/>
    <mergeCell ref="LNX123:LNX126"/>
    <mergeCell ref="LNM123:LNM126"/>
    <mergeCell ref="LNN123:LNO126"/>
    <mergeCell ref="LNP123:LNP126"/>
    <mergeCell ref="LNQ123:LNQ126"/>
    <mergeCell ref="LNR123:LNR126"/>
    <mergeCell ref="LNH123:LNH126"/>
    <mergeCell ref="LNI123:LNI126"/>
    <mergeCell ref="LNJ123:LNJ126"/>
    <mergeCell ref="LNK123:LNK126"/>
    <mergeCell ref="LNL123:LNL126"/>
    <mergeCell ref="LNB123:LNB126"/>
    <mergeCell ref="LNC123:LNC126"/>
    <mergeCell ref="LND123:LND126"/>
    <mergeCell ref="LNE123:LNE126"/>
    <mergeCell ref="LNF123:LNG126"/>
    <mergeCell ref="LPX123:LPX126"/>
    <mergeCell ref="LPY123:LPY126"/>
    <mergeCell ref="LPZ123:LQA126"/>
    <mergeCell ref="LQB123:LQB126"/>
    <mergeCell ref="LQC123:LQC126"/>
    <mergeCell ref="LPR123:LPS126"/>
    <mergeCell ref="LPT123:LPT126"/>
    <mergeCell ref="LPU123:LPU126"/>
    <mergeCell ref="LPV123:LPV126"/>
    <mergeCell ref="LPW123:LPW126"/>
    <mergeCell ref="LPM123:LPM126"/>
    <mergeCell ref="LPN123:LPN126"/>
    <mergeCell ref="LPO123:LPO126"/>
    <mergeCell ref="LPP123:LPP126"/>
    <mergeCell ref="LPQ123:LPQ126"/>
    <mergeCell ref="LPG123:LPG126"/>
    <mergeCell ref="LPH123:LPH126"/>
    <mergeCell ref="LPI123:LPI126"/>
    <mergeCell ref="LPJ123:LPK126"/>
    <mergeCell ref="LPL123:LPL126"/>
    <mergeCell ref="LPA123:LPA126"/>
    <mergeCell ref="LPB123:LPC126"/>
    <mergeCell ref="LPD123:LPD126"/>
    <mergeCell ref="LPE123:LPE126"/>
    <mergeCell ref="LPF123:LPF126"/>
    <mergeCell ref="LOV123:LOV126"/>
    <mergeCell ref="LOW123:LOW126"/>
    <mergeCell ref="LOX123:LOX126"/>
    <mergeCell ref="LOY123:LOY126"/>
    <mergeCell ref="LOZ123:LOZ126"/>
    <mergeCell ref="LOP123:LOP126"/>
    <mergeCell ref="LOQ123:LOQ126"/>
    <mergeCell ref="LOR123:LOR126"/>
    <mergeCell ref="LOS123:LOS126"/>
    <mergeCell ref="LOT123:LOU126"/>
    <mergeCell ref="LRL123:LRL126"/>
    <mergeCell ref="LRM123:LRM126"/>
    <mergeCell ref="LRN123:LRO126"/>
    <mergeCell ref="LRP123:LRP126"/>
    <mergeCell ref="LRQ123:LRQ126"/>
    <mergeCell ref="LRF123:LRG126"/>
    <mergeCell ref="LRH123:LRH126"/>
    <mergeCell ref="LRI123:LRI126"/>
    <mergeCell ref="LRJ123:LRJ126"/>
    <mergeCell ref="LRK123:LRK126"/>
    <mergeCell ref="LRA123:LRA126"/>
    <mergeCell ref="LRB123:LRB126"/>
    <mergeCell ref="LRC123:LRC126"/>
    <mergeCell ref="LRD123:LRD126"/>
    <mergeCell ref="LRE123:LRE126"/>
    <mergeCell ref="LQU123:LQU126"/>
    <mergeCell ref="LQV123:LQV126"/>
    <mergeCell ref="LQW123:LQW126"/>
    <mergeCell ref="LQX123:LQY126"/>
    <mergeCell ref="LQZ123:LQZ126"/>
    <mergeCell ref="LQO123:LQO126"/>
    <mergeCell ref="LQP123:LQQ126"/>
    <mergeCell ref="LQR123:LQR126"/>
    <mergeCell ref="LQS123:LQS126"/>
    <mergeCell ref="LQT123:LQT126"/>
    <mergeCell ref="LQJ123:LQJ126"/>
    <mergeCell ref="LQK123:LQK126"/>
    <mergeCell ref="LQL123:LQL126"/>
    <mergeCell ref="LQM123:LQM126"/>
    <mergeCell ref="LQN123:LQN126"/>
    <mergeCell ref="LQD123:LQD126"/>
    <mergeCell ref="LQE123:LQE126"/>
    <mergeCell ref="LQF123:LQF126"/>
    <mergeCell ref="LQG123:LQG126"/>
    <mergeCell ref="LQH123:LQI126"/>
    <mergeCell ref="LSZ123:LSZ126"/>
    <mergeCell ref="LTA123:LTA126"/>
    <mergeCell ref="LTB123:LTC126"/>
    <mergeCell ref="LTD123:LTD126"/>
    <mergeCell ref="LTE123:LTE126"/>
    <mergeCell ref="LST123:LSU126"/>
    <mergeCell ref="LSV123:LSV126"/>
    <mergeCell ref="LSW123:LSW126"/>
    <mergeCell ref="LSX123:LSX126"/>
    <mergeCell ref="LSY123:LSY126"/>
    <mergeCell ref="LSO123:LSO126"/>
    <mergeCell ref="LSP123:LSP126"/>
    <mergeCell ref="LSQ123:LSQ126"/>
    <mergeCell ref="LSR123:LSR126"/>
    <mergeCell ref="LSS123:LSS126"/>
    <mergeCell ref="LSI123:LSI126"/>
    <mergeCell ref="LSJ123:LSJ126"/>
    <mergeCell ref="LSK123:LSK126"/>
    <mergeCell ref="LSL123:LSM126"/>
    <mergeCell ref="LSN123:LSN126"/>
    <mergeCell ref="LSC123:LSC126"/>
    <mergeCell ref="LSD123:LSE126"/>
    <mergeCell ref="LSF123:LSF126"/>
    <mergeCell ref="LSG123:LSG126"/>
    <mergeCell ref="LSH123:LSH126"/>
    <mergeCell ref="LRX123:LRX126"/>
    <mergeCell ref="LRY123:LRY126"/>
    <mergeCell ref="LRZ123:LRZ126"/>
    <mergeCell ref="LSA123:LSA126"/>
    <mergeCell ref="LSB123:LSB126"/>
    <mergeCell ref="LRR123:LRR126"/>
    <mergeCell ref="LRS123:LRS126"/>
    <mergeCell ref="LRT123:LRT126"/>
    <mergeCell ref="LRU123:LRU126"/>
    <mergeCell ref="LRV123:LRW126"/>
    <mergeCell ref="LUN123:LUN126"/>
    <mergeCell ref="LUO123:LUO126"/>
    <mergeCell ref="LUP123:LUQ126"/>
    <mergeCell ref="LUR123:LUR126"/>
    <mergeCell ref="LUS123:LUS126"/>
    <mergeCell ref="LUH123:LUI126"/>
    <mergeCell ref="LUJ123:LUJ126"/>
    <mergeCell ref="LUK123:LUK126"/>
    <mergeCell ref="LUL123:LUL126"/>
    <mergeCell ref="LUM123:LUM126"/>
    <mergeCell ref="LUC123:LUC126"/>
    <mergeCell ref="LUD123:LUD126"/>
    <mergeCell ref="LUE123:LUE126"/>
    <mergeCell ref="LUF123:LUF126"/>
    <mergeCell ref="LUG123:LUG126"/>
    <mergeCell ref="LTW123:LTW126"/>
    <mergeCell ref="LTX123:LTX126"/>
    <mergeCell ref="LTY123:LTY126"/>
    <mergeCell ref="LTZ123:LUA126"/>
    <mergeCell ref="LUB123:LUB126"/>
    <mergeCell ref="LTQ123:LTQ126"/>
    <mergeCell ref="LTR123:LTS126"/>
    <mergeCell ref="LTT123:LTT126"/>
    <mergeCell ref="LTU123:LTU126"/>
    <mergeCell ref="LTV123:LTV126"/>
    <mergeCell ref="LTL123:LTL126"/>
    <mergeCell ref="LTM123:LTM126"/>
    <mergeCell ref="LTN123:LTN126"/>
    <mergeCell ref="LTO123:LTO126"/>
    <mergeCell ref="LTP123:LTP126"/>
    <mergeCell ref="LTF123:LTF126"/>
    <mergeCell ref="LTG123:LTG126"/>
    <mergeCell ref="LTH123:LTH126"/>
    <mergeCell ref="LTI123:LTI126"/>
    <mergeCell ref="LTJ123:LTK126"/>
    <mergeCell ref="LWB123:LWB126"/>
    <mergeCell ref="LWC123:LWC126"/>
    <mergeCell ref="LWD123:LWE126"/>
    <mergeCell ref="LWF123:LWF126"/>
    <mergeCell ref="LWG123:LWG126"/>
    <mergeCell ref="LVV123:LVW126"/>
    <mergeCell ref="LVX123:LVX126"/>
    <mergeCell ref="LVY123:LVY126"/>
    <mergeCell ref="LVZ123:LVZ126"/>
    <mergeCell ref="LWA123:LWA126"/>
    <mergeCell ref="LVQ123:LVQ126"/>
    <mergeCell ref="LVR123:LVR126"/>
    <mergeCell ref="LVS123:LVS126"/>
    <mergeCell ref="LVT123:LVT126"/>
    <mergeCell ref="LVU123:LVU126"/>
    <mergeCell ref="LVK123:LVK126"/>
    <mergeCell ref="LVL123:LVL126"/>
    <mergeCell ref="LVM123:LVM126"/>
    <mergeCell ref="LVN123:LVO126"/>
    <mergeCell ref="LVP123:LVP126"/>
    <mergeCell ref="LVE123:LVE126"/>
    <mergeCell ref="LVF123:LVG126"/>
    <mergeCell ref="LVH123:LVH126"/>
    <mergeCell ref="LVI123:LVI126"/>
    <mergeCell ref="LVJ123:LVJ126"/>
    <mergeCell ref="LUZ123:LUZ126"/>
    <mergeCell ref="LVA123:LVA126"/>
    <mergeCell ref="LVB123:LVB126"/>
    <mergeCell ref="LVC123:LVC126"/>
    <mergeCell ref="LVD123:LVD126"/>
    <mergeCell ref="LUT123:LUT126"/>
    <mergeCell ref="LUU123:LUU126"/>
    <mergeCell ref="LUV123:LUV126"/>
    <mergeCell ref="LUW123:LUW126"/>
    <mergeCell ref="LUX123:LUY126"/>
    <mergeCell ref="LXP123:LXP126"/>
    <mergeCell ref="LXQ123:LXQ126"/>
    <mergeCell ref="LXR123:LXS126"/>
    <mergeCell ref="LXT123:LXT126"/>
    <mergeCell ref="LXU123:LXU126"/>
    <mergeCell ref="LXJ123:LXK126"/>
    <mergeCell ref="LXL123:LXL126"/>
    <mergeCell ref="LXM123:LXM126"/>
    <mergeCell ref="LXN123:LXN126"/>
    <mergeCell ref="LXO123:LXO126"/>
    <mergeCell ref="LXE123:LXE126"/>
    <mergeCell ref="LXF123:LXF126"/>
    <mergeCell ref="LXG123:LXG126"/>
    <mergeCell ref="LXH123:LXH126"/>
    <mergeCell ref="LXI123:LXI126"/>
    <mergeCell ref="LWY123:LWY126"/>
    <mergeCell ref="LWZ123:LWZ126"/>
    <mergeCell ref="LXA123:LXA126"/>
    <mergeCell ref="LXB123:LXC126"/>
    <mergeCell ref="LXD123:LXD126"/>
    <mergeCell ref="LWS123:LWS126"/>
    <mergeCell ref="LWT123:LWU126"/>
    <mergeCell ref="LWV123:LWV126"/>
    <mergeCell ref="LWW123:LWW126"/>
    <mergeCell ref="LWX123:LWX126"/>
    <mergeCell ref="LWN123:LWN126"/>
    <mergeCell ref="LWO123:LWO126"/>
    <mergeCell ref="LWP123:LWP126"/>
    <mergeCell ref="LWQ123:LWQ126"/>
    <mergeCell ref="LWR123:LWR126"/>
    <mergeCell ref="LWH123:LWH126"/>
    <mergeCell ref="LWI123:LWI126"/>
    <mergeCell ref="LWJ123:LWJ126"/>
    <mergeCell ref="LWK123:LWK126"/>
    <mergeCell ref="LWL123:LWM126"/>
    <mergeCell ref="LZD123:LZD126"/>
    <mergeCell ref="LZE123:LZE126"/>
    <mergeCell ref="LZF123:LZG126"/>
    <mergeCell ref="LZH123:LZH126"/>
    <mergeCell ref="LZI123:LZI126"/>
    <mergeCell ref="LYX123:LYY126"/>
    <mergeCell ref="LYZ123:LYZ126"/>
    <mergeCell ref="LZA123:LZA126"/>
    <mergeCell ref="LZB123:LZB126"/>
    <mergeCell ref="LZC123:LZC126"/>
    <mergeCell ref="LYS123:LYS126"/>
    <mergeCell ref="LYT123:LYT126"/>
    <mergeCell ref="LYU123:LYU126"/>
    <mergeCell ref="LYV123:LYV126"/>
    <mergeCell ref="LYW123:LYW126"/>
    <mergeCell ref="LYM123:LYM126"/>
    <mergeCell ref="LYN123:LYN126"/>
    <mergeCell ref="LYO123:LYO126"/>
    <mergeCell ref="LYP123:LYQ126"/>
    <mergeCell ref="LYR123:LYR126"/>
    <mergeCell ref="LYG123:LYG126"/>
    <mergeCell ref="LYH123:LYI126"/>
    <mergeCell ref="LYJ123:LYJ126"/>
    <mergeCell ref="LYK123:LYK126"/>
    <mergeCell ref="LYL123:LYL126"/>
    <mergeCell ref="LYB123:LYB126"/>
    <mergeCell ref="LYC123:LYC126"/>
    <mergeCell ref="LYD123:LYD126"/>
    <mergeCell ref="LYE123:LYE126"/>
    <mergeCell ref="LYF123:LYF126"/>
    <mergeCell ref="LXV123:LXV126"/>
    <mergeCell ref="LXW123:LXW126"/>
    <mergeCell ref="LXX123:LXX126"/>
    <mergeCell ref="LXY123:LXY126"/>
    <mergeCell ref="LXZ123:LYA126"/>
    <mergeCell ref="MAR123:MAR126"/>
    <mergeCell ref="MAS123:MAS126"/>
    <mergeCell ref="MAT123:MAU126"/>
    <mergeCell ref="MAV123:MAV126"/>
    <mergeCell ref="MAW123:MAW126"/>
    <mergeCell ref="MAL123:MAM126"/>
    <mergeCell ref="MAN123:MAN126"/>
    <mergeCell ref="MAO123:MAO126"/>
    <mergeCell ref="MAP123:MAP126"/>
    <mergeCell ref="MAQ123:MAQ126"/>
    <mergeCell ref="MAG123:MAG126"/>
    <mergeCell ref="MAH123:MAH126"/>
    <mergeCell ref="MAI123:MAI126"/>
    <mergeCell ref="MAJ123:MAJ126"/>
    <mergeCell ref="MAK123:MAK126"/>
    <mergeCell ref="MAA123:MAA126"/>
    <mergeCell ref="MAB123:MAB126"/>
    <mergeCell ref="MAC123:MAC126"/>
    <mergeCell ref="MAD123:MAE126"/>
    <mergeCell ref="MAF123:MAF126"/>
    <mergeCell ref="LZU123:LZU126"/>
    <mergeCell ref="LZV123:LZW126"/>
    <mergeCell ref="LZX123:LZX126"/>
    <mergeCell ref="LZY123:LZY126"/>
    <mergeCell ref="LZZ123:LZZ126"/>
    <mergeCell ref="LZP123:LZP126"/>
    <mergeCell ref="LZQ123:LZQ126"/>
    <mergeCell ref="LZR123:LZR126"/>
    <mergeCell ref="LZS123:LZS126"/>
    <mergeCell ref="LZT123:LZT126"/>
    <mergeCell ref="LZJ123:LZJ126"/>
    <mergeCell ref="LZK123:LZK126"/>
    <mergeCell ref="LZL123:LZL126"/>
    <mergeCell ref="LZM123:LZM126"/>
    <mergeCell ref="LZN123:LZO126"/>
    <mergeCell ref="MCF123:MCF126"/>
    <mergeCell ref="MCG123:MCG126"/>
    <mergeCell ref="MCH123:MCI126"/>
    <mergeCell ref="MCJ123:MCJ126"/>
    <mergeCell ref="MCK123:MCK126"/>
    <mergeCell ref="MBZ123:MCA126"/>
    <mergeCell ref="MCB123:MCB126"/>
    <mergeCell ref="MCC123:MCC126"/>
    <mergeCell ref="MCD123:MCD126"/>
    <mergeCell ref="MCE123:MCE126"/>
    <mergeCell ref="MBU123:MBU126"/>
    <mergeCell ref="MBV123:MBV126"/>
    <mergeCell ref="MBW123:MBW126"/>
    <mergeCell ref="MBX123:MBX126"/>
    <mergeCell ref="MBY123:MBY126"/>
    <mergeCell ref="MBO123:MBO126"/>
    <mergeCell ref="MBP123:MBP126"/>
    <mergeCell ref="MBQ123:MBQ126"/>
    <mergeCell ref="MBR123:MBS126"/>
    <mergeCell ref="MBT123:MBT126"/>
    <mergeCell ref="MBI123:MBI126"/>
    <mergeCell ref="MBJ123:MBK126"/>
    <mergeCell ref="MBL123:MBL126"/>
    <mergeCell ref="MBM123:MBM126"/>
    <mergeCell ref="MBN123:MBN126"/>
    <mergeCell ref="MBD123:MBD126"/>
    <mergeCell ref="MBE123:MBE126"/>
    <mergeCell ref="MBF123:MBF126"/>
    <mergeCell ref="MBG123:MBG126"/>
    <mergeCell ref="MBH123:MBH126"/>
    <mergeCell ref="MAX123:MAX126"/>
    <mergeCell ref="MAY123:MAY126"/>
    <mergeCell ref="MAZ123:MAZ126"/>
    <mergeCell ref="MBA123:MBA126"/>
    <mergeCell ref="MBB123:MBC126"/>
    <mergeCell ref="MDT123:MDT126"/>
    <mergeCell ref="MDU123:MDU126"/>
    <mergeCell ref="MDV123:MDW126"/>
    <mergeCell ref="MDX123:MDX126"/>
    <mergeCell ref="MDY123:MDY126"/>
    <mergeCell ref="MDN123:MDO126"/>
    <mergeCell ref="MDP123:MDP126"/>
    <mergeCell ref="MDQ123:MDQ126"/>
    <mergeCell ref="MDR123:MDR126"/>
    <mergeCell ref="MDS123:MDS126"/>
    <mergeCell ref="MDI123:MDI126"/>
    <mergeCell ref="MDJ123:MDJ126"/>
    <mergeCell ref="MDK123:MDK126"/>
    <mergeCell ref="MDL123:MDL126"/>
    <mergeCell ref="MDM123:MDM126"/>
    <mergeCell ref="MDC123:MDC126"/>
    <mergeCell ref="MDD123:MDD126"/>
    <mergeCell ref="MDE123:MDE126"/>
    <mergeCell ref="MDF123:MDG126"/>
    <mergeCell ref="MDH123:MDH126"/>
    <mergeCell ref="MCW123:MCW126"/>
    <mergeCell ref="MCX123:MCY126"/>
    <mergeCell ref="MCZ123:MCZ126"/>
    <mergeCell ref="MDA123:MDA126"/>
    <mergeCell ref="MDB123:MDB126"/>
    <mergeCell ref="MCR123:MCR126"/>
    <mergeCell ref="MCS123:MCS126"/>
    <mergeCell ref="MCT123:MCT126"/>
    <mergeCell ref="MCU123:MCU126"/>
    <mergeCell ref="MCV123:MCV126"/>
    <mergeCell ref="MCL123:MCL126"/>
    <mergeCell ref="MCM123:MCM126"/>
    <mergeCell ref="MCN123:MCN126"/>
    <mergeCell ref="MCO123:MCO126"/>
    <mergeCell ref="MCP123:MCQ126"/>
    <mergeCell ref="MFH123:MFH126"/>
    <mergeCell ref="MFI123:MFI126"/>
    <mergeCell ref="MFJ123:MFK126"/>
    <mergeCell ref="MFL123:MFL126"/>
    <mergeCell ref="MFM123:MFM126"/>
    <mergeCell ref="MFB123:MFC126"/>
    <mergeCell ref="MFD123:MFD126"/>
    <mergeCell ref="MFE123:MFE126"/>
    <mergeCell ref="MFF123:MFF126"/>
    <mergeCell ref="MFG123:MFG126"/>
    <mergeCell ref="MEW123:MEW126"/>
    <mergeCell ref="MEX123:MEX126"/>
    <mergeCell ref="MEY123:MEY126"/>
    <mergeCell ref="MEZ123:MEZ126"/>
    <mergeCell ref="MFA123:MFA126"/>
    <mergeCell ref="MEQ123:MEQ126"/>
    <mergeCell ref="MER123:MER126"/>
    <mergeCell ref="MES123:MES126"/>
    <mergeCell ref="MET123:MEU126"/>
    <mergeCell ref="MEV123:MEV126"/>
    <mergeCell ref="MEK123:MEK126"/>
    <mergeCell ref="MEL123:MEM126"/>
    <mergeCell ref="MEN123:MEN126"/>
    <mergeCell ref="MEO123:MEO126"/>
    <mergeCell ref="MEP123:MEP126"/>
    <mergeCell ref="MEF123:MEF126"/>
    <mergeCell ref="MEG123:MEG126"/>
    <mergeCell ref="MEH123:MEH126"/>
    <mergeCell ref="MEI123:MEI126"/>
    <mergeCell ref="MEJ123:MEJ126"/>
    <mergeCell ref="MDZ123:MDZ126"/>
    <mergeCell ref="MEA123:MEA126"/>
    <mergeCell ref="MEB123:MEB126"/>
    <mergeCell ref="MEC123:MEC126"/>
    <mergeCell ref="MED123:MEE126"/>
    <mergeCell ref="MGV123:MGV126"/>
    <mergeCell ref="MGW123:MGW126"/>
    <mergeCell ref="MGX123:MGY126"/>
    <mergeCell ref="MGZ123:MGZ126"/>
    <mergeCell ref="MHA123:MHA126"/>
    <mergeCell ref="MGP123:MGQ126"/>
    <mergeCell ref="MGR123:MGR126"/>
    <mergeCell ref="MGS123:MGS126"/>
    <mergeCell ref="MGT123:MGT126"/>
    <mergeCell ref="MGU123:MGU126"/>
    <mergeCell ref="MGK123:MGK126"/>
    <mergeCell ref="MGL123:MGL126"/>
    <mergeCell ref="MGM123:MGM126"/>
    <mergeCell ref="MGN123:MGN126"/>
    <mergeCell ref="MGO123:MGO126"/>
    <mergeCell ref="MGE123:MGE126"/>
    <mergeCell ref="MGF123:MGF126"/>
    <mergeCell ref="MGG123:MGG126"/>
    <mergeCell ref="MGH123:MGI126"/>
    <mergeCell ref="MGJ123:MGJ126"/>
    <mergeCell ref="MFY123:MFY126"/>
    <mergeCell ref="MFZ123:MGA126"/>
    <mergeCell ref="MGB123:MGB126"/>
    <mergeCell ref="MGC123:MGC126"/>
    <mergeCell ref="MGD123:MGD126"/>
    <mergeCell ref="MFT123:MFT126"/>
    <mergeCell ref="MFU123:MFU126"/>
    <mergeCell ref="MFV123:MFV126"/>
    <mergeCell ref="MFW123:MFW126"/>
    <mergeCell ref="MFX123:MFX126"/>
    <mergeCell ref="MFN123:MFN126"/>
    <mergeCell ref="MFO123:MFO126"/>
    <mergeCell ref="MFP123:MFP126"/>
    <mergeCell ref="MFQ123:MFQ126"/>
    <mergeCell ref="MFR123:MFS126"/>
    <mergeCell ref="MIJ123:MIJ126"/>
    <mergeCell ref="MIK123:MIK126"/>
    <mergeCell ref="MIL123:MIM126"/>
    <mergeCell ref="MIN123:MIN126"/>
    <mergeCell ref="MIO123:MIO126"/>
    <mergeCell ref="MID123:MIE126"/>
    <mergeCell ref="MIF123:MIF126"/>
    <mergeCell ref="MIG123:MIG126"/>
    <mergeCell ref="MIH123:MIH126"/>
    <mergeCell ref="MII123:MII126"/>
    <mergeCell ref="MHY123:MHY126"/>
    <mergeCell ref="MHZ123:MHZ126"/>
    <mergeCell ref="MIA123:MIA126"/>
    <mergeCell ref="MIB123:MIB126"/>
    <mergeCell ref="MIC123:MIC126"/>
    <mergeCell ref="MHS123:MHS126"/>
    <mergeCell ref="MHT123:MHT126"/>
    <mergeCell ref="MHU123:MHU126"/>
    <mergeCell ref="MHV123:MHW126"/>
    <mergeCell ref="MHX123:MHX126"/>
    <mergeCell ref="MHM123:MHM126"/>
    <mergeCell ref="MHN123:MHO126"/>
    <mergeCell ref="MHP123:MHP126"/>
    <mergeCell ref="MHQ123:MHQ126"/>
    <mergeCell ref="MHR123:MHR126"/>
    <mergeCell ref="MHH123:MHH126"/>
    <mergeCell ref="MHI123:MHI126"/>
    <mergeCell ref="MHJ123:MHJ126"/>
    <mergeCell ref="MHK123:MHK126"/>
    <mergeCell ref="MHL123:MHL126"/>
    <mergeCell ref="MHB123:MHB126"/>
    <mergeCell ref="MHC123:MHC126"/>
    <mergeCell ref="MHD123:MHD126"/>
    <mergeCell ref="MHE123:MHE126"/>
    <mergeCell ref="MHF123:MHG126"/>
    <mergeCell ref="MJX123:MJX126"/>
    <mergeCell ref="MJY123:MJY126"/>
    <mergeCell ref="MJZ123:MKA126"/>
    <mergeCell ref="MKB123:MKB126"/>
    <mergeCell ref="MKC123:MKC126"/>
    <mergeCell ref="MJR123:MJS126"/>
    <mergeCell ref="MJT123:MJT126"/>
    <mergeCell ref="MJU123:MJU126"/>
    <mergeCell ref="MJV123:MJV126"/>
    <mergeCell ref="MJW123:MJW126"/>
    <mergeCell ref="MJM123:MJM126"/>
    <mergeCell ref="MJN123:MJN126"/>
    <mergeCell ref="MJO123:MJO126"/>
    <mergeCell ref="MJP123:MJP126"/>
    <mergeCell ref="MJQ123:MJQ126"/>
    <mergeCell ref="MJG123:MJG126"/>
    <mergeCell ref="MJH123:MJH126"/>
    <mergeCell ref="MJI123:MJI126"/>
    <mergeCell ref="MJJ123:MJK126"/>
    <mergeCell ref="MJL123:MJL126"/>
    <mergeCell ref="MJA123:MJA126"/>
    <mergeCell ref="MJB123:MJC126"/>
    <mergeCell ref="MJD123:MJD126"/>
    <mergeCell ref="MJE123:MJE126"/>
    <mergeCell ref="MJF123:MJF126"/>
    <mergeCell ref="MIV123:MIV126"/>
    <mergeCell ref="MIW123:MIW126"/>
    <mergeCell ref="MIX123:MIX126"/>
    <mergeCell ref="MIY123:MIY126"/>
    <mergeCell ref="MIZ123:MIZ126"/>
    <mergeCell ref="MIP123:MIP126"/>
    <mergeCell ref="MIQ123:MIQ126"/>
    <mergeCell ref="MIR123:MIR126"/>
    <mergeCell ref="MIS123:MIS126"/>
    <mergeCell ref="MIT123:MIU126"/>
    <mergeCell ref="MLL123:MLL126"/>
    <mergeCell ref="MLM123:MLM126"/>
    <mergeCell ref="MLN123:MLO126"/>
    <mergeCell ref="MLP123:MLP126"/>
    <mergeCell ref="MLQ123:MLQ126"/>
    <mergeCell ref="MLF123:MLG126"/>
    <mergeCell ref="MLH123:MLH126"/>
    <mergeCell ref="MLI123:MLI126"/>
    <mergeCell ref="MLJ123:MLJ126"/>
    <mergeCell ref="MLK123:MLK126"/>
    <mergeCell ref="MLA123:MLA126"/>
    <mergeCell ref="MLB123:MLB126"/>
    <mergeCell ref="MLC123:MLC126"/>
    <mergeCell ref="MLD123:MLD126"/>
    <mergeCell ref="MLE123:MLE126"/>
    <mergeCell ref="MKU123:MKU126"/>
    <mergeCell ref="MKV123:MKV126"/>
    <mergeCell ref="MKW123:MKW126"/>
    <mergeCell ref="MKX123:MKY126"/>
    <mergeCell ref="MKZ123:MKZ126"/>
    <mergeCell ref="MKO123:MKO126"/>
    <mergeCell ref="MKP123:MKQ126"/>
    <mergeCell ref="MKR123:MKR126"/>
    <mergeCell ref="MKS123:MKS126"/>
    <mergeCell ref="MKT123:MKT126"/>
    <mergeCell ref="MKJ123:MKJ126"/>
    <mergeCell ref="MKK123:MKK126"/>
    <mergeCell ref="MKL123:MKL126"/>
    <mergeCell ref="MKM123:MKM126"/>
    <mergeCell ref="MKN123:MKN126"/>
    <mergeCell ref="MKD123:MKD126"/>
    <mergeCell ref="MKE123:MKE126"/>
    <mergeCell ref="MKF123:MKF126"/>
    <mergeCell ref="MKG123:MKG126"/>
    <mergeCell ref="MKH123:MKI126"/>
    <mergeCell ref="MMZ123:MMZ126"/>
    <mergeCell ref="MNA123:MNA126"/>
    <mergeCell ref="MNB123:MNC126"/>
    <mergeCell ref="MND123:MND126"/>
    <mergeCell ref="MNE123:MNE126"/>
    <mergeCell ref="MMT123:MMU126"/>
    <mergeCell ref="MMV123:MMV126"/>
    <mergeCell ref="MMW123:MMW126"/>
    <mergeCell ref="MMX123:MMX126"/>
    <mergeCell ref="MMY123:MMY126"/>
    <mergeCell ref="MMO123:MMO126"/>
    <mergeCell ref="MMP123:MMP126"/>
    <mergeCell ref="MMQ123:MMQ126"/>
    <mergeCell ref="MMR123:MMR126"/>
    <mergeCell ref="MMS123:MMS126"/>
    <mergeCell ref="MMI123:MMI126"/>
    <mergeCell ref="MMJ123:MMJ126"/>
    <mergeCell ref="MMK123:MMK126"/>
    <mergeCell ref="MML123:MMM126"/>
    <mergeCell ref="MMN123:MMN126"/>
    <mergeCell ref="MMC123:MMC126"/>
    <mergeCell ref="MMD123:MME126"/>
    <mergeCell ref="MMF123:MMF126"/>
    <mergeCell ref="MMG123:MMG126"/>
    <mergeCell ref="MMH123:MMH126"/>
    <mergeCell ref="MLX123:MLX126"/>
    <mergeCell ref="MLY123:MLY126"/>
    <mergeCell ref="MLZ123:MLZ126"/>
    <mergeCell ref="MMA123:MMA126"/>
    <mergeCell ref="MMB123:MMB126"/>
    <mergeCell ref="MLR123:MLR126"/>
    <mergeCell ref="MLS123:MLS126"/>
    <mergeCell ref="MLT123:MLT126"/>
    <mergeCell ref="MLU123:MLU126"/>
    <mergeCell ref="MLV123:MLW126"/>
    <mergeCell ref="MON123:MON126"/>
    <mergeCell ref="MOO123:MOO126"/>
    <mergeCell ref="MOP123:MOQ126"/>
    <mergeCell ref="MOR123:MOR126"/>
    <mergeCell ref="MOS123:MOS126"/>
    <mergeCell ref="MOH123:MOI126"/>
    <mergeCell ref="MOJ123:MOJ126"/>
    <mergeCell ref="MOK123:MOK126"/>
    <mergeCell ref="MOL123:MOL126"/>
    <mergeCell ref="MOM123:MOM126"/>
    <mergeCell ref="MOC123:MOC126"/>
    <mergeCell ref="MOD123:MOD126"/>
    <mergeCell ref="MOE123:MOE126"/>
    <mergeCell ref="MOF123:MOF126"/>
    <mergeCell ref="MOG123:MOG126"/>
    <mergeCell ref="MNW123:MNW126"/>
    <mergeCell ref="MNX123:MNX126"/>
    <mergeCell ref="MNY123:MNY126"/>
    <mergeCell ref="MNZ123:MOA126"/>
    <mergeCell ref="MOB123:MOB126"/>
    <mergeCell ref="MNQ123:MNQ126"/>
    <mergeCell ref="MNR123:MNS126"/>
    <mergeCell ref="MNT123:MNT126"/>
    <mergeCell ref="MNU123:MNU126"/>
    <mergeCell ref="MNV123:MNV126"/>
    <mergeCell ref="MNL123:MNL126"/>
    <mergeCell ref="MNM123:MNM126"/>
    <mergeCell ref="MNN123:MNN126"/>
    <mergeCell ref="MNO123:MNO126"/>
    <mergeCell ref="MNP123:MNP126"/>
    <mergeCell ref="MNF123:MNF126"/>
    <mergeCell ref="MNG123:MNG126"/>
    <mergeCell ref="MNH123:MNH126"/>
    <mergeCell ref="MNI123:MNI126"/>
    <mergeCell ref="MNJ123:MNK126"/>
    <mergeCell ref="MQB123:MQB126"/>
    <mergeCell ref="MQC123:MQC126"/>
    <mergeCell ref="MQD123:MQE126"/>
    <mergeCell ref="MQF123:MQF126"/>
    <mergeCell ref="MQG123:MQG126"/>
    <mergeCell ref="MPV123:MPW126"/>
    <mergeCell ref="MPX123:MPX126"/>
    <mergeCell ref="MPY123:MPY126"/>
    <mergeCell ref="MPZ123:MPZ126"/>
    <mergeCell ref="MQA123:MQA126"/>
    <mergeCell ref="MPQ123:MPQ126"/>
    <mergeCell ref="MPR123:MPR126"/>
    <mergeCell ref="MPS123:MPS126"/>
    <mergeCell ref="MPT123:MPT126"/>
    <mergeCell ref="MPU123:MPU126"/>
    <mergeCell ref="MPK123:MPK126"/>
    <mergeCell ref="MPL123:MPL126"/>
    <mergeCell ref="MPM123:MPM126"/>
    <mergeCell ref="MPN123:MPO126"/>
    <mergeCell ref="MPP123:MPP126"/>
    <mergeCell ref="MPE123:MPE126"/>
    <mergeCell ref="MPF123:MPG126"/>
    <mergeCell ref="MPH123:MPH126"/>
    <mergeCell ref="MPI123:MPI126"/>
    <mergeCell ref="MPJ123:MPJ126"/>
    <mergeCell ref="MOZ123:MOZ126"/>
    <mergeCell ref="MPA123:MPA126"/>
    <mergeCell ref="MPB123:MPB126"/>
    <mergeCell ref="MPC123:MPC126"/>
    <mergeCell ref="MPD123:MPD126"/>
    <mergeCell ref="MOT123:MOT126"/>
    <mergeCell ref="MOU123:MOU126"/>
    <mergeCell ref="MOV123:MOV126"/>
    <mergeCell ref="MOW123:MOW126"/>
    <mergeCell ref="MOX123:MOY126"/>
    <mergeCell ref="MRP123:MRP126"/>
    <mergeCell ref="MRQ123:MRQ126"/>
    <mergeCell ref="MRR123:MRS126"/>
    <mergeCell ref="MRT123:MRT126"/>
    <mergeCell ref="MRU123:MRU126"/>
    <mergeCell ref="MRJ123:MRK126"/>
    <mergeCell ref="MRL123:MRL126"/>
    <mergeCell ref="MRM123:MRM126"/>
    <mergeCell ref="MRN123:MRN126"/>
    <mergeCell ref="MRO123:MRO126"/>
    <mergeCell ref="MRE123:MRE126"/>
    <mergeCell ref="MRF123:MRF126"/>
    <mergeCell ref="MRG123:MRG126"/>
    <mergeCell ref="MRH123:MRH126"/>
    <mergeCell ref="MRI123:MRI126"/>
    <mergeCell ref="MQY123:MQY126"/>
    <mergeCell ref="MQZ123:MQZ126"/>
    <mergeCell ref="MRA123:MRA126"/>
    <mergeCell ref="MRB123:MRC126"/>
    <mergeCell ref="MRD123:MRD126"/>
    <mergeCell ref="MQS123:MQS126"/>
    <mergeCell ref="MQT123:MQU126"/>
    <mergeCell ref="MQV123:MQV126"/>
    <mergeCell ref="MQW123:MQW126"/>
    <mergeCell ref="MQX123:MQX126"/>
    <mergeCell ref="MQN123:MQN126"/>
    <mergeCell ref="MQO123:MQO126"/>
    <mergeCell ref="MQP123:MQP126"/>
    <mergeCell ref="MQQ123:MQQ126"/>
    <mergeCell ref="MQR123:MQR126"/>
    <mergeCell ref="MQH123:MQH126"/>
    <mergeCell ref="MQI123:MQI126"/>
    <mergeCell ref="MQJ123:MQJ126"/>
    <mergeCell ref="MQK123:MQK126"/>
    <mergeCell ref="MQL123:MQM126"/>
    <mergeCell ref="MTD123:MTD126"/>
    <mergeCell ref="MTE123:MTE126"/>
    <mergeCell ref="MTF123:MTG126"/>
    <mergeCell ref="MTH123:MTH126"/>
    <mergeCell ref="MTI123:MTI126"/>
    <mergeCell ref="MSX123:MSY126"/>
    <mergeCell ref="MSZ123:MSZ126"/>
    <mergeCell ref="MTA123:MTA126"/>
    <mergeCell ref="MTB123:MTB126"/>
    <mergeCell ref="MTC123:MTC126"/>
    <mergeCell ref="MSS123:MSS126"/>
    <mergeCell ref="MST123:MST126"/>
    <mergeCell ref="MSU123:MSU126"/>
    <mergeCell ref="MSV123:MSV126"/>
    <mergeCell ref="MSW123:MSW126"/>
    <mergeCell ref="MSM123:MSM126"/>
    <mergeCell ref="MSN123:MSN126"/>
    <mergeCell ref="MSO123:MSO126"/>
    <mergeCell ref="MSP123:MSQ126"/>
    <mergeCell ref="MSR123:MSR126"/>
    <mergeCell ref="MSG123:MSG126"/>
    <mergeCell ref="MSH123:MSI126"/>
    <mergeCell ref="MSJ123:MSJ126"/>
    <mergeCell ref="MSK123:MSK126"/>
    <mergeCell ref="MSL123:MSL126"/>
    <mergeCell ref="MSB123:MSB126"/>
    <mergeCell ref="MSC123:MSC126"/>
    <mergeCell ref="MSD123:MSD126"/>
    <mergeCell ref="MSE123:MSE126"/>
    <mergeCell ref="MSF123:MSF126"/>
    <mergeCell ref="MRV123:MRV126"/>
    <mergeCell ref="MRW123:MRW126"/>
    <mergeCell ref="MRX123:MRX126"/>
    <mergeCell ref="MRY123:MRY126"/>
    <mergeCell ref="MRZ123:MSA126"/>
    <mergeCell ref="MUR123:MUR126"/>
    <mergeCell ref="MUS123:MUS126"/>
    <mergeCell ref="MUT123:MUU126"/>
    <mergeCell ref="MUV123:MUV126"/>
    <mergeCell ref="MUW123:MUW126"/>
    <mergeCell ref="MUL123:MUM126"/>
    <mergeCell ref="MUN123:MUN126"/>
    <mergeCell ref="MUO123:MUO126"/>
    <mergeCell ref="MUP123:MUP126"/>
    <mergeCell ref="MUQ123:MUQ126"/>
    <mergeCell ref="MUG123:MUG126"/>
    <mergeCell ref="MUH123:MUH126"/>
    <mergeCell ref="MUI123:MUI126"/>
    <mergeCell ref="MUJ123:MUJ126"/>
    <mergeCell ref="MUK123:MUK126"/>
    <mergeCell ref="MUA123:MUA126"/>
    <mergeCell ref="MUB123:MUB126"/>
    <mergeCell ref="MUC123:MUC126"/>
    <mergeCell ref="MUD123:MUE126"/>
    <mergeCell ref="MUF123:MUF126"/>
    <mergeCell ref="MTU123:MTU126"/>
    <mergeCell ref="MTV123:MTW126"/>
    <mergeCell ref="MTX123:MTX126"/>
    <mergeCell ref="MTY123:MTY126"/>
    <mergeCell ref="MTZ123:MTZ126"/>
    <mergeCell ref="MTP123:MTP126"/>
    <mergeCell ref="MTQ123:MTQ126"/>
    <mergeCell ref="MTR123:MTR126"/>
    <mergeCell ref="MTS123:MTS126"/>
    <mergeCell ref="MTT123:MTT126"/>
    <mergeCell ref="MTJ123:MTJ126"/>
    <mergeCell ref="MTK123:MTK126"/>
    <mergeCell ref="MTL123:MTL126"/>
    <mergeCell ref="MTM123:MTM126"/>
    <mergeCell ref="MTN123:MTO126"/>
    <mergeCell ref="MWF123:MWF126"/>
    <mergeCell ref="MWG123:MWG126"/>
    <mergeCell ref="MWH123:MWI126"/>
    <mergeCell ref="MWJ123:MWJ126"/>
    <mergeCell ref="MWK123:MWK126"/>
    <mergeCell ref="MVZ123:MWA126"/>
    <mergeCell ref="MWB123:MWB126"/>
    <mergeCell ref="MWC123:MWC126"/>
    <mergeCell ref="MWD123:MWD126"/>
    <mergeCell ref="MWE123:MWE126"/>
    <mergeCell ref="MVU123:MVU126"/>
    <mergeCell ref="MVV123:MVV126"/>
    <mergeCell ref="MVW123:MVW126"/>
    <mergeCell ref="MVX123:MVX126"/>
    <mergeCell ref="MVY123:MVY126"/>
    <mergeCell ref="MVO123:MVO126"/>
    <mergeCell ref="MVP123:MVP126"/>
    <mergeCell ref="MVQ123:MVQ126"/>
    <mergeCell ref="MVR123:MVS126"/>
    <mergeCell ref="MVT123:MVT126"/>
    <mergeCell ref="MVI123:MVI126"/>
    <mergeCell ref="MVJ123:MVK126"/>
    <mergeCell ref="MVL123:MVL126"/>
    <mergeCell ref="MVM123:MVM126"/>
    <mergeCell ref="MVN123:MVN126"/>
    <mergeCell ref="MVD123:MVD126"/>
    <mergeCell ref="MVE123:MVE126"/>
    <mergeCell ref="MVF123:MVF126"/>
    <mergeCell ref="MVG123:MVG126"/>
    <mergeCell ref="MVH123:MVH126"/>
    <mergeCell ref="MUX123:MUX126"/>
    <mergeCell ref="MUY123:MUY126"/>
    <mergeCell ref="MUZ123:MUZ126"/>
    <mergeCell ref="MVA123:MVA126"/>
    <mergeCell ref="MVB123:MVC126"/>
    <mergeCell ref="MXT123:MXT126"/>
    <mergeCell ref="MXU123:MXU126"/>
    <mergeCell ref="MXV123:MXW126"/>
    <mergeCell ref="MXX123:MXX126"/>
    <mergeCell ref="MXY123:MXY126"/>
    <mergeCell ref="MXN123:MXO126"/>
    <mergeCell ref="MXP123:MXP126"/>
    <mergeCell ref="MXQ123:MXQ126"/>
    <mergeCell ref="MXR123:MXR126"/>
    <mergeCell ref="MXS123:MXS126"/>
    <mergeCell ref="MXI123:MXI126"/>
    <mergeCell ref="MXJ123:MXJ126"/>
    <mergeCell ref="MXK123:MXK126"/>
    <mergeCell ref="MXL123:MXL126"/>
    <mergeCell ref="MXM123:MXM126"/>
    <mergeCell ref="MXC123:MXC126"/>
    <mergeCell ref="MXD123:MXD126"/>
    <mergeCell ref="MXE123:MXE126"/>
    <mergeCell ref="MXF123:MXG126"/>
    <mergeCell ref="MXH123:MXH126"/>
    <mergeCell ref="MWW123:MWW126"/>
    <mergeCell ref="MWX123:MWY126"/>
    <mergeCell ref="MWZ123:MWZ126"/>
    <mergeCell ref="MXA123:MXA126"/>
    <mergeCell ref="MXB123:MXB126"/>
    <mergeCell ref="MWR123:MWR126"/>
    <mergeCell ref="MWS123:MWS126"/>
    <mergeCell ref="MWT123:MWT126"/>
    <mergeCell ref="MWU123:MWU126"/>
    <mergeCell ref="MWV123:MWV126"/>
    <mergeCell ref="MWL123:MWL126"/>
    <mergeCell ref="MWM123:MWM126"/>
    <mergeCell ref="MWN123:MWN126"/>
    <mergeCell ref="MWO123:MWO126"/>
    <mergeCell ref="MWP123:MWQ126"/>
    <mergeCell ref="MZH123:MZH126"/>
    <mergeCell ref="MZI123:MZI126"/>
    <mergeCell ref="MZJ123:MZK126"/>
    <mergeCell ref="MZL123:MZL126"/>
    <mergeCell ref="MZM123:MZM126"/>
    <mergeCell ref="MZB123:MZC126"/>
    <mergeCell ref="MZD123:MZD126"/>
    <mergeCell ref="MZE123:MZE126"/>
    <mergeCell ref="MZF123:MZF126"/>
    <mergeCell ref="MZG123:MZG126"/>
    <mergeCell ref="MYW123:MYW126"/>
    <mergeCell ref="MYX123:MYX126"/>
    <mergeCell ref="MYY123:MYY126"/>
    <mergeCell ref="MYZ123:MYZ126"/>
    <mergeCell ref="MZA123:MZA126"/>
    <mergeCell ref="MYQ123:MYQ126"/>
    <mergeCell ref="MYR123:MYR126"/>
    <mergeCell ref="MYS123:MYS126"/>
    <mergeCell ref="MYT123:MYU126"/>
    <mergeCell ref="MYV123:MYV126"/>
    <mergeCell ref="MYK123:MYK126"/>
    <mergeCell ref="MYL123:MYM126"/>
    <mergeCell ref="MYN123:MYN126"/>
    <mergeCell ref="MYO123:MYO126"/>
    <mergeCell ref="MYP123:MYP126"/>
    <mergeCell ref="MYF123:MYF126"/>
    <mergeCell ref="MYG123:MYG126"/>
    <mergeCell ref="MYH123:MYH126"/>
    <mergeCell ref="MYI123:MYI126"/>
    <mergeCell ref="MYJ123:MYJ126"/>
    <mergeCell ref="MXZ123:MXZ126"/>
    <mergeCell ref="MYA123:MYA126"/>
    <mergeCell ref="MYB123:MYB126"/>
    <mergeCell ref="MYC123:MYC126"/>
    <mergeCell ref="MYD123:MYE126"/>
    <mergeCell ref="NAV123:NAV126"/>
    <mergeCell ref="NAW123:NAW126"/>
    <mergeCell ref="NAX123:NAY126"/>
    <mergeCell ref="NAZ123:NAZ126"/>
    <mergeCell ref="NBA123:NBA126"/>
    <mergeCell ref="NAP123:NAQ126"/>
    <mergeCell ref="NAR123:NAR126"/>
    <mergeCell ref="NAS123:NAS126"/>
    <mergeCell ref="NAT123:NAT126"/>
    <mergeCell ref="NAU123:NAU126"/>
    <mergeCell ref="NAK123:NAK126"/>
    <mergeCell ref="NAL123:NAL126"/>
    <mergeCell ref="NAM123:NAM126"/>
    <mergeCell ref="NAN123:NAN126"/>
    <mergeCell ref="NAO123:NAO126"/>
    <mergeCell ref="NAE123:NAE126"/>
    <mergeCell ref="NAF123:NAF126"/>
    <mergeCell ref="NAG123:NAG126"/>
    <mergeCell ref="NAH123:NAI126"/>
    <mergeCell ref="NAJ123:NAJ126"/>
    <mergeCell ref="MZY123:MZY126"/>
    <mergeCell ref="MZZ123:NAA126"/>
    <mergeCell ref="NAB123:NAB126"/>
    <mergeCell ref="NAC123:NAC126"/>
    <mergeCell ref="NAD123:NAD126"/>
    <mergeCell ref="MZT123:MZT126"/>
    <mergeCell ref="MZU123:MZU126"/>
    <mergeCell ref="MZV123:MZV126"/>
    <mergeCell ref="MZW123:MZW126"/>
    <mergeCell ref="MZX123:MZX126"/>
    <mergeCell ref="MZN123:MZN126"/>
    <mergeCell ref="MZO123:MZO126"/>
    <mergeCell ref="MZP123:MZP126"/>
    <mergeCell ref="MZQ123:MZQ126"/>
    <mergeCell ref="MZR123:MZS126"/>
    <mergeCell ref="NCJ123:NCJ126"/>
    <mergeCell ref="NCK123:NCK126"/>
    <mergeCell ref="NCL123:NCM126"/>
    <mergeCell ref="NCN123:NCN126"/>
    <mergeCell ref="NCO123:NCO126"/>
    <mergeCell ref="NCD123:NCE126"/>
    <mergeCell ref="NCF123:NCF126"/>
    <mergeCell ref="NCG123:NCG126"/>
    <mergeCell ref="NCH123:NCH126"/>
    <mergeCell ref="NCI123:NCI126"/>
    <mergeCell ref="NBY123:NBY126"/>
    <mergeCell ref="NBZ123:NBZ126"/>
    <mergeCell ref="NCA123:NCA126"/>
    <mergeCell ref="NCB123:NCB126"/>
    <mergeCell ref="NCC123:NCC126"/>
    <mergeCell ref="NBS123:NBS126"/>
    <mergeCell ref="NBT123:NBT126"/>
    <mergeCell ref="NBU123:NBU126"/>
    <mergeCell ref="NBV123:NBW126"/>
    <mergeCell ref="NBX123:NBX126"/>
    <mergeCell ref="NBM123:NBM126"/>
    <mergeCell ref="NBN123:NBO126"/>
    <mergeCell ref="NBP123:NBP126"/>
    <mergeCell ref="NBQ123:NBQ126"/>
    <mergeCell ref="NBR123:NBR126"/>
    <mergeCell ref="NBH123:NBH126"/>
    <mergeCell ref="NBI123:NBI126"/>
    <mergeCell ref="NBJ123:NBJ126"/>
    <mergeCell ref="NBK123:NBK126"/>
    <mergeCell ref="NBL123:NBL126"/>
    <mergeCell ref="NBB123:NBB126"/>
    <mergeCell ref="NBC123:NBC126"/>
    <mergeCell ref="NBD123:NBD126"/>
    <mergeCell ref="NBE123:NBE126"/>
    <mergeCell ref="NBF123:NBG126"/>
    <mergeCell ref="NDX123:NDX126"/>
    <mergeCell ref="NDY123:NDY126"/>
    <mergeCell ref="NDZ123:NEA126"/>
    <mergeCell ref="NEB123:NEB126"/>
    <mergeCell ref="NEC123:NEC126"/>
    <mergeCell ref="NDR123:NDS126"/>
    <mergeCell ref="NDT123:NDT126"/>
    <mergeCell ref="NDU123:NDU126"/>
    <mergeCell ref="NDV123:NDV126"/>
    <mergeCell ref="NDW123:NDW126"/>
    <mergeCell ref="NDM123:NDM126"/>
    <mergeCell ref="NDN123:NDN126"/>
    <mergeCell ref="NDO123:NDO126"/>
    <mergeCell ref="NDP123:NDP126"/>
    <mergeCell ref="NDQ123:NDQ126"/>
    <mergeCell ref="NDG123:NDG126"/>
    <mergeCell ref="NDH123:NDH126"/>
    <mergeCell ref="NDI123:NDI126"/>
    <mergeCell ref="NDJ123:NDK126"/>
    <mergeCell ref="NDL123:NDL126"/>
    <mergeCell ref="NDA123:NDA126"/>
    <mergeCell ref="NDB123:NDC126"/>
    <mergeCell ref="NDD123:NDD126"/>
    <mergeCell ref="NDE123:NDE126"/>
    <mergeCell ref="NDF123:NDF126"/>
    <mergeCell ref="NCV123:NCV126"/>
    <mergeCell ref="NCW123:NCW126"/>
    <mergeCell ref="NCX123:NCX126"/>
    <mergeCell ref="NCY123:NCY126"/>
    <mergeCell ref="NCZ123:NCZ126"/>
    <mergeCell ref="NCP123:NCP126"/>
    <mergeCell ref="NCQ123:NCQ126"/>
    <mergeCell ref="NCR123:NCR126"/>
    <mergeCell ref="NCS123:NCS126"/>
    <mergeCell ref="NCT123:NCU126"/>
    <mergeCell ref="NFL123:NFL126"/>
    <mergeCell ref="NFM123:NFM126"/>
    <mergeCell ref="NFN123:NFO126"/>
    <mergeCell ref="NFP123:NFP126"/>
    <mergeCell ref="NFQ123:NFQ126"/>
    <mergeCell ref="NFF123:NFG126"/>
    <mergeCell ref="NFH123:NFH126"/>
    <mergeCell ref="NFI123:NFI126"/>
    <mergeCell ref="NFJ123:NFJ126"/>
    <mergeCell ref="NFK123:NFK126"/>
    <mergeCell ref="NFA123:NFA126"/>
    <mergeCell ref="NFB123:NFB126"/>
    <mergeCell ref="NFC123:NFC126"/>
    <mergeCell ref="NFD123:NFD126"/>
    <mergeCell ref="NFE123:NFE126"/>
    <mergeCell ref="NEU123:NEU126"/>
    <mergeCell ref="NEV123:NEV126"/>
    <mergeCell ref="NEW123:NEW126"/>
    <mergeCell ref="NEX123:NEY126"/>
    <mergeCell ref="NEZ123:NEZ126"/>
    <mergeCell ref="NEO123:NEO126"/>
    <mergeCell ref="NEP123:NEQ126"/>
    <mergeCell ref="NER123:NER126"/>
    <mergeCell ref="NES123:NES126"/>
    <mergeCell ref="NET123:NET126"/>
    <mergeCell ref="NEJ123:NEJ126"/>
    <mergeCell ref="NEK123:NEK126"/>
    <mergeCell ref="NEL123:NEL126"/>
    <mergeCell ref="NEM123:NEM126"/>
    <mergeCell ref="NEN123:NEN126"/>
    <mergeCell ref="NED123:NED126"/>
    <mergeCell ref="NEE123:NEE126"/>
    <mergeCell ref="NEF123:NEF126"/>
    <mergeCell ref="NEG123:NEG126"/>
    <mergeCell ref="NEH123:NEI126"/>
    <mergeCell ref="NGZ123:NGZ126"/>
    <mergeCell ref="NHA123:NHA126"/>
    <mergeCell ref="NHB123:NHC126"/>
    <mergeCell ref="NHD123:NHD126"/>
    <mergeCell ref="NHE123:NHE126"/>
    <mergeCell ref="NGT123:NGU126"/>
    <mergeCell ref="NGV123:NGV126"/>
    <mergeCell ref="NGW123:NGW126"/>
    <mergeCell ref="NGX123:NGX126"/>
    <mergeCell ref="NGY123:NGY126"/>
    <mergeCell ref="NGO123:NGO126"/>
    <mergeCell ref="NGP123:NGP126"/>
    <mergeCell ref="NGQ123:NGQ126"/>
    <mergeCell ref="NGR123:NGR126"/>
    <mergeCell ref="NGS123:NGS126"/>
    <mergeCell ref="NGI123:NGI126"/>
    <mergeCell ref="NGJ123:NGJ126"/>
    <mergeCell ref="NGK123:NGK126"/>
    <mergeCell ref="NGL123:NGM126"/>
    <mergeCell ref="NGN123:NGN126"/>
    <mergeCell ref="NGC123:NGC126"/>
    <mergeCell ref="NGD123:NGE126"/>
    <mergeCell ref="NGF123:NGF126"/>
    <mergeCell ref="NGG123:NGG126"/>
    <mergeCell ref="NGH123:NGH126"/>
    <mergeCell ref="NFX123:NFX126"/>
    <mergeCell ref="NFY123:NFY126"/>
    <mergeCell ref="NFZ123:NFZ126"/>
    <mergeCell ref="NGA123:NGA126"/>
    <mergeCell ref="NGB123:NGB126"/>
    <mergeCell ref="NFR123:NFR126"/>
    <mergeCell ref="NFS123:NFS126"/>
    <mergeCell ref="NFT123:NFT126"/>
    <mergeCell ref="NFU123:NFU126"/>
    <mergeCell ref="NFV123:NFW126"/>
    <mergeCell ref="NIN123:NIN126"/>
    <mergeCell ref="NIO123:NIO126"/>
    <mergeCell ref="NIP123:NIQ126"/>
    <mergeCell ref="NIR123:NIR126"/>
    <mergeCell ref="NIS123:NIS126"/>
    <mergeCell ref="NIH123:NII126"/>
    <mergeCell ref="NIJ123:NIJ126"/>
    <mergeCell ref="NIK123:NIK126"/>
    <mergeCell ref="NIL123:NIL126"/>
    <mergeCell ref="NIM123:NIM126"/>
    <mergeCell ref="NIC123:NIC126"/>
    <mergeCell ref="NID123:NID126"/>
    <mergeCell ref="NIE123:NIE126"/>
    <mergeCell ref="NIF123:NIF126"/>
    <mergeCell ref="NIG123:NIG126"/>
    <mergeCell ref="NHW123:NHW126"/>
    <mergeCell ref="NHX123:NHX126"/>
    <mergeCell ref="NHY123:NHY126"/>
    <mergeCell ref="NHZ123:NIA126"/>
    <mergeCell ref="NIB123:NIB126"/>
    <mergeCell ref="NHQ123:NHQ126"/>
    <mergeCell ref="NHR123:NHS126"/>
    <mergeCell ref="NHT123:NHT126"/>
    <mergeCell ref="NHU123:NHU126"/>
    <mergeCell ref="NHV123:NHV126"/>
    <mergeCell ref="NHL123:NHL126"/>
    <mergeCell ref="NHM123:NHM126"/>
    <mergeCell ref="NHN123:NHN126"/>
    <mergeCell ref="NHO123:NHO126"/>
    <mergeCell ref="NHP123:NHP126"/>
    <mergeCell ref="NHF123:NHF126"/>
    <mergeCell ref="NHG123:NHG126"/>
    <mergeCell ref="NHH123:NHH126"/>
    <mergeCell ref="NHI123:NHI126"/>
    <mergeCell ref="NHJ123:NHK126"/>
    <mergeCell ref="NKB123:NKB126"/>
    <mergeCell ref="NKC123:NKC126"/>
    <mergeCell ref="NKD123:NKE126"/>
    <mergeCell ref="NKF123:NKF126"/>
    <mergeCell ref="NKG123:NKG126"/>
    <mergeCell ref="NJV123:NJW126"/>
    <mergeCell ref="NJX123:NJX126"/>
    <mergeCell ref="NJY123:NJY126"/>
    <mergeCell ref="NJZ123:NJZ126"/>
    <mergeCell ref="NKA123:NKA126"/>
    <mergeCell ref="NJQ123:NJQ126"/>
    <mergeCell ref="NJR123:NJR126"/>
    <mergeCell ref="NJS123:NJS126"/>
    <mergeCell ref="NJT123:NJT126"/>
    <mergeCell ref="NJU123:NJU126"/>
    <mergeCell ref="NJK123:NJK126"/>
    <mergeCell ref="NJL123:NJL126"/>
    <mergeCell ref="NJM123:NJM126"/>
    <mergeCell ref="NJN123:NJO126"/>
    <mergeCell ref="NJP123:NJP126"/>
    <mergeCell ref="NJE123:NJE126"/>
    <mergeCell ref="NJF123:NJG126"/>
    <mergeCell ref="NJH123:NJH126"/>
    <mergeCell ref="NJI123:NJI126"/>
    <mergeCell ref="NJJ123:NJJ126"/>
    <mergeCell ref="NIZ123:NIZ126"/>
    <mergeCell ref="NJA123:NJA126"/>
    <mergeCell ref="NJB123:NJB126"/>
    <mergeCell ref="NJC123:NJC126"/>
    <mergeCell ref="NJD123:NJD126"/>
    <mergeCell ref="NIT123:NIT126"/>
    <mergeCell ref="NIU123:NIU126"/>
    <mergeCell ref="NIV123:NIV126"/>
    <mergeCell ref="NIW123:NIW126"/>
    <mergeCell ref="NIX123:NIY126"/>
    <mergeCell ref="NLP123:NLP126"/>
    <mergeCell ref="NLQ123:NLQ126"/>
    <mergeCell ref="NLR123:NLS126"/>
    <mergeCell ref="NLT123:NLT126"/>
    <mergeCell ref="NLU123:NLU126"/>
    <mergeCell ref="NLJ123:NLK126"/>
    <mergeCell ref="NLL123:NLL126"/>
    <mergeCell ref="NLM123:NLM126"/>
    <mergeCell ref="NLN123:NLN126"/>
    <mergeCell ref="NLO123:NLO126"/>
    <mergeCell ref="NLE123:NLE126"/>
    <mergeCell ref="NLF123:NLF126"/>
    <mergeCell ref="NLG123:NLG126"/>
    <mergeCell ref="NLH123:NLH126"/>
    <mergeCell ref="NLI123:NLI126"/>
    <mergeCell ref="NKY123:NKY126"/>
    <mergeCell ref="NKZ123:NKZ126"/>
    <mergeCell ref="NLA123:NLA126"/>
    <mergeCell ref="NLB123:NLC126"/>
    <mergeCell ref="NLD123:NLD126"/>
    <mergeCell ref="NKS123:NKS126"/>
    <mergeCell ref="NKT123:NKU126"/>
    <mergeCell ref="NKV123:NKV126"/>
    <mergeCell ref="NKW123:NKW126"/>
    <mergeCell ref="NKX123:NKX126"/>
    <mergeCell ref="NKN123:NKN126"/>
    <mergeCell ref="NKO123:NKO126"/>
    <mergeCell ref="NKP123:NKP126"/>
    <mergeCell ref="NKQ123:NKQ126"/>
    <mergeCell ref="NKR123:NKR126"/>
    <mergeCell ref="NKH123:NKH126"/>
    <mergeCell ref="NKI123:NKI126"/>
    <mergeCell ref="NKJ123:NKJ126"/>
    <mergeCell ref="NKK123:NKK126"/>
    <mergeCell ref="NKL123:NKM126"/>
    <mergeCell ref="NND123:NND126"/>
    <mergeCell ref="NNE123:NNE126"/>
    <mergeCell ref="NNF123:NNG126"/>
    <mergeCell ref="NNH123:NNH126"/>
    <mergeCell ref="NNI123:NNI126"/>
    <mergeCell ref="NMX123:NMY126"/>
    <mergeCell ref="NMZ123:NMZ126"/>
    <mergeCell ref="NNA123:NNA126"/>
    <mergeCell ref="NNB123:NNB126"/>
    <mergeCell ref="NNC123:NNC126"/>
    <mergeCell ref="NMS123:NMS126"/>
    <mergeCell ref="NMT123:NMT126"/>
    <mergeCell ref="NMU123:NMU126"/>
    <mergeCell ref="NMV123:NMV126"/>
    <mergeCell ref="NMW123:NMW126"/>
    <mergeCell ref="NMM123:NMM126"/>
    <mergeCell ref="NMN123:NMN126"/>
    <mergeCell ref="NMO123:NMO126"/>
    <mergeCell ref="NMP123:NMQ126"/>
    <mergeCell ref="NMR123:NMR126"/>
    <mergeCell ref="NMG123:NMG126"/>
    <mergeCell ref="NMH123:NMI126"/>
    <mergeCell ref="NMJ123:NMJ126"/>
    <mergeCell ref="NMK123:NMK126"/>
    <mergeCell ref="NML123:NML126"/>
    <mergeCell ref="NMB123:NMB126"/>
    <mergeCell ref="NMC123:NMC126"/>
    <mergeCell ref="NMD123:NMD126"/>
    <mergeCell ref="NME123:NME126"/>
    <mergeCell ref="NMF123:NMF126"/>
    <mergeCell ref="NLV123:NLV126"/>
    <mergeCell ref="NLW123:NLW126"/>
    <mergeCell ref="NLX123:NLX126"/>
    <mergeCell ref="NLY123:NLY126"/>
    <mergeCell ref="NLZ123:NMA126"/>
    <mergeCell ref="NOR123:NOR126"/>
    <mergeCell ref="NOS123:NOS126"/>
    <mergeCell ref="NOT123:NOU126"/>
    <mergeCell ref="NOV123:NOV126"/>
    <mergeCell ref="NOW123:NOW126"/>
    <mergeCell ref="NOL123:NOM126"/>
    <mergeCell ref="NON123:NON126"/>
    <mergeCell ref="NOO123:NOO126"/>
    <mergeCell ref="NOP123:NOP126"/>
    <mergeCell ref="NOQ123:NOQ126"/>
    <mergeCell ref="NOG123:NOG126"/>
    <mergeCell ref="NOH123:NOH126"/>
    <mergeCell ref="NOI123:NOI126"/>
    <mergeCell ref="NOJ123:NOJ126"/>
    <mergeCell ref="NOK123:NOK126"/>
    <mergeCell ref="NOA123:NOA126"/>
    <mergeCell ref="NOB123:NOB126"/>
    <mergeCell ref="NOC123:NOC126"/>
    <mergeCell ref="NOD123:NOE126"/>
    <mergeCell ref="NOF123:NOF126"/>
    <mergeCell ref="NNU123:NNU126"/>
    <mergeCell ref="NNV123:NNW126"/>
    <mergeCell ref="NNX123:NNX126"/>
    <mergeCell ref="NNY123:NNY126"/>
    <mergeCell ref="NNZ123:NNZ126"/>
    <mergeCell ref="NNP123:NNP126"/>
    <mergeCell ref="NNQ123:NNQ126"/>
    <mergeCell ref="NNR123:NNR126"/>
    <mergeCell ref="NNS123:NNS126"/>
    <mergeCell ref="NNT123:NNT126"/>
    <mergeCell ref="NNJ123:NNJ126"/>
    <mergeCell ref="NNK123:NNK126"/>
    <mergeCell ref="NNL123:NNL126"/>
    <mergeCell ref="NNM123:NNM126"/>
    <mergeCell ref="NNN123:NNO126"/>
    <mergeCell ref="NQF123:NQF126"/>
    <mergeCell ref="NQG123:NQG126"/>
    <mergeCell ref="NQH123:NQI126"/>
    <mergeCell ref="NQJ123:NQJ126"/>
    <mergeCell ref="NQK123:NQK126"/>
    <mergeCell ref="NPZ123:NQA126"/>
    <mergeCell ref="NQB123:NQB126"/>
    <mergeCell ref="NQC123:NQC126"/>
    <mergeCell ref="NQD123:NQD126"/>
    <mergeCell ref="NQE123:NQE126"/>
    <mergeCell ref="NPU123:NPU126"/>
    <mergeCell ref="NPV123:NPV126"/>
    <mergeCell ref="NPW123:NPW126"/>
    <mergeCell ref="NPX123:NPX126"/>
    <mergeCell ref="NPY123:NPY126"/>
    <mergeCell ref="NPO123:NPO126"/>
    <mergeCell ref="NPP123:NPP126"/>
    <mergeCell ref="NPQ123:NPQ126"/>
    <mergeCell ref="NPR123:NPS126"/>
    <mergeCell ref="NPT123:NPT126"/>
    <mergeCell ref="NPI123:NPI126"/>
    <mergeCell ref="NPJ123:NPK126"/>
    <mergeCell ref="NPL123:NPL126"/>
    <mergeCell ref="NPM123:NPM126"/>
    <mergeCell ref="NPN123:NPN126"/>
    <mergeCell ref="NPD123:NPD126"/>
    <mergeCell ref="NPE123:NPE126"/>
    <mergeCell ref="NPF123:NPF126"/>
    <mergeCell ref="NPG123:NPG126"/>
    <mergeCell ref="NPH123:NPH126"/>
    <mergeCell ref="NOX123:NOX126"/>
    <mergeCell ref="NOY123:NOY126"/>
    <mergeCell ref="NOZ123:NOZ126"/>
    <mergeCell ref="NPA123:NPA126"/>
    <mergeCell ref="NPB123:NPC126"/>
    <mergeCell ref="NRT123:NRT126"/>
    <mergeCell ref="NRU123:NRU126"/>
    <mergeCell ref="NRV123:NRW126"/>
    <mergeCell ref="NRX123:NRX126"/>
    <mergeCell ref="NRY123:NRY126"/>
    <mergeCell ref="NRN123:NRO126"/>
    <mergeCell ref="NRP123:NRP126"/>
    <mergeCell ref="NRQ123:NRQ126"/>
    <mergeCell ref="NRR123:NRR126"/>
    <mergeCell ref="NRS123:NRS126"/>
    <mergeCell ref="NRI123:NRI126"/>
    <mergeCell ref="NRJ123:NRJ126"/>
    <mergeCell ref="NRK123:NRK126"/>
    <mergeCell ref="NRL123:NRL126"/>
    <mergeCell ref="NRM123:NRM126"/>
    <mergeCell ref="NRC123:NRC126"/>
    <mergeCell ref="NRD123:NRD126"/>
    <mergeCell ref="NRE123:NRE126"/>
    <mergeCell ref="NRF123:NRG126"/>
    <mergeCell ref="NRH123:NRH126"/>
    <mergeCell ref="NQW123:NQW126"/>
    <mergeCell ref="NQX123:NQY126"/>
    <mergeCell ref="NQZ123:NQZ126"/>
    <mergeCell ref="NRA123:NRA126"/>
    <mergeCell ref="NRB123:NRB126"/>
    <mergeCell ref="NQR123:NQR126"/>
    <mergeCell ref="NQS123:NQS126"/>
    <mergeCell ref="NQT123:NQT126"/>
    <mergeCell ref="NQU123:NQU126"/>
    <mergeCell ref="NQV123:NQV126"/>
    <mergeCell ref="NQL123:NQL126"/>
    <mergeCell ref="NQM123:NQM126"/>
    <mergeCell ref="NQN123:NQN126"/>
    <mergeCell ref="NQO123:NQO126"/>
    <mergeCell ref="NQP123:NQQ126"/>
    <mergeCell ref="NTH123:NTH126"/>
    <mergeCell ref="NTI123:NTI126"/>
    <mergeCell ref="NTJ123:NTK126"/>
    <mergeCell ref="NTL123:NTL126"/>
    <mergeCell ref="NTM123:NTM126"/>
    <mergeCell ref="NTB123:NTC126"/>
    <mergeCell ref="NTD123:NTD126"/>
    <mergeCell ref="NTE123:NTE126"/>
    <mergeCell ref="NTF123:NTF126"/>
    <mergeCell ref="NTG123:NTG126"/>
    <mergeCell ref="NSW123:NSW126"/>
    <mergeCell ref="NSX123:NSX126"/>
    <mergeCell ref="NSY123:NSY126"/>
    <mergeCell ref="NSZ123:NSZ126"/>
    <mergeCell ref="NTA123:NTA126"/>
    <mergeCell ref="NSQ123:NSQ126"/>
    <mergeCell ref="NSR123:NSR126"/>
    <mergeCell ref="NSS123:NSS126"/>
    <mergeCell ref="NST123:NSU126"/>
    <mergeCell ref="NSV123:NSV126"/>
    <mergeCell ref="NSK123:NSK126"/>
    <mergeCell ref="NSL123:NSM126"/>
    <mergeCell ref="NSN123:NSN126"/>
    <mergeCell ref="NSO123:NSO126"/>
    <mergeCell ref="NSP123:NSP126"/>
    <mergeCell ref="NSF123:NSF126"/>
    <mergeCell ref="NSG123:NSG126"/>
    <mergeCell ref="NSH123:NSH126"/>
    <mergeCell ref="NSI123:NSI126"/>
    <mergeCell ref="NSJ123:NSJ126"/>
    <mergeCell ref="NRZ123:NRZ126"/>
    <mergeCell ref="NSA123:NSA126"/>
    <mergeCell ref="NSB123:NSB126"/>
    <mergeCell ref="NSC123:NSC126"/>
    <mergeCell ref="NSD123:NSE126"/>
    <mergeCell ref="NUV123:NUV126"/>
    <mergeCell ref="NUW123:NUW126"/>
    <mergeCell ref="NUX123:NUY126"/>
    <mergeCell ref="NUZ123:NUZ126"/>
    <mergeCell ref="NVA123:NVA126"/>
    <mergeCell ref="NUP123:NUQ126"/>
    <mergeCell ref="NUR123:NUR126"/>
    <mergeCell ref="NUS123:NUS126"/>
    <mergeCell ref="NUT123:NUT126"/>
    <mergeCell ref="NUU123:NUU126"/>
    <mergeCell ref="NUK123:NUK126"/>
    <mergeCell ref="NUL123:NUL126"/>
    <mergeCell ref="NUM123:NUM126"/>
    <mergeCell ref="NUN123:NUN126"/>
    <mergeCell ref="NUO123:NUO126"/>
    <mergeCell ref="NUE123:NUE126"/>
    <mergeCell ref="NUF123:NUF126"/>
    <mergeCell ref="NUG123:NUG126"/>
    <mergeCell ref="NUH123:NUI126"/>
    <mergeCell ref="NUJ123:NUJ126"/>
    <mergeCell ref="NTY123:NTY126"/>
    <mergeCell ref="NTZ123:NUA126"/>
    <mergeCell ref="NUB123:NUB126"/>
    <mergeCell ref="NUC123:NUC126"/>
    <mergeCell ref="NUD123:NUD126"/>
    <mergeCell ref="NTT123:NTT126"/>
    <mergeCell ref="NTU123:NTU126"/>
    <mergeCell ref="NTV123:NTV126"/>
    <mergeCell ref="NTW123:NTW126"/>
    <mergeCell ref="NTX123:NTX126"/>
    <mergeCell ref="NTN123:NTN126"/>
    <mergeCell ref="NTO123:NTO126"/>
    <mergeCell ref="NTP123:NTP126"/>
    <mergeCell ref="NTQ123:NTQ126"/>
    <mergeCell ref="NTR123:NTS126"/>
    <mergeCell ref="NWJ123:NWJ126"/>
    <mergeCell ref="NWK123:NWK126"/>
    <mergeCell ref="NWL123:NWM126"/>
    <mergeCell ref="NWN123:NWN126"/>
    <mergeCell ref="NWO123:NWO126"/>
    <mergeCell ref="NWD123:NWE126"/>
    <mergeCell ref="NWF123:NWF126"/>
    <mergeCell ref="NWG123:NWG126"/>
    <mergeCell ref="NWH123:NWH126"/>
    <mergeCell ref="NWI123:NWI126"/>
    <mergeCell ref="NVY123:NVY126"/>
    <mergeCell ref="NVZ123:NVZ126"/>
    <mergeCell ref="NWA123:NWA126"/>
    <mergeCell ref="NWB123:NWB126"/>
    <mergeCell ref="NWC123:NWC126"/>
    <mergeCell ref="NVS123:NVS126"/>
    <mergeCell ref="NVT123:NVT126"/>
    <mergeCell ref="NVU123:NVU126"/>
    <mergeCell ref="NVV123:NVW126"/>
    <mergeCell ref="NVX123:NVX126"/>
    <mergeCell ref="NVM123:NVM126"/>
    <mergeCell ref="NVN123:NVO126"/>
    <mergeCell ref="NVP123:NVP126"/>
    <mergeCell ref="NVQ123:NVQ126"/>
    <mergeCell ref="NVR123:NVR126"/>
    <mergeCell ref="NVH123:NVH126"/>
    <mergeCell ref="NVI123:NVI126"/>
    <mergeCell ref="NVJ123:NVJ126"/>
    <mergeCell ref="NVK123:NVK126"/>
    <mergeCell ref="NVL123:NVL126"/>
    <mergeCell ref="NVB123:NVB126"/>
    <mergeCell ref="NVC123:NVC126"/>
    <mergeCell ref="NVD123:NVD126"/>
    <mergeCell ref="NVE123:NVE126"/>
    <mergeCell ref="NVF123:NVG126"/>
    <mergeCell ref="NXX123:NXX126"/>
    <mergeCell ref="NXY123:NXY126"/>
    <mergeCell ref="NXZ123:NYA126"/>
    <mergeCell ref="NYB123:NYB126"/>
    <mergeCell ref="NYC123:NYC126"/>
    <mergeCell ref="NXR123:NXS126"/>
    <mergeCell ref="NXT123:NXT126"/>
    <mergeCell ref="NXU123:NXU126"/>
    <mergeCell ref="NXV123:NXV126"/>
    <mergeCell ref="NXW123:NXW126"/>
    <mergeCell ref="NXM123:NXM126"/>
    <mergeCell ref="NXN123:NXN126"/>
    <mergeCell ref="NXO123:NXO126"/>
    <mergeCell ref="NXP123:NXP126"/>
    <mergeCell ref="NXQ123:NXQ126"/>
    <mergeCell ref="NXG123:NXG126"/>
    <mergeCell ref="NXH123:NXH126"/>
    <mergeCell ref="NXI123:NXI126"/>
    <mergeCell ref="NXJ123:NXK126"/>
    <mergeCell ref="NXL123:NXL126"/>
    <mergeCell ref="NXA123:NXA126"/>
    <mergeCell ref="NXB123:NXC126"/>
    <mergeCell ref="NXD123:NXD126"/>
    <mergeCell ref="NXE123:NXE126"/>
    <mergeCell ref="NXF123:NXF126"/>
    <mergeCell ref="NWV123:NWV126"/>
    <mergeCell ref="NWW123:NWW126"/>
    <mergeCell ref="NWX123:NWX126"/>
    <mergeCell ref="NWY123:NWY126"/>
    <mergeCell ref="NWZ123:NWZ126"/>
    <mergeCell ref="NWP123:NWP126"/>
    <mergeCell ref="NWQ123:NWQ126"/>
    <mergeCell ref="NWR123:NWR126"/>
    <mergeCell ref="NWS123:NWS126"/>
    <mergeCell ref="NWT123:NWU126"/>
    <mergeCell ref="NZL123:NZL126"/>
    <mergeCell ref="NZM123:NZM126"/>
    <mergeCell ref="NZN123:NZO126"/>
    <mergeCell ref="NZP123:NZP126"/>
    <mergeCell ref="NZQ123:NZQ126"/>
    <mergeCell ref="NZF123:NZG126"/>
    <mergeCell ref="NZH123:NZH126"/>
    <mergeCell ref="NZI123:NZI126"/>
    <mergeCell ref="NZJ123:NZJ126"/>
    <mergeCell ref="NZK123:NZK126"/>
    <mergeCell ref="NZA123:NZA126"/>
    <mergeCell ref="NZB123:NZB126"/>
    <mergeCell ref="NZC123:NZC126"/>
    <mergeCell ref="NZD123:NZD126"/>
    <mergeCell ref="NZE123:NZE126"/>
    <mergeCell ref="NYU123:NYU126"/>
    <mergeCell ref="NYV123:NYV126"/>
    <mergeCell ref="NYW123:NYW126"/>
    <mergeCell ref="NYX123:NYY126"/>
    <mergeCell ref="NYZ123:NYZ126"/>
    <mergeCell ref="NYO123:NYO126"/>
    <mergeCell ref="NYP123:NYQ126"/>
    <mergeCell ref="NYR123:NYR126"/>
    <mergeCell ref="NYS123:NYS126"/>
    <mergeCell ref="NYT123:NYT126"/>
    <mergeCell ref="NYJ123:NYJ126"/>
    <mergeCell ref="NYK123:NYK126"/>
    <mergeCell ref="NYL123:NYL126"/>
    <mergeCell ref="NYM123:NYM126"/>
    <mergeCell ref="NYN123:NYN126"/>
    <mergeCell ref="NYD123:NYD126"/>
    <mergeCell ref="NYE123:NYE126"/>
    <mergeCell ref="NYF123:NYF126"/>
    <mergeCell ref="NYG123:NYG126"/>
    <mergeCell ref="NYH123:NYI126"/>
    <mergeCell ref="OAZ123:OAZ126"/>
    <mergeCell ref="OBA123:OBA126"/>
    <mergeCell ref="OBB123:OBC126"/>
    <mergeCell ref="OBD123:OBD126"/>
    <mergeCell ref="OBE123:OBE126"/>
    <mergeCell ref="OAT123:OAU126"/>
    <mergeCell ref="OAV123:OAV126"/>
    <mergeCell ref="OAW123:OAW126"/>
    <mergeCell ref="OAX123:OAX126"/>
    <mergeCell ref="OAY123:OAY126"/>
    <mergeCell ref="OAO123:OAO126"/>
    <mergeCell ref="OAP123:OAP126"/>
    <mergeCell ref="OAQ123:OAQ126"/>
    <mergeCell ref="OAR123:OAR126"/>
    <mergeCell ref="OAS123:OAS126"/>
    <mergeCell ref="OAI123:OAI126"/>
    <mergeCell ref="OAJ123:OAJ126"/>
    <mergeCell ref="OAK123:OAK126"/>
    <mergeCell ref="OAL123:OAM126"/>
    <mergeCell ref="OAN123:OAN126"/>
    <mergeCell ref="OAC123:OAC126"/>
    <mergeCell ref="OAD123:OAE126"/>
    <mergeCell ref="OAF123:OAF126"/>
    <mergeCell ref="OAG123:OAG126"/>
    <mergeCell ref="OAH123:OAH126"/>
    <mergeCell ref="NZX123:NZX126"/>
    <mergeCell ref="NZY123:NZY126"/>
    <mergeCell ref="NZZ123:NZZ126"/>
    <mergeCell ref="OAA123:OAA126"/>
    <mergeCell ref="OAB123:OAB126"/>
    <mergeCell ref="NZR123:NZR126"/>
    <mergeCell ref="NZS123:NZS126"/>
    <mergeCell ref="NZT123:NZT126"/>
    <mergeCell ref="NZU123:NZU126"/>
    <mergeCell ref="NZV123:NZW126"/>
    <mergeCell ref="OCN123:OCN126"/>
    <mergeCell ref="OCO123:OCO126"/>
    <mergeCell ref="OCP123:OCQ126"/>
    <mergeCell ref="OCR123:OCR126"/>
    <mergeCell ref="OCS123:OCS126"/>
    <mergeCell ref="OCH123:OCI126"/>
    <mergeCell ref="OCJ123:OCJ126"/>
    <mergeCell ref="OCK123:OCK126"/>
    <mergeCell ref="OCL123:OCL126"/>
    <mergeCell ref="OCM123:OCM126"/>
    <mergeCell ref="OCC123:OCC126"/>
    <mergeCell ref="OCD123:OCD126"/>
    <mergeCell ref="OCE123:OCE126"/>
    <mergeCell ref="OCF123:OCF126"/>
    <mergeCell ref="OCG123:OCG126"/>
    <mergeCell ref="OBW123:OBW126"/>
    <mergeCell ref="OBX123:OBX126"/>
    <mergeCell ref="OBY123:OBY126"/>
    <mergeCell ref="OBZ123:OCA126"/>
    <mergeCell ref="OCB123:OCB126"/>
    <mergeCell ref="OBQ123:OBQ126"/>
    <mergeCell ref="OBR123:OBS126"/>
    <mergeCell ref="OBT123:OBT126"/>
    <mergeCell ref="OBU123:OBU126"/>
    <mergeCell ref="OBV123:OBV126"/>
    <mergeCell ref="OBL123:OBL126"/>
    <mergeCell ref="OBM123:OBM126"/>
    <mergeCell ref="OBN123:OBN126"/>
    <mergeCell ref="OBO123:OBO126"/>
    <mergeCell ref="OBP123:OBP126"/>
    <mergeCell ref="OBF123:OBF126"/>
    <mergeCell ref="OBG123:OBG126"/>
    <mergeCell ref="OBH123:OBH126"/>
    <mergeCell ref="OBI123:OBI126"/>
    <mergeCell ref="OBJ123:OBK126"/>
    <mergeCell ref="OEB123:OEB126"/>
    <mergeCell ref="OEC123:OEC126"/>
    <mergeCell ref="OED123:OEE126"/>
    <mergeCell ref="OEF123:OEF126"/>
    <mergeCell ref="OEG123:OEG126"/>
    <mergeCell ref="ODV123:ODW126"/>
    <mergeCell ref="ODX123:ODX126"/>
    <mergeCell ref="ODY123:ODY126"/>
    <mergeCell ref="ODZ123:ODZ126"/>
    <mergeCell ref="OEA123:OEA126"/>
    <mergeCell ref="ODQ123:ODQ126"/>
    <mergeCell ref="ODR123:ODR126"/>
    <mergeCell ref="ODS123:ODS126"/>
    <mergeCell ref="ODT123:ODT126"/>
    <mergeCell ref="ODU123:ODU126"/>
    <mergeCell ref="ODK123:ODK126"/>
    <mergeCell ref="ODL123:ODL126"/>
    <mergeCell ref="ODM123:ODM126"/>
    <mergeCell ref="ODN123:ODO126"/>
    <mergeCell ref="ODP123:ODP126"/>
    <mergeCell ref="ODE123:ODE126"/>
    <mergeCell ref="ODF123:ODG126"/>
    <mergeCell ref="ODH123:ODH126"/>
    <mergeCell ref="ODI123:ODI126"/>
    <mergeCell ref="ODJ123:ODJ126"/>
    <mergeCell ref="OCZ123:OCZ126"/>
    <mergeCell ref="ODA123:ODA126"/>
    <mergeCell ref="ODB123:ODB126"/>
    <mergeCell ref="ODC123:ODC126"/>
    <mergeCell ref="ODD123:ODD126"/>
    <mergeCell ref="OCT123:OCT126"/>
    <mergeCell ref="OCU123:OCU126"/>
    <mergeCell ref="OCV123:OCV126"/>
    <mergeCell ref="OCW123:OCW126"/>
    <mergeCell ref="OCX123:OCY126"/>
    <mergeCell ref="OFP123:OFP126"/>
    <mergeCell ref="OFQ123:OFQ126"/>
    <mergeCell ref="OFR123:OFS126"/>
    <mergeCell ref="OFT123:OFT126"/>
    <mergeCell ref="OFU123:OFU126"/>
    <mergeCell ref="OFJ123:OFK126"/>
    <mergeCell ref="OFL123:OFL126"/>
    <mergeCell ref="OFM123:OFM126"/>
    <mergeCell ref="OFN123:OFN126"/>
    <mergeCell ref="OFO123:OFO126"/>
    <mergeCell ref="OFE123:OFE126"/>
    <mergeCell ref="OFF123:OFF126"/>
    <mergeCell ref="OFG123:OFG126"/>
    <mergeCell ref="OFH123:OFH126"/>
    <mergeCell ref="OFI123:OFI126"/>
    <mergeCell ref="OEY123:OEY126"/>
    <mergeCell ref="OEZ123:OEZ126"/>
    <mergeCell ref="OFA123:OFA126"/>
    <mergeCell ref="OFB123:OFC126"/>
    <mergeCell ref="OFD123:OFD126"/>
    <mergeCell ref="OES123:OES126"/>
    <mergeCell ref="OET123:OEU126"/>
    <mergeCell ref="OEV123:OEV126"/>
    <mergeCell ref="OEW123:OEW126"/>
    <mergeCell ref="OEX123:OEX126"/>
    <mergeCell ref="OEN123:OEN126"/>
    <mergeCell ref="OEO123:OEO126"/>
    <mergeCell ref="OEP123:OEP126"/>
    <mergeCell ref="OEQ123:OEQ126"/>
    <mergeCell ref="OER123:OER126"/>
    <mergeCell ref="OEH123:OEH126"/>
    <mergeCell ref="OEI123:OEI126"/>
    <mergeCell ref="OEJ123:OEJ126"/>
    <mergeCell ref="OEK123:OEK126"/>
    <mergeCell ref="OEL123:OEM126"/>
    <mergeCell ref="OHD123:OHD126"/>
    <mergeCell ref="OHE123:OHE126"/>
    <mergeCell ref="OHF123:OHG126"/>
    <mergeCell ref="OHH123:OHH126"/>
    <mergeCell ref="OHI123:OHI126"/>
    <mergeCell ref="OGX123:OGY126"/>
    <mergeCell ref="OGZ123:OGZ126"/>
    <mergeCell ref="OHA123:OHA126"/>
    <mergeCell ref="OHB123:OHB126"/>
    <mergeCell ref="OHC123:OHC126"/>
    <mergeCell ref="OGS123:OGS126"/>
    <mergeCell ref="OGT123:OGT126"/>
    <mergeCell ref="OGU123:OGU126"/>
    <mergeCell ref="OGV123:OGV126"/>
    <mergeCell ref="OGW123:OGW126"/>
    <mergeCell ref="OGM123:OGM126"/>
    <mergeCell ref="OGN123:OGN126"/>
    <mergeCell ref="OGO123:OGO126"/>
    <mergeCell ref="OGP123:OGQ126"/>
    <mergeCell ref="OGR123:OGR126"/>
    <mergeCell ref="OGG123:OGG126"/>
    <mergeCell ref="OGH123:OGI126"/>
    <mergeCell ref="OGJ123:OGJ126"/>
    <mergeCell ref="OGK123:OGK126"/>
    <mergeCell ref="OGL123:OGL126"/>
    <mergeCell ref="OGB123:OGB126"/>
    <mergeCell ref="OGC123:OGC126"/>
    <mergeCell ref="OGD123:OGD126"/>
    <mergeCell ref="OGE123:OGE126"/>
    <mergeCell ref="OGF123:OGF126"/>
    <mergeCell ref="OFV123:OFV126"/>
    <mergeCell ref="OFW123:OFW126"/>
    <mergeCell ref="OFX123:OFX126"/>
    <mergeCell ref="OFY123:OFY126"/>
    <mergeCell ref="OFZ123:OGA126"/>
    <mergeCell ref="OIR123:OIR126"/>
    <mergeCell ref="OIS123:OIS126"/>
    <mergeCell ref="OIT123:OIU126"/>
    <mergeCell ref="OIV123:OIV126"/>
    <mergeCell ref="OIW123:OIW126"/>
    <mergeCell ref="OIL123:OIM126"/>
    <mergeCell ref="OIN123:OIN126"/>
    <mergeCell ref="OIO123:OIO126"/>
    <mergeCell ref="OIP123:OIP126"/>
    <mergeCell ref="OIQ123:OIQ126"/>
    <mergeCell ref="OIG123:OIG126"/>
    <mergeCell ref="OIH123:OIH126"/>
    <mergeCell ref="OII123:OII126"/>
    <mergeCell ref="OIJ123:OIJ126"/>
    <mergeCell ref="OIK123:OIK126"/>
    <mergeCell ref="OIA123:OIA126"/>
    <mergeCell ref="OIB123:OIB126"/>
    <mergeCell ref="OIC123:OIC126"/>
    <mergeCell ref="OID123:OIE126"/>
    <mergeCell ref="OIF123:OIF126"/>
    <mergeCell ref="OHU123:OHU126"/>
    <mergeCell ref="OHV123:OHW126"/>
    <mergeCell ref="OHX123:OHX126"/>
    <mergeCell ref="OHY123:OHY126"/>
    <mergeCell ref="OHZ123:OHZ126"/>
    <mergeCell ref="OHP123:OHP126"/>
    <mergeCell ref="OHQ123:OHQ126"/>
    <mergeCell ref="OHR123:OHR126"/>
    <mergeCell ref="OHS123:OHS126"/>
    <mergeCell ref="OHT123:OHT126"/>
    <mergeCell ref="OHJ123:OHJ126"/>
    <mergeCell ref="OHK123:OHK126"/>
    <mergeCell ref="OHL123:OHL126"/>
    <mergeCell ref="OHM123:OHM126"/>
    <mergeCell ref="OHN123:OHO126"/>
    <mergeCell ref="OKF123:OKF126"/>
    <mergeCell ref="OKG123:OKG126"/>
    <mergeCell ref="OKH123:OKI126"/>
    <mergeCell ref="OKJ123:OKJ126"/>
    <mergeCell ref="OKK123:OKK126"/>
    <mergeCell ref="OJZ123:OKA126"/>
    <mergeCell ref="OKB123:OKB126"/>
    <mergeCell ref="OKC123:OKC126"/>
    <mergeCell ref="OKD123:OKD126"/>
    <mergeCell ref="OKE123:OKE126"/>
    <mergeCell ref="OJU123:OJU126"/>
    <mergeCell ref="OJV123:OJV126"/>
    <mergeCell ref="OJW123:OJW126"/>
    <mergeCell ref="OJX123:OJX126"/>
    <mergeCell ref="OJY123:OJY126"/>
    <mergeCell ref="OJO123:OJO126"/>
    <mergeCell ref="OJP123:OJP126"/>
    <mergeCell ref="OJQ123:OJQ126"/>
    <mergeCell ref="OJR123:OJS126"/>
    <mergeCell ref="OJT123:OJT126"/>
    <mergeCell ref="OJI123:OJI126"/>
    <mergeCell ref="OJJ123:OJK126"/>
    <mergeCell ref="OJL123:OJL126"/>
    <mergeCell ref="OJM123:OJM126"/>
    <mergeCell ref="OJN123:OJN126"/>
    <mergeCell ref="OJD123:OJD126"/>
    <mergeCell ref="OJE123:OJE126"/>
    <mergeCell ref="OJF123:OJF126"/>
    <mergeCell ref="OJG123:OJG126"/>
    <mergeCell ref="OJH123:OJH126"/>
    <mergeCell ref="OIX123:OIX126"/>
    <mergeCell ref="OIY123:OIY126"/>
    <mergeCell ref="OIZ123:OIZ126"/>
    <mergeCell ref="OJA123:OJA126"/>
    <mergeCell ref="OJB123:OJC126"/>
    <mergeCell ref="OLT123:OLT126"/>
    <mergeCell ref="OLU123:OLU126"/>
    <mergeCell ref="OLV123:OLW126"/>
    <mergeCell ref="OLX123:OLX126"/>
    <mergeCell ref="OLY123:OLY126"/>
    <mergeCell ref="OLN123:OLO126"/>
    <mergeCell ref="OLP123:OLP126"/>
    <mergeCell ref="OLQ123:OLQ126"/>
    <mergeCell ref="OLR123:OLR126"/>
    <mergeCell ref="OLS123:OLS126"/>
    <mergeCell ref="OLI123:OLI126"/>
    <mergeCell ref="OLJ123:OLJ126"/>
    <mergeCell ref="OLK123:OLK126"/>
    <mergeCell ref="OLL123:OLL126"/>
    <mergeCell ref="OLM123:OLM126"/>
    <mergeCell ref="OLC123:OLC126"/>
    <mergeCell ref="OLD123:OLD126"/>
    <mergeCell ref="OLE123:OLE126"/>
    <mergeCell ref="OLF123:OLG126"/>
    <mergeCell ref="OLH123:OLH126"/>
    <mergeCell ref="OKW123:OKW126"/>
    <mergeCell ref="OKX123:OKY126"/>
    <mergeCell ref="OKZ123:OKZ126"/>
    <mergeCell ref="OLA123:OLA126"/>
    <mergeCell ref="OLB123:OLB126"/>
    <mergeCell ref="OKR123:OKR126"/>
    <mergeCell ref="OKS123:OKS126"/>
    <mergeCell ref="OKT123:OKT126"/>
    <mergeCell ref="OKU123:OKU126"/>
    <mergeCell ref="OKV123:OKV126"/>
    <mergeCell ref="OKL123:OKL126"/>
    <mergeCell ref="OKM123:OKM126"/>
    <mergeCell ref="OKN123:OKN126"/>
    <mergeCell ref="OKO123:OKO126"/>
    <mergeCell ref="OKP123:OKQ126"/>
    <mergeCell ref="ONH123:ONH126"/>
    <mergeCell ref="ONI123:ONI126"/>
    <mergeCell ref="ONJ123:ONK126"/>
    <mergeCell ref="ONL123:ONL126"/>
    <mergeCell ref="ONM123:ONM126"/>
    <mergeCell ref="ONB123:ONC126"/>
    <mergeCell ref="OND123:OND126"/>
    <mergeCell ref="ONE123:ONE126"/>
    <mergeCell ref="ONF123:ONF126"/>
    <mergeCell ref="ONG123:ONG126"/>
    <mergeCell ref="OMW123:OMW126"/>
    <mergeCell ref="OMX123:OMX126"/>
    <mergeCell ref="OMY123:OMY126"/>
    <mergeCell ref="OMZ123:OMZ126"/>
    <mergeCell ref="ONA123:ONA126"/>
    <mergeCell ref="OMQ123:OMQ126"/>
    <mergeCell ref="OMR123:OMR126"/>
    <mergeCell ref="OMS123:OMS126"/>
    <mergeCell ref="OMT123:OMU126"/>
    <mergeCell ref="OMV123:OMV126"/>
    <mergeCell ref="OMK123:OMK126"/>
    <mergeCell ref="OML123:OMM126"/>
    <mergeCell ref="OMN123:OMN126"/>
    <mergeCell ref="OMO123:OMO126"/>
    <mergeCell ref="OMP123:OMP126"/>
    <mergeCell ref="OMF123:OMF126"/>
    <mergeCell ref="OMG123:OMG126"/>
    <mergeCell ref="OMH123:OMH126"/>
    <mergeCell ref="OMI123:OMI126"/>
    <mergeCell ref="OMJ123:OMJ126"/>
    <mergeCell ref="OLZ123:OLZ126"/>
    <mergeCell ref="OMA123:OMA126"/>
    <mergeCell ref="OMB123:OMB126"/>
    <mergeCell ref="OMC123:OMC126"/>
    <mergeCell ref="OMD123:OME126"/>
    <mergeCell ref="OOV123:OOV126"/>
    <mergeCell ref="OOW123:OOW126"/>
    <mergeCell ref="OOX123:OOY126"/>
    <mergeCell ref="OOZ123:OOZ126"/>
    <mergeCell ref="OPA123:OPA126"/>
    <mergeCell ref="OOP123:OOQ126"/>
    <mergeCell ref="OOR123:OOR126"/>
    <mergeCell ref="OOS123:OOS126"/>
    <mergeCell ref="OOT123:OOT126"/>
    <mergeCell ref="OOU123:OOU126"/>
    <mergeCell ref="OOK123:OOK126"/>
    <mergeCell ref="OOL123:OOL126"/>
    <mergeCell ref="OOM123:OOM126"/>
    <mergeCell ref="OON123:OON126"/>
    <mergeCell ref="OOO123:OOO126"/>
    <mergeCell ref="OOE123:OOE126"/>
    <mergeCell ref="OOF123:OOF126"/>
    <mergeCell ref="OOG123:OOG126"/>
    <mergeCell ref="OOH123:OOI126"/>
    <mergeCell ref="OOJ123:OOJ126"/>
    <mergeCell ref="ONY123:ONY126"/>
    <mergeCell ref="ONZ123:OOA126"/>
    <mergeCell ref="OOB123:OOB126"/>
    <mergeCell ref="OOC123:OOC126"/>
    <mergeCell ref="OOD123:OOD126"/>
    <mergeCell ref="ONT123:ONT126"/>
    <mergeCell ref="ONU123:ONU126"/>
    <mergeCell ref="ONV123:ONV126"/>
    <mergeCell ref="ONW123:ONW126"/>
    <mergeCell ref="ONX123:ONX126"/>
    <mergeCell ref="ONN123:ONN126"/>
    <mergeCell ref="ONO123:ONO126"/>
    <mergeCell ref="ONP123:ONP126"/>
    <mergeCell ref="ONQ123:ONQ126"/>
    <mergeCell ref="ONR123:ONS126"/>
    <mergeCell ref="OQJ123:OQJ126"/>
    <mergeCell ref="OQK123:OQK126"/>
    <mergeCell ref="OQL123:OQM126"/>
    <mergeCell ref="OQN123:OQN126"/>
    <mergeCell ref="OQO123:OQO126"/>
    <mergeCell ref="OQD123:OQE126"/>
    <mergeCell ref="OQF123:OQF126"/>
    <mergeCell ref="OQG123:OQG126"/>
    <mergeCell ref="OQH123:OQH126"/>
    <mergeCell ref="OQI123:OQI126"/>
    <mergeCell ref="OPY123:OPY126"/>
    <mergeCell ref="OPZ123:OPZ126"/>
    <mergeCell ref="OQA123:OQA126"/>
    <mergeCell ref="OQB123:OQB126"/>
    <mergeCell ref="OQC123:OQC126"/>
    <mergeCell ref="OPS123:OPS126"/>
    <mergeCell ref="OPT123:OPT126"/>
    <mergeCell ref="OPU123:OPU126"/>
    <mergeCell ref="OPV123:OPW126"/>
    <mergeCell ref="OPX123:OPX126"/>
    <mergeCell ref="OPM123:OPM126"/>
    <mergeCell ref="OPN123:OPO126"/>
    <mergeCell ref="OPP123:OPP126"/>
    <mergeCell ref="OPQ123:OPQ126"/>
    <mergeCell ref="OPR123:OPR126"/>
    <mergeCell ref="OPH123:OPH126"/>
    <mergeCell ref="OPI123:OPI126"/>
    <mergeCell ref="OPJ123:OPJ126"/>
    <mergeCell ref="OPK123:OPK126"/>
    <mergeCell ref="OPL123:OPL126"/>
    <mergeCell ref="OPB123:OPB126"/>
    <mergeCell ref="OPC123:OPC126"/>
    <mergeCell ref="OPD123:OPD126"/>
    <mergeCell ref="OPE123:OPE126"/>
    <mergeCell ref="OPF123:OPG126"/>
    <mergeCell ref="ORX123:ORX126"/>
    <mergeCell ref="ORY123:ORY126"/>
    <mergeCell ref="ORZ123:OSA126"/>
    <mergeCell ref="OSB123:OSB126"/>
    <mergeCell ref="OSC123:OSC126"/>
    <mergeCell ref="ORR123:ORS126"/>
    <mergeCell ref="ORT123:ORT126"/>
    <mergeCell ref="ORU123:ORU126"/>
    <mergeCell ref="ORV123:ORV126"/>
    <mergeCell ref="ORW123:ORW126"/>
    <mergeCell ref="ORM123:ORM126"/>
    <mergeCell ref="ORN123:ORN126"/>
    <mergeCell ref="ORO123:ORO126"/>
    <mergeCell ref="ORP123:ORP126"/>
    <mergeCell ref="ORQ123:ORQ126"/>
    <mergeCell ref="ORG123:ORG126"/>
    <mergeCell ref="ORH123:ORH126"/>
    <mergeCell ref="ORI123:ORI126"/>
    <mergeCell ref="ORJ123:ORK126"/>
    <mergeCell ref="ORL123:ORL126"/>
    <mergeCell ref="ORA123:ORA126"/>
    <mergeCell ref="ORB123:ORC126"/>
    <mergeCell ref="ORD123:ORD126"/>
    <mergeCell ref="ORE123:ORE126"/>
    <mergeCell ref="ORF123:ORF126"/>
    <mergeCell ref="OQV123:OQV126"/>
    <mergeCell ref="OQW123:OQW126"/>
    <mergeCell ref="OQX123:OQX126"/>
    <mergeCell ref="OQY123:OQY126"/>
    <mergeCell ref="OQZ123:OQZ126"/>
    <mergeCell ref="OQP123:OQP126"/>
    <mergeCell ref="OQQ123:OQQ126"/>
    <mergeCell ref="OQR123:OQR126"/>
    <mergeCell ref="OQS123:OQS126"/>
    <mergeCell ref="OQT123:OQU126"/>
    <mergeCell ref="OTL123:OTL126"/>
    <mergeCell ref="OTM123:OTM126"/>
    <mergeCell ref="OTN123:OTO126"/>
    <mergeCell ref="OTP123:OTP126"/>
    <mergeCell ref="OTQ123:OTQ126"/>
    <mergeCell ref="OTF123:OTG126"/>
    <mergeCell ref="OTH123:OTH126"/>
    <mergeCell ref="OTI123:OTI126"/>
    <mergeCell ref="OTJ123:OTJ126"/>
    <mergeCell ref="OTK123:OTK126"/>
    <mergeCell ref="OTA123:OTA126"/>
    <mergeCell ref="OTB123:OTB126"/>
    <mergeCell ref="OTC123:OTC126"/>
    <mergeCell ref="OTD123:OTD126"/>
    <mergeCell ref="OTE123:OTE126"/>
    <mergeCell ref="OSU123:OSU126"/>
    <mergeCell ref="OSV123:OSV126"/>
    <mergeCell ref="OSW123:OSW126"/>
    <mergeCell ref="OSX123:OSY126"/>
    <mergeCell ref="OSZ123:OSZ126"/>
    <mergeCell ref="OSO123:OSO126"/>
    <mergeCell ref="OSP123:OSQ126"/>
    <mergeCell ref="OSR123:OSR126"/>
    <mergeCell ref="OSS123:OSS126"/>
    <mergeCell ref="OST123:OST126"/>
    <mergeCell ref="OSJ123:OSJ126"/>
    <mergeCell ref="OSK123:OSK126"/>
    <mergeCell ref="OSL123:OSL126"/>
    <mergeCell ref="OSM123:OSM126"/>
    <mergeCell ref="OSN123:OSN126"/>
    <mergeCell ref="OSD123:OSD126"/>
    <mergeCell ref="OSE123:OSE126"/>
    <mergeCell ref="OSF123:OSF126"/>
    <mergeCell ref="OSG123:OSG126"/>
    <mergeCell ref="OSH123:OSI126"/>
    <mergeCell ref="OUZ123:OUZ126"/>
    <mergeCell ref="OVA123:OVA126"/>
    <mergeCell ref="OVB123:OVC126"/>
    <mergeCell ref="OVD123:OVD126"/>
    <mergeCell ref="OVE123:OVE126"/>
    <mergeCell ref="OUT123:OUU126"/>
    <mergeCell ref="OUV123:OUV126"/>
    <mergeCell ref="OUW123:OUW126"/>
    <mergeCell ref="OUX123:OUX126"/>
    <mergeCell ref="OUY123:OUY126"/>
    <mergeCell ref="OUO123:OUO126"/>
    <mergeCell ref="OUP123:OUP126"/>
    <mergeCell ref="OUQ123:OUQ126"/>
    <mergeCell ref="OUR123:OUR126"/>
    <mergeCell ref="OUS123:OUS126"/>
    <mergeCell ref="OUI123:OUI126"/>
    <mergeCell ref="OUJ123:OUJ126"/>
    <mergeCell ref="OUK123:OUK126"/>
    <mergeCell ref="OUL123:OUM126"/>
    <mergeCell ref="OUN123:OUN126"/>
    <mergeCell ref="OUC123:OUC126"/>
    <mergeCell ref="OUD123:OUE126"/>
    <mergeCell ref="OUF123:OUF126"/>
    <mergeCell ref="OUG123:OUG126"/>
    <mergeCell ref="OUH123:OUH126"/>
    <mergeCell ref="OTX123:OTX126"/>
    <mergeCell ref="OTY123:OTY126"/>
    <mergeCell ref="OTZ123:OTZ126"/>
    <mergeCell ref="OUA123:OUA126"/>
    <mergeCell ref="OUB123:OUB126"/>
    <mergeCell ref="OTR123:OTR126"/>
    <mergeCell ref="OTS123:OTS126"/>
    <mergeCell ref="OTT123:OTT126"/>
    <mergeCell ref="OTU123:OTU126"/>
    <mergeCell ref="OTV123:OTW126"/>
    <mergeCell ref="OWN123:OWN126"/>
    <mergeCell ref="OWO123:OWO126"/>
    <mergeCell ref="OWP123:OWQ126"/>
    <mergeCell ref="OWR123:OWR126"/>
    <mergeCell ref="OWS123:OWS126"/>
    <mergeCell ref="OWH123:OWI126"/>
    <mergeCell ref="OWJ123:OWJ126"/>
    <mergeCell ref="OWK123:OWK126"/>
    <mergeCell ref="OWL123:OWL126"/>
    <mergeCell ref="OWM123:OWM126"/>
    <mergeCell ref="OWC123:OWC126"/>
    <mergeCell ref="OWD123:OWD126"/>
    <mergeCell ref="OWE123:OWE126"/>
    <mergeCell ref="OWF123:OWF126"/>
    <mergeCell ref="OWG123:OWG126"/>
    <mergeCell ref="OVW123:OVW126"/>
    <mergeCell ref="OVX123:OVX126"/>
    <mergeCell ref="OVY123:OVY126"/>
    <mergeCell ref="OVZ123:OWA126"/>
    <mergeCell ref="OWB123:OWB126"/>
    <mergeCell ref="OVQ123:OVQ126"/>
    <mergeCell ref="OVR123:OVS126"/>
    <mergeCell ref="OVT123:OVT126"/>
    <mergeCell ref="OVU123:OVU126"/>
    <mergeCell ref="OVV123:OVV126"/>
    <mergeCell ref="OVL123:OVL126"/>
    <mergeCell ref="OVM123:OVM126"/>
    <mergeCell ref="OVN123:OVN126"/>
    <mergeCell ref="OVO123:OVO126"/>
    <mergeCell ref="OVP123:OVP126"/>
    <mergeCell ref="OVF123:OVF126"/>
    <mergeCell ref="OVG123:OVG126"/>
    <mergeCell ref="OVH123:OVH126"/>
    <mergeCell ref="OVI123:OVI126"/>
    <mergeCell ref="OVJ123:OVK126"/>
    <mergeCell ref="OYB123:OYB126"/>
    <mergeCell ref="OYC123:OYC126"/>
    <mergeCell ref="OYD123:OYE126"/>
    <mergeCell ref="OYF123:OYF126"/>
    <mergeCell ref="OYG123:OYG126"/>
    <mergeCell ref="OXV123:OXW126"/>
    <mergeCell ref="OXX123:OXX126"/>
    <mergeCell ref="OXY123:OXY126"/>
    <mergeCell ref="OXZ123:OXZ126"/>
    <mergeCell ref="OYA123:OYA126"/>
    <mergeCell ref="OXQ123:OXQ126"/>
    <mergeCell ref="OXR123:OXR126"/>
    <mergeCell ref="OXS123:OXS126"/>
    <mergeCell ref="OXT123:OXT126"/>
    <mergeCell ref="OXU123:OXU126"/>
    <mergeCell ref="OXK123:OXK126"/>
    <mergeCell ref="OXL123:OXL126"/>
    <mergeCell ref="OXM123:OXM126"/>
    <mergeCell ref="OXN123:OXO126"/>
    <mergeCell ref="OXP123:OXP126"/>
    <mergeCell ref="OXE123:OXE126"/>
    <mergeCell ref="OXF123:OXG126"/>
    <mergeCell ref="OXH123:OXH126"/>
    <mergeCell ref="OXI123:OXI126"/>
    <mergeCell ref="OXJ123:OXJ126"/>
    <mergeCell ref="OWZ123:OWZ126"/>
    <mergeCell ref="OXA123:OXA126"/>
    <mergeCell ref="OXB123:OXB126"/>
    <mergeCell ref="OXC123:OXC126"/>
    <mergeCell ref="OXD123:OXD126"/>
    <mergeCell ref="OWT123:OWT126"/>
    <mergeCell ref="OWU123:OWU126"/>
    <mergeCell ref="OWV123:OWV126"/>
    <mergeCell ref="OWW123:OWW126"/>
    <mergeCell ref="OWX123:OWY126"/>
    <mergeCell ref="OZP123:OZP126"/>
    <mergeCell ref="OZQ123:OZQ126"/>
    <mergeCell ref="OZR123:OZS126"/>
    <mergeCell ref="OZT123:OZT126"/>
    <mergeCell ref="OZU123:OZU126"/>
    <mergeCell ref="OZJ123:OZK126"/>
    <mergeCell ref="OZL123:OZL126"/>
    <mergeCell ref="OZM123:OZM126"/>
    <mergeCell ref="OZN123:OZN126"/>
    <mergeCell ref="OZO123:OZO126"/>
    <mergeCell ref="OZE123:OZE126"/>
    <mergeCell ref="OZF123:OZF126"/>
    <mergeCell ref="OZG123:OZG126"/>
    <mergeCell ref="OZH123:OZH126"/>
    <mergeCell ref="OZI123:OZI126"/>
    <mergeCell ref="OYY123:OYY126"/>
    <mergeCell ref="OYZ123:OYZ126"/>
    <mergeCell ref="OZA123:OZA126"/>
    <mergeCell ref="OZB123:OZC126"/>
    <mergeCell ref="OZD123:OZD126"/>
    <mergeCell ref="OYS123:OYS126"/>
    <mergeCell ref="OYT123:OYU126"/>
    <mergeCell ref="OYV123:OYV126"/>
    <mergeCell ref="OYW123:OYW126"/>
    <mergeCell ref="OYX123:OYX126"/>
    <mergeCell ref="OYN123:OYN126"/>
    <mergeCell ref="OYO123:OYO126"/>
    <mergeCell ref="OYP123:OYP126"/>
    <mergeCell ref="OYQ123:OYQ126"/>
    <mergeCell ref="OYR123:OYR126"/>
    <mergeCell ref="OYH123:OYH126"/>
    <mergeCell ref="OYI123:OYI126"/>
    <mergeCell ref="OYJ123:OYJ126"/>
    <mergeCell ref="OYK123:OYK126"/>
    <mergeCell ref="OYL123:OYM126"/>
    <mergeCell ref="PBD123:PBD126"/>
    <mergeCell ref="PBE123:PBE126"/>
    <mergeCell ref="PBF123:PBG126"/>
    <mergeCell ref="PBH123:PBH126"/>
    <mergeCell ref="PBI123:PBI126"/>
    <mergeCell ref="PAX123:PAY126"/>
    <mergeCell ref="PAZ123:PAZ126"/>
    <mergeCell ref="PBA123:PBA126"/>
    <mergeCell ref="PBB123:PBB126"/>
    <mergeCell ref="PBC123:PBC126"/>
    <mergeCell ref="PAS123:PAS126"/>
    <mergeCell ref="PAT123:PAT126"/>
    <mergeCell ref="PAU123:PAU126"/>
    <mergeCell ref="PAV123:PAV126"/>
    <mergeCell ref="PAW123:PAW126"/>
    <mergeCell ref="PAM123:PAM126"/>
    <mergeCell ref="PAN123:PAN126"/>
    <mergeCell ref="PAO123:PAO126"/>
    <mergeCell ref="PAP123:PAQ126"/>
    <mergeCell ref="PAR123:PAR126"/>
    <mergeCell ref="PAG123:PAG126"/>
    <mergeCell ref="PAH123:PAI126"/>
    <mergeCell ref="PAJ123:PAJ126"/>
    <mergeCell ref="PAK123:PAK126"/>
    <mergeCell ref="PAL123:PAL126"/>
    <mergeCell ref="PAB123:PAB126"/>
    <mergeCell ref="PAC123:PAC126"/>
    <mergeCell ref="PAD123:PAD126"/>
    <mergeCell ref="PAE123:PAE126"/>
    <mergeCell ref="PAF123:PAF126"/>
    <mergeCell ref="OZV123:OZV126"/>
    <mergeCell ref="OZW123:OZW126"/>
    <mergeCell ref="OZX123:OZX126"/>
    <mergeCell ref="OZY123:OZY126"/>
    <mergeCell ref="OZZ123:PAA126"/>
    <mergeCell ref="PCR123:PCR126"/>
    <mergeCell ref="PCS123:PCS126"/>
    <mergeCell ref="PCT123:PCU126"/>
    <mergeCell ref="PCV123:PCV126"/>
    <mergeCell ref="PCW123:PCW126"/>
    <mergeCell ref="PCL123:PCM126"/>
    <mergeCell ref="PCN123:PCN126"/>
    <mergeCell ref="PCO123:PCO126"/>
    <mergeCell ref="PCP123:PCP126"/>
    <mergeCell ref="PCQ123:PCQ126"/>
    <mergeCell ref="PCG123:PCG126"/>
    <mergeCell ref="PCH123:PCH126"/>
    <mergeCell ref="PCI123:PCI126"/>
    <mergeCell ref="PCJ123:PCJ126"/>
    <mergeCell ref="PCK123:PCK126"/>
    <mergeCell ref="PCA123:PCA126"/>
    <mergeCell ref="PCB123:PCB126"/>
    <mergeCell ref="PCC123:PCC126"/>
    <mergeCell ref="PCD123:PCE126"/>
    <mergeCell ref="PCF123:PCF126"/>
    <mergeCell ref="PBU123:PBU126"/>
    <mergeCell ref="PBV123:PBW126"/>
    <mergeCell ref="PBX123:PBX126"/>
    <mergeCell ref="PBY123:PBY126"/>
    <mergeCell ref="PBZ123:PBZ126"/>
    <mergeCell ref="PBP123:PBP126"/>
    <mergeCell ref="PBQ123:PBQ126"/>
    <mergeCell ref="PBR123:PBR126"/>
    <mergeCell ref="PBS123:PBS126"/>
    <mergeCell ref="PBT123:PBT126"/>
    <mergeCell ref="PBJ123:PBJ126"/>
    <mergeCell ref="PBK123:PBK126"/>
    <mergeCell ref="PBL123:PBL126"/>
    <mergeCell ref="PBM123:PBM126"/>
    <mergeCell ref="PBN123:PBO126"/>
    <mergeCell ref="PEF123:PEF126"/>
    <mergeCell ref="PEG123:PEG126"/>
    <mergeCell ref="PEH123:PEI126"/>
    <mergeCell ref="PEJ123:PEJ126"/>
    <mergeCell ref="PEK123:PEK126"/>
    <mergeCell ref="PDZ123:PEA126"/>
    <mergeCell ref="PEB123:PEB126"/>
    <mergeCell ref="PEC123:PEC126"/>
    <mergeCell ref="PED123:PED126"/>
    <mergeCell ref="PEE123:PEE126"/>
    <mergeCell ref="PDU123:PDU126"/>
    <mergeCell ref="PDV123:PDV126"/>
    <mergeCell ref="PDW123:PDW126"/>
    <mergeCell ref="PDX123:PDX126"/>
    <mergeCell ref="PDY123:PDY126"/>
    <mergeCell ref="PDO123:PDO126"/>
    <mergeCell ref="PDP123:PDP126"/>
    <mergeCell ref="PDQ123:PDQ126"/>
    <mergeCell ref="PDR123:PDS126"/>
    <mergeCell ref="PDT123:PDT126"/>
    <mergeCell ref="PDI123:PDI126"/>
    <mergeCell ref="PDJ123:PDK126"/>
    <mergeCell ref="PDL123:PDL126"/>
    <mergeCell ref="PDM123:PDM126"/>
    <mergeCell ref="PDN123:PDN126"/>
    <mergeCell ref="PDD123:PDD126"/>
    <mergeCell ref="PDE123:PDE126"/>
    <mergeCell ref="PDF123:PDF126"/>
    <mergeCell ref="PDG123:PDG126"/>
    <mergeCell ref="PDH123:PDH126"/>
    <mergeCell ref="PCX123:PCX126"/>
    <mergeCell ref="PCY123:PCY126"/>
    <mergeCell ref="PCZ123:PCZ126"/>
    <mergeCell ref="PDA123:PDA126"/>
    <mergeCell ref="PDB123:PDC126"/>
    <mergeCell ref="PFT123:PFT126"/>
    <mergeCell ref="PFU123:PFU126"/>
    <mergeCell ref="PFV123:PFW126"/>
    <mergeCell ref="PFX123:PFX126"/>
    <mergeCell ref="PFY123:PFY126"/>
    <mergeCell ref="PFN123:PFO126"/>
    <mergeCell ref="PFP123:PFP126"/>
    <mergeCell ref="PFQ123:PFQ126"/>
    <mergeCell ref="PFR123:PFR126"/>
    <mergeCell ref="PFS123:PFS126"/>
    <mergeCell ref="PFI123:PFI126"/>
    <mergeCell ref="PFJ123:PFJ126"/>
    <mergeCell ref="PFK123:PFK126"/>
    <mergeCell ref="PFL123:PFL126"/>
    <mergeCell ref="PFM123:PFM126"/>
    <mergeCell ref="PFC123:PFC126"/>
    <mergeCell ref="PFD123:PFD126"/>
    <mergeCell ref="PFE123:PFE126"/>
    <mergeCell ref="PFF123:PFG126"/>
    <mergeCell ref="PFH123:PFH126"/>
    <mergeCell ref="PEW123:PEW126"/>
    <mergeCell ref="PEX123:PEY126"/>
    <mergeCell ref="PEZ123:PEZ126"/>
    <mergeCell ref="PFA123:PFA126"/>
    <mergeCell ref="PFB123:PFB126"/>
    <mergeCell ref="PER123:PER126"/>
    <mergeCell ref="PES123:PES126"/>
    <mergeCell ref="PET123:PET126"/>
    <mergeCell ref="PEU123:PEU126"/>
    <mergeCell ref="PEV123:PEV126"/>
    <mergeCell ref="PEL123:PEL126"/>
    <mergeCell ref="PEM123:PEM126"/>
    <mergeCell ref="PEN123:PEN126"/>
    <mergeCell ref="PEO123:PEO126"/>
    <mergeCell ref="PEP123:PEQ126"/>
    <mergeCell ref="PHH123:PHH126"/>
    <mergeCell ref="PHI123:PHI126"/>
    <mergeCell ref="PHJ123:PHK126"/>
    <mergeCell ref="PHL123:PHL126"/>
    <mergeCell ref="PHM123:PHM126"/>
    <mergeCell ref="PHB123:PHC126"/>
    <mergeCell ref="PHD123:PHD126"/>
    <mergeCell ref="PHE123:PHE126"/>
    <mergeCell ref="PHF123:PHF126"/>
    <mergeCell ref="PHG123:PHG126"/>
    <mergeCell ref="PGW123:PGW126"/>
    <mergeCell ref="PGX123:PGX126"/>
    <mergeCell ref="PGY123:PGY126"/>
    <mergeCell ref="PGZ123:PGZ126"/>
    <mergeCell ref="PHA123:PHA126"/>
    <mergeCell ref="PGQ123:PGQ126"/>
    <mergeCell ref="PGR123:PGR126"/>
    <mergeCell ref="PGS123:PGS126"/>
    <mergeCell ref="PGT123:PGU126"/>
    <mergeCell ref="PGV123:PGV126"/>
    <mergeCell ref="PGK123:PGK126"/>
    <mergeCell ref="PGL123:PGM126"/>
    <mergeCell ref="PGN123:PGN126"/>
    <mergeCell ref="PGO123:PGO126"/>
    <mergeCell ref="PGP123:PGP126"/>
    <mergeCell ref="PGF123:PGF126"/>
    <mergeCell ref="PGG123:PGG126"/>
    <mergeCell ref="PGH123:PGH126"/>
    <mergeCell ref="PGI123:PGI126"/>
    <mergeCell ref="PGJ123:PGJ126"/>
    <mergeCell ref="PFZ123:PFZ126"/>
    <mergeCell ref="PGA123:PGA126"/>
    <mergeCell ref="PGB123:PGB126"/>
    <mergeCell ref="PGC123:PGC126"/>
    <mergeCell ref="PGD123:PGE126"/>
    <mergeCell ref="PIV123:PIV126"/>
    <mergeCell ref="PIW123:PIW126"/>
    <mergeCell ref="PIX123:PIY126"/>
    <mergeCell ref="PIZ123:PIZ126"/>
    <mergeCell ref="PJA123:PJA126"/>
    <mergeCell ref="PIP123:PIQ126"/>
    <mergeCell ref="PIR123:PIR126"/>
    <mergeCell ref="PIS123:PIS126"/>
    <mergeCell ref="PIT123:PIT126"/>
    <mergeCell ref="PIU123:PIU126"/>
    <mergeCell ref="PIK123:PIK126"/>
    <mergeCell ref="PIL123:PIL126"/>
    <mergeCell ref="PIM123:PIM126"/>
    <mergeCell ref="PIN123:PIN126"/>
    <mergeCell ref="PIO123:PIO126"/>
    <mergeCell ref="PIE123:PIE126"/>
    <mergeCell ref="PIF123:PIF126"/>
    <mergeCell ref="PIG123:PIG126"/>
    <mergeCell ref="PIH123:PII126"/>
    <mergeCell ref="PIJ123:PIJ126"/>
    <mergeCell ref="PHY123:PHY126"/>
    <mergeCell ref="PHZ123:PIA126"/>
    <mergeCell ref="PIB123:PIB126"/>
    <mergeCell ref="PIC123:PIC126"/>
    <mergeCell ref="PID123:PID126"/>
    <mergeCell ref="PHT123:PHT126"/>
    <mergeCell ref="PHU123:PHU126"/>
    <mergeCell ref="PHV123:PHV126"/>
    <mergeCell ref="PHW123:PHW126"/>
    <mergeCell ref="PHX123:PHX126"/>
    <mergeCell ref="PHN123:PHN126"/>
    <mergeCell ref="PHO123:PHO126"/>
    <mergeCell ref="PHP123:PHP126"/>
    <mergeCell ref="PHQ123:PHQ126"/>
    <mergeCell ref="PHR123:PHS126"/>
    <mergeCell ref="PKJ123:PKJ126"/>
    <mergeCell ref="PKK123:PKK126"/>
    <mergeCell ref="PKL123:PKM126"/>
    <mergeCell ref="PKN123:PKN126"/>
    <mergeCell ref="PKO123:PKO126"/>
    <mergeCell ref="PKD123:PKE126"/>
    <mergeCell ref="PKF123:PKF126"/>
    <mergeCell ref="PKG123:PKG126"/>
    <mergeCell ref="PKH123:PKH126"/>
    <mergeCell ref="PKI123:PKI126"/>
    <mergeCell ref="PJY123:PJY126"/>
    <mergeCell ref="PJZ123:PJZ126"/>
    <mergeCell ref="PKA123:PKA126"/>
    <mergeCell ref="PKB123:PKB126"/>
    <mergeCell ref="PKC123:PKC126"/>
    <mergeCell ref="PJS123:PJS126"/>
    <mergeCell ref="PJT123:PJT126"/>
    <mergeCell ref="PJU123:PJU126"/>
    <mergeCell ref="PJV123:PJW126"/>
    <mergeCell ref="PJX123:PJX126"/>
    <mergeCell ref="PJM123:PJM126"/>
    <mergeCell ref="PJN123:PJO126"/>
    <mergeCell ref="PJP123:PJP126"/>
    <mergeCell ref="PJQ123:PJQ126"/>
    <mergeCell ref="PJR123:PJR126"/>
    <mergeCell ref="PJH123:PJH126"/>
    <mergeCell ref="PJI123:PJI126"/>
    <mergeCell ref="PJJ123:PJJ126"/>
    <mergeCell ref="PJK123:PJK126"/>
    <mergeCell ref="PJL123:PJL126"/>
    <mergeCell ref="PJB123:PJB126"/>
    <mergeCell ref="PJC123:PJC126"/>
    <mergeCell ref="PJD123:PJD126"/>
    <mergeCell ref="PJE123:PJE126"/>
    <mergeCell ref="PJF123:PJG126"/>
    <mergeCell ref="PLX123:PLX126"/>
    <mergeCell ref="PLY123:PLY126"/>
    <mergeCell ref="PLZ123:PMA126"/>
    <mergeCell ref="PMB123:PMB126"/>
    <mergeCell ref="PMC123:PMC126"/>
    <mergeCell ref="PLR123:PLS126"/>
    <mergeCell ref="PLT123:PLT126"/>
    <mergeCell ref="PLU123:PLU126"/>
    <mergeCell ref="PLV123:PLV126"/>
    <mergeCell ref="PLW123:PLW126"/>
    <mergeCell ref="PLM123:PLM126"/>
    <mergeCell ref="PLN123:PLN126"/>
    <mergeCell ref="PLO123:PLO126"/>
    <mergeCell ref="PLP123:PLP126"/>
    <mergeCell ref="PLQ123:PLQ126"/>
    <mergeCell ref="PLG123:PLG126"/>
    <mergeCell ref="PLH123:PLH126"/>
    <mergeCell ref="PLI123:PLI126"/>
    <mergeCell ref="PLJ123:PLK126"/>
    <mergeCell ref="PLL123:PLL126"/>
    <mergeCell ref="PLA123:PLA126"/>
    <mergeCell ref="PLB123:PLC126"/>
    <mergeCell ref="PLD123:PLD126"/>
    <mergeCell ref="PLE123:PLE126"/>
    <mergeCell ref="PLF123:PLF126"/>
    <mergeCell ref="PKV123:PKV126"/>
    <mergeCell ref="PKW123:PKW126"/>
    <mergeCell ref="PKX123:PKX126"/>
    <mergeCell ref="PKY123:PKY126"/>
    <mergeCell ref="PKZ123:PKZ126"/>
    <mergeCell ref="PKP123:PKP126"/>
    <mergeCell ref="PKQ123:PKQ126"/>
    <mergeCell ref="PKR123:PKR126"/>
    <mergeCell ref="PKS123:PKS126"/>
    <mergeCell ref="PKT123:PKU126"/>
    <mergeCell ref="PNL123:PNL126"/>
    <mergeCell ref="PNM123:PNM126"/>
    <mergeCell ref="PNN123:PNO126"/>
    <mergeCell ref="PNP123:PNP126"/>
    <mergeCell ref="PNQ123:PNQ126"/>
    <mergeCell ref="PNF123:PNG126"/>
    <mergeCell ref="PNH123:PNH126"/>
    <mergeCell ref="PNI123:PNI126"/>
    <mergeCell ref="PNJ123:PNJ126"/>
    <mergeCell ref="PNK123:PNK126"/>
    <mergeCell ref="PNA123:PNA126"/>
    <mergeCell ref="PNB123:PNB126"/>
    <mergeCell ref="PNC123:PNC126"/>
    <mergeCell ref="PND123:PND126"/>
    <mergeCell ref="PNE123:PNE126"/>
    <mergeCell ref="PMU123:PMU126"/>
    <mergeCell ref="PMV123:PMV126"/>
    <mergeCell ref="PMW123:PMW126"/>
    <mergeCell ref="PMX123:PMY126"/>
    <mergeCell ref="PMZ123:PMZ126"/>
    <mergeCell ref="PMO123:PMO126"/>
    <mergeCell ref="PMP123:PMQ126"/>
    <mergeCell ref="PMR123:PMR126"/>
    <mergeCell ref="PMS123:PMS126"/>
    <mergeCell ref="PMT123:PMT126"/>
    <mergeCell ref="PMJ123:PMJ126"/>
    <mergeCell ref="PMK123:PMK126"/>
    <mergeCell ref="PML123:PML126"/>
    <mergeCell ref="PMM123:PMM126"/>
    <mergeCell ref="PMN123:PMN126"/>
    <mergeCell ref="PMD123:PMD126"/>
    <mergeCell ref="PME123:PME126"/>
    <mergeCell ref="PMF123:PMF126"/>
    <mergeCell ref="PMG123:PMG126"/>
    <mergeCell ref="PMH123:PMI126"/>
    <mergeCell ref="POZ123:POZ126"/>
    <mergeCell ref="PPA123:PPA126"/>
    <mergeCell ref="PPB123:PPC126"/>
    <mergeCell ref="PPD123:PPD126"/>
    <mergeCell ref="PPE123:PPE126"/>
    <mergeCell ref="POT123:POU126"/>
    <mergeCell ref="POV123:POV126"/>
    <mergeCell ref="POW123:POW126"/>
    <mergeCell ref="POX123:POX126"/>
    <mergeCell ref="POY123:POY126"/>
    <mergeCell ref="POO123:POO126"/>
    <mergeCell ref="POP123:POP126"/>
    <mergeCell ref="POQ123:POQ126"/>
    <mergeCell ref="POR123:POR126"/>
    <mergeCell ref="POS123:POS126"/>
    <mergeCell ref="POI123:POI126"/>
    <mergeCell ref="POJ123:POJ126"/>
    <mergeCell ref="POK123:POK126"/>
    <mergeCell ref="POL123:POM126"/>
    <mergeCell ref="PON123:PON126"/>
    <mergeCell ref="POC123:POC126"/>
    <mergeCell ref="POD123:POE126"/>
    <mergeCell ref="POF123:POF126"/>
    <mergeCell ref="POG123:POG126"/>
    <mergeCell ref="POH123:POH126"/>
    <mergeCell ref="PNX123:PNX126"/>
    <mergeCell ref="PNY123:PNY126"/>
    <mergeCell ref="PNZ123:PNZ126"/>
    <mergeCell ref="POA123:POA126"/>
    <mergeCell ref="POB123:POB126"/>
    <mergeCell ref="PNR123:PNR126"/>
    <mergeCell ref="PNS123:PNS126"/>
    <mergeCell ref="PNT123:PNT126"/>
    <mergeCell ref="PNU123:PNU126"/>
    <mergeCell ref="PNV123:PNW126"/>
    <mergeCell ref="PQN123:PQN126"/>
    <mergeCell ref="PQO123:PQO126"/>
    <mergeCell ref="PQP123:PQQ126"/>
    <mergeCell ref="PQR123:PQR126"/>
    <mergeCell ref="PQS123:PQS126"/>
    <mergeCell ref="PQH123:PQI126"/>
    <mergeCell ref="PQJ123:PQJ126"/>
    <mergeCell ref="PQK123:PQK126"/>
    <mergeCell ref="PQL123:PQL126"/>
    <mergeCell ref="PQM123:PQM126"/>
    <mergeCell ref="PQC123:PQC126"/>
    <mergeCell ref="PQD123:PQD126"/>
    <mergeCell ref="PQE123:PQE126"/>
    <mergeCell ref="PQF123:PQF126"/>
    <mergeCell ref="PQG123:PQG126"/>
    <mergeCell ref="PPW123:PPW126"/>
    <mergeCell ref="PPX123:PPX126"/>
    <mergeCell ref="PPY123:PPY126"/>
    <mergeCell ref="PPZ123:PQA126"/>
    <mergeCell ref="PQB123:PQB126"/>
    <mergeCell ref="PPQ123:PPQ126"/>
    <mergeCell ref="PPR123:PPS126"/>
    <mergeCell ref="PPT123:PPT126"/>
    <mergeCell ref="PPU123:PPU126"/>
    <mergeCell ref="PPV123:PPV126"/>
    <mergeCell ref="PPL123:PPL126"/>
    <mergeCell ref="PPM123:PPM126"/>
    <mergeCell ref="PPN123:PPN126"/>
    <mergeCell ref="PPO123:PPO126"/>
    <mergeCell ref="PPP123:PPP126"/>
    <mergeCell ref="PPF123:PPF126"/>
    <mergeCell ref="PPG123:PPG126"/>
    <mergeCell ref="PPH123:PPH126"/>
    <mergeCell ref="PPI123:PPI126"/>
    <mergeCell ref="PPJ123:PPK126"/>
    <mergeCell ref="PSB123:PSB126"/>
    <mergeCell ref="PSC123:PSC126"/>
    <mergeCell ref="PSD123:PSE126"/>
    <mergeCell ref="PSF123:PSF126"/>
    <mergeCell ref="PSG123:PSG126"/>
    <mergeCell ref="PRV123:PRW126"/>
    <mergeCell ref="PRX123:PRX126"/>
    <mergeCell ref="PRY123:PRY126"/>
    <mergeCell ref="PRZ123:PRZ126"/>
    <mergeCell ref="PSA123:PSA126"/>
    <mergeCell ref="PRQ123:PRQ126"/>
    <mergeCell ref="PRR123:PRR126"/>
    <mergeCell ref="PRS123:PRS126"/>
    <mergeCell ref="PRT123:PRT126"/>
    <mergeCell ref="PRU123:PRU126"/>
    <mergeCell ref="PRK123:PRK126"/>
    <mergeCell ref="PRL123:PRL126"/>
    <mergeCell ref="PRM123:PRM126"/>
    <mergeCell ref="PRN123:PRO126"/>
    <mergeCell ref="PRP123:PRP126"/>
    <mergeCell ref="PRE123:PRE126"/>
    <mergeCell ref="PRF123:PRG126"/>
    <mergeCell ref="PRH123:PRH126"/>
    <mergeCell ref="PRI123:PRI126"/>
    <mergeCell ref="PRJ123:PRJ126"/>
    <mergeCell ref="PQZ123:PQZ126"/>
    <mergeCell ref="PRA123:PRA126"/>
    <mergeCell ref="PRB123:PRB126"/>
    <mergeCell ref="PRC123:PRC126"/>
    <mergeCell ref="PRD123:PRD126"/>
    <mergeCell ref="PQT123:PQT126"/>
    <mergeCell ref="PQU123:PQU126"/>
    <mergeCell ref="PQV123:PQV126"/>
    <mergeCell ref="PQW123:PQW126"/>
    <mergeCell ref="PQX123:PQY126"/>
    <mergeCell ref="PTP123:PTP126"/>
    <mergeCell ref="PTQ123:PTQ126"/>
    <mergeCell ref="PTR123:PTS126"/>
    <mergeCell ref="PTT123:PTT126"/>
    <mergeCell ref="PTU123:PTU126"/>
    <mergeCell ref="PTJ123:PTK126"/>
    <mergeCell ref="PTL123:PTL126"/>
    <mergeCell ref="PTM123:PTM126"/>
    <mergeCell ref="PTN123:PTN126"/>
    <mergeCell ref="PTO123:PTO126"/>
    <mergeCell ref="PTE123:PTE126"/>
    <mergeCell ref="PTF123:PTF126"/>
    <mergeCell ref="PTG123:PTG126"/>
    <mergeCell ref="PTH123:PTH126"/>
    <mergeCell ref="PTI123:PTI126"/>
    <mergeCell ref="PSY123:PSY126"/>
    <mergeCell ref="PSZ123:PSZ126"/>
    <mergeCell ref="PTA123:PTA126"/>
    <mergeCell ref="PTB123:PTC126"/>
    <mergeCell ref="PTD123:PTD126"/>
    <mergeCell ref="PSS123:PSS126"/>
    <mergeCell ref="PST123:PSU126"/>
    <mergeCell ref="PSV123:PSV126"/>
    <mergeCell ref="PSW123:PSW126"/>
    <mergeCell ref="PSX123:PSX126"/>
    <mergeCell ref="PSN123:PSN126"/>
    <mergeCell ref="PSO123:PSO126"/>
    <mergeCell ref="PSP123:PSP126"/>
    <mergeCell ref="PSQ123:PSQ126"/>
    <mergeCell ref="PSR123:PSR126"/>
    <mergeCell ref="PSH123:PSH126"/>
    <mergeCell ref="PSI123:PSI126"/>
    <mergeCell ref="PSJ123:PSJ126"/>
    <mergeCell ref="PSK123:PSK126"/>
    <mergeCell ref="PSL123:PSM126"/>
    <mergeCell ref="PVD123:PVD126"/>
    <mergeCell ref="PVE123:PVE126"/>
    <mergeCell ref="PVF123:PVG126"/>
    <mergeCell ref="PVH123:PVH126"/>
    <mergeCell ref="PVI123:PVI126"/>
    <mergeCell ref="PUX123:PUY126"/>
    <mergeCell ref="PUZ123:PUZ126"/>
    <mergeCell ref="PVA123:PVA126"/>
    <mergeCell ref="PVB123:PVB126"/>
    <mergeCell ref="PVC123:PVC126"/>
    <mergeCell ref="PUS123:PUS126"/>
    <mergeCell ref="PUT123:PUT126"/>
    <mergeCell ref="PUU123:PUU126"/>
    <mergeCell ref="PUV123:PUV126"/>
    <mergeCell ref="PUW123:PUW126"/>
    <mergeCell ref="PUM123:PUM126"/>
    <mergeCell ref="PUN123:PUN126"/>
    <mergeCell ref="PUO123:PUO126"/>
    <mergeCell ref="PUP123:PUQ126"/>
    <mergeCell ref="PUR123:PUR126"/>
    <mergeCell ref="PUG123:PUG126"/>
    <mergeCell ref="PUH123:PUI126"/>
    <mergeCell ref="PUJ123:PUJ126"/>
    <mergeCell ref="PUK123:PUK126"/>
    <mergeCell ref="PUL123:PUL126"/>
    <mergeCell ref="PUB123:PUB126"/>
    <mergeCell ref="PUC123:PUC126"/>
    <mergeCell ref="PUD123:PUD126"/>
    <mergeCell ref="PUE123:PUE126"/>
    <mergeCell ref="PUF123:PUF126"/>
    <mergeCell ref="PTV123:PTV126"/>
    <mergeCell ref="PTW123:PTW126"/>
    <mergeCell ref="PTX123:PTX126"/>
    <mergeCell ref="PTY123:PTY126"/>
    <mergeCell ref="PTZ123:PUA126"/>
    <mergeCell ref="PWR123:PWR126"/>
    <mergeCell ref="PWS123:PWS126"/>
    <mergeCell ref="PWT123:PWU126"/>
    <mergeCell ref="PWV123:PWV126"/>
    <mergeCell ref="PWW123:PWW126"/>
    <mergeCell ref="PWL123:PWM126"/>
    <mergeCell ref="PWN123:PWN126"/>
    <mergeCell ref="PWO123:PWO126"/>
    <mergeCell ref="PWP123:PWP126"/>
    <mergeCell ref="PWQ123:PWQ126"/>
    <mergeCell ref="PWG123:PWG126"/>
    <mergeCell ref="PWH123:PWH126"/>
    <mergeCell ref="PWI123:PWI126"/>
    <mergeCell ref="PWJ123:PWJ126"/>
    <mergeCell ref="PWK123:PWK126"/>
    <mergeCell ref="PWA123:PWA126"/>
    <mergeCell ref="PWB123:PWB126"/>
    <mergeCell ref="PWC123:PWC126"/>
    <mergeCell ref="PWD123:PWE126"/>
    <mergeCell ref="PWF123:PWF126"/>
    <mergeCell ref="PVU123:PVU126"/>
    <mergeCell ref="PVV123:PVW126"/>
    <mergeCell ref="PVX123:PVX126"/>
    <mergeCell ref="PVY123:PVY126"/>
    <mergeCell ref="PVZ123:PVZ126"/>
    <mergeCell ref="PVP123:PVP126"/>
    <mergeCell ref="PVQ123:PVQ126"/>
    <mergeCell ref="PVR123:PVR126"/>
    <mergeCell ref="PVS123:PVS126"/>
    <mergeCell ref="PVT123:PVT126"/>
    <mergeCell ref="PVJ123:PVJ126"/>
    <mergeCell ref="PVK123:PVK126"/>
    <mergeCell ref="PVL123:PVL126"/>
    <mergeCell ref="PVM123:PVM126"/>
    <mergeCell ref="PVN123:PVO126"/>
    <mergeCell ref="PYF123:PYF126"/>
    <mergeCell ref="PYG123:PYG126"/>
    <mergeCell ref="PYH123:PYI126"/>
    <mergeCell ref="PYJ123:PYJ126"/>
    <mergeCell ref="PYK123:PYK126"/>
    <mergeCell ref="PXZ123:PYA126"/>
    <mergeCell ref="PYB123:PYB126"/>
    <mergeCell ref="PYC123:PYC126"/>
    <mergeCell ref="PYD123:PYD126"/>
    <mergeCell ref="PYE123:PYE126"/>
    <mergeCell ref="PXU123:PXU126"/>
    <mergeCell ref="PXV123:PXV126"/>
    <mergeCell ref="PXW123:PXW126"/>
    <mergeCell ref="PXX123:PXX126"/>
    <mergeCell ref="PXY123:PXY126"/>
    <mergeCell ref="PXO123:PXO126"/>
    <mergeCell ref="PXP123:PXP126"/>
    <mergeCell ref="PXQ123:PXQ126"/>
    <mergeCell ref="PXR123:PXS126"/>
    <mergeCell ref="PXT123:PXT126"/>
    <mergeCell ref="PXI123:PXI126"/>
    <mergeCell ref="PXJ123:PXK126"/>
    <mergeCell ref="PXL123:PXL126"/>
    <mergeCell ref="PXM123:PXM126"/>
    <mergeCell ref="PXN123:PXN126"/>
    <mergeCell ref="PXD123:PXD126"/>
    <mergeCell ref="PXE123:PXE126"/>
    <mergeCell ref="PXF123:PXF126"/>
    <mergeCell ref="PXG123:PXG126"/>
    <mergeCell ref="PXH123:PXH126"/>
    <mergeCell ref="PWX123:PWX126"/>
    <mergeCell ref="PWY123:PWY126"/>
    <mergeCell ref="PWZ123:PWZ126"/>
    <mergeCell ref="PXA123:PXA126"/>
    <mergeCell ref="PXB123:PXC126"/>
    <mergeCell ref="PZT123:PZT126"/>
    <mergeCell ref="PZU123:PZU126"/>
    <mergeCell ref="PZV123:PZW126"/>
    <mergeCell ref="PZX123:PZX126"/>
    <mergeCell ref="PZY123:PZY126"/>
    <mergeCell ref="PZN123:PZO126"/>
    <mergeCell ref="PZP123:PZP126"/>
    <mergeCell ref="PZQ123:PZQ126"/>
    <mergeCell ref="PZR123:PZR126"/>
    <mergeCell ref="PZS123:PZS126"/>
    <mergeCell ref="PZI123:PZI126"/>
    <mergeCell ref="PZJ123:PZJ126"/>
    <mergeCell ref="PZK123:PZK126"/>
    <mergeCell ref="PZL123:PZL126"/>
    <mergeCell ref="PZM123:PZM126"/>
    <mergeCell ref="PZC123:PZC126"/>
    <mergeCell ref="PZD123:PZD126"/>
    <mergeCell ref="PZE123:PZE126"/>
    <mergeCell ref="PZF123:PZG126"/>
    <mergeCell ref="PZH123:PZH126"/>
    <mergeCell ref="PYW123:PYW126"/>
    <mergeCell ref="PYX123:PYY126"/>
    <mergeCell ref="PYZ123:PYZ126"/>
    <mergeCell ref="PZA123:PZA126"/>
    <mergeCell ref="PZB123:PZB126"/>
    <mergeCell ref="PYR123:PYR126"/>
    <mergeCell ref="PYS123:PYS126"/>
    <mergeCell ref="PYT123:PYT126"/>
    <mergeCell ref="PYU123:PYU126"/>
    <mergeCell ref="PYV123:PYV126"/>
    <mergeCell ref="PYL123:PYL126"/>
    <mergeCell ref="PYM123:PYM126"/>
    <mergeCell ref="PYN123:PYN126"/>
    <mergeCell ref="PYO123:PYO126"/>
    <mergeCell ref="PYP123:PYQ126"/>
    <mergeCell ref="QBH123:QBH126"/>
    <mergeCell ref="QBI123:QBI126"/>
    <mergeCell ref="QBJ123:QBK126"/>
    <mergeCell ref="QBL123:QBL126"/>
    <mergeCell ref="QBM123:QBM126"/>
    <mergeCell ref="QBB123:QBC126"/>
    <mergeCell ref="QBD123:QBD126"/>
    <mergeCell ref="QBE123:QBE126"/>
    <mergeCell ref="QBF123:QBF126"/>
    <mergeCell ref="QBG123:QBG126"/>
    <mergeCell ref="QAW123:QAW126"/>
    <mergeCell ref="QAX123:QAX126"/>
    <mergeCell ref="QAY123:QAY126"/>
    <mergeCell ref="QAZ123:QAZ126"/>
    <mergeCell ref="QBA123:QBA126"/>
    <mergeCell ref="QAQ123:QAQ126"/>
    <mergeCell ref="QAR123:QAR126"/>
    <mergeCell ref="QAS123:QAS126"/>
    <mergeCell ref="QAT123:QAU126"/>
    <mergeCell ref="QAV123:QAV126"/>
    <mergeCell ref="QAK123:QAK126"/>
    <mergeCell ref="QAL123:QAM126"/>
    <mergeCell ref="QAN123:QAN126"/>
    <mergeCell ref="QAO123:QAO126"/>
    <mergeCell ref="QAP123:QAP126"/>
    <mergeCell ref="QAF123:QAF126"/>
    <mergeCell ref="QAG123:QAG126"/>
    <mergeCell ref="QAH123:QAH126"/>
    <mergeCell ref="QAI123:QAI126"/>
    <mergeCell ref="QAJ123:QAJ126"/>
    <mergeCell ref="PZZ123:PZZ126"/>
    <mergeCell ref="QAA123:QAA126"/>
    <mergeCell ref="QAB123:QAB126"/>
    <mergeCell ref="QAC123:QAC126"/>
    <mergeCell ref="QAD123:QAE126"/>
    <mergeCell ref="QCV123:QCV126"/>
    <mergeCell ref="QCW123:QCW126"/>
    <mergeCell ref="QCX123:QCY126"/>
    <mergeCell ref="QCZ123:QCZ126"/>
    <mergeCell ref="QDA123:QDA126"/>
    <mergeCell ref="QCP123:QCQ126"/>
    <mergeCell ref="QCR123:QCR126"/>
    <mergeCell ref="QCS123:QCS126"/>
    <mergeCell ref="QCT123:QCT126"/>
    <mergeCell ref="QCU123:QCU126"/>
    <mergeCell ref="QCK123:QCK126"/>
    <mergeCell ref="QCL123:QCL126"/>
    <mergeCell ref="QCM123:QCM126"/>
    <mergeCell ref="QCN123:QCN126"/>
    <mergeCell ref="QCO123:QCO126"/>
    <mergeCell ref="QCE123:QCE126"/>
    <mergeCell ref="QCF123:QCF126"/>
    <mergeCell ref="QCG123:QCG126"/>
    <mergeCell ref="QCH123:QCI126"/>
    <mergeCell ref="QCJ123:QCJ126"/>
    <mergeCell ref="QBY123:QBY126"/>
    <mergeCell ref="QBZ123:QCA126"/>
    <mergeCell ref="QCB123:QCB126"/>
    <mergeCell ref="QCC123:QCC126"/>
    <mergeCell ref="QCD123:QCD126"/>
    <mergeCell ref="QBT123:QBT126"/>
    <mergeCell ref="QBU123:QBU126"/>
    <mergeCell ref="QBV123:QBV126"/>
    <mergeCell ref="QBW123:QBW126"/>
    <mergeCell ref="QBX123:QBX126"/>
    <mergeCell ref="QBN123:QBN126"/>
    <mergeCell ref="QBO123:QBO126"/>
    <mergeCell ref="QBP123:QBP126"/>
    <mergeCell ref="QBQ123:QBQ126"/>
    <mergeCell ref="QBR123:QBS126"/>
    <mergeCell ref="QEJ123:QEJ126"/>
    <mergeCell ref="QEK123:QEK126"/>
    <mergeCell ref="QEL123:QEM126"/>
    <mergeCell ref="QEN123:QEN126"/>
    <mergeCell ref="QEO123:QEO126"/>
    <mergeCell ref="QED123:QEE126"/>
    <mergeCell ref="QEF123:QEF126"/>
    <mergeCell ref="QEG123:QEG126"/>
    <mergeCell ref="QEH123:QEH126"/>
    <mergeCell ref="QEI123:QEI126"/>
    <mergeCell ref="QDY123:QDY126"/>
    <mergeCell ref="QDZ123:QDZ126"/>
    <mergeCell ref="QEA123:QEA126"/>
    <mergeCell ref="QEB123:QEB126"/>
    <mergeCell ref="QEC123:QEC126"/>
    <mergeCell ref="QDS123:QDS126"/>
    <mergeCell ref="QDT123:QDT126"/>
    <mergeCell ref="QDU123:QDU126"/>
    <mergeCell ref="QDV123:QDW126"/>
    <mergeCell ref="QDX123:QDX126"/>
    <mergeCell ref="QDM123:QDM126"/>
    <mergeCell ref="QDN123:QDO126"/>
    <mergeCell ref="QDP123:QDP126"/>
    <mergeCell ref="QDQ123:QDQ126"/>
    <mergeCell ref="QDR123:QDR126"/>
    <mergeCell ref="QDH123:QDH126"/>
    <mergeCell ref="QDI123:QDI126"/>
    <mergeCell ref="QDJ123:QDJ126"/>
    <mergeCell ref="QDK123:QDK126"/>
    <mergeCell ref="QDL123:QDL126"/>
    <mergeCell ref="QDB123:QDB126"/>
    <mergeCell ref="QDC123:QDC126"/>
    <mergeCell ref="QDD123:QDD126"/>
    <mergeCell ref="QDE123:QDE126"/>
    <mergeCell ref="QDF123:QDG126"/>
    <mergeCell ref="QFX123:QFX126"/>
    <mergeCell ref="QFY123:QFY126"/>
    <mergeCell ref="QFZ123:QGA126"/>
    <mergeCell ref="QGB123:QGB126"/>
    <mergeCell ref="QGC123:QGC126"/>
    <mergeCell ref="QFR123:QFS126"/>
    <mergeCell ref="QFT123:QFT126"/>
    <mergeCell ref="QFU123:QFU126"/>
    <mergeCell ref="QFV123:QFV126"/>
    <mergeCell ref="QFW123:QFW126"/>
    <mergeCell ref="QFM123:QFM126"/>
    <mergeCell ref="QFN123:QFN126"/>
    <mergeCell ref="QFO123:QFO126"/>
    <mergeCell ref="QFP123:QFP126"/>
    <mergeCell ref="QFQ123:QFQ126"/>
    <mergeCell ref="QFG123:QFG126"/>
    <mergeCell ref="QFH123:QFH126"/>
    <mergeCell ref="QFI123:QFI126"/>
    <mergeCell ref="QFJ123:QFK126"/>
    <mergeCell ref="QFL123:QFL126"/>
    <mergeCell ref="QFA123:QFA126"/>
    <mergeCell ref="QFB123:QFC126"/>
    <mergeCell ref="QFD123:QFD126"/>
    <mergeCell ref="QFE123:QFE126"/>
    <mergeCell ref="QFF123:QFF126"/>
    <mergeCell ref="QEV123:QEV126"/>
    <mergeCell ref="QEW123:QEW126"/>
    <mergeCell ref="QEX123:QEX126"/>
    <mergeCell ref="QEY123:QEY126"/>
    <mergeCell ref="QEZ123:QEZ126"/>
    <mergeCell ref="QEP123:QEP126"/>
    <mergeCell ref="QEQ123:QEQ126"/>
    <mergeCell ref="QER123:QER126"/>
    <mergeCell ref="QES123:QES126"/>
    <mergeCell ref="QET123:QEU126"/>
    <mergeCell ref="QHL123:QHL126"/>
    <mergeCell ref="QHM123:QHM126"/>
    <mergeCell ref="QHN123:QHO126"/>
    <mergeCell ref="QHP123:QHP126"/>
    <mergeCell ref="QHQ123:QHQ126"/>
    <mergeCell ref="QHF123:QHG126"/>
    <mergeCell ref="QHH123:QHH126"/>
    <mergeCell ref="QHI123:QHI126"/>
    <mergeCell ref="QHJ123:QHJ126"/>
    <mergeCell ref="QHK123:QHK126"/>
    <mergeCell ref="QHA123:QHA126"/>
    <mergeCell ref="QHB123:QHB126"/>
    <mergeCell ref="QHC123:QHC126"/>
    <mergeCell ref="QHD123:QHD126"/>
    <mergeCell ref="QHE123:QHE126"/>
    <mergeCell ref="QGU123:QGU126"/>
    <mergeCell ref="QGV123:QGV126"/>
    <mergeCell ref="QGW123:QGW126"/>
    <mergeCell ref="QGX123:QGY126"/>
    <mergeCell ref="QGZ123:QGZ126"/>
    <mergeCell ref="QGO123:QGO126"/>
    <mergeCell ref="QGP123:QGQ126"/>
    <mergeCell ref="QGR123:QGR126"/>
    <mergeCell ref="QGS123:QGS126"/>
    <mergeCell ref="QGT123:QGT126"/>
    <mergeCell ref="QGJ123:QGJ126"/>
    <mergeCell ref="QGK123:QGK126"/>
    <mergeCell ref="QGL123:QGL126"/>
    <mergeCell ref="QGM123:QGM126"/>
    <mergeCell ref="QGN123:QGN126"/>
    <mergeCell ref="QGD123:QGD126"/>
    <mergeCell ref="QGE123:QGE126"/>
    <mergeCell ref="QGF123:QGF126"/>
    <mergeCell ref="QGG123:QGG126"/>
    <mergeCell ref="QGH123:QGI126"/>
    <mergeCell ref="QIZ123:QIZ126"/>
    <mergeCell ref="QJA123:QJA126"/>
    <mergeCell ref="QJB123:QJC126"/>
    <mergeCell ref="QJD123:QJD126"/>
    <mergeCell ref="QJE123:QJE126"/>
    <mergeCell ref="QIT123:QIU126"/>
    <mergeCell ref="QIV123:QIV126"/>
    <mergeCell ref="QIW123:QIW126"/>
    <mergeCell ref="QIX123:QIX126"/>
    <mergeCell ref="QIY123:QIY126"/>
    <mergeCell ref="QIO123:QIO126"/>
    <mergeCell ref="QIP123:QIP126"/>
    <mergeCell ref="QIQ123:QIQ126"/>
    <mergeCell ref="QIR123:QIR126"/>
    <mergeCell ref="QIS123:QIS126"/>
    <mergeCell ref="QII123:QII126"/>
    <mergeCell ref="QIJ123:QIJ126"/>
    <mergeCell ref="QIK123:QIK126"/>
    <mergeCell ref="QIL123:QIM126"/>
    <mergeCell ref="QIN123:QIN126"/>
    <mergeCell ref="QIC123:QIC126"/>
    <mergeCell ref="QID123:QIE126"/>
    <mergeCell ref="QIF123:QIF126"/>
    <mergeCell ref="QIG123:QIG126"/>
    <mergeCell ref="QIH123:QIH126"/>
    <mergeCell ref="QHX123:QHX126"/>
    <mergeCell ref="QHY123:QHY126"/>
    <mergeCell ref="QHZ123:QHZ126"/>
    <mergeCell ref="QIA123:QIA126"/>
    <mergeCell ref="QIB123:QIB126"/>
    <mergeCell ref="QHR123:QHR126"/>
    <mergeCell ref="QHS123:QHS126"/>
    <mergeCell ref="QHT123:QHT126"/>
    <mergeCell ref="QHU123:QHU126"/>
    <mergeCell ref="QHV123:QHW126"/>
    <mergeCell ref="QKN123:QKN126"/>
    <mergeCell ref="QKO123:QKO126"/>
    <mergeCell ref="QKP123:QKQ126"/>
    <mergeCell ref="QKR123:QKR126"/>
    <mergeCell ref="QKS123:QKS126"/>
    <mergeCell ref="QKH123:QKI126"/>
    <mergeCell ref="QKJ123:QKJ126"/>
    <mergeCell ref="QKK123:QKK126"/>
    <mergeCell ref="QKL123:QKL126"/>
    <mergeCell ref="QKM123:QKM126"/>
    <mergeCell ref="QKC123:QKC126"/>
    <mergeCell ref="QKD123:QKD126"/>
    <mergeCell ref="QKE123:QKE126"/>
    <mergeCell ref="QKF123:QKF126"/>
    <mergeCell ref="QKG123:QKG126"/>
    <mergeCell ref="QJW123:QJW126"/>
    <mergeCell ref="QJX123:QJX126"/>
    <mergeCell ref="QJY123:QJY126"/>
    <mergeCell ref="QJZ123:QKA126"/>
    <mergeCell ref="QKB123:QKB126"/>
    <mergeCell ref="QJQ123:QJQ126"/>
    <mergeCell ref="QJR123:QJS126"/>
    <mergeCell ref="QJT123:QJT126"/>
    <mergeCell ref="QJU123:QJU126"/>
    <mergeCell ref="QJV123:QJV126"/>
    <mergeCell ref="QJL123:QJL126"/>
    <mergeCell ref="QJM123:QJM126"/>
    <mergeCell ref="QJN123:QJN126"/>
    <mergeCell ref="QJO123:QJO126"/>
    <mergeCell ref="QJP123:QJP126"/>
    <mergeCell ref="QJF123:QJF126"/>
    <mergeCell ref="QJG123:QJG126"/>
    <mergeCell ref="QJH123:QJH126"/>
    <mergeCell ref="QJI123:QJI126"/>
    <mergeCell ref="QJJ123:QJK126"/>
    <mergeCell ref="QMB123:QMB126"/>
    <mergeCell ref="QMC123:QMC126"/>
    <mergeCell ref="QMD123:QME126"/>
    <mergeCell ref="QMF123:QMF126"/>
    <mergeCell ref="QMG123:QMG126"/>
    <mergeCell ref="QLV123:QLW126"/>
    <mergeCell ref="QLX123:QLX126"/>
    <mergeCell ref="QLY123:QLY126"/>
    <mergeCell ref="QLZ123:QLZ126"/>
    <mergeCell ref="QMA123:QMA126"/>
    <mergeCell ref="QLQ123:QLQ126"/>
    <mergeCell ref="QLR123:QLR126"/>
    <mergeCell ref="QLS123:QLS126"/>
    <mergeCell ref="QLT123:QLT126"/>
    <mergeCell ref="QLU123:QLU126"/>
    <mergeCell ref="QLK123:QLK126"/>
    <mergeCell ref="QLL123:QLL126"/>
    <mergeCell ref="QLM123:QLM126"/>
    <mergeCell ref="QLN123:QLO126"/>
    <mergeCell ref="QLP123:QLP126"/>
    <mergeCell ref="QLE123:QLE126"/>
    <mergeCell ref="QLF123:QLG126"/>
    <mergeCell ref="QLH123:QLH126"/>
    <mergeCell ref="QLI123:QLI126"/>
    <mergeCell ref="QLJ123:QLJ126"/>
    <mergeCell ref="QKZ123:QKZ126"/>
    <mergeCell ref="QLA123:QLA126"/>
    <mergeCell ref="QLB123:QLB126"/>
    <mergeCell ref="QLC123:QLC126"/>
    <mergeCell ref="QLD123:QLD126"/>
    <mergeCell ref="QKT123:QKT126"/>
    <mergeCell ref="QKU123:QKU126"/>
    <mergeCell ref="QKV123:QKV126"/>
    <mergeCell ref="QKW123:QKW126"/>
    <mergeCell ref="QKX123:QKY126"/>
    <mergeCell ref="QNP123:QNP126"/>
    <mergeCell ref="QNQ123:QNQ126"/>
    <mergeCell ref="QNR123:QNS126"/>
    <mergeCell ref="QNT123:QNT126"/>
    <mergeCell ref="QNU123:QNU126"/>
    <mergeCell ref="QNJ123:QNK126"/>
    <mergeCell ref="QNL123:QNL126"/>
    <mergeCell ref="QNM123:QNM126"/>
    <mergeCell ref="QNN123:QNN126"/>
    <mergeCell ref="QNO123:QNO126"/>
    <mergeCell ref="QNE123:QNE126"/>
    <mergeCell ref="QNF123:QNF126"/>
    <mergeCell ref="QNG123:QNG126"/>
    <mergeCell ref="QNH123:QNH126"/>
    <mergeCell ref="QNI123:QNI126"/>
    <mergeCell ref="QMY123:QMY126"/>
    <mergeCell ref="QMZ123:QMZ126"/>
    <mergeCell ref="QNA123:QNA126"/>
    <mergeCell ref="QNB123:QNC126"/>
    <mergeCell ref="QND123:QND126"/>
    <mergeCell ref="QMS123:QMS126"/>
    <mergeCell ref="QMT123:QMU126"/>
    <mergeCell ref="QMV123:QMV126"/>
    <mergeCell ref="QMW123:QMW126"/>
    <mergeCell ref="QMX123:QMX126"/>
    <mergeCell ref="QMN123:QMN126"/>
    <mergeCell ref="QMO123:QMO126"/>
    <mergeCell ref="QMP123:QMP126"/>
    <mergeCell ref="QMQ123:QMQ126"/>
    <mergeCell ref="QMR123:QMR126"/>
    <mergeCell ref="QMH123:QMH126"/>
    <mergeCell ref="QMI123:QMI126"/>
    <mergeCell ref="QMJ123:QMJ126"/>
    <mergeCell ref="QMK123:QMK126"/>
    <mergeCell ref="QML123:QMM126"/>
    <mergeCell ref="QPD123:QPD126"/>
    <mergeCell ref="QPE123:QPE126"/>
    <mergeCell ref="QPF123:QPG126"/>
    <mergeCell ref="QPH123:QPH126"/>
    <mergeCell ref="QPI123:QPI126"/>
    <mergeCell ref="QOX123:QOY126"/>
    <mergeCell ref="QOZ123:QOZ126"/>
    <mergeCell ref="QPA123:QPA126"/>
    <mergeCell ref="QPB123:QPB126"/>
    <mergeCell ref="QPC123:QPC126"/>
    <mergeCell ref="QOS123:QOS126"/>
    <mergeCell ref="QOT123:QOT126"/>
    <mergeCell ref="QOU123:QOU126"/>
    <mergeCell ref="QOV123:QOV126"/>
    <mergeCell ref="QOW123:QOW126"/>
    <mergeCell ref="QOM123:QOM126"/>
    <mergeCell ref="QON123:QON126"/>
    <mergeCell ref="QOO123:QOO126"/>
    <mergeCell ref="QOP123:QOQ126"/>
    <mergeCell ref="QOR123:QOR126"/>
    <mergeCell ref="QOG123:QOG126"/>
    <mergeCell ref="QOH123:QOI126"/>
    <mergeCell ref="QOJ123:QOJ126"/>
    <mergeCell ref="QOK123:QOK126"/>
    <mergeCell ref="QOL123:QOL126"/>
    <mergeCell ref="QOB123:QOB126"/>
    <mergeCell ref="QOC123:QOC126"/>
    <mergeCell ref="QOD123:QOD126"/>
    <mergeCell ref="QOE123:QOE126"/>
    <mergeCell ref="QOF123:QOF126"/>
    <mergeCell ref="QNV123:QNV126"/>
    <mergeCell ref="QNW123:QNW126"/>
    <mergeCell ref="QNX123:QNX126"/>
    <mergeCell ref="QNY123:QNY126"/>
    <mergeCell ref="QNZ123:QOA126"/>
    <mergeCell ref="QQR123:QQR126"/>
    <mergeCell ref="QQS123:QQS126"/>
    <mergeCell ref="QQT123:QQU126"/>
    <mergeCell ref="QQV123:QQV126"/>
    <mergeCell ref="QQW123:QQW126"/>
    <mergeCell ref="QQL123:QQM126"/>
    <mergeCell ref="QQN123:QQN126"/>
    <mergeCell ref="QQO123:QQO126"/>
    <mergeCell ref="QQP123:QQP126"/>
    <mergeCell ref="QQQ123:QQQ126"/>
    <mergeCell ref="QQG123:QQG126"/>
    <mergeCell ref="QQH123:QQH126"/>
    <mergeCell ref="QQI123:QQI126"/>
    <mergeCell ref="QQJ123:QQJ126"/>
    <mergeCell ref="QQK123:QQK126"/>
    <mergeCell ref="QQA123:QQA126"/>
    <mergeCell ref="QQB123:QQB126"/>
    <mergeCell ref="QQC123:QQC126"/>
    <mergeCell ref="QQD123:QQE126"/>
    <mergeCell ref="QQF123:QQF126"/>
    <mergeCell ref="QPU123:QPU126"/>
    <mergeCell ref="QPV123:QPW126"/>
    <mergeCell ref="QPX123:QPX126"/>
    <mergeCell ref="QPY123:QPY126"/>
    <mergeCell ref="QPZ123:QPZ126"/>
    <mergeCell ref="QPP123:QPP126"/>
    <mergeCell ref="QPQ123:QPQ126"/>
    <mergeCell ref="QPR123:QPR126"/>
    <mergeCell ref="QPS123:QPS126"/>
    <mergeCell ref="QPT123:QPT126"/>
    <mergeCell ref="QPJ123:QPJ126"/>
    <mergeCell ref="QPK123:QPK126"/>
    <mergeCell ref="QPL123:QPL126"/>
    <mergeCell ref="QPM123:QPM126"/>
    <mergeCell ref="QPN123:QPO126"/>
    <mergeCell ref="QSF123:QSF126"/>
    <mergeCell ref="QSG123:QSG126"/>
    <mergeCell ref="QSH123:QSI126"/>
    <mergeCell ref="QSJ123:QSJ126"/>
    <mergeCell ref="QSK123:QSK126"/>
    <mergeCell ref="QRZ123:QSA126"/>
    <mergeCell ref="QSB123:QSB126"/>
    <mergeCell ref="QSC123:QSC126"/>
    <mergeCell ref="QSD123:QSD126"/>
    <mergeCell ref="QSE123:QSE126"/>
    <mergeCell ref="QRU123:QRU126"/>
    <mergeCell ref="QRV123:QRV126"/>
    <mergeCell ref="QRW123:QRW126"/>
    <mergeCell ref="QRX123:QRX126"/>
    <mergeCell ref="QRY123:QRY126"/>
    <mergeCell ref="QRO123:QRO126"/>
    <mergeCell ref="QRP123:QRP126"/>
    <mergeCell ref="QRQ123:QRQ126"/>
    <mergeCell ref="QRR123:QRS126"/>
    <mergeCell ref="QRT123:QRT126"/>
    <mergeCell ref="QRI123:QRI126"/>
    <mergeCell ref="QRJ123:QRK126"/>
    <mergeCell ref="QRL123:QRL126"/>
    <mergeCell ref="QRM123:QRM126"/>
    <mergeCell ref="QRN123:QRN126"/>
    <mergeCell ref="QRD123:QRD126"/>
    <mergeCell ref="QRE123:QRE126"/>
    <mergeCell ref="QRF123:QRF126"/>
    <mergeCell ref="QRG123:QRG126"/>
    <mergeCell ref="QRH123:QRH126"/>
    <mergeCell ref="QQX123:QQX126"/>
    <mergeCell ref="QQY123:QQY126"/>
    <mergeCell ref="QQZ123:QQZ126"/>
    <mergeCell ref="QRA123:QRA126"/>
    <mergeCell ref="QRB123:QRC126"/>
    <mergeCell ref="QTT123:QTT126"/>
    <mergeCell ref="QTU123:QTU126"/>
    <mergeCell ref="QTV123:QTW126"/>
    <mergeCell ref="QTX123:QTX126"/>
    <mergeCell ref="QTY123:QTY126"/>
    <mergeCell ref="QTN123:QTO126"/>
    <mergeCell ref="QTP123:QTP126"/>
    <mergeCell ref="QTQ123:QTQ126"/>
    <mergeCell ref="QTR123:QTR126"/>
    <mergeCell ref="QTS123:QTS126"/>
    <mergeCell ref="QTI123:QTI126"/>
    <mergeCell ref="QTJ123:QTJ126"/>
    <mergeCell ref="QTK123:QTK126"/>
    <mergeCell ref="QTL123:QTL126"/>
    <mergeCell ref="QTM123:QTM126"/>
    <mergeCell ref="QTC123:QTC126"/>
    <mergeCell ref="QTD123:QTD126"/>
    <mergeCell ref="QTE123:QTE126"/>
    <mergeCell ref="QTF123:QTG126"/>
    <mergeCell ref="QTH123:QTH126"/>
    <mergeCell ref="QSW123:QSW126"/>
    <mergeCell ref="QSX123:QSY126"/>
    <mergeCell ref="QSZ123:QSZ126"/>
    <mergeCell ref="QTA123:QTA126"/>
    <mergeCell ref="QTB123:QTB126"/>
    <mergeCell ref="QSR123:QSR126"/>
    <mergeCell ref="QSS123:QSS126"/>
    <mergeCell ref="QST123:QST126"/>
    <mergeCell ref="QSU123:QSU126"/>
    <mergeCell ref="QSV123:QSV126"/>
    <mergeCell ref="QSL123:QSL126"/>
    <mergeCell ref="QSM123:QSM126"/>
    <mergeCell ref="QSN123:QSN126"/>
    <mergeCell ref="QSO123:QSO126"/>
    <mergeCell ref="QSP123:QSQ126"/>
    <mergeCell ref="QVH123:QVH126"/>
    <mergeCell ref="QVI123:QVI126"/>
    <mergeCell ref="QVJ123:QVK126"/>
    <mergeCell ref="QVL123:QVL126"/>
    <mergeCell ref="QVM123:QVM126"/>
    <mergeCell ref="QVB123:QVC126"/>
    <mergeCell ref="QVD123:QVD126"/>
    <mergeCell ref="QVE123:QVE126"/>
    <mergeCell ref="QVF123:QVF126"/>
    <mergeCell ref="QVG123:QVG126"/>
    <mergeCell ref="QUW123:QUW126"/>
    <mergeCell ref="QUX123:QUX126"/>
    <mergeCell ref="QUY123:QUY126"/>
    <mergeCell ref="QUZ123:QUZ126"/>
    <mergeCell ref="QVA123:QVA126"/>
    <mergeCell ref="QUQ123:QUQ126"/>
    <mergeCell ref="QUR123:QUR126"/>
    <mergeCell ref="QUS123:QUS126"/>
    <mergeCell ref="QUT123:QUU126"/>
    <mergeCell ref="QUV123:QUV126"/>
    <mergeCell ref="QUK123:QUK126"/>
    <mergeCell ref="QUL123:QUM126"/>
    <mergeCell ref="QUN123:QUN126"/>
    <mergeCell ref="QUO123:QUO126"/>
    <mergeCell ref="QUP123:QUP126"/>
    <mergeCell ref="QUF123:QUF126"/>
    <mergeCell ref="QUG123:QUG126"/>
    <mergeCell ref="QUH123:QUH126"/>
    <mergeCell ref="QUI123:QUI126"/>
    <mergeCell ref="QUJ123:QUJ126"/>
    <mergeCell ref="QTZ123:QTZ126"/>
    <mergeCell ref="QUA123:QUA126"/>
    <mergeCell ref="QUB123:QUB126"/>
    <mergeCell ref="QUC123:QUC126"/>
    <mergeCell ref="QUD123:QUE126"/>
    <mergeCell ref="QWV123:QWV126"/>
    <mergeCell ref="QWW123:QWW126"/>
    <mergeCell ref="QWX123:QWY126"/>
    <mergeCell ref="QWZ123:QWZ126"/>
    <mergeCell ref="QXA123:QXA126"/>
    <mergeCell ref="QWP123:QWQ126"/>
    <mergeCell ref="QWR123:QWR126"/>
    <mergeCell ref="QWS123:QWS126"/>
    <mergeCell ref="QWT123:QWT126"/>
    <mergeCell ref="QWU123:QWU126"/>
    <mergeCell ref="QWK123:QWK126"/>
    <mergeCell ref="QWL123:QWL126"/>
    <mergeCell ref="QWM123:QWM126"/>
    <mergeCell ref="QWN123:QWN126"/>
    <mergeCell ref="QWO123:QWO126"/>
    <mergeCell ref="QWE123:QWE126"/>
    <mergeCell ref="QWF123:QWF126"/>
    <mergeCell ref="QWG123:QWG126"/>
    <mergeCell ref="QWH123:QWI126"/>
    <mergeCell ref="QWJ123:QWJ126"/>
    <mergeCell ref="QVY123:QVY126"/>
    <mergeCell ref="QVZ123:QWA126"/>
    <mergeCell ref="QWB123:QWB126"/>
    <mergeCell ref="QWC123:QWC126"/>
    <mergeCell ref="QWD123:QWD126"/>
    <mergeCell ref="QVT123:QVT126"/>
    <mergeCell ref="QVU123:QVU126"/>
    <mergeCell ref="QVV123:QVV126"/>
    <mergeCell ref="QVW123:QVW126"/>
    <mergeCell ref="QVX123:QVX126"/>
    <mergeCell ref="QVN123:QVN126"/>
    <mergeCell ref="QVO123:QVO126"/>
    <mergeCell ref="QVP123:QVP126"/>
    <mergeCell ref="QVQ123:QVQ126"/>
    <mergeCell ref="QVR123:QVS126"/>
    <mergeCell ref="QYJ123:QYJ126"/>
    <mergeCell ref="QYK123:QYK126"/>
    <mergeCell ref="QYL123:QYM126"/>
    <mergeCell ref="QYN123:QYN126"/>
    <mergeCell ref="QYO123:QYO126"/>
    <mergeCell ref="QYD123:QYE126"/>
    <mergeCell ref="QYF123:QYF126"/>
    <mergeCell ref="QYG123:QYG126"/>
    <mergeCell ref="QYH123:QYH126"/>
    <mergeCell ref="QYI123:QYI126"/>
    <mergeCell ref="QXY123:QXY126"/>
    <mergeCell ref="QXZ123:QXZ126"/>
    <mergeCell ref="QYA123:QYA126"/>
    <mergeCell ref="QYB123:QYB126"/>
    <mergeCell ref="QYC123:QYC126"/>
    <mergeCell ref="QXS123:QXS126"/>
    <mergeCell ref="QXT123:QXT126"/>
    <mergeCell ref="QXU123:QXU126"/>
    <mergeCell ref="QXV123:QXW126"/>
    <mergeCell ref="QXX123:QXX126"/>
    <mergeCell ref="QXM123:QXM126"/>
    <mergeCell ref="QXN123:QXO126"/>
    <mergeCell ref="QXP123:QXP126"/>
    <mergeCell ref="QXQ123:QXQ126"/>
    <mergeCell ref="QXR123:QXR126"/>
    <mergeCell ref="QXH123:QXH126"/>
    <mergeCell ref="QXI123:QXI126"/>
    <mergeCell ref="QXJ123:QXJ126"/>
    <mergeCell ref="QXK123:QXK126"/>
    <mergeCell ref="QXL123:QXL126"/>
    <mergeCell ref="QXB123:QXB126"/>
    <mergeCell ref="QXC123:QXC126"/>
    <mergeCell ref="QXD123:QXD126"/>
    <mergeCell ref="QXE123:QXE126"/>
    <mergeCell ref="QXF123:QXG126"/>
    <mergeCell ref="QZX123:QZX126"/>
    <mergeCell ref="QZY123:QZY126"/>
    <mergeCell ref="QZZ123:RAA126"/>
    <mergeCell ref="RAB123:RAB126"/>
    <mergeCell ref="RAC123:RAC126"/>
    <mergeCell ref="QZR123:QZS126"/>
    <mergeCell ref="QZT123:QZT126"/>
    <mergeCell ref="QZU123:QZU126"/>
    <mergeCell ref="QZV123:QZV126"/>
    <mergeCell ref="QZW123:QZW126"/>
    <mergeCell ref="QZM123:QZM126"/>
    <mergeCell ref="QZN123:QZN126"/>
    <mergeCell ref="QZO123:QZO126"/>
    <mergeCell ref="QZP123:QZP126"/>
    <mergeCell ref="QZQ123:QZQ126"/>
    <mergeCell ref="QZG123:QZG126"/>
    <mergeCell ref="QZH123:QZH126"/>
    <mergeCell ref="QZI123:QZI126"/>
    <mergeCell ref="QZJ123:QZK126"/>
    <mergeCell ref="QZL123:QZL126"/>
    <mergeCell ref="QZA123:QZA126"/>
    <mergeCell ref="QZB123:QZC126"/>
    <mergeCell ref="QZD123:QZD126"/>
    <mergeCell ref="QZE123:QZE126"/>
    <mergeCell ref="QZF123:QZF126"/>
    <mergeCell ref="QYV123:QYV126"/>
    <mergeCell ref="QYW123:QYW126"/>
    <mergeCell ref="QYX123:QYX126"/>
    <mergeCell ref="QYY123:QYY126"/>
    <mergeCell ref="QYZ123:QYZ126"/>
    <mergeCell ref="QYP123:QYP126"/>
    <mergeCell ref="QYQ123:QYQ126"/>
    <mergeCell ref="QYR123:QYR126"/>
    <mergeCell ref="QYS123:QYS126"/>
    <mergeCell ref="QYT123:QYU126"/>
    <mergeCell ref="RBL123:RBL126"/>
    <mergeCell ref="RBM123:RBM126"/>
    <mergeCell ref="RBN123:RBO126"/>
    <mergeCell ref="RBP123:RBP126"/>
    <mergeCell ref="RBQ123:RBQ126"/>
    <mergeCell ref="RBF123:RBG126"/>
    <mergeCell ref="RBH123:RBH126"/>
    <mergeCell ref="RBI123:RBI126"/>
    <mergeCell ref="RBJ123:RBJ126"/>
    <mergeCell ref="RBK123:RBK126"/>
    <mergeCell ref="RBA123:RBA126"/>
    <mergeCell ref="RBB123:RBB126"/>
    <mergeCell ref="RBC123:RBC126"/>
    <mergeCell ref="RBD123:RBD126"/>
    <mergeCell ref="RBE123:RBE126"/>
    <mergeCell ref="RAU123:RAU126"/>
    <mergeCell ref="RAV123:RAV126"/>
    <mergeCell ref="RAW123:RAW126"/>
    <mergeCell ref="RAX123:RAY126"/>
    <mergeCell ref="RAZ123:RAZ126"/>
    <mergeCell ref="RAO123:RAO126"/>
    <mergeCell ref="RAP123:RAQ126"/>
    <mergeCell ref="RAR123:RAR126"/>
    <mergeCell ref="RAS123:RAS126"/>
    <mergeCell ref="RAT123:RAT126"/>
    <mergeCell ref="RAJ123:RAJ126"/>
    <mergeCell ref="RAK123:RAK126"/>
    <mergeCell ref="RAL123:RAL126"/>
    <mergeCell ref="RAM123:RAM126"/>
    <mergeCell ref="RAN123:RAN126"/>
    <mergeCell ref="RAD123:RAD126"/>
    <mergeCell ref="RAE123:RAE126"/>
    <mergeCell ref="RAF123:RAF126"/>
    <mergeCell ref="RAG123:RAG126"/>
    <mergeCell ref="RAH123:RAI126"/>
    <mergeCell ref="RCZ123:RCZ126"/>
    <mergeCell ref="RDA123:RDA126"/>
    <mergeCell ref="RDB123:RDC126"/>
    <mergeCell ref="RDD123:RDD126"/>
    <mergeCell ref="RDE123:RDE126"/>
    <mergeCell ref="RCT123:RCU126"/>
    <mergeCell ref="RCV123:RCV126"/>
    <mergeCell ref="RCW123:RCW126"/>
    <mergeCell ref="RCX123:RCX126"/>
    <mergeCell ref="RCY123:RCY126"/>
    <mergeCell ref="RCO123:RCO126"/>
    <mergeCell ref="RCP123:RCP126"/>
    <mergeCell ref="RCQ123:RCQ126"/>
    <mergeCell ref="RCR123:RCR126"/>
    <mergeCell ref="RCS123:RCS126"/>
    <mergeCell ref="RCI123:RCI126"/>
    <mergeCell ref="RCJ123:RCJ126"/>
    <mergeCell ref="RCK123:RCK126"/>
    <mergeCell ref="RCL123:RCM126"/>
    <mergeCell ref="RCN123:RCN126"/>
    <mergeCell ref="RCC123:RCC126"/>
    <mergeCell ref="RCD123:RCE126"/>
    <mergeCell ref="RCF123:RCF126"/>
    <mergeCell ref="RCG123:RCG126"/>
    <mergeCell ref="RCH123:RCH126"/>
    <mergeCell ref="RBX123:RBX126"/>
    <mergeCell ref="RBY123:RBY126"/>
    <mergeCell ref="RBZ123:RBZ126"/>
    <mergeCell ref="RCA123:RCA126"/>
    <mergeCell ref="RCB123:RCB126"/>
    <mergeCell ref="RBR123:RBR126"/>
    <mergeCell ref="RBS123:RBS126"/>
    <mergeCell ref="RBT123:RBT126"/>
    <mergeCell ref="RBU123:RBU126"/>
    <mergeCell ref="RBV123:RBW126"/>
    <mergeCell ref="REN123:REN126"/>
    <mergeCell ref="REO123:REO126"/>
    <mergeCell ref="REP123:REQ126"/>
    <mergeCell ref="RER123:RER126"/>
    <mergeCell ref="RES123:RES126"/>
    <mergeCell ref="REH123:REI126"/>
    <mergeCell ref="REJ123:REJ126"/>
    <mergeCell ref="REK123:REK126"/>
    <mergeCell ref="REL123:REL126"/>
    <mergeCell ref="REM123:REM126"/>
    <mergeCell ref="REC123:REC126"/>
    <mergeCell ref="RED123:RED126"/>
    <mergeCell ref="REE123:REE126"/>
    <mergeCell ref="REF123:REF126"/>
    <mergeCell ref="REG123:REG126"/>
    <mergeCell ref="RDW123:RDW126"/>
    <mergeCell ref="RDX123:RDX126"/>
    <mergeCell ref="RDY123:RDY126"/>
    <mergeCell ref="RDZ123:REA126"/>
    <mergeCell ref="REB123:REB126"/>
    <mergeCell ref="RDQ123:RDQ126"/>
    <mergeCell ref="RDR123:RDS126"/>
    <mergeCell ref="RDT123:RDT126"/>
    <mergeCell ref="RDU123:RDU126"/>
    <mergeCell ref="RDV123:RDV126"/>
    <mergeCell ref="RDL123:RDL126"/>
    <mergeCell ref="RDM123:RDM126"/>
    <mergeCell ref="RDN123:RDN126"/>
    <mergeCell ref="RDO123:RDO126"/>
    <mergeCell ref="RDP123:RDP126"/>
    <mergeCell ref="RDF123:RDF126"/>
    <mergeCell ref="RDG123:RDG126"/>
    <mergeCell ref="RDH123:RDH126"/>
    <mergeCell ref="RDI123:RDI126"/>
    <mergeCell ref="RDJ123:RDK126"/>
    <mergeCell ref="RGB123:RGB126"/>
    <mergeCell ref="RGC123:RGC126"/>
    <mergeCell ref="RGD123:RGE126"/>
    <mergeCell ref="RGF123:RGF126"/>
    <mergeCell ref="RGG123:RGG126"/>
    <mergeCell ref="RFV123:RFW126"/>
    <mergeCell ref="RFX123:RFX126"/>
    <mergeCell ref="RFY123:RFY126"/>
    <mergeCell ref="RFZ123:RFZ126"/>
    <mergeCell ref="RGA123:RGA126"/>
    <mergeCell ref="RFQ123:RFQ126"/>
    <mergeCell ref="RFR123:RFR126"/>
    <mergeCell ref="RFS123:RFS126"/>
    <mergeCell ref="RFT123:RFT126"/>
    <mergeCell ref="RFU123:RFU126"/>
    <mergeCell ref="RFK123:RFK126"/>
    <mergeCell ref="RFL123:RFL126"/>
    <mergeCell ref="RFM123:RFM126"/>
    <mergeCell ref="RFN123:RFO126"/>
    <mergeCell ref="RFP123:RFP126"/>
    <mergeCell ref="RFE123:RFE126"/>
    <mergeCell ref="RFF123:RFG126"/>
    <mergeCell ref="RFH123:RFH126"/>
    <mergeCell ref="RFI123:RFI126"/>
    <mergeCell ref="RFJ123:RFJ126"/>
    <mergeCell ref="REZ123:REZ126"/>
    <mergeCell ref="RFA123:RFA126"/>
    <mergeCell ref="RFB123:RFB126"/>
    <mergeCell ref="RFC123:RFC126"/>
    <mergeCell ref="RFD123:RFD126"/>
    <mergeCell ref="RET123:RET126"/>
    <mergeCell ref="REU123:REU126"/>
    <mergeCell ref="REV123:REV126"/>
    <mergeCell ref="REW123:REW126"/>
    <mergeCell ref="REX123:REY126"/>
    <mergeCell ref="RHP123:RHP126"/>
    <mergeCell ref="RHQ123:RHQ126"/>
    <mergeCell ref="RHR123:RHS126"/>
    <mergeCell ref="RHT123:RHT126"/>
    <mergeCell ref="RHU123:RHU126"/>
    <mergeCell ref="RHJ123:RHK126"/>
    <mergeCell ref="RHL123:RHL126"/>
    <mergeCell ref="RHM123:RHM126"/>
    <mergeCell ref="RHN123:RHN126"/>
    <mergeCell ref="RHO123:RHO126"/>
    <mergeCell ref="RHE123:RHE126"/>
    <mergeCell ref="RHF123:RHF126"/>
    <mergeCell ref="RHG123:RHG126"/>
    <mergeCell ref="RHH123:RHH126"/>
    <mergeCell ref="RHI123:RHI126"/>
    <mergeCell ref="RGY123:RGY126"/>
    <mergeCell ref="RGZ123:RGZ126"/>
    <mergeCell ref="RHA123:RHA126"/>
    <mergeCell ref="RHB123:RHC126"/>
    <mergeCell ref="RHD123:RHD126"/>
    <mergeCell ref="RGS123:RGS126"/>
    <mergeCell ref="RGT123:RGU126"/>
    <mergeCell ref="RGV123:RGV126"/>
    <mergeCell ref="RGW123:RGW126"/>
    <mergeCell ref="RGX123:RGX126"/>
    <mergeCell ref="RGN123:RGN126"/>
    <mergeCell ref="RGO123:RGO126"/>
    <mergeCell ref="RGP123:RGP126"/>
    <mergeCell ref="RGQ123:RGQ126"/>
    <mergeCell ref="RGR123:RGR126"/>
    <mergeCell ref="RGH123:RGH126"/>
    <mergeCell ref="RGI123:RGI126"/>
    <mergeCell ref="RGJ123:RGJ126"/>
    <mergeCell ref="RGK123:RGK126"/>
    <mergeCell ref="RGL123:RGM126"/>
    <mergeCell ref="RJD123:RJD126"/>
    <mergeCell ref="RJE123:RJE126"/>
    <mergeCell ref="RJF123:RJG126"/>
    <mergeCell ref="RJH123:RJH126"/>
    <mergeCell ref="RJI123:RJI126"/>
    <mergeCell ref="RIX123:RIY126"/>
    <mergeCell ref="RIZ123:RIZ126"/>
    <mergeCell ref="RJA123:RJA126"/>
    <mergeCell ref="RJB123:RJB126"/>
    <mergeCell ref="RJC123:RJC126"/>
    <mergeCell ref="RIS123:RIS126"/>
    <mergeCell ref="RIT123:RIT126"/>
    <mergeCell ref="RIU123:RIU126"/>
    <mergeCell ref="RIV123:RIV126"/>
    <mergeCell ref="RIW123:RIW126"/>
    <mergeCell ref="RIM123:RIM126"/>
    <mergeCell ref="RIN123:RIN126"/>
    <mergeCell ref="RIO123:RIO126"/>
    <mergeCell ref="RIP123:RIQ126"/>
    <mergeCell ref="RIR123:RIR126"/>
    <mergeCell ref="RIG123:RIG126"/>
    <mergeCell ref="RIH123:RII126"/>
    <mergeCell ref="RIJ123:RIJ126"/>
    <mergeCell ref="RIK123:RIK126"/>
    <mergeCell ref="RIL123:RIL126"/>
    <mergeCell ref="RIB123:RIB126"/>
    <mergeCell ref="RIC123:RIC126"/>
    <mergeCell ref="RID123:RID126"/>
    <mergeCell ref="RIE123:RIE126"/>
    <mergeCell ref="RIF123:RIF126"/>
    <mergeCell ref="RHV123:RHV126"/>
    <mergeCell ref="RHW123:RHW126"/>
    <mergeCell ref="RHX123:RHX126"/>
    <mergeCell ref="RHY123:RHY126"/>
    <mergeCell ref="RHZ123:RIA126"/>
    <mergeCell ref="RKR123:RKR126"/>
    <mergeCell ref="RKS123:RKS126"/>
    <mergeCell ref="RKT123:RKU126"/>
    <mergeCell ref="RKV123:RKV126"/>
    <mergeCell ref="RKW123:RKW126"/>
    <mergeCell ref="RKL123:RKM126"/>
    <mergeCell ref="RKN123:RKN126"/>
    <mergeCell ref="RKO123:RKO126"/>
    <mergeCell ref="RKP123:RKP126"/>
    <mergeCell ref="RKQ123:RKQ126"/>
    <mergeCell ref="RKG123:RKG126"/>
    <mergeCell ref="RKH123:RKH126"/>
    <mergeCell ref="RKI123:RKI126"/>
    <mergeCell ref="RKJ123:RKJ126"/>
    <mergeCell ref="RKK123:RKK126"/>
    <mergeCell ref="RKA123:RKA126"/>
    <mergeCell ref="RKB123:RKB126"/>
    <mergeCell ref="RKC123:RKC126"/>
    <mergeCell ref="RKD123:RKE126"/>
    <mergeCell ref="RKF123:RKF126"/>
    <mergeCell ref="RJU123:RJU126"/>
    <mergeCell ref="RJV123:RJW126"/>
    <mergeCell ref="RJX123:RJX126"/>
    <mergeCell ref="RJY123:RJY126"/>
    <mergeCell ref="RJZ123:RJZ126"/>
    <mergeCell ref="RJP123:RJP126"/>
    <mergeCell ref="RJQ123:RJQ126"/>
    <mergeCell ref="RJR123:RJR126"/>
    <mergeCell ref="RJS123:RJS126"/>
    <mergeCell ref="RJT123:RJT126"/>
    <mergeCell ref="RJJ123:RJJ126"/>
    <mergeCell ref="RJK123:RJK126"/>
    <mergeCell ref="RJL123:RJL126"/>
    <mergeCell ref="RJM123:RJM126"/>
    <mergeCell ref="RJN123:RJO126"/>
    <mergeCell ref="RMF123:RMF126"/>
    <mergeCell ref="RMG123:RMG126"/>
    <mergeCell ref="RMH123:RMI126"/>
    <mergeCell ref="RMJ123:RMJ126"/>
    <mergeCell ref="RMK123:RMK126"/>
    <mergeCell ref="RLZ123:RMA126"/>
    <mergeCell ref="RMB123:RMB126"/>
    <mergeCell ref="RMC123:RMC126"/>
    <mergeCell ref="RMD123:RMD126"/>
    <mergeCell ref="RME123:RME126"/>
    <mergeCell ref="RLU123:RLU126"/>
    <mergeCell ref="RLV123:RLV126"/>
    <mergeCell ref="RLW123:RLW126"/>
    <mergeCell ref="RLX123:RLX126"/>
    <mergeCell ref="RLY123:RLY126"/>
    <mergeCell ref="RLO123:RLO126"/>
    <mergeCell ref="RLP123:RLP126"/>
    <mergeCell ref="RLQ123:RLQ126"/>
    <mergeCell ref="RLR123:RLS126"/>
    <mergeCell ref="RLT123:RLT126"/>
    <mergeCell ref="RLI123:RLI126"/>
    <mergeCell ref="RLJ123:RLK126"/>
    <mergeCell ref="RLL123:RLL126"/>
    <mergeCell ref="RLM123:RLM126"/>
    <mergeCell ref="RLN123:RLN126"/>
    <mergeCell ref="RLD123:RLD126"/>
    <mergeCell ref="RLE123:RLE126"/>
    <mergeCell ref="RLF123:RLF126"/>
    <mergeCell ref="RLG123:RLG126"/>
    <mergeCell ref="RLH123:RLH126"/>
    <mergeCell ref="RKX123:RKX126"/>
    <mergeCell ref="RKY123:RKY126"/>
    <mergeCell ref="RKZ123:RKZ126"/>
    <mergeCell ref="RLA123:RLA126"/>
    <mergeCell ref="RLB123:RLC126"/>
    <mergeCell ref="RNT123:RNT126"/>
    <mergeCell ref="RNU123:RNU126"/>
    <mergeCell ref="RNV123:RNW126"/>
    <mergeCell ref="RNX123:RNX126"/>
    <mergeCell ref="RNY123:RNY126"/>
    <mergeCell ref="RNN123:RNO126"/>
    <mergeCell ref="RNP123:RNP126"/>
    <mergeCell ref="RNQ123:RNQ126"/>
    <mergeCell ref="RNR123:RNR126"/>
    <mergeCell ref="RNS123:RNS126"/>
    <mergeCell ref="RNI123:RNI126"/>
    <mergeCell ref="RNJ123:RNJ126"/>
    <mergeCell ref="RNK123:RNK126"/>
    <mergeCell ref="RNL123:RNL126"/>
    <mergeCell ref="RNM123:RNM126"/>
    <mergeCell ref="RNC123:RNC126"/>
    <mergeCell ref="RND123:RND126"/>
    <mergeCell ref="RNE123:RNE126"/>
    <mergeCell ref="RNF123:RNG126"/>
    <mergeCell ref="RNH123:RNH126"/>
    <mergeCell ref="RMW123:RMW126"/>
    <mergeCell ref="RMX123:RMY126"/>
    <mergeCell ref="RMZ123:RMZ126"/>
    <mergeCell ref="RNA123:RNA126"/>
    <mergeCell ref="RNB123:RNB126"/>
    <mergeCell ref="RMR123:RMR126"/>
    <mergeCell ref="RMS123:RMS126"/>
    <mergeCell ref="RMT123:RMT126"/>
    <mergeCell ref="RMU123:RMU126"/>
    <mergeCell ref="RMV123:RMV126"/>
    <mergeCell ref="RML123:RML126"/>
    <mergeCell ref="RMM123:RMM126"/>
    <mergeCell ref="RMN123:RMN126"/>
    <mergeCell ref="RMO123:RMO126"/>
    <mergeCell ref="RMP123:RMQ126"/>
    <mergeCell ref="RPH123:RPH126"/>
    <mergeCell ref="RPI123:RPI126"/>
    <mergeCell ref="RPJ123:RPK126"/>
    <mergeCell ref="RPL123:RPL126"/>
    <mergeCell ref="RPM123:RPM126"/>
    <mergeCell ref="RPB123:RPC126"/>
    <mergeCell ref="RPD123:RPD126"/>
    <mergeCell ref="RPE123:RPE126"/>
    <mergeCell ref="RPF123:RPF126"/>
    <mergeCell ref="RPG123:RPG126"/>
    <mergeCell ref="ROW123:ROW126"/>
    <mergeCell ref="ROX123:ROX126"/>
    <mergeCell ref="ROY123:ROY126"/>
    <mergeCell ref="ROZ123:ROZ126"/>
    <mergeCell ref="RPA123:RPA126"/>
    <mergeCell ref="ROQ123:ROQ126"/>
    <mergeCell ref="ROR123:ROR126"/>
    <mergeCell ref="ROS123:ROS126"/>
    <mergeCell ref="ROT123:ROU126"/>
    <mergeCell ref="ROV123:ROV126"/>
    <mergeCell ref="ROK123:ROK126"/>
    <mergeCell ref="ROL123:ROM126"/>
    <mergeCell ref="RON123:RON126"/>
    <mergeCell ref="ROO123:ROO126"/>
    <mergeCell ref="ROP123:ROP126"/>
    <mergeCell ref="ROF123:ROF126"/>
    <mergeCell ref="ROG123:ROG126"/>
    <mergeCell ref="ROH123:ROH126"/>
    <mergeCell ref="ROI123:ROI126"/>
    <mergeCell ref="ROJ123:ROJ126"/>
    <mergeCell ref="RNZ123:RNZ126"/>
    <mergeCell ref="ROA123:ROA126"/>
    <mergeCell ref="ROB123:ROB126"/>
    <mergeCell ref="ROC123:ROC126"/>
    <mergeCell ref="ROD123:ROE126"/>
    <mergeCell ref="RQV123:RQV126"/>
    <mergeCell ref="RQW123:RQW126"/>
    <mergeCell ref="RQX123:RQY126"/>
    <mergeCell ref="RQZ123:RQZ126"/>
    <mergeCell ref="RRA123:RRA126"/>
    <mergeCell ref="RQP123:RQQ126"/>
    <mergeCell ref="RQR123:RQR126"/>
    <mergeCell ref="RQS123:RQS126"/>
    <mergeCell ref="RQT123:RQT126"/>
    <mergeCell ref="RQU123:RQU126"/>
    <mergeCell ref="RQK123:RQK126"/>
    <mergeCell ref="RQL123:RQL126"/>
    <mergeCell ref="RQM123:RQM126"/>
    <mergeCell ref="RQN123:RQN126"/>
    <mergeCell ref="RQO123:RQO126"/>
    <mergeCell ref="RQE123:RQE126"/>
    <mergeCell ref="RQF123:RQF126"/>
    <mergeCell ref="RQG123:RQG126"/>
    <mergeCell ref="RQH123:RQI126"/>
    <mergeCell ref="RQJ123:RQJ126"/>
    <mergeCell ref="RPY123:RPY126"/>
    <mergeCell ref="RPZ123:RQA126"/>
    <mergeCell ref="RQB123:RQB126"/>
    <mergeCell ref="RQC123:RQC126"/>
    <mergeCell ref="RQD123:RQD126"/>
    <mergeCell ref="RPT123:RPT126"/>
    <mergeCell ref="RPU123:RPU126"/>
    <mergeCell ref="RPV123:RPV126"/>
    <mergeCell ref="RPW123:RPW126"/>
    <mergeCell ref="RPX123:RPX126"/>
    <mergeCell ref="RPN123:RPN126"/>
    <mergeCell ref="RPO123:RPO126"/>
    <mergeCell ref="RPP123:RPP126"/>
    <mergeCell ref="RPQ123:RPQ126"/>
    <mergeCell ref="RPR123:RPS126"/>
    <mergeCell ref="RSJ123:RSJ126"/>
    <mergeCell ref="RSK123:RSK126"/>
    <mergeCell ref="RSL123:RSM126"/>
    <mergeCell ref="RSN123:RSN126"/>
    <mergeCell ref="RSO123:RSO126"/>
    <mergeCell ref="RSD123:RSE126"/>
    <mergeCell ref="RSF123:RSF126"/>
    <mergeCell ref="RSG123:RSG126"/>
    <mergeCell ref="RSH123:RSH126"/>
    <mergeCell ref="RSI123:RSI126"/>
    <mergeCell ref="RRY123:RRY126"/>
    <mergeCell ref="RRZ123:RRZ126"/>
    <mergeCell ref="RSA123:RSA126"/>
    <mergeCell ref="RSB123:RSB126"/>
    <mergeCell ref="RSC123:RSC126"/>
    <mergeCell ref="RRS123:RRS126"/>
    <mergeCell ref="RRT123:RRT126"/>
    <mergeCell ref="RRU123:RRU126"/>
    <mergeCell ref="RRV123:RRW126"/>
    <mergeCell ref="RRX123:RRX126"/>
    <mergeCell ref="RRM123:RRM126"/>
    <mergeCell ref="RRN123:RRO126"/>
    <mergeCell ref="RRP123:RRP126"/>
    <mergeCell ref="RRQ123:RRQ126"/>
    <mergeCell ref="RRR123:RRR126"/>
    <mergeCell ref="RRH123:RRH126"/>
    <mergeCell ref="RRI123:RRI126"/>
    <mergeCell ref="RRJ123:RRJ126"/>
    <mergeCell ref="RRK123:RRK126"/>
    <mergeCell ref="RRL123:RRL126"/>
    <mergeCell ref="RRB123:RRB126"/>
    <mergeCell ref="RRC123:RRC126"/>
    <mergeCell ref="RRD123:RRD126"/>
    <mergeCell ref="RRE123:RRE126"/>
    <mergeCell ref="RRF123:RRG126"/>
    <mergeCell ref="RTX123:RTX126"/>
    <mergeCell ref="RTY123:RTY126"/>
    <mergeCell ref="RTZ123:RUA126"/>
    <mergeCell ref="RUB123:RUB126"/>
    <mergeCell ref="RUC123:RUC126"/>
    <mergeCell ref="RTR123:RTS126"/>
    <mergeCell ref="RTT123:RTT126"/>
    <mergeCell ref="RTU123:RTU126"/>
    <mergeCell ref="RTV123:RTV126"/>
    <mergeCell ref="RTW123:RTW126"/>
    <mergeCell ref="RTM123:RTM126"/>
    <mergeCell ref="RTN123:RTN126"/>
    <mergeCell ref="RTO123:RTO126"/>
    <mergeCell ref="RTP123:RTP126"/>
    <mergeCell ref="RTQ123:RTQ126"/>
    <mergeCell ref="RTG123:RTG126"/>
    <mergeCell ref="RTH123:RTH126"/>
    <mergeCell ref="RTI123:RTI126"/>
    <mergeCell ref="RTJ123:RTK126"/>
    <mergeCell ref="RTL123:RTL126"/>
    <mergeCell ref="RTA123:RTA126"/>
    <mergeCell ref="RTB123:RTC126"/>
    <mergeCell ref="RTD123:RTD126"/>
    <mergeCell ref="RTE123:RTE126"/>
    <mergeCell ref="RTF123:RTF126"/>
    <mergeCell ref="RSV123:RSV126"/>
    <mergeCell ref="RSW123:RSW126"/>
    <mergeCell ref="RSX123:RSX126"/>
    <mergeCell ref="RSY123:RSY126"/>
    <mergeCell ref="RSZ123:RSZ126"/>
    <mergeCell ref="RSP123:RSP126"/>
    <mergeCell ref="RSQ123:RSQ126"/>
    <mergeCell ref="RSR123:RSR126"/>
    <mergeCell ref="RSS123:RSS126"/>
    <mergeCell ref="RST123:RSU126"/>
    <mergeCell ref="RVL123:RVL126"/>
    <mergeCell ref="RVM123:RVM126"/>
    <mergeCell ref="RVN123:RVO126"/>
    <mergeCell ref="RVP123:RVP126"/>
    <mergeCell ref="RVQ123:RVQ126"/>
    <mergeCell ref="RVF123:RVG126"/>
    <mergeCell ref="RVH123:RVH126"/>
    <mergeCell ref="RVI123:RVI126"/>
    <mergeCell ref="RVJ123:RVJ126"/>
    <mergeCell ref="RVK123:RVK126"/>
    <mergeCell ref="RVA123:RVA126"/>
    <mergeCell ref="RVB123:RVB126"/>
    <mergeCell ref="RVC123:RVC126"/>
    <mergeCell ref="RVD123:RVD126"/>
    <mergeCell ref="RVE123:RVE126"/>
    <mergeCell ref="RUU123:RUU126"/>
    <mergeCell ref="RUV123:RUV126"/>
    <mergeCell ref="RUW123:RUW126"/>
    <mergeCell ref="RUX123:RUY126"/>
    <mergeCell ref="RUZ123:RUZ126"/>
    <mergeCell ref="RUO123:RUO126"/>
    <mergeCell ref="RUP123:RUQ126"/>
    <mergeCell ref="RUR123:RUR126"/>
    <mergeCell ref="RUS123:RUS126"/>
    <mergeCell ref="RUT123:RUT126"/>
    <mergeCell ref="RUJ123:RUJ126"/>
    <mergeCell ref="RUK123:RUK126"/>
    <mergeCell ref="RUL123:RUL126"/>
    <mergeCell ref="RUM123:RUM126"/>
    <mergeCell ref="RUN123:RUN126"/>
    <mergeCell ref="RUD123:RUD126"/>
    <mergeCell ref="RUE123:RUE126"/>
    <mergeCell ref="RUF123:RUF126"/>
    <mergeCell ref="RUG123:RUG126"/>
    <mergeCell ref="RUH123:RUI126"/>
    <mergeCell ref="RWZ123:RWZ126"/>
    <mergeCell ref="RXA123:RXA126"/>
    <mergeCell ref="RXB123:RXC126"/>
    <mergeCell ref="RXD123:RXD126"/>
    <mergeCell ref="RXE123:RXE126"/>
    <mergeCell ref="RWT123:RWU126"/>
    <mergeCell ref="RWV123:RWV126"/>
    <mergeCell ref="RWW123:RWW126"/>
    <mergeCell ref="RWX123:RWX126"/>
    <mergeCell ref="RWY123:RWY126"/>
    <mergeCell ref="RWO123:RWO126"/>
    <mergeCell ref="RWP123:RWP126"/>
    <mergeCell ref="RWQ123:RWQ126"/>
    <mergeCell ref="RWR123:RWR126"/>
    <mergeCell ref="RWS123:RWS126"/>
    <mergeCell ref="RWI123:RWI126"/>
    <mergeCell ref="RWJ123:RWJ126"/>
    <mergeCell ref="RWK123:RWK126"/>
    <mergeCell ref="RWL123:RWM126"/>
    <mergeCell ref="RWN123:RWN126"/>
    <mergeCell ref="RWC123:RWC126"/>
    <mergeCell ref="RWD123:RWE126"/>
    <mergeCell ref="RWF123:RWF126"/>
    <mergeCell ref="RWG123:RWG126"/>
    <mergeCell ref="RWH123:RWH126"/>
    <mergeCell ref="RVX123:RVX126"/>
    <mergeCell ref="RVY123:RVY126"/>
    <mergeCell ref="RVZ123:RVZ126"/>
    <mergeCell ref="RWA123:RWA126"/>
    <mergeCell ref="RWB123:RWB126"/>
    <mergeCell ref="RVR123:RVR126"/>
    <mergeCell ref="RVS123:RVS126"/>
    <mergeCell ref="RVT123:RVT126"/>
    <mergeCell ref="RVU123:RVU126"/>
    <mergeCell ref="RVV123:RVW126"/>
    <mergeCell ref="RYN123:RYN126"/>
    <mergeCell ref="RYO123:RYO126"/>
    <mergeCell ref="RYP123:RYQ126"/>
    <mergeCell ref="RYR123:RYR126"/>
    <mergeCell ref="RYS123:RYS126"/>
    <mergeCell ref="RYH123:RYI126"/>
    <mergeCell ref="RYJ123:RYJ126"/>
    <mergeCell ref="RYK123:RYK126"/>
    <mergeCell ref="RYL123:RYL126"/>
    <mergeCell ref="RYM123:RYM126"/>
    <mergeCell ref="RYC123:RYC126"/>
    <mergeCell ref="RYD123:RYD126"/>
    <mergeCell ref="RYE123:RYE126"/>
    <mergeCell ref="RYF123:RYF126"/>
    <mergeCell ref="RYG123:RYG126"/>
    <mergeCell ref="RXW123:RXW126"/>
    <mergeCell ref="RXX123:RXX126"/>
    <mergeCell ref="RXY123:RXY126"/>
    <mergeCell ref="RXZ123:RYA126"/>
    <mergeCell ref="RYB123:RYB126"/>
    <mergeCell ref="RXQ123:RXQ126"/>
    <mergeCell ref="RXR123:RXS126"/>
    <mergeCell ref="RXT123:RXT126"/>
    <mergeCell ref="RXU123:RXU126"/>
    <mergeCell ref="RXV123:RXV126"/>
    <mergeCell ref="RXL123:RXL126"/>
    <mergeCell ref="RXM123:RXM126"/>
    <mergeCell ref="RXN123:RXN126"/>
    <mergeCell ref="RXO123:RXO126"/>
    <mergeCell ref="RXP123:RXP126"/>
    <mergeCell ref="RXF123:RXF126"/>
    <mergeCell ref="RXG123:RXG126"/>
    <mergeCell ref="RXH123:RXH126"/>
    <mergeCell ref="RXI123:RXI126"/>
    <mergeCell ref="RXJ123:RXK126"/>
    <mergeCell ref="SAB123:SAB126"/>
    <mergeCell ref="SAC123:SAC126"/>
    <mergeCell ref="SAD123:SAE126"/>
    <mergeCell ref="SAF123:SAF126"/>
    <mergeCell ref="SAG123:SAG126"/>
    <mergeCell ref="RZV123:RZW126"/>
    <mergeCell ref="RZX123:RZX126"/>
    <mergeCell ref="RZY123:RZY126"/>
    <mergeCell ref="RZZ123:RZZ126"/>
    <mergeCell ref="SAA123:SAA126"/>
    <mergeCell ref="RZQ123:RZQ126"/>
    <mergeCell ref="RZR123:RZR126"/>
    <mergeCell ref="RZS123:RZS126"/>
    <mergeCell ref="RZT123:RZT126"/>
    <mergeCell ref="RZU123:RZU126"/>
    <mergeCell ref="RZK123:RZK126"/>
    <mergeCell ref="RZL123:RZL126"/>
    <mergeCell ref="RZM123:RZM126"/>
    <mergeCell ref="RZN123:RZO126"/>
    <mergeCell ref="RZP123:RZP126"/>
    <mergeCell ref="RZE123:RZE126"/>
    <mergeCell ref="RZF123:RZG126"/>
    <mergeCell ref="RZH123:RZH126"/>
    <mergeCell ref="RZI123:RZI126"/>
    <mergeCell ref="RZJ123:RZJ126"/>
    <mergeCell ref="RYZ123:RYZ126"/>
    <mergeCell ref="RZA123:RZA126"/>
    <mergeCell ref="RZB123:RZB126"/>
    <mergeCell ref="RZC123:RZC126"/>
    <mergeCell ref="RZD123:RZD126"/>
    <mergeCell ref="RYT123:RYT126"/>
    <mergeCell ref="RYU123:RYU126"/>
    <mergeCell ref="RYV123:RYV126"/>
    <mergeCell ref="RYW123:RYW126"/>
    <mergeCell ref="RYX123:RYY126"/>
    <mergeCell ref="SBP123:SBP126"/>
    <mergeCell ref="SBQ123:SBQ126"/>
    <mergeCell ref="SBR123:SBS126"/>
    <mergeCell ref="SBT123:SBT126"/>
    <mergeCell ref="SBU123:SBU126"/>
    <mergeCell ref="SBJ123:SBK126"/>
    <mergeCell ref="SBL123:SBL126"/>
    <mergeCell ref="SBM123:SBM126"/>
    <mergeCell ref="SBN123:SBN126"/>
    <mergeCell ref="SBO123:SBO126"/>
    <mergeCell ref="SBE123:SBE126"/>
    <mergeCell ref="SBF123:SBF126"/>
    <mergeCell ref="SBG123:SBG126"/>
    <mergeCell ref="SBH123:SBH126"/>
    <mergeCell ref="SBI123:SBI126"/>
    <mergeCell ref="SAY123:SAY126"/>
    <mergeCell ref="SAZ123:SAZ126"/>
    <mergeCell ref="SBA123:SBA126"/>
    <mergeCell ref="SBB123:SBC126"/>
    <mergeCell ref="SBD123:SBD126"/>
    <mergeCell ref="SAS123:SAS126"/>
    <mergeCell ref="SAT123:SAU126"/>
    <mergeCell ref="SAV123:SAV126"/>
    <mergeCell ref="SAW123:SAW126"/>
    <mergeCell ref="SAX123:SAX126"/>
    <mergeCell ref="SAN123:SAN126"/>
    <mergeCell ref="SAO123:SAO126"/>
    <mergeCell ref="SAP123:SAP126"/>
    <mergeCell ref="SAQ123:SAQ126"/>
    <mergeCell ref="SAR123:SAR126"/>
    <mergeCell ref="SAH123:SAH126"/>
    <mergeCell ref="SAI123:SAI126"/>
    <mergeCell ref="SAJ123:SAJ126"/>
    <mergeCell ref="SAK123:SAK126"/>
    <mergeCell ref="SAL123:SAM126"/>
    <mergeCell ref="SDD123:SDD126"/>
    <mergeCell ref="SDE123:SDE126"/>
    <mergeCell ref="SDF123:SDG126"/>
    <mergeCell ref="SDH123:SDH126"/>
    <mergeCell ref="SDI123:SDI126"/>
    <mergeCell ref="SCX123:SCY126"/>
    <mergeCell ref="SCZ123:SCZ126"/>
    <mergeCell ref="SDA123:SDA126"/>
    <mergeCell ref="SDB123:SDB126"/>
    <mergeCell ref="SDC123:SDC126"/>
    <mergeCell ref="SCS123:SCS126"/>
    <mergeCell ref="SCT123:SCT126"/>
    <mergeCell ref="SCU123:SCU126"/>
    <mergeCell ref="SCV123:SCV126"/>
    <mergeCell ref="SCW123:SCW126"/>
    <mergeCell ref="SCM123:SCM126"/>
    <mergeCell ref="SCN123:SCN126"/>
    <mergeCell ref="SCO123:SCO126"/>
    <mergeCell ref="SCP123:SCQ126"/>
    <mergeCell ref="SCR123:SCR126"/>
    <mergeCell ref="SCG123:SCG126"/>
    <mergeCell ref="SCH123:SCI126"/>
    <mergeCell ref="SCJ123:SCJ126"/>
    <mergeCell ref="SCK123:SCK126"/>
    <mergeCell ref="SCL123:SCL126"/>
    <mergeCell ref="SCB123:SCB126"/>
    <mergeCell ref="SCC123:SCC126"/>
    <mergeCell ref="SCD123:SCD126"/>
    <mergeCell ref="SCE123:SCE126"/>
    <mergeCell ref="SCF123:SCF126"/>
    <mergeCell ref="SBV123:SBV126"/>
    <mergeCell ref="SBW123:SBW126"/>
    <mergeCell ref="SBX123:SBX126"/>
    <mergeCell ref="SBY123:SBY126"/>
    <mergeCell ref="SBZ123:SCA126"/>
    <mergeCell ref="SER123:SER126"/>
    <mergeCell ref="SES123:SES126"/>
    <mergeCell ref="SET123:SEU126"/>
    <mergeCell ref="SEV123:SEV126"/>
    <mergeCell ref="SEW123:SEW126"/>
    <mergeCell ref="SEL123:SEM126"/>
    <mergeCell ref="SEN123:SEN126"/>
    <mergeCell ref="SEO123:SEO126"/>
    <mergeCell ref="SEP123:SEP126"/>
    <mergeCell ref="SEQ123:SEQ126"/>
    <mergeCell ref="SEG123:SEG126"/>
    <mergeCell ref="SEH123:SEH126"/>
    <mergeCell ref="SEI123:SEI126"/>
    <mergeCell ref="SEJ123:SEJ126"/>
    <mergeCell ref="SEK123:SEK126"/>
    <mergeCell ref="SEA123:SEA126"/>
    <mergeCell ref="SEB123:SEB126"/>
    <mergeCell ref="SEC123:SEC126"/>
    <mergeCell ref="SED123:SEE126"/>
    <mergeCell ref="SEF123:SEF126"/>
    <mergeCell ref="SDU123:SDU126"/>
    <mergeCell ref="SDV123:SDW126"/>
    <mergeCell ref="SDX123:SDX126"/>
    <mergeCell ref="SDY123:SDY126"/>
    <mergeCell ref="SDZ123:SDZ126"/>
    <mergeCell ref="SDP123:SDP126"/>
    <mergeCell ref="SDQ123:SDQ126"/>
    <mergeCell ref="SDR123:SDR126"/>
    <mergeCell ref="SDS123:SDS126"/>
    <mergeCell ref="SDT123:SDT126"/>
    <mergeCell ref="SDJ123:SDJ126"/>
    <mergeCell ref="SDK123:SDK126"/>
    <mergeCell ref="SDL123:SDL126"/>
    <mergeCell ref="SDM123:SDM126"/>
    <mergeCell ref="SDN123:SDO126"/>
    <mergeCell ref="SGF123:SGF126"/>
    <mergeCell ref="SGG123:SGG126"/>
    <mergeCell ref="SGH123:SGI126"/>
    <mergeCell ref="SGJ123:SGJ126"/>
    <mergeCell ref="SGK123:SGK126"/>
    <mergeCell ref="SFZ123:SGA126"/>
    <mergeCell ref="SGB123:SGB126"/>
    <mergeCell ref="SGC123:SGC126"/>
    <mergeCell ref="SGD123:SGD126"/>
    <mergeCell ref="SGE123:SGE126"/>
    <mergeCell ref="SFU123:SFU126"/>
    <mergeCell ref="SFV123:SFV126"/>
    <mergeCell ref="SFW123:SFW126"/>
    <mergeCell ref="SFX123:SFX126"/>
    <mergeCell ref="SFY123:SFY126"/>
    <mergeCell ref="SFO123:SFO126"/>
    <mergeCell ref="SFP123:SFP126"/>
    <mergeCell ref="SFQ123:SFQ126"/>
    <mergeCell ref="SFR123:SFS126"/>
    <mergeCell ref="SFT123:SFT126"/>
    <mergeCell ref="SFI123:SFI126"/>
    <mergeCell ref="SFJ123:SFK126"/>
    <mergeCell ref="SFL123:SFL126"/>
    <mergeCell ref="SFM123:SFM126"/>
    <mergeCell ref="SFN123:SFN126"/>
    <mergeCell ref="SFD123:SFD126"/>
    <mergeCell ref="SFE123:SFE126"/>
    <mergeCell ref="SFF123:SFF126"/>
    <mergeCell ref="SFG123:SFG126"/>
    <mergeCell ref="SFH123:SFH126"/>
    <mergeCell ref="SEX123:SEX126"/>
    <mergeCell ref="SEY123:SEY126"/>
    <mergeCell ref="SEZ123:SEZ126"/>
    <mergeCell ref="SFA123:SFA126"/>
    <mergeCell ref="SFB123:SFC126"/>
    <mergeCell ref="SHT123:SHT126"/>
    <mergeCell ref="SHU123:SHU126"/>
    <mergeCell ref="SHV123:SHW126"/>
    <mergeCell ref="SHX123:SHX126"/>
    <mergeCell ref="SHY123:SHY126"/>
    <mergeCell ref="SHN123:SHO126"/>
    <mergeCell ref="SHP123:SHP126"/>
    <mergeCell ref="SHQ123:SHQ126"/>
    <mergeCell ref="SHR123:SHR126"/>
    <mergeCell ref="SHS123:SHS126"/>
    <mergeCell ref="SHI123:SHI126"/>
    <mergeCell ref="SHJ123:SHJ126"/>
    <mergeCell ref="SHK123:SHK126"/>
    <mergeCell ref="SHL123:SHL126"/>
    <mergeCell ref="SHM123:SHM126"/>
    <mergeCell ref="SHC123:SHC126"/>
    <mergeCell ref="SHD123:SHD126"/>
    <mergeCell ref="SHE123:SHE126"/>
    <mergeCell ref="SHF123:SHG126"/>
    <mergeCell ref="SHH123:SHH126"/>
    <mergeCell ref="SGW123:SGW126"/>
    <mergeCell ref="SGX123:SGY126"/>
    <mergeCell ref="SGZ123:SGZ126"/>
    <mergeCell ref="SHA123:SHA126"/>
    <mergeCell ref="SHB123:SHB126"/>
    <mergeCell ref="SGR123:SGR126"/>
    <mergeCell ref="SGS123:SGS126"/>
    <mergeCell ref="SGT123:SGT126"/>
    <mergeCell ref="SGU123:SGU126"/>
    <mergeCell ref="SGV123:SGV126"/>
    <mergeCell ref="SGL123:SGL126"/>
    <mergeCell ref="SGM123:SGM126"/>
    <mergeCell ref="SGN123:SGN126"/>
    <mergeCell ref="SGO123:SGO126"/>
    <mergeCell ref="SGP123:SGQ126"/>
    <mergeCell ref="SJH123:SJH126"/>
    <mergeCell ref="SJI123:SJI126"/>
    <mergeCell ref="SJJ123:SJK126"/>
    <mergeCell ref="SJL123:SJL126"/>
    <mergeCell ref="SJM123:SJM126"/>
    <mergeCell ref="SJB123:SJC126"/>
    <mergeCell ref="SJD123:SJD126"/>
    <mergeCell ref="SJE123:SJE126"/>
    <mergeCell ref="SJF123:SJF126"/>
    <mergeCell ref="SJG123:SJG126"/>
    <mergeCell ref="SIW123:SIW126"/>
    <mergeCell ref="SIX123:SIX126"/>
    <mergeCell ref="SIY123:SIY126"/>
    <mergeCell ref="SIZ123:SIZ126"/>
    <mergeCell ref="SJA123:SJA126"/>
    <mergeCell ref="SIQ123:SIQ126"/>
    <mergeCell ref="SIR123:SIR126"/>
    <mergeCell ref="SIS123:SIS126"/>
    <mergeCell ref="SIT123:SIU126"/>
    <mergeCell ref="SIV123:SIV126"/>
    <mergeCell ref="SIK123:SIK126"/>
    <mergeCell ref="SIL123:SIM126"/>
    <mergeCell ref="SIN123:SIN126"/>
    <mergeCell ref="SIO123:SIO126"/>
    <mergeCell ref="SIP123:SIP126"/>
    <mergeCell ref="SIF123:SIF126"/>
    <mergeCell ref="SIG123:SIG126"/>
    <mergeCell ref="SIH123:SIH126"/>
    <mergeCell ref="SII123:SII126"/>
    <mergeCell ref="SIJ123:SIJ126"/>
    <mergeCell ref="SHZ123:SHZ126"/>
    <mergeCell ref="SIA123:SIA126"/>
    <mergeCell ref="SIB123:SIB126"/>
    <mergeCell ref="SIC123:SIC126"/>
    <mergeCell ref="SID123:SIE126"/>
    <mergeCell ref="SKV123:SKV126"/>
    <mergeCell ref="SKW123:SKW126"/>
    <mergeCell ref="SKX123:SKY126"/>
    <mergeCell ref="SKZ123:SKZ126"/>
    <mergeCell ref="SLA123:SLA126"/>
    <mergeCell ref="SKP123:SKQ126"/>
    <mergeCell ref="SKR123:SKR126"/>
    <mergeCell ref="SKS123:SKS126"/>
    <mergeCell ref="SKT123:SKT126"/>
    <mergeCell ref="SKU123:SKU126"/>
    <mergeCell ref="SKK123:SKK126"/>
    <mergeCell ref="SKL123:SKL126"/>
    <mergeCell ref="SKM123:SKM126"/>
    <mergeCell ref="SKN123:SKN126"/>
    <mergeCell ref="SKO123:SKO126"/>
    <mergeCell ref="SKE123:SKE126"/>
    <mergeCell ref="SKF123:SKF126"/>
    <mergeCell ref="SKG123:SKG126"/>
    <mergeCell ref="SKH123:SKI126"/>
    <mergeCell ref="SKJ123:SKJ126"/>
    <mergeCell ref="SJY123:SJY126"/>
    <mergeCell ref="SJZ123:SKA126"/>
    <mergeCell ref="SKB123:SKB126"/>
    <mergeCell ref="SKC123:SKC126"/>
    <mergeCell ref="SKD123:SKD126"/>
    <mergeCell ref="SJT123:SJT126"/>
    <mergeCell ref="SJU123:SJU126"/>
    <mergeCell ref="SJV123:SJV126"/>
    <mergeCell ref="SJW123:SJW126"/>
    <mergeCell ref="SJX123:SJX126"/>
    <mergeCell ref="SJN123:SJN126"/>
    <mergeCell ref="SJO123:SJO126"/>
    <mergeCell ref="SJP123:SJP126"/>
    <mergeCell ref="SJQ123:SJQ126"/>
    <mergeCell ref="SJR123:SJS126"/>
    <mergeCell ref="SMJ123:SMJ126"/>
    <mergeCell ref="SMK123:SMK126"/>
    <mergeCell ref="SML123:SMM126"/>
    <mergeCell ref="SMN123:SMN126"/>
    <mergeCell ref="SMO123:SMO126"/>
    <mergeCell ref="SMD123:SME126"/>
    <mergeCell ref="SMF123:SMF126"/>
    <mergeCell ref="SMG123:SMG126"/>
    <mergeCell ref="SMH123:SMH126"/>
    <mergeCell ref="SMI123:SMI126"/>
    <mergeCell ref="SLY123:SLY126"/>
    <mergeCell ref="SLZ123:SLZ126"/>
    <mergeCell ref="SMA123:SMA126"/>
    <mergeCell ref="SMB123:SMB126"/>
    <mergeCell ref="SMC123:SMC126"/>
    <mergeCell ref="SLS123:SLS126"/>
    <mergeCell ref="SLT123:SLT126"/>
    <mergeCell ref="SLU123:SLU126"/>
    <mergeCell ref="SLV123:SLW126"/>
    <mergeCell ref="SLX123:SLX126"/>
    <mergeCell ref="SLM123:SLM126"/>
    <mergeCell ref="SLN123:SLO126"/>
    <mergeCell ref="SLP123:SLP126"/>
    <mergeCell ref="SLQ123:SLQ126"/>
    <mergeCell ref="SLR123:SLR126"/>
    <mergeCell ref="SLH123:SLH126"/>
    <mergeCell ref="SLI123:SLI126"/>
    <mergeCell ref="SLJ123:SLJ126"/>
    <mergeCell ref="SLK123:SLK126"/>
    <mergeCell ref="SLL123:SLL126"/>
    <mergeCell ref="SLB123:SLB126"/>
    <mergeCell ref="SLC123:SLC126"/>
    <mergeCell ref="SLD123:SLD126"/>
    <mergeCell ref="SLE123:SLE126"/>
    <mergeCell ref="SLF123:SLG126"/>
    <mergeCell ref="SNX123:SNX126"/>
    <mergeCell ref="SNY123:SNY126"/>
    <mergeCell ref="SNZ123:SOA126"/>
    <mergeCell ref="SOB123:SOB126"/>
    <mergeCell ref="SOC123:SOC126"/>
    <mergeCell ref="SNR123:SNS126"/>
    <mergeCell ref="SNT123:SNT126"/>
    <mergeCell ref="SNU123:SNU126"/>
    <mergeCell ref="SNV123:SNV126"/>
    <mergeCell ref="SNW123:SNW126"/>
    <mergeCell ref="SNM123:SNM126"/>
    <mergeCell ref="SNN123:SNN126"/>
    <mergeCell ref="SNO123:SNO126"/>
    <mergeCell ref="SNP123:SNP126"/>
    <mergeCell ref="SNQ123:SNQ126"/>
    <mergeCell ref="SNG123:SNG126"/>
    <mergeCell ref="SNH123:SNH126"/>
    <mergeCell ref="SNI123:SNI126"/>
    <mergeCell ref="SNJ123:SNK126"/>
    <mergeCell ref="SNL123:SNL126"/>
    <mergeCell ref="SNA123:SNA126"/>
    <mergeCell ref="SNB123:SNC126"/>
    <mergeCell ref="SND123:SND126"/>
    <mergeCell ref="SNE123:SNE126"/>
    <mergeCell ref="SNF123:SNF126"/>
    <mergeCell ref="SMV123:SMV126"/>
    <mergeCell ref="SMW123:SMW126"/>
    <mergeCell ref="SMX123:SMX126"/>
    <mergeCell ref="SMY123:SMY126"/>
    <mergeCell ref="SMZ123:SMZ126"/>
    <mergeCell ref="SMP123:SMP126"/>
    <mergeCell ref="SMQ123:SMQ126"/>
    <mergeCell ref="SMR123:SMR126"/>
    <mergeCell ref="SMS123:SMS126"/>
    <mergeCell ref="SMT123:SMU126"/>
    <mergeCell ref="SPL123:SPL126"/>
    <mergeCell ref="SPM123:SPM126"/>
    <mergeCell ref="SPN123:SPO126"/>
    <mergeCell ref="SPP123:SPP126"/>
    <mergeCell ref="SPQ123:SPQ126"/>
    <mergeCell ref="SPF123:SPG126"/>
    <mergeCell ref="SPH123:SPH126"/>
    <mergeCell ref="SPI123:SPI126"/>
    <mergeCell ref="SPJ123:SPJ126"/>
    <mergeCell ref="SPK123:SPK126"/>
    <mergeCell ref="SPA123:SPA126"/>
    <mergeCell ref="SPB123:SPB126"/>
    <mergeCell ref="SPC123:SPC126"/>
    <mergeCell ref="SPD123:SPD126"/>
    <mergeCell ref="SPE123:SPE126"/>
    <mergeCell ref="SOU123:SOU126"/>
    <mergeCell ref="SOV123:SOV126"/>
    <mergeCell ref="SOW123:SOW126"/>
    <mergeCell ref="SOX123:SOY126"/>
    <mergeCell ref="SOZ123:SOZ126"/>
    <mergeCell ref="SOO123:SOO126"/>
    <mergeCell ref="SOP123:SOQ126"/>
    <mergeCell ref="SOR123:SOR126"/>
    <mergeCell ref="SOS123:SOS126"/>
    <mergeCell ref="SOT123:SOT126"/>
    <mergeCell ref="SOJ123:SOJ126"/>
    <mergeCell ref="SOK123:SOK126"/>
    <mergeCell ref="SOL123:SOL126"/>
    <mergeCell ref="SOM123:SOM126"/>
    <mergeCell ref="SON123:SON126"/>
    <mergeCell ref="SOD123:SOD126"/>
    <mergeCell ref="SOE123:SOE126"/>
    <mergeCell ref="SOF123:SOF126"/>
    <mergeCell ref="SOG123:SOG126"/>
    <mergeCell ref="SOH123:SOI126"/>
    <mergeCell ref="SQZ123:SQZ126"/>
    <mergeCell ref="SRA123:SRA126"/>
    <mergeCell ref="SRB123:SRC126"/>
    <mergeCell ref="SRD123:SRD126"/>
    <mergeCell ref="SRE123:SRE126"/>
    <mergeCell ref="SQT123:SQU126"/>
    <mergeCell ref="SQV123:SQV126"/>
    <mergeCell ref="SQW123:SQW126"/>
    <mergeCell ref="SQX123:SQX126"/>
    <mergeCell ref="SQY123:SQY126"/>
    <mergeCell ref="SQO123:SQO126"/>
    <mergeCell ref="SQP123:SQP126"/>
    <mergeCell ref="SQQ123:SQQ126"/>
    <mergeCell ref="SQR123:SQR126"/>
    <mergeCell ref="SQS123:SQS126"/>
    <mergeCell ref="SQI123:SQI126"/>
    <mergeCell ref="SQJ123:SQJ126"/>
    <mergeCell ref="SQK123:SQK126"/>
    <mergeCell ref="SQL123:SQM126"/>
    <mergeCell ref="SQN123:SQN126"/>
    <mergeCell ref="SQC123:SQC126"/>
    <mergeCell ref="SQD123:SQE126"/>
    <mergeCell ref="SQF123:SQF126"/>
    <mergeCell ref="SQG123:SQG126"/>
    <mergeCell ref="SQH123:SQH126"/>
    <mergeCell ref="SPX123:SPX126"/>
    <mergeCell ref="SPY123:SPY126"/>
    <mergeCell ref="SPZ123:SPZ126"/>
    <mergeCell ref="SQA123:SQA126"/>
    <mergeCell ref="SQB123:SQB126"/>
    <mergeCell ref="SPR123:SPR126"/>
    <mergeCell ref="SPS123:SPS126"/>
    <mergeCell ref="SPT123:SPT126"/>
    <mergeCell ref="SPU123:SPU126"/>
    <mergeCell ref="SPV123:SPW126"/>
    <mergeCell ref="SSN123:SSN126"/>
    <mergeCell ref="SSO123:SSO126"/>
    <mergeCell ref="SSP123:SSQ126"/>
    <mergeCell ref="SSR123:SSR126"/>
    <mergeCell ref="SSS123:SSS126"/>
    <mergeCell ref="SSH123:SSI126"/>
    <mergeCell ref="SSJ123:SSJ126"/>
    <mergeCell ref="SSK123:SSK126"/>
    <mergeCell ref="SSL123:SSL126"/>
    <mergeCell ref="SSM123:SSM126"/>
    <mergeCell ref="SSC123:SSC126"/>
    <mergeCell ref="SSD123:SSD126"/>
    <mergeCell ref="SSE123:SSE126"/>
    <mergeCell ref="SSF123:SSF126"/>
    <mergeCell ref="SSG123:SSG126"/>
    <mergeCell ref="SRW123:SRW126"/>
    <mergeCell ref="SRX123:SRX126"/>
    <mergeCell ref="SRY123:SRY126"/>
    <mergeCell ref="SRZ123:SSA126"/>
    <mergeCell ref="SSB123:SSB126"/>
    <mergeCell ref="SRQ123:SRQ126"/>
    <mergeCell ref="SRR123:SRS126"/>
    <mergeCell ref="SRT123:SRT126"/>
    <mergeCell ref="SRU123:SRU126"/>
    <mergeCell ref="SRV123:SRV126"/>
    <mergeCell ref="SRL123:SRL126"/>
    <mergeCell ref="SRM123:SRM126"/>
    <mergeCell ref="SRN123:SRN126"/>
    <mergeCell ref="SRO123:SRO126"/>
    <mergeCell ref="SRP123:SRP126"/>
    <mergeCell ref="SRF123:SRF126"/>
    <mergeCell ref="SRG123:SRG126"/>
    <mergeCell ref="SRH123:SRH126"/>
    <mergeCell ref="SRI123:SRI126"/>
    <mergeCell ref="SRJ123:SRK126"/>
    <mergeCell ref="SUB123:SUB126"/>
    <mergeCell ref="SUC123:SUC126"/>
    <mergeCell ref="SUD123:SUE126"/>
    <mergeCell ref="SUF123:SUF126"/>
    <mergeCell ref="SUG123:SUG126"/>
    <mergeCell ref="STV123:STW126"/>
    <mergeCell ref="STX123:STX126"/>
    <mergeCell ref="STY123:STY126"/>
    <mergeCell ref="STZ123:STZ126"/>
    <mergeCell ref="SUA123:SUA126"/>
    <mergeCell ref="STQ123:STQ126"/>
    <mergeCell ref="STR123:STR126"/>
    <mergeCell ref="STS123:STS126"/>
    <mergeCell ref="STT123:STT126"/>
    <mergeCell ref="STU123:STU126"/>
    <mergeCell ref="STK123:STK126"/>
    <mergeCell ref="STL123:STL126"/>
    <mergeCell ref="STM123:STM126"/>
    <mergeCell ref="STN123:STO126"/>
    <mergeCell ref="STP123:STP126"/>
    <mergeCell ref="STE123:STE126"/>
    <mergeCell ref="STF123:STG126"/>
    <mergeCell ref="STH123:STH126"/>
    <mergeCell ref="STI123:STI126"/>
    <mergeCell ref="STJ123:STJ126"/>
    <mergeCell ref="SSZ123:SSZ126"/>
    <mergeCell ref="STA123:STA126"/>
    <mergeCell ref="STB123:STB126"/>
    <mergeCell ref="STC123:STC126"/>
    <mergeCell ref="STD123:STD126"/>
    <mergeCell ref="SST123:SST126"/>
    <mergeCell ref="SSU123:SSU126"/>
    <mergeCell ref="SSV123:SSV126"/>
    <mergeCell ref="SSW123:SSW126"/>
    <mergeCell ref="SSX123:SSY126"/>
    <mergeCell ref="SVP123:SVP126"/>
    <mergeCell ref="SVQ123:SVQ126"/>
    <mergeCell ref="SVR123:SVS126"/>
    <mergeCell ref="SVT123:SVT126"/>
    <mergeCell ref="SVU123:SVU126"/>
    <mergeCell ref="SVJ123:SVK126"/>
    <mergeCell ref="SVL123:SVL126"/>
    <mergeCell ref="SVM123:SVM126"/>
    <mergeCell ref="SVN123:SVN126"/>
    <mergeCell ref="SVO123:SVO126"/>
    <mergeCell ref="SVE123:SVE126"/>
    <mergeCell ref="SVF123:SVF126"/>
    <mergeCell ref="SVG123:SVG126"/>
    <mergeCell ref="SVH123:SVH126"/>
    <mergeCell ref="SVI123:SVI126"/>
    <mergeCell ref="SUY123:SUY126"/>
    <mergeCell ref="SUZ123:SUZ126"/>
    <mergeCell ref="SVA123:SVA126"/>
    <mergeCell ref="SVB123:SVC126"/>
    <mergeCell ref="SVD123:SVD126"/>
    <mergeCell ref="SUS123:SUS126"/>
    <mergeCell ref="SUT123:SUU126"/>
    <mergeCell ref="SUV123:SUV126"/>
    <mergeCell ref="SUW123:SUW126"/>
    <mergeCell ref="SUX123:SUX126"/>
    <mergeCell ref="SUN123:SUN126"/>
    <mergeCell ref="SUO123:SUO126"/>
    <mergeCell ref="SUP123:SUP126"/>
    <mergeCell ref="SUQ123:SUQ126"/>
    <mergeCell ref="SUR123:SUR126"/>
    <mergeCell ref="SUH123:SUH126"/>
    <mergeCell ref="SUI123:SUI126"/>
    <mergeCell ref="SUJ123:SUJ126"/>
    <mergeCell ref="SUK123:SUK126"/>
    <mergeCell ref="SUL123:SUM126"/>
    <mergeCell ref="SXD123:SXD126"/>
    <mergeCell ref="SXE123:SXE126"/>
    <mergeCell ref="SXF123:SXG126"/>
    <mergeCell ref="SXH123:SXH126"/>
    <mergeCell ref="SXI123:SXI126"/>
    <mergeCell ref="SWX123:SWY126"/>
    <mergeCell ref="SWZ123:SWZ126"/>
    <mergeCell ref="SXA123:SXA126"/>
    <mergeCell ref="SXB123:SXB126"/>
    <mergeCell ref="SXC123:SXC126"/>
    <mergeCell ref="SWS123:SWS126"/>
    <mergeCell ref="SWT123:SWT126"/>
    <mergeCell ref="SWU123:SWU126"/>
    <mergeCell ref="SWV123:SWV126"/>
    <mergeCell ref="SWW123:SWW126"/>
    <mergeCell ref="SWM123:SWM126"/>
    <mergeCell ref="SWN123:SWN126"/>
    <mergeCell ref="SWO123:SWO126"/>
    <mergeCell ref="SWP123:SWQ126"/>
    <mergeCell ref="SWR123:SWR126"/>
    <mergeCell ref="SWG123:SWG126"/>
    <mergeCell ref="SWH123:SWI126"/>
    <mergeCell ref="SWJ123:SWJ126"/>
    <mergeCell ref="SWK123:SWK126"/>
    <mergeCell ref="SWL123:SWL126"/>
    <mergeCell ref="SWB123:SWB126"/>
    <mergeCell ref="SWC123:SWC126"/>
    <mergeCell ref="SWD123:SWD126"/>
    <mergeCell ref="SWE123:SWE126"/>
    <mergeCell ref="SWF123:SWF126"/>
    <mergeCell ref="SVV123:SVV126"/>
    <mergeCell ref="SVW123:SVW126"/>
    <mergeCell ref="SVX123:SVX126"/>
    <mergeCell ref="SVY123:SVY126"/>
    <mergeCell ref="SVZ123:SWA126"/>
    <mergeCell ref="SYR123:SYR126"/>
    <mergeCell ref="SYS123:SYS126"/>
    <mergeCell ref="SYT123:SYU126"/>
    <mergeCell ref="SYV123:SYV126"/>
    <mergeCell ref="SYW123:SYW126"/>
    <mergeCell ref="SYL123:SYM126"/>
    <mergeCell ref="SYN123:SYN126"/>
    <mergeCell ref="SYO123:SYO126"/>
    <mergeCell ref="SYP123:SYP126"/>
    <mergeCell ref="SYQ123:SYQ126"/>
    <mergeCell ref="SYG123:SYG126"/>
    <mergeCell ref="SYH123:SYH126"/>
    <mergeCell ref="SYI123:SYI126"/>
    <mergeCell ref="SYJ123:SYJ126"/>
    <mergeCell ref="SYK123:SYK126"/>
    <mergeCell ref="SYA123:SYA126"/>
    <mergeCell ref="SYB123:SYB126"/>
    <mergeCell ref="SYC123:SYC126"/>
    <mergeCell ref="SYD123:SYE126"/>
    <mergeCell ref="SYF123:SYF126"/>
    <mergeCell ref="SXU123:SXU126"/>
    <mergeCell ref="SXV123:SXW126"/>
    <mergeCell ref="SXX123:SXX126"/>
    <mergeCell ref="SXY123:SXY126"/>
    <mergeCell ref="SXZ123:SXZ126"/>
    <mergeCell ref="SXP123:SXP126"/>
    <mergeCell ref="SXQ123:SXQ126"/>
    <mergeCell ref="SXR123:SXR126"/>
    <mergeCell ref="SXS123:SXS126"/>
    <mergeCell ref="SXT123:SXT126"/>
    <mergeCell ref="SXJ123:SXJ126"/>
    <mergeCell ref="SXK123:SXK126"/>
    <mergeCell ref="SXL123:SXL126"/>
    <mergeCell ref="SXM123:SXM126"/>
    <mergeCell ref="SXN123:SXO126"/>
    <mergeCell ref="TAF123:TAF126"/>
    <mergeCell ref="TAG123:TAG126"/>
    <mergeCell ref="TAH123:TAI126"/>
    <mergeCell ref="TAJ123:TAJ126"/>
    <mergeCell ref="TAK123:TAK126"/>
    <mergeCell ref="SZZ123:TAA126"/>
    <mergeCell ref="TAB123:TAB126"/>
    <mergeCell ref="TAC123:TAC126"/>
    <mergeCell ref="TAD123:TAD126"/>
    <mergeCell ref="TAE123:TAE126"/>
    <mergeCell ref="SZU123:SZU126"/>
    <mergeCell ref="SZV123:SZV126"/>
    <mergeCell ref="SZW123:SZW126"/>
    <mergeCell ref="SZX123:SZX126"/>
    <mergeCell ref="SZY123:SZY126"/>
    <mergeCell ref="SZO123:SZO126"/>
    <mergeCell ref="SZP123:SZP126"/>
    <mergeCell ref="SZQ123:SZQ126"/>
    <mergeCell ref="SZR123:SZS126"/>
    <mergeCell ref="SZT123:SZT126"/>
    <mergeCell ref="SZI123:SZI126"/>
    <mergeCell ref="SZJ123:SZK126"/>
    <mergeCell ref="SZL123:SZL126"/>
    <mergeCell ref="SZM123:SZM126"/>
    <mergeCell ref="SZN123:SZN126"/>
    <mergeCell ref="SZD123:SZD126"/>
    <mergeCell ref="SZE123:SZE126"/>
    <mergeCell ref="SZF123:SZF126"/>
    <mergeCell ref="SZG123:SZG126"/>
    <mergeCell ref="SZH123:SZH126"/>
    <mergeCell ref="SYX123:SYX126"/>
    <mergeCell ref="SYY123:SYY126"/>
    <mergeCell ref="SYZ123:SYZ126"/>
    <mergeCell ref="SZA123:SZA126"/>
    <mergeCell ref="SZB123:SZC126"/>
    <mergeCell ref="TBT123:TBT126"/>
    <mergeCell ref="TBU123:TBU126"/>
    <mergeCell ref="TBV123:TBW126"/>
    <mergeCell ref="TBX123:TBX126"/>
    <mergeCell ref="TBY123:TBY126"/>
    <mergeCell ref="TBN123:TBO126"/>
    <mergeCell ref="TBP123:TBP126"/>
    <mergeCell ref="TBQ123:TBQ126"/>
    <mergeCell ref="TBR123:TBR126"/>
    <mergeCell ref="TBS123:TBS126"/>
    <mergeCell ref="TBI123:TBI126"/>
    <mergeCell ref="TBJ123:TBJ126"/>
    <mergeCell ref="TBK123:TBK126"/>
    <mergeCell ref="TBL123:TBL126"/>
    <mergeCell ref="TBM123:TBM126"/>
    <mergeCell ref="TBC123:TBC126"/>
    <mergeCell ref="TBD123:TBD126"/>
    <mergeCell ref="TBE123:TBE126"/>
    <mergeCell ref="TBF123:TBG126"/>
    <mergeCell ref="TBH123:TBH126"/>
    <mergeCell ref="TAW123:TAW126"/>
    <mergeCell ref="TAX123:TAY126"/>
    <mergeCell ref="TAZ123:TAZ126"/>
    <mergeCell ref="TBA123:TBA126"/>
    <mergeCell ref="TBB123:TBB126"/>
    <mergeCell ref="TAR123:TAR126"/>
    <mergeCell ref="TAS123:TAS126"/>
    <mergeCell ref="TAT123:TAT126"/>
    <mergeCell ref="TAU123:TAU126"/>
    <mergeCell ref="TAV123:TAV126"/>
    <mergeCell ref="TAL123:TAL126"/>
    <mergeCell ref="TAM123:TAM126"/>
    <mergeCell ref="TAN123:TAN126"/>
    <mergeCell ref="TAO123:TAO126"/>
    <mergeCell ref="TAP123:TAQ126"/>
    <mergeCell ref="TDH123:TDH126"/>
    <mergeCell ref="TDI123:TDI126"/>
    <mergeCell ref="TDJ123:TDK126"/>
    <mergeCell ref="TDL123:TDL126"/>
    <mergeCell ref="TDM123:TDM126"/>
    <mergeCell ref="TDB123:TDC126"/>
    <mergeCell ref="TDD123:TDD126"/>
    <mergeCell ref="TDE123:TDE126"/>
    <mergeCell ref="TDF123:TDF126"/>
    <mergeCell ref="TDG123:TDG126"/>
    <mergeCell ref="TCW123:TCW126"/>
    <mergeCell ref="TCX123:TCX126"/>
    <mergeCell ref="TCY123:TCY126"/>
    <mergeCell ref="TCZ123:TCZ126"/>
    <mergeCell ref="TDA123:TDA126"/>
    <mergeCell ref="TCQ123:TCQ126"/>
    <mergeCell ref="TCR123:TCR126"/>
    <mergeCell ref="TCS123:TCS126"/>
    <mergeCell ref="TCT123:TCU126"/>
    <mergeCell ref="TCV123:TCV126"/>
    <mergeCell ref="TCK123:TCK126"/>
    <mergeCell ref="TCL123:TCM126"/>
    <mergeCell ref="TCN123:TCN126"/>
    <mergeCell ref="TCO123:TCO126"/>
    <mergeCell ref="TCP123:TCP126"/>
    <mergeCell ref="TCF123:TCF126"/>
    <mergeCell ref="TCG123:TCG126"/>
    <mergeCell ref="TCH123:TCH126"/>
    <mergeCell ref="TCI123:TCI126"/>
    <mergeCell ref="TCJ123:TCJ126"/>
    <mergeCell ref="TBZ123:TBZ126"/>
    <mergeCell ref="TCA123:TCA126"/>
    <mergeCell ref="TCB123:TCB126"/>
    <mergeCell ref="TCC123:TCC126"/>
    <mergeCell ref="TCD123:TCE126"/>
    <mergeCell ref="TEV123:TEV126"/>
    <mergeCell ref="TEW123:TEW126"/>
    <mergeCell ref="TEX123:TEY126"/>
    <mergeCell ref="TEZ123:TEZ126"/>
    <mergeCell ref="TFA123:TFA126"/>
    <mergeCell ref="TEP123:TEQ126"/>
    <mergeCell ref="TER123:TER126"/>
    <mergeCell ref="TES123:TES126"/>
    <mergeCell ref="TET123:TET126"/>
    <mergeCell ref="TEU123:TEU126"/>
    <mergeCell ref="TEK123:TEK126"/>
    <mergeCell ref="TEL123:TEL126"/>
    <mergeCell ref="TEM123:TEM126"/>
    <mergeCell ref="TEN123:TEN126"/>
    <mergeCell ref="TEO123:TEO126"/>
    <mergeCell ref="TEE123:TEE126"/>
    <mergeCell ref="TEF123:TEF126"/>
    <mergeCell ref="TEG123:TEG126"/>
    <mergeCell ref="TEH123:TEI126"/>
    <mergeCell ref="TEJ123:TEJ126"/>
    <mergeCell ref="TDY123:TDY126"/>
    <mergeCell ref="TDZ123:TEA126"/>
    <mergeCell ref="TEB123:TEB126"/>
    <mergeCell ref="TEC123:TEC126"/>
    <mergeCell ref="TED123:TED126"/>
    <mergeCell ref="TDT123:TDT126"/>
    <mergeCell ref="TDU123:TDU126"/>
    <mergeCell ref="TDV123:TDV126"/>
    <mergeCell ref="TDW123:TDW126"/>
    <mergeCell ref="TDX123:TDX126"/>
    <mergeCell ref="TDN123:TDN126"/>
    <mergeCell ref="TDO123:TDO126"/>
    <mergeCell ref="TDP123:TDP126"/>
    <mergeCell ref="TDQ123:TDQ126"/>
    <mergeCell ref="TDR123:TDS126"/>
    <mergeCell ref="TGJ123:TGJ126"/>
    <mergeCell ref="TGK123:TGK126"/>
    <mergeCell ref="TGL123:TGM126"/>
    <mergeCell ref="TGN123:TGN126"/>
    <mergeCell ref="TGO123:TGO126"/>
    <mergeCell ref="TGD123:TGE126"/>
    <mergeCell ref="TGF123:TGF126"/>
    <mergeCell ref="TGG123:TGG126"/>
    <mergeCell ref="TGH123:TGH126"/>
    <mergeCell ref="TGI123:TGI126"/>
    <mergeCell ref="TFY123:TFY126"/>
    <mergeCell ref="TFZ123:TFZ126"/>
    <mergeCell ref="TGA123:TGA126"/>
    <mergeCell ref="TGB123:TGB126"/>
    <mergeCell ref="TGC123:TGC126"/>
    <mergeCell ref="TFS123:TFS126"/>
    <mergeCell ref="TFT123:TFT126"/>
    <mergeCell ref="TFU123:TFU126"/>
    <mergeCell ref="TFV123:TFW126"/>
    <mergeCell ref="TFX123:TFX126"/>
    <mergeCell ref="TFM123:TFM126"/>
    <mergeCell ref="TFN123:TFO126"/>
    <mergeCell ref="TFP123:TFP126"/>
    <mergeCell ref="TFQ123:TFQ126"/>
    <mergeCell ref="TFR123:TFR126"/>
    <mergeCell ref="TFH123:TFH126"/>
    <mergeCell ref="TFI123:TFI126"/>
    <mergeCell ref="TFJ123:TFJ126"/>
    <mergeCell ref="TFK123:TFK126"/>
    <mergeCell ref="TFL123:TFL126"/>
    <mergeCell ref="TFB123:TFB126"/>
    <mergeCell ref="TFC123:TFC126"/>
    <mergeCell ref="TFD123:TFD126"/>
    <mergeCell ref="TFE123:TFE126"/>
    <mergeCell ref="TFF123:TFG126"/>
    <mergeCell ref="THX123:THX126"/>
    <mergeCell ref="THY123:THY126"/>
    <mergeCell ref="THZ123:TIA126"/>
    <mergeCell ref="TIB123:TIB126"/>
    <mergeCell ref="TIC123:TIC126"/>
    <mergeCell ref="THR123:THS126"/>
    <mergeCell ref="THT123:THT126"/>
    <mergeCell ref="THU123:THU126"/>
    <mergeCell ref="THV123:THV126"/>
    <mergeCell ref="THW123:THW126"/>
    <mergeCell ref="THM123:THM126"/>
    <mergeCell ref="THN123:THN126"/>
    <mergeCell ref="THO123:THO126"/>
    <mergeCell ref="THP123:THP126"/>
    <mergeCell ref="THQ123:THQ126"/>
    <mergeCell ref="THG123:THG126"/>
    <mergeCell ref="THH123:THH126"/>
    <mergeCell ref="THI123:THI126"/>
    <mergeCell ref="THJ123:THK126"/>
    <mergeCell ref="THL123:THL126"/>
    <mergeCell ref="THA123:THA126"/>
    <mergeCell ref="THB123:THC126"/>
    <mergeCell ref="THD123:THD126"/>
    <mergeCell ref="THE123:THE126"/>
    <mergeCell ref="THF123:THF126"/>
    <mergeCell ref="TGV123:TGV126"/>
    <mergeCell ref="TGW123:TGW126"/>
    <mergeCell ref="TGX123:TGX126"/>
    <mergeCell ref="TGY123:TGY126"/>
    <mergeCell ref="TGZ123:TGZ126"/>
    <mergeCell ref="TGP123:TGP126"/>
    <mergeCell ref="TGQ123:TGQ126"/>
    <mergeCell ref="TGR123:TGR126"/>
    <mergeCell ref="TGS123:TGS126"/>
    <mergeCell ref="TGT123:TGU126"/>
    <mergeCell ref="TJL123:TJL126"/>
    <mergeCell ref="TJM123:TJM126"/>
    <mergeCell ref="TJN123:TJO126"/>
    <mergeCell ref="TJP123:TJP126"/>
    <mergeCell ref="TJQ123:TJQ126"/>
    <mergeCell ref="TJF123:TJG126"/>
    <mergeCell ref="TJH123:TJH126"/>
    <mergeCell ref="TJI123:TJI126"/>
    <mergeCell ref="TJJ123:TJJ126"/>
    <mergeCell ref="TJK123:TJK126"/>
    <mergeCell ref="TJA123:TJA126"/>
    <mergeCell ref="TJB123:TJB126"/>
    <mergeCell ref="TJC123:TJC126"/>
    <mergeCell ref="TJD123:TJD126"/>
    <mergeCell ref="TJE123:TJE126"/>
    <mergeCell ref="TIU123:TIU126"/>
    <mergeCell ref="TIV123:TIV126"/>
    <mergeCell ref="TIW123:TIW126"/>
    <mergeCell ref="TIX123:TIY126"/>
    <mergeCell ref="TIZ123:TIZ126"/>
    <mergeCell ref="TIO123:TIO126"/>
    <mergeCell ref="TIP123:TIQ126"/>
    <mergeCell ref="TIR123:TIR126"/>
    <mergeCell ref="TIS123:TIS126"/>
    <mergeCell ref="TIT123:TIT126"/>
    <mergeCell ref="TIJ123:TIJ126"/>
    <mergeCell ref="TIK123:TIK126"/>
    <mergeCell ref="TIL123:TIL126"/>
    <mergeCell ref="TIM123:TIM126"/>
    <mergeCell ref="TIN123:TIN126"/>
    <mergeCell ref="TID123:TID126"/>
    <mergeCell ref="TIE123:TIE126"/>
    <mergeCell ref="TIF123:TIF126"/>
    <mergeCell ref="TIG123:TIG126"/>
    <mergeCell ref="TIH123:TII126"/>
    <mergeCell ref="TKZ123:TKZ126"/>
    <mergeCell ref="TLA123:TLA126"/>
    <mergeCell ref="TLB123:TLC126"/>
    <mergeCell ref="TLD123:TLD126"/>
    <mergeCell ref="TLE123:TLE126"/>
    <mergeCell ref="TKT123:TKU126"/>
    <mergeCell ref="TKV123:TKV126"/>
    <mergeCell ref="TKW123:TKW126"/>
    <mergeCell ref="TKX123:TKX126"/>
    <mergeCell ref="TKY123:TKY126"/>
    <mergeCell ref="TKO123:TKO126"/>
    <mergeCell ref="TKP123:TKP126"/>
    <mergeCell ref="TKQ123:TKQ126"/>
    <mergeCell ref="TKR123:TKR126"/>
    <mergeCell ref="TKS123:TKS126"/>
    <mergeCell ref="TKI123:TKI126"/>
    <mergeCell ref="TKJ123:TKJ126"/>
    <mergeCell ref="TKK123:TKK126"/>
    <mergeCell ref="TKL123:TKM126"/>
    <mergeCell ref="TKN123:TKN126"/>
    <mergeCell ref="TKC123:TKC126"/>
    <mergeCell ref="TKD123:TKE126"/>
    <mergeCell ref="TKF123:TKF126"/>
    <mergeCell ref="TKG123:TKG126"/>
    <mergeCell ref="TKH123:TKH126"/>
    <mergeCell ref="TJX123:TJX126"/>
    <mergeCell ref="TJY123:TJY126"/>
    <mergeCell ref="TJZ123:TJZ126"/>
    <mergeCell ref="TKA123:TKA126"/>
    <mergeCell ref="TKB123:TKB126"/>
    <mergeCell ref="TJR123:TJR126"/>
    <mergeCell ref="TJS123:TJS126"/>
    <mergeCell ref="TJT123:TJT126"/>
    <mergeCell ref="TJU123:TJU126"/>
    <mergeCell ref="TJV123:TJW126"/>
    <mergeCell ref="TMN123:TMN126"/>
    <mergeCell ref="TMO123:TMO126"/>
    <mergeCell ref="TMP123:TMQ126"/>
    <mergeCell ref="TMR123:TMR126"/>
    <mergeCell ref="TMS123:TMS126"/>
    <mergeCell ref="TMH123:TMI126"/>
    <mergeCell ref="TMJ123:TMJ126"/>
    <mergeCell ref="TMK123:TMK126"/>
    <mergeCell ref="TML123:TML126"/>
    <mergeCell ref="TMM123:TMM126"/>
    <mergeCell ref="TMC123:TMC126"/>
    <mergeCell ref="TMD123:TMD126"/>
    <mergeCell ref="TME123:TME126"/>
    <mergeCell ref="TMF123:TMF126"/>
    <mergeCell ref="TMG123:TMG126"/>
    <mergeCell ref="TLW123:TLW126"/>
    <mergeCell ref="TLX123:TLX126"/>
    <mergeCell ref="TLY123:TLY126"/>
    <mergeCell ref="TLZ123:TMA126"/>
    <mergeCell ref="TMB123:TMB126"/>
    <mergeCell ref="TLQ123:TLQ126"/>
    <mergeCell ref="TLR123:TLS126"/>
    <mergeCell ref="TLT123:TLT126"/>
    <mergeCell ref="TLU123:TLU126"/>
    <mergeCell ref="TLV123:TLV126"/>
    <mergeCell ref="TLL123:TLL126"/>
    <mergeCell ref="TLM123:TLM126"/>
    <mergeCell ref="TLN123:TLN126"/>
    <mergeCell ref="TLO123:TLO126"/>
    <mergeCell ref="TLP123:TLP126"/>
    <mergeCell ref="TLF123:TLF126"/>
    <mergeCell ref="TLG123:TLG126"/>
    <mergeCell ref="TLH123:TLH126"/>
    <mergeCell ref="TLI123:TLI126"/>
    <mergeCell ref="TLJ123:TLK126"/>
    <mergeCell ref="TOB123:TOB126"/>
    <mergeCell ref="TOC123:TOC126"/>
    <mergeCell ref="TOD123:TOE126"/>
    <mergeCell ref="TOF123:TOF126"/>
    <mergeCell ref="TOG123:TOG126"/>
    <mergeCell ref="TNV123:TNW126"/>
    <mergeCell ref="TNX123:TNX126"/>
    <mergeCell ref="TNY123:TNY126"/>
    <mergeCell ref="TNZ123:TNZ126"/>
    <mergeCell ref="TOA123:TOA126"/>
    <mergeCell ref="TNQ123:TNQ126"/>
    <mergeCell ref="TNR123:TNR126"/>
    <mergeCell ref="TNS123:TNS126"/>
    <mergeCell ref="TNT123:TNT126"/>
    <mergeCell ref="TNU123:TNU126"/>
    <mergeCell ref="TNK123:TNK126"/>
    <mergeCell ref="TNL123:TNL126"/>
    <mergeCell ref="TNM123:TNM126"/>
    <mergeCell ref="TNN123:TNO126"/>
    <mergeCell ref="TNP123:TNP126"/>
    <mergeCell ref="TNE123:TNE126"/>
    <mergeCell ref="TNF123:TNG126"/>
    <mergeCell ref="TNH123:TNH126"/>
    <mergeCell ref="TNI123:TNI126"/>
    <mergeCell ref="TNJ123:TNJ126"/>
    <mergeCell ref="TMZ123:TMZ126"/>
    <mergeCell ref="TNA123:TNA126"/>
    <mergeCell ref="TNB123:TNB126"/>
    <mergeCell ref="TNC123:TNC126"/>
    <mergeCell ref="TND123:TND126"/>
    <mergeCell ref="TMT123:TMT126"/>
    <mergeCell ref="TMU123:TMU126"/>
    <mergeCell ref="TMV123:TMV126"/>
    <mergeCell ref="TMW123:TMW126"/>
    <mergeCell ref="TMX123:TMY126"/>
    <mergeCell ref="TPP123:TPP126"/>
    <mergeCell ref="TPQ123:TPQ126"/>
    <mergeCell ref="TPR123:TPS126"/>
    <mergeCell ref="TPT123:TPT126"/>
    <mergeCell ref="TPU123:TPU126"/>
    <mergeCell ref="TPJ123:TPK126"/>
    <mergeCell ref="TPL123:TPL126"/>
    <mergeCell ref="TPM123:TPM126"/>
    <mergeCell ref="TPN123:TPN126"/>
    <mergeCell ref="TPO123:TPO126"/>
    <mergeCell ref="TPE123:TPE126"/>
    <mergeCell ref="TPF123:TPF126"/>
    <mergeCell ref="TPG123:TPG126"/>
    <mergeCell ref="TPH123:TPH126"/>
    <mergeCell ref="TPI123:TPI126"/>
    <mergeCell ref="TOY123:TOY126"/>
    <mergeCell ref="TOZ123:TOZ126"/>
    <mergeCell ref="TPA123:TPA126"/>
    <mergeCell ref="TPB123:TPC126"/>
    <mergeCell ref="TPD123:TPD126"/>
    <mergeCell ref="TOS123:TOS126"/>
    <mergeCell ref="TOT123:TOU126"/>
    <mergeCell ref="TOV123:TOV126"/>
    <mergeCell ref="TOW123:TOW126"/>
    <mergeCell ref="TOX123:TOX126"/>
    <mergeCell ref="TON123:TON126"/>
    <mergeCell ref="TOO123:TOO126"/>
    <mergeCell ref="TOP123:TOP126"/>
    <mergeCell ref="TOQ123:TOQ126"/>
    <mergeCell ref="TOR123:TOR126"/>
    <mergeCell ref="TOH123:TOH126"/>
    <mergeCell ref="TOI123:TOI126"/>
    <mergeCell ref="TOJ123:TOJ126"/>
    <mergeCell ref="TOK123:TOK126"/>
    <mergeCell ref="TOL123:TOM126"/>
    <mergeCell ref="TRD123:TRD126"/>
    <mergeCell ref="TRE123:TRE126"/>
    <mergeCell ref="TRF123:TRG126"/>
    <mergeCell ref="TRH123:TRH126"/>
    <mergeCell ref="TRI123:TRI126"/>
    <mergeCell ref="TQX123:TQY126"/>
    <mergeCell ref="TQZ123:TQZ126"/>
    <mergeCell ref="TRA123:TRA126"/>
    <mergeCell ref="TRB123:TRB126"/>
    <mergeCell ref="TRC123:TRC126"/>
    <mergeCell ref="TQS123:TQS126"/>
    <mergeCell ref="TQT123:TQT126"/>
    <mergeCell ref="TQU123:TQU126"/>
    <mergeCell ref="TQV123:TQV126"/>
    <mergeCell ref="TQW123:TQW126"/>
    <mergeCell ref="TQM123:TQM126"/>
    <mergeCell ref="TQN123:TQN126"/>
    <mergeCell ref="TQO123:TQO126"/>
    <mergeCell ref="TQP123:TQQ126"/>
    <mergeCell ref="TQR123:TQR126"/>
    <mergeCell ref="TQG123:TQG126"/>
    <mergeCell ref="TQH123:TQI126"/>
    <mergeCell ref="TQJ123:TQJ126"/>
    <mergeCell ref="TQK123:TQK126"/>
    <mergeCell ref="TQL123:TQL126"/>
    <mergeCell ref="TQB123:TQB126"/>
    <mergeCell ref="TQC123:TQC126"/>
    <mergeCell ref="TQD123:TQD126"/>
    <mergeCell ref="TQE123:TQE126"/>
    <mergeCell ref="TQF123:TQF126"/>
    <mergeCell ref="TPV123:TPV126"/>
    <mergeCell ref="TPW123:TPW126"/>
    <mergeCell ref="TPX123:TPX126"/>
    <mergeCell ref="TPY123:TPY126"/>
    <mergeCell ref="TPZ123:TQA126"/>
    <mergeCell ref="TSR123:TSR126"/>
    <mergeCell ref="TSS123:TSS126"/>
    <mergeCell ref="TST123:TSU126"/>
    <mergeCell ref="TSV123:TSV126"/>
    <mergeCell ref="TSW123:TSW126"/>
    <mergeCell ref="TSL123:TSM126"/>
    <mergeCell ref="TSN123:TSN126"/>
    <mergeCell ref="TSO123:TSO126"/>
    <mergeCell ref="TSP123:TSP126"/>
    <mergeCell ref="TSQ123:TSQ126"/>
    <mergeCell ref="TSG123:TSG126"/>
    <mergeCell ref="TSH123:TSH126"/>
    <mergeCell ref="TSI123:TSI126"/>
    <mergeCell ref="TSJ123:TSJ126"/>
    <mergeCell ref="TSK123:TSK126"/>
    <mergeCell ref="TSA123:TSA126"/>
    <mergeCell ref="TSB123:TSB126"/>
    <mergeCell ref="TSC123:TSC126"/>
    <mergeCell ref="TSD123:TSE126"/>
    <mergeCell ref="TSF123:TSF126"/>
    <mergeCell ref="TRU123:TRU126"/>
    <mergeCell ref="TRV123:TRW126"/>
    <mergeCell ref="TRX123:TRX126"/>
    <mergeCell ref="TRY123:TRY126"/>
    <mergeCell ref="TRZ123:TRZ126"/>
    <mergeCell ref="TRP123:TRP126"/>
    <mergeCell ref="TRQ123:TRQ126"/>
    <mergeCell ref="TRR123:TRR126"/>
    <mergeCell ref="TRS123:TRS126"/>
    <mergeCell ref="TRT123:TRT126"/>
    <mergeCell ref="TRJ123:TRJ126"/>
    <mergeCell ref="TRK123:TRK126"/>
    <mergeCell ref="TRL123:TRL126"/>
    <mergeCell ref="TRM123:TRM126"/>
    <mergeCell ref="TRN123:TRO126"/>
    <mergeCell ref="TUF123:TUF126"/>
    <mergeCell ref="TUG123:TUG126"/>
    <mergeCell ref="TUH123:TUI126"/>
    <mergeCell ref="TUJ123:TUJ126"/>
    <mergeCell ref="TUK123:TUK126"/>
    <mergeCell ref="TTZ123:TUA126"/>
    <mergeCell ref="TUB123:TUB126"/>
    <mergeCell ref="TUC123:TUC126"/>
    <mergeCell ref="TUD123:TUD126"/>
    <mergeCell ref="TUE123:TUE126"/>
    <mergeCell ref="TTU123:TTU126"/>
    <mergeCell ref="TTV123:TTV126"/>
    <mergeCell ref="TTW123:TTW126"/>
    <mergeCell ref="TTX123:TTX126"/>
    <mergeCell ref="TTY123:TTY126"/>
    <mergeCell ref="TTO123:TTO126"/>
    <mergeCell ref="TTP123:TTP126"/>
    <mergeCell ref="TTQ123:TTQ126"/>
    <mergeCell ref="TTR123:TTS126"/>
    <mergeCell ref="TTT123:TTT126"/>
    <mergeCell ref="TTI123:TTI126"/>
    <mergeCell ref="TTJ123:TTK126"/>
    <mergeCell ref="TTL123:TTL126"/>
    <mergeCell ref="TTM123:TTM126"/>
    <mergeCell ref="TTN123:TTN126"/>
    <mergeCell ref="TTD123:TTD126"/>
    <mergeCell ref="TTE123:TTE126"/>
    <mergeCell ref="TTF123:TTF126"/>
    <mergeCell ref="TTG123:TTG126"/>
    <mergeCell ref="TTH123:TTH126"/>
    <mergeCell ref="TSX123:TSX126"/>
    <mergeCell ref="TSY123:TSY126"/>
    <mergeCell ref="TSZ123:TSZ126"/>
    <mergeCell ref="TTA123:TTA126"/>
    <mergeCell ref="TTB123:TTC126"/>
    <mergeCell ref="TVT123:TVT126"/>
    <mergeCell ref="TVU123:TVU126"/>
    <mergeCell ref="TVV123:TVW126"/>
    <mergeCell ref="TVX123:TVX126"/>
    <mergeCell ref="TVY123:TVY126"/>
    <mergeCell ref="TVN123:TVO126"/>
    <mergeCell ref="TVP123:TVP126"/>
    <mergeCell ref="TVQ123:TVQ126"/>
    <mergeCell ref="TVR123:TVR126"/>
    <mergeCell ref="TVS123:TVS126"/>
    <mergeCell ref="TVI123:TVI126"/>
    <mergeCell ref="TVJ123:TVJ126"/>
    <mergeCell ref="TVK123:TVK126"/>
    <mergeCell ref="TVL123:TVL126"/>
    <mergeCell ref="TVM123:TVM126"/>
    <mergeCell ref="TVC123:TVC126"/>
    <mergeCell ref="TVD123:TVD126"/>
    <mergeCell ref="TVE123:TVE126"/>
    <mergeCell ref="TVF123:TVG126"/>
    <mergeCell ref="TVH123:TVH126"/>
    <mergeCell ref="TUW123:TUW126"/>
    <mergeCell ref="TUX123:TUY126"/>
    <mergeCell ref="TUZ123:TUZ126"/>
    <mergeCell ref="TVA123:TVA126"/>
    <mergeCell ref="TVB123:TVB126"/>
    <mergeCell ref="TUR123:TUR126"/>
    <mergeCell ref="TUS123:TUS126"/>
    <mergeCell ref="TUT123:TUT126"/>
    <mergeCell ref="TUU123:TUU126"/>
    <mergeCell ref="TUV123:TUV126"/>
    <mergeCell ref="TUL123:TUL126"/>
    <mergeCell ref="TUM123:TUM126"/>
    <mergeCell ref="TUN123:TUN126"/>
    <mergeCell ref="TUO123:TUO126"/>
    <mergeCell ref="TUP123:TUQ126"/>
    <mergeCell ref="TXH123:TXH126"/>
    <mergeCell ref="TXI123:TXI126"/>
    <mergeCell ref="TXJ123:TXK126"/>
    <mergeCell ref="TXL123:TXL126"/>
    <mergeCell ref="TXM123:TXM126"/>
    <mergeCell ref="TXB123:TXC126"/>
    <mergeCell ref="TXD123:TXD126"/>
    <mergeCell ref="TXE123:TXE126"/>
    <mergeCell ref="TXF123:TXF126"/>
    <mergeCell ref="TXG123:TXG126"/>
    <mergeCell ref="TWW123:TWW126"/>
    <mergeCell ref="TWX123:TWX126"/>
    <mergeCell ref="TWY123:TWY126"/>
    <mergeCell ref="TWZ123:TWZ126"/>
    <mergeCell ref="TXA123:TXA126"/>
    <mergeCell ref="TWQ123:TWQ126"/>
    <mergeCell ref="TWR123:TWR126"/>
    <mergeCell ref="TWS123:TWS126"/>
    <mergeCell ref="TWT123:TWU126"/>
    <mergeCell ref="TWV123:TWV126"/>
    <mergeCell ref="TWK123:TWK126"/>
    <mergeCell ref="TWL123:TWM126"/>
    <mergeCell ref="TWN123:TWN126"/>
    <mergeCell ref="TWO123:TWO126"/>
    <mergeCell ref="TWP123:TWP126"/>
    <mergeCell ref="TWF123:TWF126"/>
    <mergeCell ref="TWG123:TWG126"/>
    <mergeCell ref="TWH123:TWH126"/>
    <mergeCell ref="TWI123:TWI126"/>
    <mergeCell ref="TWJ123:TWJ126"/>
    <mergeCell ref="TVZ123:TVZ126"/>
    <mergeCell ref="TWA123:TWA126"/>
    <mergeCell ref="TWB123:TWB126"/>
    <mergeCell ref="TWC123:TWC126"/>
    <mergeCell ref="TWD123:TWE126"/>
    <mergeCell ref="TYV123:TYV126"/>
    <mergeCell ref="TYW123:TYW126"/>
    <mergeCell ref="TYX123:TYY126"/>
    <mergeCell ref="TYZ123:TYZ126"/>
    <mergeCell ref="TZA123:TZA126"/>
    <mergeCell ref="TYP123:TYQ126"/>
    <mergeCell ref="TYR123:TYR126"/>
    <mergeCell ref="TYS123:TYS126"/>
    <mergeCell ref="TYT123:TYT126"/>
    <mergeCell ref="TYU123:TYU126"/>
    <mergeCell ref="TYK123:TYK126"/>
    <mergeCell ref="TYL123:TYL126"/>
    <mergeCell ref="TYM123:TYM126"/>
    <mergeCell ref="TYN123:TYN126"/>
    <mergeCell ref="TYO123:TYO126"/>
    <mergeCell ref="TYE123:TYE126"/>
    <mergeCell ref="TYF123:TYF126"/>
    <mergeCell ref="TYG123:TYG126"/>
    <mergeCell ref="TYH123:TYI126"/>
    <mergeCell ref="TYJ123:TYJ126"/>
    <mergeCell ref="TXY123:TXY126"/>
    <mergeCell ref="TXZ123:TYA126"/>
    <mergeCell ref="TYB123:TYB126"/>
    <mergeCell ref="TYC123:TYC126"/>
    <mergeCell ref="TYD123:TYD126"/>
    <mergeCell ref="TXT123:TXT126"/>
    <mergeCell ref="TXU123:TXU126"/>
    <mergeCell ref="TXV123:TXV126"/>
    <mergeCell ref="TXW123:TXW126"/>
    <mergeCell ref="TXX123:TXX126"/>
    <mergeCell ref="TXN123:TXN126"/>
    <mergeCell ref="TXO123:TXO126"/>
    <mergeCell ref="TXP123:TXP126"/>
    <mergeCell ref="TXQ123:TXQ126"/>
    <mergeCell ref="TXR123:TXS126"/>
    <mergeCell ref="UAJ123:UAJ126"/>
    <mergeCell ref="UAK123:UAK126"/>
    <mergeCell ref="UAL123:UAM126"/>
    <mergeCell ref="UAN123:UAN126"/>
    <mergeCell ref="UAO123:UAO126"/>
    <mergeCell ref="UAD123:UAE126"/>
    <mergeCell ref="UAF123:UAF126"/>
    <mergeCell ref="UAG123:UAG126"/>
    <mergeCell ref="UAH123:UAH126"/>
    <mergeCell ref="UAI123:UAI126"/>
    <mergeCell ref="TZY123:TZY126"/>
    <mergeCell ref="TZZ123:TZZ126"/>
    <mergeCell ref="UAA123:UAA126"/>
    <mergeCell ref="UAB123:UAB126"/>
    <mergeCell ref="UAC123:UAC126"/>
    <mergeCell ref="TZS123:TZS126"/>
    <mergeCell ref="TZT123:TZT126"/>
    <mergeCell ref="TZU123:TZU126"/>
    <mergeCell ref="TZV123:TZW126"/>
    <mergeCell ref="TZX123:TZX126"/>
    <mergeCell ref="TZM123:TZM126"/>
    <mergeCell ref="TZN123:TZO126"/>
    <mergeCell ref="TZP123:TZP126"/>
    <mergeCell ref="TZQ123:TZQ126"/>
    <mergeCell ref="TZR123:TZR126"/>
    <mergeCell ref="TZH123:TZH126"/>
    <mergeCell ref="TZI123:TZI126"/>
    <mergeCell ref="TZJ123:TZJ126"/>
    <mergeCell ref="TZK123:TZK126"/>
    <mergeCell ref="TZL123:TZL126"/>
    <mergeCell ref="TZB123:TZB126"/>
    <mergeCell ref="TZC123:TZC126"/>
    <mergeCell ref="TZD123:TZD126"/>
    <mergeCell ref="TZE123:TZE126"/>
    <mergeCell ref="TZF123:TZG126"/>
    <mergeCell ref="UBX123:UBX126"/>
    <mergeCell ref="UBY123:UBY126"/>
    <mergeCell ref="UBZ123:UCA126"/>
    <mergeCell ref="UCB123:UCB126"/>
    <mergeCell ref="UCC123:UCC126"/>
    <mergeCell ref="UBR123:UBS126"/>
    <mergeCell ref="UBT123:UBT126"/>
    <mergeCell ref="UBU123:UBU126"/>
    <mergeCell ref="UBV123:UBV126"/>
    <mergeCell ref="UBW123:UBW126"/>
    <mergeCell ref="UBM123:UBM126"/>
    <mergeCell ref="UBN123:UBN126"/>
    <mergeCell ref="UBO123:UBO126"/>
    <mergeCell ref="UBP123:UBP126"/>
    <mergeCell ref="UBQ123:UBQ126"/>
    <mergeCell ref="UBG123:UBG126"/>
    <mergeCell ref="UBH123:UBH126"/>
    <mergeCell ref="UBI123:UBI126"/>
    <mergeCell ref="UBJ123:UBK126"/>
    <mergeCell ref="UBL123:UBL126"/>
    <mergeCell ref="UBA123:UBA126"/>
    <mergeCell ref="UBB123:UBC126"/>
    <mergeCell ref="UBD123:UBD126"/>
    <mergeCell ref="UBE123:UBE126"/>
    <mergeCell ref="UBF123:UBF126"/>
    <mergeCell ref="UAV123:UAV126"/>
    <mergeCell ref="UAW123:UAW126"/>
    <mergeCell ref="UAX123:UAX126"/>
    <mergeCell ref="UAY123:UAY126"/>
    <mergeCell ref="UAZ123:UAZ126"/>
    <mergeCell ref="UAP123:UAP126"/>
    <mergeCell ref="UAQ123:UAQ126"/>
    <mergeCell ref="UAR123:UAR126"/>
    <mergeCell ref="UAS123:UAS126"/>
    <mergeCell ref="UAT123:UAU126"/>
    <mergeCell ref="UDL123:UDL126"/>
    <mergeCell ref="UDM123:UDM126"/>
    <mergeCell ref="UDN123:UDO126"/>
    <mergeCell ref="UDP123:UDP126"/>
    <mergeCell ref="UDQ123:UDQ126"/>
    <mergeCell ref="UDF123:UDG126"/>
    <mergeCell ref="UDH123:UDH126"/>
    <mergeCell ref="UDI123:UDI126"/>
    <mergeCell ref="UDJ123:UDJ126"/>
    <mergeCell ref="UDK123:UDK126"/>
    <mergeCell ref="UDA123:UDA126"/>
    <mergeCell ref="UDB123:UDB126"/>
    <mergeCell ref="UDC123:UDC126"/>
    <mergeCell ref="UDD123:UDD126"/>
    <mergeCell ref="UDE123:UDE126"/>
    <mergeCell ref="UCU123:UCU126"/>
    <mergeCell ref="UCV123:UCV126"/>
    <mergeCell ref="UCW123:UCW126"/>
    <mergeCell ref="UCX123:UCY126"/>
    <mergeCell ref="UCZ123:UCZ126"/>
    <mergeCell ref="UCO123:UCO126"/>
    <mergeCell ref="UCP123:UCQ126"/>
    <mergeCell ref="UCR123:UCR126"/>
    <mergeCell ref="UCS123:UCS126"/>
    <mergeCell ref="UCT123:UCT126"/>
    <mergeCell ref="UCJ123:UCJ126"/>
    <mergeCell ref="UCK123:UCK126"/>
    <mergeCell ref="UCL123:UCL126"/>
    <mergeCell ref="UCM123:UCM126"/>
    <mergeCell ref="UCN123:UCN126"/>
    <mergeCell ref="UCD123:UCD126"/>
    <mergeCell ref="UCE123:UCE126"/>
    <mergeCell ref="UCF123:UCF126"/>
    <mergeCell ref="UCG123:UCG126"/>
    <mergeCell ref="UCH123:UCI126"/>
    <mergeCell ref="UEZ123:UEZ126"/>
    <mergeCell ref="UFA123:UFA126"/>
    <mergeCell ref="UFB123:UFC126"/>
    <mergeCell ref="UFD123:UFD126"/>
    <mergeCell ref="UFE123:UFE126"/>
    <mergeCell ref="UET123:UEU126"/>
    <mergeCell ref="UEV123:UEV126"/>
    <mergeCell ref="UEW123:UEW126"/>
    <mergeCell ref="UEX123:UEX126"/>
    <mergeCell ref="UEY123:UEY126"/>
    <mergeCell ref="UEO123:UEO126"/>
    <mergeCell ref="UEP123:UEP126"/>
    <mergeCell ref="UEQ123:UEQ126"/>
    <mergeCell ref="UER123:UER126"/>
    <mergeCell ref="UES123:UES126"/>
    <mergeCell ref="UEI123:UEI126"/>
    <mergeCell ref="UEJ123:UEJ126"/>
    <mergeCell ref="UEK123:UEK126"/>
    <mergeCell ref="UEL123:UEM126"/>
    <mergeCell ref="UEN123:UEN126"/>
    <mergeCell ref="UEC123:UEC126"/>
    <mergeCell ref="UED123:UEE126"/>
    <mergeCell ref="UEF123:UEF126"/>
    <mergeCell ref="UEG123:UEG126"/>
    <mergeCell ref="UEH123:UEH126"/>
    <mergeCell ref="UDX123:UDX126"/>
    <mergeCell ref="UDY123:UDY126"/>
    <mergeCell ref="UDZ123:UDZ126"/>
    <mergeCell ref="UEA123:UEA126"/>
    <mergeCell ref="UEB123:UEB126"/>
    <mergeCell ref="UDR123:UDR126"/>
    <mergeCell ref="UDS123:UDS126"/>
    <mergeCell ref="UDT123:UDT126"/>
    <mergeCell ref="UDU123:UDU126"/>
    <mergeCell ref="UDV123:UDW126"/>
    <mergeCell ref="UGN123:UGN126"/>
    <mergeCell ref="UGO123:UGO126"/>
    <mergeCell ref="UGP123:UGQ126"/>
    <mergeCell ref="UGR123:UGR126"/>
    <mergeCell ref="UGS123:UGS126"/>
    <mergeCell ref="UGH123:UGI126"/>
    <mergeCell ref="UGJ123:UGJ126"/>
    <mergeCell ref="UGK123:UGK126"/>
    <mergeCell ref="UGL123:UGL126"/>
    <mergeCell ref="UGM123:UGM126"/>
    <mergeCell ref="UGC123:UGC126"/>
    <mergeCell ref="UGD123:UGD126"/>
    <mergeCell ref="UGE123:UGE126"/>
    <mergeCell ref="UGF123:UGF126"/>
    <mergeCell ref="UGG123:UGG126"/>
    <mergeCell ref="UFW123:UFW126"/>
    <mergeCell ref="UFX123:UFX126"/>
    <mergeCell ref="UFY123:UFY126"/>
    <mergeCell ref="UFZ123:UGA126"/>
    <mergeCell ref="UGB123:UGB126"/>
    <mergeCell ref="UFQ123:UFQ126"/>
    <mergeCell ref="UFR123:UFS126"/>
    <mergeCell ref="UFT123:UFT126"/>
    <mergeCell ref="UFU123:UFU126"/>
    <mergeCell ref="UFV123:UFV126"/>
    <mergeCell ref="UFL123:UFL126"/>
    <mergeCell ref="UFM123:UFM126"/>
    <mergeCell ref="UFN123:UFN126"/>
    <mergeCell ref="UFO123:UFO126"/>
    <mergeCell ref="UFP123:UFP126"/>
    <mergeCell ref="UFF123:UFF126"/>
    <mergeCell ref="UFG123:UFG126"/>
    <mergeCell ref="UFH123:UFH126"/>
    <mergeCell ref="UFI123:UFI126"/>
    <mergeCell ref="UFJ123:UFK126"/>
    <mergeCell ref="UIB123:UIB126"/>
    <mergeCell ref="UIC123:UIC126"/>
    <mergeCell ref="UID123:UIE126"/>
    <mergeCell ref="UIF123:UIF126"/>
    <mergeCell ref="UIG123:UIG126"/>
    <mergeCell ref="UHV123:UHW126"/>
    <mergeCell ref="UHX123:UHX126"/>
    <mergeCell ref="UHY123:UHY126"/>
    <mergeCell ref="UHZ123:UHZ126"/>
    <mergeCell ref="UIA123:UIA126"/>
    <mergeCell ref="UHQ123:UHQ126"/>
    <mergeCell ref="UHR123:UHR126"/>
    <mergeCell ref="UHS123:UHS126"/>
    <mergeCell ref="UHT123:UHT126"/>
    <mergeCell ref="UHU123:UHU126"/>
    <mergeCell ref="UHK123:UHK126"/>
    <mergeCell ref="UHL123:UHL126"/>
    <mergeCell ref="UHM123:UHM126"/>
    <mergeCell ref="UHN123:UHO126"/>
    <mergeCell ref="UHP123:UHP126"/>
    <mergeCell ref="UHE123:UHE126"/>
    <mergeCell ref="UHF123:UHG126"/>
    <mergeCell ref="UHH123:UHH126"/>
    <mergeCell ref="UHI123:UHI126"/>
    <mergeCell ref="UHJ123:UHJ126"/>
    <mergeCell ref="UGZ123:UGZ126"/>
    <mergeCell ref="UHA123:UHA126"/>
    <mergeCell ref="UHB123:UHB126"/>
    <mergeCell ref="UHC123:UHC126"/>
    <mergeCell ref="UHD123:UHD126"/>
    <mergeCell ref="UGT123:UGT126"/>
    <mergeCell ref="UGU123:UGU126"/>
    <mergeCell ref="UGV123:UGV126"/>
    <mergeCell ref="UGW123:UGW126"/>
    <mergeCell ref="UGX123:UGY126"/>
    <mergeCell ref="UJP123:UJP126"/>
    <mergeCell ref="UJQ123:UJQ126"/>
    <mergeCell ref="UJR123:UJS126"/>
    <mergeCell ref="UJT123:UJT126"/>
    <mergeCell ref="UJU123:UJU126"/>
    <mergeCell ref="UJJ123:UJK126"/>
    <mergeCell ref="UJL123:UJL126"/>
    <mergeCell ref="UJM123:UJM126"/>
    <mergeCell ref="UJN123:UJN126"/>
    <mergeCell ref="UJO123:UJO126"/>
    <mergeCell ref="UJE123:UJE126"/>
    <mergeCell ref="UJF123:UJF126"/>
    <mergeCell ref="UJG123:UJG126"/>
    <mergeCell ref="UJH123:UJH126"/>
    <mergeCell ref="UJI123:UJI126"/>
    <mergeCell ref="UIY123:UIY126"/>
    <mergeCell ref="UIZ123:UIZ126"/>
    <mergeCell ref="UJA123:UJA126"/>
    <mergeCell ref="UJB123:UJC126"/>
    <mergeCell ref="UJD123:UJD126"/>
    <mergeCell ref="UIS123:UIS126"/>
    <mergeCell ref="UIT123:UIU126"/>
    <mergeCell ref="UIV123:UIV126"/>
    <mergeCell ref="UIW123:UIW126"/>
    <mergeCell ref="UIX123:UIX126"/>
    <mergeCell ref="UIN123:UIN126"/>
    <mergeCell ref="UIO123:UIO126"/>
    <mergeCell ref="UIP123:UIP126"/>
    <mergeCell ref="UIQ123:UIQ126"/>
    <mergeCell ref="UIR123:UIR126"/>
    <mergeCell ref="UIH123:UIH126"/>
    <mergeCell ref="UII123:UII126"/>
    <mergeCell ref="UIJ123:UIJ126"/>
    <mergeCell ref="UIK123:UIK126"/>
    <mergeCell ref="UIL123:UIM126"/>
    <mergeCell ref="ULD123:ULD126"/>
    <mergeCell ref="ULE123:ULE126"/>
    <mergeCell ref="ULF123:ULG126"/>
    <mergeCell ref="ULH123:ULH126"/>
    <mergeCell ref="ULI123:ULI126"/>
    <mergeCell ref="UKX123:UKY126"/>
    <mergeCell ref="UKZ123:UKZ126"/>
    <mergeCell ref="ULA123:ULA126"/>
    <mergeCell ref="ULB123:ULB126"/>
    <mergeCell ref="ULC123:ULC126"/>
    <mergeCell ref="UKS123:UKS126"/>
    <mergeCell ref="UKT123:UKT126"/>
    <mergeCell ref="UKU123:UKU126"/>
    <mergeCell ref="UKV123:UKV126"/>
    <mergeCell ref="UKW123:UKW126"/>
    <mergeCell ref="UKM123:UKM126"/>
    <mergeCell ref="UKN123:UKN126"/>
    <mergeCell ref="UKO123:UKO126"/>
    <mergeCell ref="UKP123:UKQ126"/>
    <mergeCell ref="UKR123:UKR126"/>
    <mergeCell ref="UKG123:UKG126"/>
    <mergeCell ref="UKH123:UKI126"/>
    <mergeCell ref="UKJ123:UKJ126"/>
    <mergeCell ref="UKK123:UKK126"/>
    <mergeCell ref="UKL123:UKL126"/>
    <mergeCell ref="UKB123:UKB126"/>
    <mergeCell ref="UKC123:UKC126"/>
    <mergeCell ref="UKD123:UKD126"/>
    <mergeCell ref="UKE123:UKE126"/>
    <mergeCell ref="UKF123:UKF126"/>
    <mergeCell ref="UJV123:UJV126"/>
    <mergeCell ref="UJW123:UJW126"/>
    <mergeCell ref="UJX123:UJX126"/>
    <mergeCell ref="UJY123:UJY126"/>
    <mergeCell ref="UJZ123:UKA126"/>
    <mergeCell ref="UMR123:UMR126"/>
    <mergeCell ref="UMS123:UMS126"/>
    <mergeCell ref="UMT123:UMU126"/>
    <mergeCell ref="UMV123:UMV126"/>
    <mergeCell ref="UMW123:UMW126"/>
    <mergeCell ref="UML123:UMM126"/>
    <mergeCell ref="UMN123:UMN126"/>
    <mergeCell ref="UMO123:UMO126"/>
    <mergeCell ref="UMP123:UMP126"/>
    <mergeCell ref="UMQ123:UMQ126"/>
    <mergeCell ref="UMG123:UMG126"/>
    <mergeCell ref="UMH123:UMH126"/>
    <mergeCell ref="UMI123:UMI126"/>
    <mergeCell ref="UMJ123:UMJ126"/>
    <mergeCell ref="UMK123:UMK126"/>
    <mergeCell ref="UMA123:UMA126"/>
    <mergeCell ref="UMB123:UMB126"/>
    <mergeCell ref="UMC123:UMC126"/>
    <mergeCell ref="UMD123:UME126"/>
    <mergeCell ref="UMF123:UMF126"/>
    <mergeCell ref="ULU123:ULU126"/>
    <mergeCell ref="ULV123:ULW126"/>
    <mergeCell ref="ULX123:ULX126"/>
    <mergeCell ref="ULY123:ULY126"/>
    <mergeCell ref="ULZ123:ULZ126"/>
    <mergeCell ref="ULP123:ULP126"/>
    <mergeCell ref="ULQ123:ULQ126"/>
    <mergeCell ref="ULR123:ULR126"/>
    <mergeCell ref="ULS123:ULS126"/>
    <mergeCell ref="ULT123:ULT126"/>
    <mergeCell ref="ULJ123:ULJ126"/>
    <mergeCell ref="ULK123:ULK126"/>
    <mergeCell ref="ULL123:ULL126"/>
    <mergeCell ref="ULM123:ULM126"/>
    <mergeCell ref="ULN123:ULO126"/>
    <mergeCell ref="UOF123:UOF126"/>
    <mergeCell ref="UOG123:UOG126"/>
    <mergeCell ref="UOH123:UOI126"/>
    <mergeCell ref="UOJ123:UOJ126"/>
    <mergeCell ref="UOK123:UOK126"/>
    <mergeCell ref="UNZ123:UOA126"/>
    <mergeCell ref="UOB123:UOB126"/>
    <mergeCell ref="UOC123:UOC126"/>
    <mergeCell ref="UOD123:UOD126"/>
    <mergeCell ref="UOE123:UOE126"/>
    <mergeCell ref="UNU123:UNU126"/>
    <mergeCell ref="UNV123:UNV126"/>
    <mergeCell ref="UNW123:UNW126"/>
    <mergeCell ref="UNX123:UNX126"/>
    <mergeCell ref="UNY123:UNY126"/>
    <mergeCell ref="UNO123:UNO126"/>
    <mergeCell ref="UNP123:UNP126"/>
    <mergeCell ref="UNQ123:UNQ126"/>
    <mergeCell ref="UNR123:UNS126"/>
    <mergeCell ref="UNT123:UNT126"/>
    <mergeCell ref="UNI123:UNI126"/>
    <mergeCell ref="UNJ123:UNK126"/>
    <mergeCell ref="UNL123:UNL126"/>
    <mergeCell ref="UNM123:UNM126"/>
    <mergeCell ref="UNN123:UNN126"/>
    <mergeCell ref="UND123:UND126"/>
    <mergeCell ref="UNE123:UNE126"/>
    <mergeCell ref="UNF123:UNF126"/>
    <mergeCell ref="UNG123:UNG126"/>
    <mergeCell ref="UNH123:UNH126"/>
    <mergeCell ref="UMX123:UMX126"/>
    <mergeCell ref="UMY123:UMY126"/>
    <mergeCell ref="UMZ123:UMZ126"/>
    <mergeCell ref="UNA123:UNA126"/>
    <mergeCell ref="UNB123:UNC126"/>
    <mergeCell ref="UPT123:UPT126"/>
    <mergeCell ref="UPU123:UPU126"/>
    <mergeCell ref="UPV123:UPW126"/>
    <mergeCell ref="UPX123:UPX126"/>
    <mergeCell ref="UPY123:UPY126"/>
    <mergeCell ref="UPN123:UPO126"/>
    <mergeCell ref="UPP123:UPP126"/>
    <mergeCell ref="UPQ123:UPQ126"/>
    <mergeCell ref="UPR123:UPR126"/>
    <mergeCell ref="UPS123:UPS126"/>
    <mergeCell ref="UPI123:UPI126"/>
    <mergeCell ref="UPJ123:UPJ126"/>
    <mergeCell ref="UPK123:UPK126"/>
    <mergeCell ref="UPL123:UPL126"/>
    <mergeCell ref="UPM123:UPM126"/>
    <mergeCell ref="UPC123:UPC126"/>
    <mergeCell ref="UPD123:UPD126"/>
    <mergeCell ref="UPE123:UPE126"/>
    <mergeCell ref="UPF123:UPG126"/>
    <mergeCell ref="UPH123:UPH126"/>
    <mergeCell ref="UOW123:UOW126"/>
    <mergeCell ref="UOX123:UOY126"/>
    <mergeCell ref="UOZ123:UOZ126"/>
    <mergeCell ref="UPA123:UPA126"/>
    <mergeCell ref="UPB123:UPB126"/>
    <mergeCell ref="UOR123:UOR126"/>
    <mergeCell ref="UOS123:UOS126"/>
    <mergeCell ref="UOT123:UOT126"/>
    <mergeCell ref="UOU123:UOU126"/>
    <mergeCell ref="UOV123:UOV126"/>
    <mergeCell ref="UOL123:UOL126"/>
    <mergeCell ref="UOM123:UOM126"/>
    <mergeCell ref="UON123:UON126"/>
    <mergeCell ref="UOO123:UOO126"/>
    <mergeCell ref="UOP123:UOQ126"/>
    <mergeCell ref="URH123:URH126"/>
    <mergeCell ref="URI123:URI126"/>
    <mergeCell ref="URJ123:URK126"/>
    <mergeCell ref="URL123:URL126"/>
    <mergeCell ref="URM123:URM126"/>
    <mergeCell ref="URB123:URC126"/>
    <mergeCell ref="URD123:URD126"/>
    <mergeCell ref="URE123:URE126"/>
    <mergeCell ref="URF123:URF126"/>
    <mergeCell ref="URG123:URG126"/>
    <mergeCell ref="UQW123:UQW126"/>
    <mergeCell ref="UQX123:UQX126"/>
    <mergeCell ref="UQY123:UQY126"/>
    <mergeCell ref="UQZ123:UQZ126"/>
    <mergeCell ref="URA123:URA126"/>
    <mergeCell ref="UQQ123:UQQ126"/>
    <mergeCell ref="UQR123:UQR126"/>
    <mergeCell ref="UQS123:UQS126"/>
    <mergeCell ref="UQT123:UQU126"/>
    <mergeCell ref="UQV123:UQV126"/>
    <mergeCell ref="UQK123:UQK126"/>
    <mergeCell ref="UQL123:UQM126"/>
    <mergeCell ref="UQN123:UQN126"/>
    <mergeCell ref="UQO123:UQO126"/>
    <mergeCell ref="UQP123:UQP126"/>
    <mergeCell ref="UQF123:UQF126"/>
    <mergeCell ref="UQG123:UQG126"/>
    <mergeCell ref="UQH123:UQH126"/>
    <mergeCell ref="UQI123:UQI126"/>
    <mergeCell ref="UQJ123:UQJ126"/>
    <mergeCell ref="UPZ123:UPZ126"/>
    <mergeCell ref="UQA123:UQA126"/>
    <mergeCell ref="UQB123:UQB126"/>
    <mergeCell ref="UQC123:UQC126"/>
    <mergeCell ref="UQD123:UQE126"/>
    <mergeCell ref="USV123:USV126"/>
    <mergeCell ref="USW123:USW126"/>
    <mergeCell ref="USX123:USY126"/>
    <mergeCell ref="USZ123:USZ126"/>
    <mergeCell ref="UTA123:UTA126"/>
    <mergeCell ref="USP123:USQ126"/>
    <mergeCell ref="USR123:USR126"/>
    <mergeCell ref="USS123:USS126"/>
    <mergeCell ref="UST123:UST126"/>
    <mergeCell ref="USU123:USU126"/>
    <mergeCell ref="USK123:USK126"/>
    <mergeCell ref="USL123:USL126"/>
    <mergeCell ref="USM123:USM126"/>
    <mergeCell ref="USN123:USN126"/>
    <mergeCell ref="USO123:USO126"/>
    <mergeCell ref="USE123:USE126"/>
    <mergeCell ref="USF123:USF126"/>
    <mergeCell ref="USG123:USG126"/>
    <mergeCell ref="USH123:USI126"/>
    <mergeCell ref="USJ123:USJ126"/>
    <mergeCell ref="URY123:URY126"/>
    <mergeCell ref="URZ123:USA126"/>
    <mergeCell ref="USB123:USB126"/>
    <mergeCell ref="USC123:USC126"/>
    <mergeCell ref="USD123:USD126"/>
    <mergeCell ref="URT123:URT126"/>
    <mergeCell ref="URU123:URU126"/>
    <mergeCell ref="URV123:URV126"/>
    <mergeCell ref="URW123:URW126"/>
    <mergeCell ref="URX123:URX126"/>
    <mergeCell ref="URN123:URN126"/>
    <mergeCell ref="URO123:URO126"/>
    <mergeCell ref="URP123:URP126"/>
    <mergeCell ref="URQ123:URQ126"/>
    <mergeCell ref="URR123:URS126"/>
    <mergeCell ref="UUJ123:UUJ126"/>
    <mergeCell ref="UUK123:UUK126"/>
    <mergeCell ref="UUL123:UUM126"/>
    <mergeCell ref="UUN123:UUN126"/>
    <mergeCell ref="UUO123:UUO126"/>
    <mergeCell ref="UUD123:UUE126"/>
    <mergeCell ref="UUF123:UUF126"/>
    <mergeCell ref="UUG123:UUG126"/>
    <mergeCell ref="UUH123:UUH126"/>
    <mergeCell ref="UUI123:UUI126"/>
    <mergeCell ref="UTY123:UTY126"/>
    <mergeCell ref="UTZ123:UTZ126"/>
    <mergeCell ref="UUA123:UUA126"/>
    <mergeCell ref="UUB123:UUB126"/>
    <mergeCell ref="UUC123:UUC126"/>
    <mergeCell ref="UTS123:UTS126"/>
    <mergeCell ref="UTT123:UTT126"/>
    <mergeCell ref="UTU123:UTU126"/>
    <mergeCell ref="UTV123:UTW126"/>
    <mergeCell ref="UTX123:UTX126"/>
    <mergeCell ref="UTM123:UTM126"/>
    <mergeCell ref="UTN123:UTO126"/>
    <mergeCell ref="UTP123:UTP126"/>
    <mergeCell ref="UTQ123:UTQ126"/>
    <mergeCell ref="UTR123:UTR126"/>
    <mergeCell ref="UTH123:UTH126"/>
    <mergeCell ref="UTI123:UTI126"/>
    <mergeCell ref="UTJ123:UTJ126"/>
    <mergeCell ref="UTK123:UTK126"/>
    <mergeCell ref="UTL123:UTL126"/>
    <mergeCell ref="UTB123:UTB126"/>
    <mergeCell ref="UTC123:UTC126"/>
    <mergeCell ref="UTD123:UTD126"/>
    <mergeCell ref="UTE123:UTE126"/>
    <mergeCell ref="UTF123:UTG126"/>
    <mergeCell ref="UVX123:UVX126"/>
    <mergeCell ref="UVY123:UVY126"/>
    <mergeCell ref="UVZ123:UWA126"/>
    <mergeCell ref="UWB123:UWB126"/>
    <mergeCell ref="UWC123:UWC126"/>
    <mergeCell ref="UVR123:UVS126"/>
    <mergeCell ref="UVT123:UVT126"/>
    <mergeCell ref="UVU123:UVU126"/>
    <mergeCell ref="UVV123:UVV126"/>
    <mergeCell ref="UVW123:UVW126"/>
    <mergeCell ref="UVM123:UVM126"/>
    <mergeCell ref="UVN123:UVN126"/>
    <mergeCell ref="UVO123:UVO126"/>
    <mergeCell ref="UVP123:UVP126"/>
    <mergeCell ref="UVQ123:UVQ126"/>
    <mergeCell ref="UVG123:UVG126"/>
    <mergeCell ref="UVH123:UVH126"/>
    <mergeCell ref="UVI123:UVI126"/>
    <mergeCell ref="UVJ123:UVK126"/>
    <mergeCell ref="UVL123:UVL126"/>
    <mergeCell ref="UVA123:UVA126"/>
    <mergeCell ref="UVB123:UVC126"/>
    <mergeCell ref="UVD123:UVD126"/>
    <mergeCell ref="UVE123:UVE126"/>
    <mergeCell ref="UVF123:UVF126"/>
    <mergeCell ref="UUV123:UUV126"/>
    <mergeCell ref="UUW123:UUW126"/>
    <mergeCell ref="UUX123:UUX126"/>
    <mergeCell ref="UUY123:UUY126"/>
    <mergeCell ref="UUZ123:UUZ126"/>
    <mergeCell ref="UUP123:UUP126"/>
    <mergeCell ref="UUQ123:UUQ126"/>
    <mergeCell ref="UUR123:UUR126"/>
    <mergeCell ref="UUS123:UUS126"/>
    <mergeCell ref="UUT123:UUU126"/>
    <mergeCell ref="UXL123:UXL126"/>
    <mergeCell ref="UXM123:UXM126"/>
    <mergeCell ref="UXN123:UXO126"/>
    <mergeCell ref="UXP123:UXP126"/>
    <mergeCell ref="UXQ123:UXQ126"/>
    <mergeCell ref="UXF123:UXG126"/>
    <mergeCell ref="UXH123:UXH126"/>
    <mergeCell ref="UXI123:UXI126"/>
    <mergeCell ref="UXJ123:UXJ126"/>
    <mergeCell ref="UXK123:UXK126"/>
    <mergeCell ref="UXA123:UXA126"/>
    <mergeCell ref="UXB123:UXB126"/>
    <mergeCell ref="UXC123:UXC126"/>
    <mergeCell ref="UXD123:UXD126"/>
    <mergeCell ref="UXE123:UXE126"/>
    <mergeCell ref="UWU123:UWU126"/>
    <mergeCell ref="UWV123:UWV126"/>
    <mergeCell ref="UWW123:UWW126"/>
    <mergeCell ref="UWX123:UWY126"/>
    <mergeCell ref="UWZ123:UWZ126"/>
    <mergeCell ref="UWO123:UWO126"/>
    <mergeCell ref="UWP123:UWQ126"/>
    <mergeCell ref="UWR123:UWR126"/>
    <mergeCell ref="UWS123:UWS126"/>
    <mergeCell ref="UWT123:UWT126"/>
    <mergeCell ref="UWJ123:UWJ126"/>
    <mergeCell ref="UWK123:UWK126"/>
    <mergeCell ref="UWL123:UWL126"/>
    <mergeCell ref="UWM123:UWM126"/>
    <mergeCell ref="UWN123:UWN126"/>
    <mergeCell ref="UWD123:UWD126"/>
    <mergeCell ref="UWE123:UWE126"/>
    <mergeCell ref="UWF123:UWF126"/>
    <mergeCell ref="UWG123:UWG126"/>
    <mergeCell ref="UWH123:UWI126"/>
    <mergeCell ref="UYZ123:UYZ126"/>
    <mergeCell ref="UZA123:UZA126"/>
    <mergeCell ref="UZB123:UZC126"/>
    <mergeCell ref="UZD123:UZD126"/>
    <mergeCell ref="UZE123:UZE126"/>
    <mergeCell ref="UYT123:UYU126"/>
    <mergeCell ref="UYV123:UYV126"/>
    <mergeCell ref="UYW123:UYW126"/>
    <mergeCell ref="UYX123:UYX126"/>
    <mergeCell ref="UYY123:UYY126"/>
    <mergeCell ref="UYO123:UYO126"/>
    <mergeCell ref="UYP123:UYP126"/>
    <mergeCell ref="UYQ123:UYQ126"/>
    <mergeCell ref="UYR123:UYR126"/>
    <mergeCell ref="UYS123:UYS126"/>
    <mergeCell ref="UYI123:UYI126"/>
    <mergeCell ref="UYJ123:UYJ126"/>
    <mergeCell ref="UYK123:UYK126"/>
    <mergeCell ref="UYL123:UYM126"/>
    <mergeCell ref="UYN123:UYN126"/>
    <mergeCell ref="UYC123:UYC126"/>
    <mergeCell ref="UYD123:UYE126"/>
    <mergeCell ref="UYF123:UYF126"/>
    <mergeCell ref="UYG123:UYG126"/>
    <mergeCell ref="UYH123:UYH126"/>
    <mergeCell ref="UXX123:UXX126"/>
    <mergeCell ref="UXY123:UXY126"/>
    <mergeCell ref="UXZ123:UXZ126"/>
    <mergeCell ref="UYA123:UYA126"/>
    <mergeCell ref="UYB123:UYB126"/>
    <mergeCell ref="UXR123:UXR126"/>
    <mergeCell ref="UXS123:UXS126"/>
    <mergeCell ref="UXT123:UXT126"/>
    <mergeCell ref="UXU123:UXU126"/>
    <mergeCell ref="UXV123:UXW126"/>
    <mergeCell ref="VAN123:VAN126"/>
    <mergeCell ref="VAO123:VAO126"/>
    <mergeCell ref="VAP123:VAQ126"/>
    <mergeCell ref="VAR123:VAR126"/>
    <mergeCell ref="VAS123:VAS126"/>
    <mergeCell ref="VAH123:VAI126"/>
    <mergeCell ref="VAJ123:VAJ126"/>
    <mergeCell ref="VAK123:VAK126"/>
    <mergeCell ref="VAL123:VAL126"/>
    <mergeCell ref="VAM123:VAM126"/>
    <mergeCell ref="VAC123:VAC126"/>
    <mergeCell ref="VAD123:VAD126"/>
    <mergeCell ref="VAE123:VAE126"/>
    <mergeCell ref="VAF123:VAF126"/>
    <mergeCell ref="VAG123:VAG126"/>
    <mergeCell ref="UZW123:UZW126"/>
    <mergeCell ref="UZX123:UZX126"/>
    <mergeCell ref="UZY123:UZY126"/>
    <mergeCell ref="UZZ123:VAA126"/>
    <mergeCell ref="VAB123:VAB126"/>
    <mergeCell ref="UZQ123:UZQ126"/>
    <mergeCell ref="UZR123:UZS126"/>
    <mergeCell ref="UZT123:UZT126"/>
    <mergeCell ref="UZU123:UZU126"/>
    <mergeCell ref="UZV123:UZV126"/>
    <mergeCell ref="UZL123:UZL126"/>
    <mergeCell ref="UZM123:UZM126"/>
    <mergeCell ref="UZN123:UZN126"/>
    <mergeCell ref="UZO123:UZO126"/>
    <mergeCell ref="UZP123:UZP126"/>
    <mergeCell ref="UZF123:UZF126"/>
    <mergeCell ref="UZG123:UZG126"/>
    <mergeCell ref="UZH123:UZH126"/>
    <mergeCell ref="UZI123:UZI126"/>
    <mergeCell ref="UZJ123:UZK126"/>
    <mergeCell ref="VCB123:VCB126"/>
    <mergeCell ref="VCC123:VCC126"/>
    <mergeCell ref="VCD123:VCE126"/>
    <mergeCell ref="VCF123:VCF126"/>
    <mergeCell ref="VCG123:VCG126"/>
    <mergeCell ref="VBV123:VBW126"/>
    <mergeCell ref="VBX123:VBX126"/>
    <mergeCell ref="VBY123:VBY126"/>
    <mergeCell ref="VBZ123:VBZ126"/>
    <mergeCell ref="VCA123:VCA126"/>
    <mergeCell ref="VBQ123:VBQ126"/>
    <mergeCell ref="VBR123:VBR126"/>
    <mergeCell ref="VBS123:VBS126"/>
    <mergeCell ref="VBT123:VBT126"/>
    <mergeCell ref="VBU123:VBU126"/>
    <mergeCell ref="VBK123:VBK126"/>
    <mergeCell ref="VBL123:VBL126"/>
    <mergeCell ref="VBM123:VBM126"/>
    <mergeCell ref="VBN123:VBO126"/>
    <mergeCell ref="VBP123:VBP126"/>
    <mergeCell ref="VBE123:VBE126"/>
    <mergeCell ref="VBF123:VBG126"/>
    <mergeCell ref="VBH123:VBH126"/>
    <mergeCell ref="VBI123:VBI126"/>
    <mergeCell ref="VBJ123:VBJ126"/>
    <mergeCell ref="VAZ123:VAZ126"/>
    <mergeCell ref="VBA123:VBA126"/>
    <mergeCell ref="VBB123:VBB126"/>
    <mergeCell ref="VBC123:VBC126"/>
    <mergeCell ref="VBD123:VBD126"/>
    <mergeCell ref="VAT123:VAT126"/>
    <mergeCell ref="VAU123:VAU126"/>
    <mergeCell ref="VAV123:VAV126"/>
    <mergeCell ref="VAW123:VAW126"/>
    <mergeCell ref="VAX123:VAY126"/>
    <mergeCell ref="VDP123:VDP126"/>
    <mergeCell ref="VDQ123:VDQ126"/>
    <mergeCell ref="VDR123:VDS126"/>
    <mergeCell ref="VDT123:VDT126"/>
    <mergeCell ref="VDU123:VDU126"/>
    <mergeCell ref="VDJ123:VDK126"/>
    <mergeCell ref="VDL123:VDL126"/>
    <mergeCell ref="VDM123:VDM126"/>
    <mergeCell ref="VDN123:VDN126"/>
    <mergeCell ref="VDO123:VDO126"/>
    <mergeCell ref="VDE123:VDE126"/>
    <mergeCell ref="VDF123:VDF126"/>
    <mergeCell ref="VDG123:VDG126"/>
    <mergeCell ref="VDH123:VDH126"/>
    <mergeCell ref="VDI123:VDI126"/>
    <mergeCell ref="VCY123:VCY126"/>
    <mergeCell ref="VCZ123:VCZ126"/>
    <mergeCell ref="VDA123:VDA126"/>
    <mergeCell ref="VDB123:VDC126"/>
    <mergeCell ref="VDD123:VDD126"/>
    <mergeCell ref="VCS123:VCS126"/>
    <mergeCell ref="VCT123:VCU126"/>
    <mergeCell ref="VCV123:VCV126"/>
    <mergeCell ref="VCW123:VCW126"/>
    <mergeCell ref="VCX123:VCX126"/>
    <mergeCell ref="VCN123:VCN126"/>
    <mergeCell ref="VCO123:VCO126"/>
    <mergeCell ref="VCP123:VCP126"/>
    <mergeCell ref="VCQ123:VCQ126"/>
    <mergeCell ref="VCR123:VCR126"/>
    <mergeCell ref="VCH123:VCH126"/>
    <mergeCell ref="VCI123:VCI126"/>
    <mergeCell ref="VCJ123:VCJ126"/>
    <mergeCell ref="VCK123:VCK126"/>
    <mergeCell ref="VCL123:VCM126"/>
    <mergeCell ref="VFD123:VFD126"/>
    <mergeCell ref="VFE123:VFE126"/>
    <mergeCell ref="VFF123:VFG126"/>
    <mergeCell ref="VFH123:VFH126"/>
    <mergeCell ref="VFI123:VFI126"/>
    <mergeCell ref="VEX123:VEY126"/>
    <mergeCell ref="VEZ123:VEZ126"/>
    <mergeCell ref="VFA123:VFA126"/>
    <mergeCell ref="VFB123:VFB126"/>
    <mergeCell ref="VFC123:VFC126"/>
    <mergeCell ref="VES123:VES126"/>
    <mergeCell ref="VET123:VET126"/>
    <mergeCell ref="VEU123:VEU126"/>
    <mergeCell ref="VEV123:VEV126"/>
    <mergeCell ref="VEW123:VEW126"/>
    <mergeCell ref="VEM123:VEM126"/>
    <mergeCell ref="VEN123:VEN126"/>
    <mergeCell ref="VEO123:VEO126"/>
    <mergeCell ref="VEP123:VEQ126"/>
    <mergeCell ref="VER123:VER126"/>
    <mergeCell ref="VEG123:VEG126"/>
    <mergeCell ref="VEH123:VEI126"/>
    <mergeCell ref="VEJ123:VEJ126"/>
    <mergeCell ref="VEK123:VEK126"/>
    <mergeCell ref="VEL123:VEL126"/>
    <mergeCell ref="VEB123:VEB126"/>
    <mergeCell ref="VEC123:VEC126"/>
    <mergeCell ref="VED123:VED126"/>
    <mergeCell ref="VEE123:VEE126"/>
    <mergeCell ref="VEF123:VEF126"/>
    <mergeCell ref="VDV123:VDV126"/>
    <mergeCell ref="VDW123:VDW126"/>
    <mergeCell ref="VDX123:VDX126"/>
    <mergeCell ref="VDY123:VDY126"/>
    <mergeCell ref="VDZ123:VEA126"/>
    <mergeCell ref="VGR123:VGR126"/>
    <mergeCell ref="VGS123:VGS126"/>
    <mergeCell ref="VGT123:VGU126"/>
    <mergeCell ref="VGV123:VGV126"/>
    <mergeCell ref="VGW123:VGW126"/>
    <mergeCell ref="VGL123:VGM126"/>
    <mergeCell ref="VGN123:VGN126"/>
    <mergeCell ref="VGO123:VGO126"/>
    <mergeCell ref="VGP123:VGP126"/>
    <mergeCell ref="VGQ123:VGQ126"/>
    <mergeCell ref="VGG123:VGG126"/>
    <mergeCell ref="VGH123:VGH126"/>
    <mergeCell ref="VGI123:VGI126"/>
    <mergeCell ref="VGJ123:VGJ126"/>
    <mergeCell ref="VGK123:VGK126"/>
    <mergeCell ref="VGA123:VGA126"/>
    <mergeCell ref="VGB123:VGB126"/>
    <mergeCell ref="VGC123:VGC126"/>
    <mergeCell ref="VGD123:VGE126"/>
    <mergeCell ref="VGF123:VGF126"/>
    <mergeCell ref="VFU123:VFU126"/>
    <mergeCell ref="VFV123:VFW126"/>
    <mergeCell ref="VFX123:VFX126"/>
    <mergeCell ref="VFY123:VFY126"/>
    <mergeCell ref="VFZ123:VFZ126"/>
    <mergeCell ref="VFP123:VFP126"/>
    <mergeCell ref="VFQ123:VFQ126"/>
    <mergeCell ref="VFR123:VFR126"/>
    <mergeCell ref="VFS123:VFS126"/>
    <mergeCell ref="VFT123:VFT126"/>
    <mergeCell ref="VFJ123:VFJ126"/>
    <mergeCell ref="VFK123:VFK126"/>
    <mergeCell ref="VFL123:VFL126"/>
    <mergeCell ref="VFM123:VFM126"/>
    <mergeCell ref="VFN123:VFO126"/>
    <mergeCell ref="VIF123:VIF126"/>
    <mergeCell ref="VIG123:VIG126"/>
    <mergeCell ref="VIH123:VII126"/>
    <mergeCell ref="VIJ123:VIJ126"/>
    <mergeCell ref="VIK123:VIK126"/>
    <mergeCell ref="VHZ123:VIA126"/>
    <mergeCell ref="VIB123:VIB126"/>
    <mergeCell ref="VIC123:VIC126"/>
    <mergeCell ref="VID123:VID126"/>
    <mergeCell ref="VIE123:VIE126"/>
    <mergeCell ref="VHU123:VHU126"/>
    <mergeCell ref="VHV123:VHV126"/>
    <mergeCell ref="VHW123:VHW126"/>
    <mergeCell ref="VHX123:VHX126"/>
    <mergeCell ref="VHY123:VHY126"/>
    <mergeCell ref="VHO123:VHO126"/>
    <mergeCell ref="VHP123:VHP126"/>
    <mergeCell ref="VHQ123:VHQ126"/>
    <mergeCell ref="VHR123:VHS126"/>
    <mergeCell ref="VHT123:VHT126"/>
    <mergeCell ref="VHI123:VHI126"/>
    <mergeCell ref="VHJ123:VHK126"/>
    <mergeCell ref="VHL123:VHL126"/>
    <mergeCell ref="VHM123:VHM126"/>
    <mergeCell ref="VHN123:VHN126"/>
    <mergeCell ref="VHD123:VHD126"/>
    <mergeCell ref="VHE123:VHE126"/>
    <mergeCell ref="VHF123:VHF126"/>
    <mergeCell ref="VHG123:VHG126"/>
    <mergeCell ref="VHH123:VHH126"/>
    <mergeCell ref="VGX123:VGX126"/>
    <mergeCell ref="VGY123:VGY126"/>
    <mergeCell ref="VGZ123:VGZ126"/>
    <mergeCell ref="VHA123:VHA126"/>
    <mergeCell ref="VHB123:VHC126"/>
    <mergeCell ref="VJT123:VJT126"/>
    <mergeCell ref="VJU123:VJU126"/>
    <mergeCell ref="VJV123:VJW126"/>
    <mergeCell ref="VJX123:VJX126"/>
    <mergeCell ref="VJY123:VJY126"/>
    <mergeCell ref="VJN123:VJO126"/>
    <mergeCell ref="VJP123:VJP126"/>
    <mergeCell ref="VJQ123:VJQ126"/>
    <mergeCell ref="VJR123:VJR126"/>
    <mergeCell ref="VJS123:VJS126"/>
    <mergeCell ref="VJI123:VJI126"/>
    <mergeCell ref="VJJ123:VJJ126"/>
    <mergeCell ref="VJK123:VJK126"/>
    <mergeCell ref="VJL123:VJL126"/>
    <mergeCell ref="VJM123:VJM126"/>
    <mergeCell ref="VJC123:VJC126"/>
    <mergeCell ref="VJD123:VJD126"/>
    <mergeCell ref="VJE123:VJE126"/>
    <mergeCell ref="VJF123:VJG126"/>
    <mergeCell ref="VJH123:VJH126"/>
    <mergeCell ref="VIW123:VIW126"/>
    <mergeCell ref="VIX123:VIY126"/>
    <mergeCell ref="VIZ123:VIZ126"/>
    <mergeCell ref="VJA123:VJA126"/>
    <mergeCell ref="VJB123:VJB126"/>
    <mergeCell ref="VIR123:VIR126"/>
    <mergeCell ref="VIS123:VIS126"/>
    <mergeCell ref="VIT123:VIT126"/>
    <mergeCell ref="VIU123:VIU126"/>
    <mergeCell ref="VIV123:VIV126"/>
    <mergeCell ref="VIL123:VIL126"/>
    <mergeCell ref="VIM123:VIM126"/>
    <mergeCell ref="VIN123:VIN126"/>
    <mergeCell ref="VIO123:VIO126"/>
    <mergeCell ref="VIP123:VIQ126"/>
    <mergeCell ref="VLH123:VLH126"/>
    <mergeCell ref="VLI123:VLI126"/>
    <mergeCell ref="VLJ123:VLK126"/>
    <mergeCell ref="VLL123:VLL126"/>
    <mergeCell ref="VLM123:VLM126"/>
    <mergeCell ref="VLB123:VLC126"/>
    <mergeCell ref="VLD123:VLD126"/>
    <mergeCell ref="VLE123:VLE126"/>
    <mergeCell ref="VLF123:VLF126"/>
    <mergeCell ref="VLG123:VLG126"/>
    <mergeCell ref="VKW123:VKW126"/>
    <mergeCell ref="VKX123:VKX126"/>
    <mergeCell ref="VKY123:VKY126"/>
    <mergeCell ref="VKZ123:VKZ126"/>
    <mergeCell ref="VLA123:VLA126"/>
    <mergeCell ref="VKQ123:VKQ126"/>
    <mergeCell ref="VKR123:VKR126"/>
    <mergeCell ref="VKS123:VKS126"/>
    <mergeCell ref="VKT123:VKU126"/>
    <mergeCell ref="VKV123:VKV126"/>
    <mergeCell ref="VKK123:VKK126"/>
    <mergeCell ref="VKL123:VKM126"/>
    <mergeCell ref="VKN123:VKN126"/>
    <mergeCell ref="VKO123:VKO126"/>
    <mergeCell ref="VKP123:VKP126"/>
    <mergeCell ref="VKF123:VKF126"/>
    <mergeCell ref="VKG123:VKG126"/>
    <mergeCell ref="VKH123:VKH126"/>
    <mergeCell ref="VKI123:VKI126"/>
    <mergeCell ref="VKJ123:VKJ126"/>
    <mergeCell ref="VJZ123:VJZ126"/>
    <mergeCell ref="VKA123:VKA126"/>
    <mergeCell ref="VKB123:VKB126"/>
    <mergeCell ref="VKC123:VKC126"/>
    <mergeCell ref="VKD123:VKE126"/>
    <mergeCell ref="VMV123:VMV126"/>
    <mergeCell ref="VMW123:VMW126"/>
    <mergeCell ref="VMX123:VMY126"/>
    <mergeCell ref="VMZ123:VMZ126"/>
    <mergeCell ref="VNA123:VNA126"/>
    <mergeCell ref="VMP123:VMQ126"/>
    <mergeCell ref="VMR123:VMR126"/>
    <mergeCell ref="VMS123:VMS126"/>
    <mergeCell ref="VMT123:VMT126"/>
    <mergeCell ref="VMU123:VMU126"/>
    <mergeCell ref="VMK123:VMK126"/>
    <mergeCell ref="VML123:VML126"/>
    <mergeCell ref="VMM123:VMM126"/>
    <mergeCell ref="VMN123:VMN126"/>
    <mergeCell ref="VMO123:VMO126"/>
    <mergeCell ref="VME123:VME126"/>
    <mergeCell ref="VMF123:VMF126"/>
    <mergeCell ref="VMG123:VMG126"/>
    <mergeCell ref="VMH123:VMI126"/>
    <mergeCell ref="VMJ123:VMJ126"/>
    <mergeCell ref="VLY123:VLY126"/>
    <mergeCell ref="VLZ123:VMA126"/>
    <mergeCell ref="VMB123:VMB126"/>
    <mergeCell ref="VMC123:VMC126"/>
    <mergeCell ref="VMD123:VMD126"/>
    <mergeCell ref="VLT123:VLT126"/>
    <mergeCell ref="VLU123:VLU126"/>
    <mergeCell ref="VLV123:VLV126"/>
    <mergeCell ref="VLW123:VLW126"/>
    <mergeCell ref="VLX123:VLX126"/>
    <mergeCell ref="VLN123:VLN126"/>
    <mergeCell ref="VLO123:VLO126"/>
    <mergeCell ref="VLP123:VLP126"/>
    <mergeCell ref="VLQ123:VLQ126"/>
    <mergeCell ref="VLR123:VLS126"/>
    <mergeCell ref="VOJ123:VOJ126"/>
    <mergeCell ref="VOK123:VOK126"/>
    <mergeCell ref="VOL123:VOM126"/>
    <mergeCell ref="VON123:VON126"/>
    <mergeCell ref="VOO123:VOO126"/>
    <mergeCell ref="VOD123:VOE126"/>
    <mergeCell ref="VOF123:VOF126"/>
    <mergeCell ref="VOG123:VOG126"/>
    <mergeCell ref="VOH123:VOH126"/>
    <mergeCell ref="VOI123:VOI126"/>
    <mergeCell ref="VNY123:VNY126"/>
    <mergeCell ref="VNZ123:VNZ126"/>
    <mergeCell ref="VOA123:VOA126"/>
    <mergeCell ref="VOB123:VOB126"/>
    <mergeCell ref="VOC123:VOC126"/>
    <mergeCell ref="VNS123:VNS126"/>
    <mergeCell ref="VNT123:VNT126"/>
    <mergeCell ref="VNU123:VNU126"/>
    <mergeCell ref="VNV123:VNW126"/>
    <mergeCell ref="VNX123:VNX126"/>
    <mergeCell ref="VNM123:VNM126"/>
    <mergeCell ref="VNN123:VNO126"/>
    <mergeCell ref="VNP123:VNP126"/>
    <mergeCell ref="VNQ123:VNQ126"/>
    <mergeCell ref="VNR123:VNR126"/>
    <mergeCell ref="VNH123:VNH126"/>
    <mergeCell ref="VNI123:VNI126"/>
    <mergeCell ref="VNJ123:VNJ126"/>
    <mergeCell ref="VNK123:VNK126"/>
    <mergeCell ref="VNL123:VNL126"/>
    <mergeCell ref="VNB123:VNB126"/>
    <mergeCell ref="VNC123:VNC126"/>
    <mergeCell ref="VND123:VND126"/>
    <mergeCell ref="VNE123:VNE126"/>
    <mergeCell ref="VNF123:VNG126"/>
    <mergeCell ref="VPX123:VPX126"/>
    <mergeCell ref="VPY123:VPY126"/>
    <mergeCell ref="VPZ123:VQA126"/>
    <mergeCell ref="VQB123:VQB126"/>
    <mergeCell ref="VQC123:VQC126"/>
    <mergeCell ref="VPR123:VPS126"/>
    <mergeCell ref="VPT123:VPT126"/>
    <mergeCell ref="VPU123:VPU126"/>
    <mergeCell ref="VPV123:VPV126"/>
    <mergeCell ref="VPW123:VPW126"/>
    <mergeCell ref="VPM123:VPM126"/>
    <mergeCell ref="VPN123:VPN126"/>
    <mergeCell ref="VPO123:VPO126"/>
    <mergeCell ref="VPP123:VPP126"/>
    <mergeCell ref="VPQ123:VPQ126"/>
    <mergeCell ref="VPG123:VPG126"/>
    <mergeCell ref="VPH123:VPH126"/>
    <mergeCell ref="VPI123:VPI126"/>
    <mergeCell ref="VPJ123:VPK126"/>
    <mergeCell ref="VPL123:VPL126"/>
    <mergeCell ref="VPA123:VPA126"/>
    <mergeCell ref="VPB123:VPC126"/>
    <mergeCell ref="VPD123:VPD126"/>
    <mergeCell ref="VPE123:VPE126"/>
    <mergeCell ref="VPF123:VPF126"/>
    <mergeCell ref="VOV123:VOV126"/>
    <mergeCell ref="VOW123:VOW126"/>
    <mergeCell ref="VOX123:VOX126"/>
    <mergeCell ref="VOY123:VOY126"/>
    <mergeCell ref="VOZ123:VOZ126"/>
    <mergeCell ref="VOP123:VOP126"/>
    <mergeCell ref="VOQ123:VOQ126"/>
    <mergeCell ref="VOR123:VOR126"/>
    <mergeCell ref="VOS123:VOS126"/>
    <mergeCell ref="VOT123:VOU126"/>
    <mergeCell ref="VRL123:VRL126"/>
    <mergeCell ref="VRM123:VRM126"/>
    <mergeCell ref="VRN123:VRO126"/>
    <mergeCell ref="VRP123:VRP126"/>
    <mergeCell ref="VRQ123:VRQ126"/>
    <mergeCell ref="VRF123:VRG126"/>
    <mergeCell ref="VRH123:VRH126"/>
    <mergeCell ref="VRI123:VRI126"/>
    <mergeCell ref="VRJ123:VRJ126"/>
    <mergeCell ref="VRK123:VRK126"/>
    <mergeCell ref="VRA123:VRA126"/>
    <mergeCell ref="VRB123:VRB126"/>
    <mergeCell ref="VRC123:VRC126"/>
    <mergeCell ref="VRD123:VRD126"/>
    <mergeCell ref="VRE123:VRE126"/>
    <mergeCell ref="VQU123:VQU126"/>
    <mergeCell ref="VQV123:VQV126"/>
    <mergeCell ref="VQW123:VQW126"/>
    <mergeCell ref="VQX123:VQY126"/>
    <mergeCell ref="VQZ123:VQZ126"/>
    <mergeCell ref="VQO123:VQO126"/>
    <mergeCell ref="VQP123:VQQ126"/>
    <mergeCell ref="VQR123:VQR126"/>
    <mergeCell ref="VQS123:VQS126"/>
    <mergeCell ref="VQT123:VQT126"/>
    <mergeCell ref="VQJ123:VQJ126"/>
    <mergeCell ref="VQK123:VQK126"/>
    <mergeCell ref="VQL123:VQL126"/>
    <mergeCell ref="VQM123:VQM126"/>
    <mergeCell ref="VQN123:VQN126"/>
    <mergeCell ref="VQD123:VQD126"/>
    <mergeCell ref="VQE123:VQE126"/>
    <mergeCell ref="VQF123:VQF126"/>
    <mergeCell ref="VQG123:VQG126"/>
    <mergeCell ref="VQH123:VQI126"/>
    <mergeCell ref="VSZ123:VSZ126"/>
    <mergeCell ref="VTA123:VTA126"/>
    <mergeCell ref="VTB123:VTC126"/>
    <mergeCell ref="VTD123:VTD126"/>
    <mergeCell ref="VTE123:VTE126"/>
    <mergeCell ref="VST123:VSU126"/>
    <mergeCell ref="VSV123:VSV126"/>
    <mergeCell ref="VSW123:VSW126"/>
    <mergeCell ref="VSX123:VSX126"/>
    <mergeCell ref="VSY123:VSY126"/>
    <mergeCell ref="VSO123:VSO126"/>
    <mergeCell ref="VSP123:VSP126"/>
    <mergeCell ref="VSQ123:VSQ126"/>
    <mergeCell ref="VSR123:VSR126"/>
    <mergeCell ref="VSS123:VSS126"/>
    <mergeCell ref="VSI123:VSI126"/>
    <mergeCell ref="VSJ123:VSJ126"/>
    <mergeCell ref="VSK123:VSK126"/>
    <mergeCell ref="VSL123:VSM126"/>
    <mergeCell ref="VSN123:VSN126"/>
    <mergeCell ref="VSC123:VSC126"/>
    <mergeCell ref="VSD123:VSE126"/>
    <mergeCell ref="VSF123:VSF126"/>
    <mergeCell ref="VSG123:VSG126"/>
    <mergeCell ref="VSH123:VSH126"/>
    <mergeCell ref="VRX123:VRX126"/>
    <mergeCell ref="VRY123:VRY126"/>
    <mergeCell ref="VRZ123:VRZ126"/>
    <mergeCell ref="VSA123:VSA126"/>
    <mergeCell ref="VSB123:VSB126"/>
    <mergeCell ref="VRR123:VRR126"/>
    <mergeCell ref="VRS123:VRS126"/>
    <mergeCell ref="VRT123:VRT126"/>
    <mergeCell ref="VRU123:VRU126"/>
    <mergeCell ref="VRV123:VRW126"/>
    <mergeCell ref="VUN123:VUN126"/>
    <mergeCell ref="VUO123:VUO126"/>
    <mergeCell ref="VUP123:VUQ126"/>
    <mergeCell ref="VUR123:VUR126"/>
    <mergeCell ref="VUS123:VUS126"/>
    <mergeCell ref="VUH123:VUI126"/>
    <mergeCell ref="VUJ123:VUJ126"/>
    <mergeCell ref="VUK123:VUK126"/>
    <mergeCell ref="VUL123:VUL126"/>
    <mergeCell ref="VUM123:VUM126"/>
    <mergeCell ref="VUC123:VUC126"/>
    <mergeCell ref="VUD123:VUD126"/>
    <mergeCell ref="VUE123:VUE126"/>
    <mergeCell ref="VUF123:VUF126"/>
    <mergeCell ref="VUG123:VUG126"/>
    <mergeCell ref="VTW123:VTW126"/>
    <mergeCell ref="VTX123:VTX126"/>
    <mergeCell ref="VTY123:VTY126"/>
    <mergeCell ref="VTZ123:VUA126"/>
    <mergeCell ref="VUB123:VUB126"/>
    <mergeCell ref="VTQ123:VTQ126"/>
    <mergeCell ref="VTR123:VTS126"/>
    <mergeCell ref="VTT123:VTT126"/>
    <mergeCell ref="VTU123:VTU126"/>
    <mergeCell ref="VTV123:VTV126"/>
    <mergeCell ref="VTL123:VTL126"/>
    <mergeCell ref="VTM123:VTM126"/>
    <mergeCell ref="VTN123:VTN126"/>
    <mergeCell ref="VTO123:VTO126"/>
    <mergeCell ref="VTP123:VTP126"/>
    <mergeCell ref="VTF123:VTF126"/>
    <mergeCell ref="VTG123:VTG126"/>
    <mergeCell ref="VTH123:VTH126"/>
    <mergeCell ref="VTI123:VTI126"/>
    <mergeCell ref="VTJ123:VTK126"/>
    <mergeCell ref="VWB123:VWB126"/>
    <mergeCell ref="VWC123:VWC126"/>
    <mergeCell ref="VWD123:VWE126"/>
    <mergeCell ref="VWF123:VWF126"/>
    <mergeCell ref="VWG123:VWG126"/>
    <mergeCell ref="VVV123:VVW126"/>
    <mergeCell ref="VVX123:VVX126"/>
    <mergeCell ref="VVY123:VVY126"/>
    <mergeCell ref="VVZ123:VVZ126"/>
    <mergeCell ref="VWA123:VWA126"/>
    <mergeCell ref="VVQ123:VVQ126"/>
    <mergeCell ref="VVR123:VVR126"/>
    <mergeCell ref="VVS123:VVS126"/>
    <mergeCell ref="VVT123:VVT126"/>
    <mergeCell ref="VVU123:VVU126"/>
    <mergeCell ref="VVK123:VVK126"/>
    <mergeCell ref="VVL123:VVL126"/>
    <mergeCell ref="VVM123:VVM126"/>
    <mergeCell ref="VVN123:VVO126"/>
    <mergeCell ref="VVP123:VVP126"/>
    <mergeCell ref="VVE123:VVE126"/>
    <mergeCell ref="VVF123:VVG126"/>
    <mergeCell ref="VVH123:VVH126"/>
    <mergeCell ref="VVI123:VVI126"/>
    <mergeCell ref="VVJ123:VVJ126"/>
    <mergeCell ref="VUZ123:VUZ126"/>
    <mergeCell ref="VVA123:VVA126"/>
    <mergeCell ref="VVB123:VVB126"/>
    <mergeCell ref="VVC123:VVC126"/>
    <mergeCell ref="VVD123:VVD126"/>
    <mergeCell ref="VUT123:VUT126"/>
    <mergeCell ref="VUU123:VUU126"/>
    <mergeCell ref="VUV123:VUV126"/>
    <mergeCell ref="VUW123:VUW126"/>
    <mergeCell ref="VUX123:VUY126"/>
    <mergeCell ref="VXP123:VXP126"/>
    <mergeCell ref="VXQ123:VXQ126"/>
    <mergeCell ref="VXR123:VXS126"/>
    <mergeCell ref="VXT123:VXT126"/>
    <mergeCell ref="VXU123:VXU126"/>
    <mergeCell ref="VXJ123:VXK126"/>
    <mergeCell ref="VXL123:VXL126"/>
    <mergeCell ref="VXM123:VXM126"/>
    <mergeCell ref="VXN123:VXN126"/>
    <mergeCell ref="VXO123:VXO126"/>
    <mergeCell ref="VXE123:VXE126"/>
    <mergeCell ref="VXF123:VXF126"/>
    <mergeCell ref="VXG123:VXG126"/>
    <mergeCell ref="VXH123:VXH126"/>
    <mergeCell ref="VXI123:VXI126"/>
    <mergeCell ref="VWY123:VWY126"/>
    <mergeCell ref="VWZ123:VWZ126"/>
    <mergeCell ref="VXA123:VXA126"/>
    <mergeCell ref="VXB123:VXC126"/>
    <mergeCell ref="VXD123:VXD126"/>
    <mergeCell ref="VWS123:VWS126"/>
    <mergeCell ref="VWT123:VWU126"/>
    <mergeCell ref="VWV123:VWV126"/>
    <mergeCell ref="VWW123:VWW126"/>
    <mergeCell ref="VWX123:VWX126"/>
    <mergeCell ref="VWN123:VWN126"/>
    <mergeCell ref="VWO123:VWO126"/>
    <mergeCell ref="VWP123:VWP126"/>
    <mergeCell ref="VWQ123:VWQ126"/>
    <mergeCell ref="VWR123:VWR126"/>
    <mergeCell ref="VWH123:VWH126"/>
    <mergeCell ref="VWI123:VWI126"/>
    <mergeCell ref="VWJ123:VWJ126"/>
    <mergeCell ref="VWK123:VWK126"/>
    <mergeCell ref="VWL123:VWM126"/>
    <mergeCell ref="VZD123:VZD126"/>
    <mergeCell ref="VZE123:VZE126"/>
    <mergeCell ref="VZF123:VZG126"/>
    <mergeCell ref="VZH123:VZH126"/>
    <mergeCell ref="VZI123:VZI126"/>
    <mergeCell ref="VYX123:VYY126"/>
    <mergeCell ref="VYZ123:VYZ126"/>
    <mergeCell ref="VZA123:VZA126"/>
    <mergeCell ref="VZB123:VZB126"/>
    <mergeCell ref="VZC123:VZC126"/>
    <mergeCell ref="VYS123:VYS126"/>
    <mergeCell ref="VYT123:VYT126"/>
    <mergeCell ref="VYU123:VYU126"/>
    <mergeCell ref="VYV123:VYV126"/>
    <mergeCell ref="VYW123:VYW126"/>
    <mergeCell ref="VYM123:VYM126"/>
    <mergeCell ref="VYN123:VYN126"/>
    <mergeCell ref="VYO123:VYO126"/>
    <mergeCell ref="VYP123:VYQ126"/>
    <mergeCell ref="VYR123:VYR126"/>
    <mergeCell ref="VYG123:VYG126"/>
    <mergeCell ref="VYH123:VYI126"/>
    <mergeCell ref="VYJ123:VYJ126"/>
    <mergeCell ref="VYK123:VYK126"/>
    <mergeCell ref="VYL123:VYL126"/>
    <mergeCell ref="VYB123:VYB126"/>
    <mergeCell ref="VYC123:VYC126"/>
    <mergeCell ref="VYD123:VYD126"/>
    <mergeCell ref="VYE123:VYE126"/>
    <mergeCell ref="VYF123:VYF126"/>
    <mergeCell ref="VXV123:VXV126"/>
    <mergeCell ref="VXW123:VXW126"/>
    <mergeCell ref="VXX123:VXX126"/>
    <mergeCell ref="VXY123:VXY126"/>
    <mergeCell ref="VXZ123:VYA126"/>
    <mergeCell ref="WAR123:WAR126"/>
    <mergeCell ref="WAS123:WAS126"/>
    <mergeCell ref="WAT123:WAU126"/>
    <mergeCell ref="WAV123:WAV126"/>
    <mergeCell ref="WAW123:WAW126"/>
    <mergeCell ref="WAL123:WAM126"/>
    <mergeCell ref="WAN123:WAN126"/>
    <mergeCell ref="WAO123:WAO126"/>
    <mergeCell ref="WAP123:WAP126"/>
    <mergeCell ref="WAQ123:WAQ126"/>
    <mergeCell ref="WAG123:WAG126"/>
    <mergeCell ref="WAH123:WAH126"/>
    <mergeCell ref="WAI123:WAI126"/>
    <mergeCell ref="WAJ123:WAJ126"/>
    <mergeCell ref="WAK123:WAK126"/>
    <mergeCell ref="WAA123:WAA126"/>
    <mergeCell ref="WAB123:WAB126"/>
    <mergeCell ref="WAC123:WAC126"/>
    <mergeCell ref="WAD123:WAE126"/>
    <mergeCell ref="WAF123:WAF126"/>
    <mergeCell ref="VZU123:VZU126"/>
    <mergeCell ref="VZV123:VZW126"/>
    <mergeCell ref="VZX123:VZX126"/>
    <mergeCell ref="VZY123:VZY126"/>
    <mergeCell ref="VZZ123:VZZ126"/>
    <mergeCell ref="VZP123:VZP126"/>
    <mergeCell ref="VZQ123:VZQ126"/>
    <mergeCell ref="VZR123:VZR126"/>
    <mergeCell ref="VZS123:VZS126"/>
    <mergeCell ref="VZT123:VZT126"/>
    <mergeCell ref="VZJ123:VZJ126"/>
    <mergeCell ref="VZK123:VZK126"/>
    <mergeCell ref="VZL123:VZL126"/>
    <mergeCell ref="VZM123:VZM126"/>
    <mergeCell ref="VZN123:VZO126"/>
    <mergeCell ref="WCF123:WCF126"/>
    <mergeCell ref="WCG123:WCG126"/>
    <mergeCell ref="WCH123:WCI126"/>
    <mergeCell ref="WCJ123:WCJ126"/>
    <mergeCell ref="WCK123:WCK126"/>
    <mergeCell ref="WBZ123:WCA126"/>
    <mergeCell ref="WCB123:WCB126"/>
    <mergeCell ref="WCC123:WCC126"/>
    <mergeCell ref="WCD123:WCD126"/>
    <mergeCell ref="WCE123:WCE126"/>
    <mergeCell ref="WBU123:WBU126"/>
    <mergeCell ref="WBV123:WBV126"/>
    <mergeCell ref="WBW123:WBW126"/>
    <mergeCell ref="WBX123:WBX126"/>
    <mergeCell ref="WBY123:WBY126"/>
    <mergeCell ref="WBO123:WBO126"/>
    <mergeCell ref="WBP123:WBP126"/>
    <mergeCell ref="WBQ123:WBQ126"/>
    <mergeCell ref="WBR123:WBS126"/>
    <mergeCell ref="WBT123:WBT126"/>
    <mergeCell ref="WBI123:WBI126"/>
    <mergeCell ref="WBJ123:WBK126"/>
    <mergeCell ref="WBL123:WBL126"/>
    <mergeCell ref="WBM123:WBM126"/>
    <mergeCell ref="WBN123:WBN126"/>
    <mergeCell ref="WBD123:WBD126"/>
    <mergeCell ref="WBE123:WBE126"/>
    <mergeCell ref="WBF123:WBF126"/>
    <mergeCell ref="WBG123:WBG126"/>
    <mergeCell ref="WBH123:WBH126"/>
    <mergeCell ref="WAX123:WAX126"/>
    <mergeCell ref="WAY123:WAY126"/>
    <mergeCell ref="WAZ123:WAZ126"/>
    <mergeCell ref="WBA123:WBA126"/>
    <mergeCell ref="WBB123:WBC126"/>
    <mergeCell ref="WDT123:WDT126"/>
    <mergeCell ref="WDU123:WDU126"/>
    <mergeCell ref="WDV123:WDW126"/>
    <mergeCell ref="WDX123:WDX126"/>
    <mergeCell ref="WDY123:WDY126"/>
    <mergeCell ref="WDN123:WDO126"/>
    <mergeCell ref="WDP123:WDP126"/>
    <mergeCell ref="WDQ123:WDQ126"/>
    <mergeCell ref="WDR123:WDR126"/>
    <mergeCell ref="WDS123:WDS126"/>
    <mergeCell ref="WDI123:WDI126"/>
    <mergeCell ref="WDJ123:WDJ126"/>
    <mergeCell ref="WDK123:WDK126"/>
    <mergeCell ref="WDL123:WDL126"/>
    <mergeCell ref="WDM123:WDM126"/>
    <mergeCell ref="WDC123:WDC126"/>
    <mergeCell ref="WDD123:WDD126"/>
    <mergeCell ref="WDE123:WDE126"/>
    <mergeCell ref="WDF123:WDG126"/>
    <mergeCell ref="WDH123:WDH126"/>
    <mergeCell ref="WCW123:WCW126"/>
    <mergeCell ref="WCX123:WCY126"/>
    <mergeCell ref="WCZ123:WCZ126"/>
    <mergeCell ref="WDA123:WDA126"/>
    <mergeCell ref="WDB123:WDB126"/>
    <mergeCell ref="WCR123:WCR126"/>
    <mergeCell ref="WCS123:WCS126"/>
    <mergeCell ref="WCT123:WCT126"/>
    <mergeCell ref="WCU123:WCU126"/>
    <mergeCell ref="WCV123:WCV126"/>
    <mergeCell ref="WCL123:WCL126"/>
    <mergeCell ref="WCM123:WCM126"/>
    <mergeCell ref="WCN123:WCN126"/>
    <mergeCell ref="WCO123:WCO126"/>
    <mergeCell ref="WCP123:WCQ126"/>
    <mergeCell ref="WFH123:WFH126"/>
    <mergeCell ref="WFI123:WFI126"/>
    <mergeCell ref="WFJ123:WFK126"/>
    <mergeCell ref="WFL123:WFL126"/>
    <mergeCell ref="WFM123:WFM126"/>
    <mergeCell ref="WFB123:WFC126"/>
    <mergeCell ref="WFD123:WFD126"/>
    <mergeCell ref="WFE123:WFE126"/>
    <mergeCell ref="WFF123:WFF126"/>
    <mergeCell ref="WFG123:WFG126"/>
    <mergeCell ref="WEW123:WEW126"/>
    <mergeCell ref="WEX123:WEX126"/>
    <mergeCell ref="WEY123:WEY126"/>
    <mergeCell ref="WEZ123:WEZ126"/>
    <mergeCell ref="WFA123:WFA126"/>
    <mergeCell ref="WEQ123:WEQ126"/>
    <mergeCell ref="WER123:WER126"/>
    <mergeCell ref="WES123:WES126"/>
    <mergeCell ref="WET123:WEU126"/>
    <mergeCell ref="WEV123:WEV126"/>
    <mergeCell ref="WEK123:WEK126"/>
    <mergeCell ref="WEL123:WEM126"/>
    <mergeCell ref="WEN123:WEN126"/>
    <mergeCell ref="WEO123:WEO126"/>
    <mergeCell ref="WEP123:WEP126"/>
    <mergeCell ref="WEF123:WEF126"/>
    <mergeCell ref="WEG123:WEG126"/>
    <mergeCell ref="WEH123:WEH126"/>
    <mergeCell ref="WEI123:WEI126"/>
    <mergeCell ref="WEJ123:WEJ126"/>
    <mergeCell ref="WDZ123:WDZ126"/>
    <mergeCell ref="WEA123:WEA126"/>
    <mergeCell ref="WEB123:WEB126"/>
    <mergeCell ref="WEC123:WEC126"/>
    <mergeCell ref="WED123:WEE126"/>
    <mergeCell ref="WGV123:WGV126"/>
    <mergeCell ref="WGW123:WGW126"/>
    <mergeCell ref="WGX123:WGY126"/>
    <mergeCell ref="WGZ123:WGZ126"/>
    <mergeCell ref="WHA123:WHA126"/>
    <mergeCell ref="WGP123:WGQ126"/>
    <mergeCell ref="WGR123:WGR126"/>
    <mergeCell ref="WGS123:WGS126"/>
    <mergeCell ref="WGT123:WGT126"/>
    <mergeCell ref="WGU123:WGU126"/>
    <mergeCell ref="WGK123:WGK126"/>
    <mergeCell ref="WGL123:WGL126"/>
    <mergeCell ref="WGM123:WGM126"/>
    <mergeCell ref="WGN123:WGN126"/>
    <mergeCell ref="WGO123:WGO126"/>
    <mergeCell ref="WGE123:WGE126"/>
    <mergeCell ref="WGF123:WGF126"/>
    <mergeCell ref="WGG123:WGG126"/>
    <mergeCell ref="WGH123:WGI126"/>
    <mergeCell ref="WGJ123:WGJ126"/>
    <mergeCell ref="WFY123:WFY126"/>
    <mergeCell ref="WFZ123:WGA126"/>
    <mergeCell ref="WGB123:WGB126"/>
    <mergeCell ref="WGC123:WGC126"/>
    <mergeCell ref="WGD123:WGD126"/>
    <mergeCell ref="WFT123:WFT126"/>
    <mergeCell ref="WFU123:WFU126"/>
    <mergeCell ref="WFV123:WFV126"/>
    <mergeCell ref="WFW123:WFW126"/>
    <mergeCell ref="WFX123:WFX126"/>
    <mergeCell ref="WFN123:WFN126"/>
    <mergeCell ref="WFO123:WFO126"/>
    <mergeCell ref="WFP123:WFP126"/>
    <mergeCell ref="WFQ123:WFQ126"/>
    <mergeCell ref="WFR123:WFS126"/>
    <mergeCell ref="WIJ123:WIJ126"/>
    <mergeCell ref="WIK123:WIK126"/>
    <mergeCell ref="WIL123:WIM126"/>
    <mergeCell ref="WIN123:WIN126"/>
    <mergeCell ref="WIO123:WIO126"/>
    <mergeCell ref="WID123:WIE126"/>
    <mergeCell ref="WIF123:WIF126"/>
    <mergeCell ref="WIG123:WIG126"/>
    <mergeCell ref="WIH123:WIH126"/>
    <mergeCell ref="WII123:WII126"/>
    <mergeCell ref="WHY123:WHY126"/>
    <mergeCell ref="WHZ123:WHZ126"/>
    <mergeCell ref="WIA123:WIA126"/>
    <mergeCell ref="WIB123:WIB126"/>
    <mergeCell ref="WIC123:WIC126"/>
    <mergeCell ref="WHS123:WHS126"/>
    <mergeCell ref="WHT123:WHT126"/>
    <mergeCell ref="WHU123:WHU126"/>
    <mergeCell ref="WHV123:WHW126"/>
    <mergeCell ref="WHX123:WHX126"/>
    <mergeCell ref="WHM123:WHM126"/>
    <mergeCell ref="WHN123:WHO126"/>
    <mergeCell ref="WHP123:WHP126"/>
    <mergeCell ref="WHQ123:WHQ126"/>
    <mergeCell ref="WHR123:WHR126"/>
    <mergeCell ref="WHH123:WHH126"/>
    <mergeCell ref="WHI123:WHI126"/>
    <mergeCell ref="WHJ123:WHJ126"/>
    <mergeCell ref="WHK123:WHK126"/>
    <mergeCell ref="WHL123:WHL126"/>
    <mergeCell ref="WHB123:WHB126"/>
    <mergeCell ref="WHC123:WHC126"/>
    <mergeCell ref="WHD123:WHD126"/>
    <mergeCell ref="WHE123:WHE126"/>
    <mergeCell ref="WHF123:WHG126"/>
    <mergeCell ref="WJX123:WJX126"/>
    <mergeCell ref="WJY123:WJY126"/>
    <mergeCell ref="WJZ123:WKA126"/>
    <mergeCell ref="WKB123:WKB126"/>
    <mergeCell ref="WKC123:WKC126"/>
    <mergeCell ref="WJR123:WJS126"/>
    <mergeCell ref="WJT123:WJT126"/>
    <mergeCell ref="WJU123:WJU126"/>
    <mergeCell ref="WJV123:WJV126"/>
    <mergeCell ref="WJW123:WJW126"/>
    <mergeCell ref="WJM123:WJM126"/>
    <mergeCell ref="WJN123:WJN126"/>
    <mergeCell ref="WJO123:WJO126"/>
    <mergeCell ref="WJP123:WJP126"/>
    <mergeCell ref="WJQ123:WJQ126"/>
    <mergeCell ref="WJG123:WJG126"/>
    <mergeCell ref="WJH123:WJH126"/>
    <mergeCell ref="WJI123:WJI126"/>
    <mergeCell ref="WJJ123:WJK126"/>
    <mergeCell ref="WJL123:WJL126"/>
    <mergeCell ref="WJA123:WJA126"/>
    <mergeCell ref="WJB123:WJC126"/>
    <mergeCell ref="WJD123:WJD126"/>
    <mergeCell ref="WJE123:WJE126"/>
    <mergeCell ref="WJF123:WJF126"/>
    <mergeCell ref="WIV123:WIV126"/>
    <mergeCell ref="WIW123:WIW126"/>
    <mergeCell ref="WIX123:WIX126"/>
    <mergeCell ref="WIY123:WIY126"/>
    <mergeCell ref="WIZ123:WIZ126"/>
    <mergeCell ref="WIP123:WIP126"/>
    <mergeCell ref="WIQ123:WIQ126"/>
    <mergeCell ref="WIR123:WIR126"/>
    <mergeCell ref="WIS123:WIS126"/>
    <mergeCell ref="WIT123:WIU126"/>
    <mergeCell ref="WLL123:WLL126"/>
    <mergeCell ref="WLM123:WLM126"/>
    <mergeCell ref="WLN123:WLO126"/>
    <mergeCell ref="WLP123:WLP126"/>
    <mergeCell ref="WLQ123:WLQ126"/>
    <mergeCell ref="WLF123:WLG126"/>
    <mergeCell ref="WLH123:WLH126"/>
    <mergeCell ref="WLI123:WLI126"/>
    <mergeCell ref="WLJ123:WLJ126"/>
    <mergeCell ref="WLK123:WLK126"/>
    <mergeCell ref="WLA123:WLA126"/>
    <mergeCell ref="WLB123:WLB126"/>
    <mergeCell ref="WLC123:WLC126"/>
    <mergeCell ref="WLD123:WLD126"/>
    <mergeCell ref="WLE123:WLE126"/>
    <mergeCell ref="WKU123:WKU126"/>
    <mergeCell ref="WKV123:WKV126"/>
    <mergeCell ref="WKW123:WKW126"/>
    <mergeCell ref="WKX123:WKY126"/>
    <mergeCell ref="WKZ123:WKZ126"/>
    <mergeCell ref="WKO123:WKO126"/>
    <mergeCell ref="WKP123:WKQ126"/>
    <mergeCell ref="WKR123:WKR126"/>
    <mergeCell ref="WKS123:WKS126"/>
    <mergeCell ref="WKT123:WKT126"/>
    <mergeCell ref="WKJ123:WKJ126"/>
    <mergeCell ref="WKK123:WKK126"/>
    <mergeCell ref="WKL123:WKL126"/>
    <mergeCell ref="WKM123:WKM126"/>
    <mergeCell ref="WKN123:WKN126"/>
    <mergeCell ref="WKD123:WKD126"/>
    <mergeCell ref="WKE123:WKE126"/>
    <mergeCell ref="WKF123:WKF126"/>
    <mergeCell ref="WKG123:WKG126"/>
    <mergeCell ref="WKH123:WKI126"/>
    <mergeCell ref="WMZ123:WMZ126"/>
    <mergeCell ref="WNA123:WNA126"/>
    <mergeCell ref="WNB123:WNC126"/>
    <mergeCell ref="WND123:WND126"/>
    <mergeCell ref="WNE123:WNE126"/>
    <mergeCell ref="WMT123:WMU126"/>
    <mergeCell ref="WMV123:WMV126"/>
    <mergeCell ref="WMW123:WMW126"/>
    <mergeCell ref="WMX123:WMX126"/>
    <mergeCell ref="WMY123:WMY126"/>
    <mergeCell ref="WMO123:WMO126"/>
    <mergeCell ref="WMP123:WMP126"/>
    <mergeCell ref="WMQ123:WMQ126"/>
    <mergeCell ref="WMR123:WMR126"/>
    <mergeCell ref="WMS123:WMS126"/>
    <mergeCell ref="WMI123:WMI126"/>
    <mergeCell ref="WMJ123:WMJ126"/>
    <mergeCell ref="WMK123:WMK126"/>
    <mergeCell ref="WML123:WMM126"/>
    <mergeCell ref="WMN123:WMN126"/>
    <mergeCell ref="WMC123:WMC126"/>
    <mergeCell ref="WMD123:WME126"/>
    <mergeCell ref="WMF123:WMF126"/>
    <mergeCell ref="WMG123:WMG126"/>
    <mergeCell ref="WMH123:WMH126"/>
    <mergeCell ref="WLX123:WLX126"/>
    <mergeCell ref="WLY123:WLY126"/>
    <mergeCell ref="WLZ123:WLZ126"/>
    <mergeCell ref="WMA123:WMA126"/>
    <mergeCell ref="WMB123:WMB126"/>
    <mergeCell ref="WLR123:WLR126"/>
    <mergeCell ref="WLS123:WLS126"/>
    <mergeCell ref="WLT123:WLT126"/>
    <mergeCell ref="WLU123:WLU126"/>
    <mergeCell ref="WLV123:WLW126"/>
    <mergeCell ref="WON123:WON126"/>
    <mergeCell ref="WOO123:WOO126"/>
    <mergeCell ref="WOP123:WOQ126"/>
    <mergeCell ref="WOR123:WOR126"/>
    <mergeCell ref="WOS123:WOS126"/>
    <mergeCell ref="WOH123:WOI126"/>
    <mergeCell ref="WOJ123:WOJ126"/>
    <mergeCell ref="WOK123:WOK126"/>
    <mergeCell ref="WOL123:WOL126"/>
    <mergeCell ref="WOM123:WOM126"/>
    <mergeCell ref="WOC123:WOC126"/>
    <mergeCell ref="WOD123:WOD126"/>
    <mergeCell ref="WOE123:WOE126"/>
    <mergeCell ref="WOF123:WOF126"/>
    <mergeCell ref="WOG123:WOG126"/>
    <mergeCell ref="WNW123:WNW126"/>
    <mergeCell ref="WNX123:WNX126"/>
    <mergeCell ref="WNY123:WNY126"/>
    <mergeCell ref="WNZ123:WOA126"/>
    <mergeCell ref="WOB123:WOB126"/>
    <mergeCell ref="WNQ123:WNQ126"/>
    <mergeCell ref="WNR123:WNS126"/>
    <mergeCell ref="WNT123:WNT126"/>
    <mergeCell ref="WNU123:WNU126"/>
    <mergeCell ref="WNV123:WNV126"/>
    <mergeCell ref="WNL123:WNL126"/>
    <mergeCell ref="WNM123:WNM126"/>
    <mergeCell ref="WNN123:WNN126"/>
    <mergeCell ref="WNO123:WNO126"/>
    <mergeCell ref="WNP123:WNP126"/>
    <mergeCell ref="WNF123:WNF126"/>
    <mergeCell ref="WNG123:WNG126"/>
    <mergeCell ref="WNH123:WNH126"/>
    <mergeCell ref="WNI123:WNI126"/>
    <mergeCell ref="WNJ123:WNK126"/>
    <mergeCell ref="WQB123:WQB126"/>
    <mergeCell ref="WQC123:WQC126"/>
    <mergeCell ref="WQD123:WQE126"/>
    <mergeCell ref="WQF123:WQF126"/>
    <mergeCell ref="WQG123:WQG126"/>
    <mergeCell ref="WPV123:WPW126"/>
    <mergeCell ref="WPX123:WPX126"/>
    <mergeCell ref="WPY123:WPY126"/>
    <mergeCell ref="WPZ123:WPZ126"/>
    <mergeCell ref="WQA123:WQA126"/>
    <mergeCell ref="WPQ123:WPQ126"/>
    <mergeCell ref="WPR123:WPR126"/>
    <mergeCell ref="WPS123:WPS126"/>
    <mergeCell ref="WPT123:WPT126"/>
    <mergeCell ref="WPU123:WPU126"/>
    <mergeCell ref="WPK123:WPK126"/>
    <mergeCell ref="WPL123:WPL126"/>
    <mergeCell ref="WPM123:WPM126"/>
    <mergeCell ref="WPN123:WPO126"/>
    <mergeCell ref="WPP123:WPP126"/>
    <mergeCell ref="WPE123:WPE126"/>
    <mergeCell ref="WPF123:WPG126"/>
    <mergeCell ref="WPH123:WPH126"/>
    <mergeCell ref="WPI123:WPI126"/>
    <mergeCell ref="WPJ123:WPJ126"/>
    <mergeCell ref="WOZ123:WOZ126"/>
    <mergeCell ref="WPA123:WPA126"/>
    <mergeCell ref="WPB123:WPB126"/>
    <mergeCell ref="WPC123:WPC126"/>
    <mergeCell ref="WPD123:WPD126"/>
    <mergeCell ref="WOT123:WOT126"/>
    <mergeCell ref="WOU123:WOU126"/>
    <mergeCell ref="WOV123:WOV126"/>
    <mergeCell ref="WOW123:WOW126"/>
    <mergeCell ref="WOX123:WOY126"/>
    <mergeCell ref="WRP123:WRP126"/>
    <mergeCell ref="WRQ123:WRQ126"/>
    <mergeCell ref="WRR123:WRS126"/>
    <mergeCell ref="WRT123:WRT126"/>
    <mergeCell ref="WRU123:WRU126"/>
    <mergeCell ref="WRJ123:WRK126"/>
    <mergeCell ref="WRL123:WRL126"/>
    <mergeCell ref="WRM123:WRM126"/>
    <mergeCell ref="WRN123:WRN126"/>
    <mergeCell ref="WRO123:WRO126"/>
    <mergeCell ref="WRE123:WRE126"/>
    <mergeCell ref="WRF123:WRF126"/>
    <mergeCell ref="WRG123:WRG126"/>
    <mergeCell ref="WRH123:WRH126"/>
    <mergeCell ref="WRI123:WRI126"/>
    <mergeCell ref="WQY123:WQY126"/>
    <mergeCell ref="WQZ123:WQZ126"/>
    <mergeCell ref="WRA123:WRA126"/>
    <mergeCell ref="WRB123:WRC126"/>
    <mergeCell ref="WRD123:WRD126"/>
    <mergeCell ref="WQS123:WQS126"/>
    <mergeCell ref="WQT123:WQU126"/>
    <mergeCell ref="WQV123:WQV126"/>
    <mergeCell ref="WQW123:WQW126"/>
    <mergeCell ref="WQX123:WQX126"/>
    <mergeCell ref="WQN123:WQN126"/>
    <mergeCell ref="WQO123:WQO126"/>
    <mergeCell ref="WQP123:WQP126"/>
    <mergeCell ref="WQQ123:WQQ126"/>
    <mergeCell ref="WQR123:WQR126"/>
    <mergeCell ref="WQH123:WQH126"/>
    <mergeCell ref="WQI123:WQI126"/>
    <mergeCell ref="WQJ123:WQJ126"/>
    <mergeCell ref="WQK123:WQK126"/>
    <mergeCell ref="WQL123:WQM126"/>
    <mergeCell ref="WTD123:WTD126"/>
    <mergeCell ref="WTE123:WTE126"/>
    <mergeCell ref="WTF123:WTG126"/>
    <mergeCell ref="WTH123:WTH126"/>
    <mergeCell ref="WTI123:WTI126"/>
    <mergeCell ref="WSX123:WSY126"/>
    <mergeCell ref="WSZ123:WSZ126"/>
    <mergeCell ref="WTA123:WTA126"/>
    <mergeCell ref="WTB123:WTB126"/>
    <mergeCell ref="WTC123:WTC126"/>
    <mergeCell ref="WSS123:WSS126"/>
    <mergeCell ref="WST123:WST126"/>
    <mergeCell ref="WSU123:WSU126"/>
    <mergeCell ref="WSV123:WSV126"/>
    <mergeCell ref="WSW123:WSW126"/>
    <mergeCell ref="WSM123:WSM126"/>
    <mergeCell ref="WSN123:WSN126"/>
    <mergeCell ref="WSO123:WSO126"/>
    <mergeCell ref="WSP123:WSQ126"/>
    <mergeCell ref="WSR123:WSR126"/>
    <mergeCell ref="WSG123:WSG126"/>
    <mergeCell ref="WSH123:WSI126"/>
    <mergeCell ref="WSJ123:WSJ126"/>
    <mergeCell ref="WSK123:WSK126"/>
    <mergeCell ref="WSL123:WSL126"/>
    <mergeCell ref="WSB123:WSB126"/>
    <mergeCell ref="WSC123:WSC126"/>
    <mergeCell ref="WSD123:WSD126"/>
    <mergeCell ref="WSE123:WSE126"/>
    <mergeCell ref="WSF123:WSF126"/>
    <mergeCell ref="WRV123:WRV126"/>
    <mergeCell ref="WRW123:WRW126"/>
    <mergeCell ref="WRX123:WRX126"/>
    <mergeCell ref="WRY123:WRY126"/>
    <mergeCell ref="WRZ123:WSA126"/>
    <mergeCell ref="WUR123:WUR126"/>
    <mergeCell ref="WUS123:WUS126"/>
    <mergeCell ref="WUT123:WUU126"/>
    <mergeCell ref="WUV123:WUV126"/>
    <mergeCell ref="WUW123:WUW126"/>
    <mergeCell ref="WUL123:WUM126"/>
    <mergeCell ref="WUN123:WUN126"/>
    <mergeCell ref="WUO123:WUO126"/>
    <mergeCell ref="WUP123:WUP126"/>
    <mergeCell ref="WUQ123:WUQ126"/>
    <mergeCell ref="WUG123:WUG126"/>
    <mergeCell ref="WUH123:WUH126"/>
    <mergeCell ref="WUI123:WUI126"/>
    <mergeCell ref="WUJ123:WUJ126"/>
    <mergeCell ref="WUK123:WUK126"/>
    <mergeCell ref="WUA123:WUA126"/>
    <mergeCell ref="WUB123:WUB126"/>
    <mergeCell ref="WUC123:WUC126"/>
    <mergeCell ref="WUD123:WUE126"/>
    <mergeCell ref="WUF123:WUF126"/>
    <mergeCell ref="WTU123:WTU126"/>
    <mergeCell ref="WTV123:WTW126"/>
    <mergeCell ref="WTX123:WTX126"/>
    <mergeCell ref="WTY123:WTY126"/>
    <mergeCell ref="WTZ123:WTZ126"/>
    <mergeCell ref="WTP123:WTP126"/>
    <mergeCell ref="WTQ123:WTQ126"/>
    <mergeCell ref="WTR123:WTR126"/>
    <mergeCell ref="WTS123:WTS126"/>
    <mergeCell ref="WTT123:WTT126"/>
    <mergeCell ref="WTJ123:WTJ126"/>
    <mergeCell ref="WTK123:WTK126"/>
    <mergeCell ref="WTL123:WTL126"/>
    <mergeCell ref="WTM123:WTM126"/>
    <mergeCell ref="WTN123:WTO126"/>
    <mergeCell ref="WWF123:WWF126"/>
    <mergeCell ref="WWG123:WWG126"/>
    <mergeCell ref="WWH123:WWI126"/>
    <mergeCell ref="WWJ123:WWJ126"/>
    <mergeCell ref="WWK123:WWK126"/>
    <mergeCell ref="WVZ123:WWA126"/>
    <mergeCell ref="WWB123:WWB126"/>
    <mergeCell ref="WWC123:WWC126"/>
    <mergeCell ref="WWD123:WWD126"/>
    <mergeCell ref="WWE123:WWE126"/>
    <mergeCell ref="WVU123:WVU126"/>
    <mergeCell ref="WVV123:WVV126"/>
    <mergeCell ref="WVW123:WVW126"/>
    <mergeCell ref="WVX123:WVX126"/>
    <mergeCell ref="WVY123:WVY126"/>
    <mergeCell ref="WVO123:WVO126"/>
    <mergeCell ref="WVP123:WVP126"/>
    <mergeCell ref="WVQ123:WVQ126"/>
    <mergeCell ref="WVR123:WVS126"/>
    <mergeCell ref="WVT123:WVT126"/>
    <mergeCell ref="WVI123:WVI126"/>
    <mergeCell ref="WVJ123:WVK126"/>
    <mergeCell ref="WVL123:WVL126"/>
    <mergeCell ref="WVM123:WVM126"/>
    <mergeCell ref="WVN123:WVN126"/>
    <mergeCell ref="WVD123:WVD126"/>
    <mergeCell ref="WVE123:WVE126"/>
    <mergeCell ref="WVF123:WVF126"/>
    <mergeCell ref="WVG123:WVG126"/>
    <mergeCell ref="WVH123:WVH126"/>
    <mergeCell ref="WUX123:WUX126"/>
    <mergeCell ref="WUY123:WUY126"/>
    <mergeCell ref="WUZ123:WUZ126"/>
    <mergeCell ref="WVA123:WVA126"/>
    <mergeCell ref="WVB123:WVC126"/>
    <mergeCell ref="WXT123:WXT126"/>
    <mergeCell ref="WXU123:WXU126"/>
    <mergeCell ref="WXV123:WXW126"/>
    <mergeCell ref="WXX123:WXX126"/>
    <mergeCell ref="WXY123:WXY126"/>
    <mergeCell ref="WXN123:WXO126"/>
    <mergeCell ref="WXP123:WXP126"/>
    <mergeCell ref="WXQ123:WXQ126"/>
    <mergeCell ref="WXR123:WXR126"/>
    <mergeCell ref="WXS123:WXS126"/>
    <mergeCell ref="WXI123:WXI126"/>
    <mergeCell ref="WXJ123:WXJ126"/>
    <mergeCell ref="WXK123:WXK126"/>
    <mergeCell ref="WXL123:WXL126"/>
    <mergeCell ref="WXM123:WXM126"/>
    <mergeCell ref="WXC123:WXC126"/>
    <mergeCell ref="WXD123:WXD126"/>
    <mergeCell ref="WXE123:WXE126"/>
    <mergeCell ref="WXF123:WXG126"/>
    <mergeCell ref="WXH123:WXH126"/>
    <mergeCell ref="WWW123:WWW126"/>
    <mergeCell ref="WWX123:WWY126"/>
    <mergeCell ref="WWZ123:WWZ126"/>
    <mergeCell ref="WXA123:WXA126"/>
    <mergeCell ref="WXB123:WXB126"/>
    <mergeCell ref="WWR123:WWR126"/>
    <mergeCell ref="WWS123:WWS126"/>
    <mergeCell ref="WWT123:WWT126"/>
    <mergeCell ref="WWU123:WWU126"/>
    <mergeCell ref="WWV123:WWV126"/>
    <mergeCell ref="WWL123:WWL126"/>
    <mergeCell ref="WWM123:WWM126"/>
    <mergeCell ref="WWN123:WWN126"/>
    <mergeCell ref="WWO123:WWO126"/>
    <mergeCell ref="WWP123:WWQ126"/>
    <mergeCell ref="WZH123:WZH126"/>
    <mergeCell ref="WZI123:WZI126"/>
    <mergeCell ref="WZJ123:WZK126"/>
    <mergeCell ref="WZL123:WZL126"/>
    <mergeCell ref="WZM123:WZM126"/>
    <mergeCell ref="WZB123:WZC126"/>
    <mergeCell ref="WZD123:WZD126"/>
    <mergeCell ref="WZE123:WZE126"/>
    <mergeCell ref="WZF123:WZF126"/>
    <mergeCell ref="WZG123:WZG126"/>
    <mergeCell ref="WYW123:WYW126"/>
    <mergeCell ref="WYX123:WYX126"/>
    <mergeCell ref="WYY123:WYY126"/>
    <mergeCell ref="WYZ123:WYZ126"/>
    <mergeCell ref="WZA123:WZA126"/>
    <mergeCell ref="WYQ123:WYQ126"/>
    <mergeCell ref="WYR123:WYR126"/>
    <mergeCell ref="WYS123:WYS126"/>
    <mergeCell ref="WYT123:WYU126"/>
    <mergeCell ref="WYV123:WYV126"/>
    <mergeCell ref="WYK123:WYK126"/>
    <mergeCell ref="WYL123:WYM126"/>
    <mergeCell ref="WYN123:WYN126"/>
    <mergeCell ref="WYO123:WYO126"/>
    <mergeCell ref="WYP123:WYP126"/>
    <mergeCell ref="WYF123:WYF126"/>
    <mergeCell ref="WYG123:WYG126"/>
    <mergeCell ref="WYH123:WYH126"/>
    <mergeCell ref="WYI123:WYI126"/>
    <mergeCell ref="WYJ123:WYJ126"/>
    <mergeCell ref="WXZ123:WXZ126"/>
    <mergeCell ref="WYA123:WYA126"/>
    <mergeCell ref="WYB123:WYB126"/>
    <mergeCell ref="WYC123:WYC126"/>
    <mergeCell ref="WYD123:WYE126"/>
    <mergeCell ref="XAV123:XAV126"/>
    <mergeCell ref="XAW123:XAW126"/>
    <mergeCell ref="XAX123:XAY126"/>
    <mergeCell ref="XAZ123:XAZ126"/>
    <mergeCell ref="XBA123:XBA126"/>
    <mergeCell ref="XAP123:XAQ126"/>
    <mergeCell ref="XAR123:XAR126"/>
    <mergeCell ref="XAS123:XAS126"/>
    <mergeCell ref="XAT123:XAT126"/>
    <mergeCell ref="XAU123:XAU126"/>
    <mergeCell ref="XAK123:XAK126"/>
    <mergeCell ref="XAL123:XAL126"/>
    <mergeCell ref="XAM123:XAM126"/>
    <mergeCell ref="XAN123:XAN126"/>
    <mergeCell ref="XAO123:XAO126"/>
    <mergeCell ref="XAE123:XAE126"/>
    <mergeCell ref="XAF123:XAF126"/>
    <mergeCell ref="XAG123:XAG126"/>
    <mergeCell ref="XAH123:XAI126"/>
    <mergeCell ref="XAJ123:XAJ126"/>
    <mergeCell ref="WZY123:WZY126"/>
    <mergeCell ref="WZZ123:XAA126"/>
    <mergeCell ref="XAB123:XAB126"/>
    <mergeCell ref="XAC123:XAC126"/>
    <mergeCell ref="XAD123:XAD126"/>
    <mergeCell ref="WZT123:WZT126"/>
    <mergeCell ref="WZU123:WZU126"/>
    <mergeCell ref="WZV123:WZV126"/>
    <mergeCell ref="WZW123:WZW126"/>
    <mergeCell ref="WZX123:WZX126"/>
    <mergeCell ref="WZN123:WZN126"/>
    <mergeCell ref="WZO123:WZO126"/>
    <mergeCell ref="WZP123:WZP126"/>
    <mergeCell ref="WZQ123:WZQ126"/>
    <mergeCell ref="WZR123:WZS126"/>
    <mergeCell ref="AEL127:AEM127"/>
    <mergeCell ref="AET127:AEU127"/>
    <mergeCell ref="AFB127:AFC127"/>
    <mergeCell ref="AFJ127:AFK127"/>
    <mergeCell ref="ACP127:ACQ127"/>
    <mergeCell ref="ACX127:ACY127"/>
    <mergeCell ref="ADF127:ADG127"/>
    <mergeCell ref="ADN127:ADO127"/>
    <mergeCell ref="ADV127:ADW127"/>
    <mergeCell ref="ABB127:ABC127"/>
    <mergeCell ref="ABJ127:ABK127"/>
    <mergeCell ref="ABR127:ABS127"/>
    <mergeCell ref="ABZ127:ACA127"/>
    <mergeCell ref="ACH127:ACI127"/>
    <mergeCell ref="ZN127:ZO127"/>
    <mergeCell ref="ZV127:ZW127"/>
    <mergeCell ref="AAD127:AAE127"/>
    <mergeCell ref="AAL127:AAM127"/>
    <mergeCell ref="AAT127:AAU127"/>
    <mergeCell ref="XZ127:YA127"/>
    <mergeCell ref="YH127:YI127"/>
    <mergeCell ref="YP127:YQ127"/>
    <mergeCell ref="LZ127:MA127"/>
    <mergeCell ref="MH127:MI127"/>
    <mergeCell ref="MP127:MQ127"/>
    <mergeCell ref="MX127:MY127"/>
    <mergeCell ref="XFA123:XFA126"/>
    <mergeCell ref="XFB123:XFB126"/>
    <mergeCell ref="XFC123:XFC126"/>
    <mergeCell ref="XEU123:XEU126"/>
    <mergeCell ref="XEV123:XEV126"/>
    <mergeCell ref="XEW123:XEW126"/>
    <mergeCell ref="XEX123:XEY126"/>
    <mergeCell ref="XEZ123:XEZ126"/>
    <mergeCell ref="XEO123:XEO126"/>
    <mergeCell ref="XEP123:XEQ126"/>
    <mergeCell ref="XER123:XER126"/>
    <mergeCell ref="XES123:XES126"/>
    <mergeCell ref="XET123:XET126"/>
    <mergeCell ref="XEJ123:XEJ126"/>
    <mergeCell ref="XEK123:XEK126"/>
    <mergeCell ref="XEL123:XEL126"/>
    <mergeCell ref="XEM123:XEM126"/>
    <mergeCell ref="XEN123:XEN126"/>
    <mergeCell ref="XED123:XED126"/>
    <mergeCell ref="XEE123:XEE126"/>
    <mergeCell ref="XEF123:XEF126"/>
    <mergeCell ref="XEG123:XEG126"/>
    <mergeCell ref="XEH123:XEI126"/>
    <mergeCell ref="XDX123:XDX126"/>
    <mergeCell ref="XDY123:XDY126"/>
    <mergeCell ref="XDZ123:XEA126"/>
    <mergeCell ref="XEB123:XEB126"/>
    <mergeCell ref="XEC123:XEC126"/>
    <mergeCell ref="XDR123:XDS126"/>
    <mergeCell ref="XDT123:XDT126"/>
    <mergeCell ref="XDU123:XDU126"/>
    <mergeCell ref="XDV123:XDV126"/>
    <mergeCell ref="XDW123:XDW126"/>
    <mergeCell ref="XBB123:XBB126"/>
    <mergeCell ref="XBC123:XBC126"/>
    <mergeCell ref="XBD123:XBD126"/>
    <mergeCell ref="XBE123:XBE126"/>
    <mergeCell ref="XBF123:XBG126"/>
    <mergeCell ref="XDM123:XDM126"/>
    <mergeCell ref="XDN123:XDN126"/>
    <mergeCell ref="XDO123:XDO126"/>
    <mergeCell ref="XDP123:XDP126"/>
    <mergeCell ref="XDQ123:XDQ126"/>
    <mergeCell ref="XDG123:XDG126"/>
    <mergeCell ref="XDH123:XDH126"/>
    <mergeCell ref="XDI123:XDI126"/>
    <mergeCell ref="XDJ123:XDK126"/>
    <mergeCell ref="XDL123:XDL126"/>
    <mergeCell ref="XDA123:XDA126"/>
    <mergeCell ref="XDB123:XDC126"/>
    <mergeCell ref="XDD123:XDD126"/>
    <mergeCell ref="XDE123:XDE126"/>
    <mergeCell ref="XDF123:XDF126"/>
    <mergeCell ref="XCV123:XCV126"/>
    <mergeCell ref="XCW123:XCW126"/>
    <mergeCell ref="XCX123:XCX126"/>
    <mergeCell ref="XCY123:XCY126"/>
    <mergeCell ref="XCZ123:XCZ126"/>
    <mergeCell ref="XCP123:XCP126"/>
    <mergeCell ref="XCQ123:XCQ126"/>
    <mergeCell ref="XCR123:XCR126"/>
    <mergeCell ref="XCS123:XCS126"/>
    <mergeCell ref="XCT123:XCU126"/>
    <mergeCell ref="XCJ123:XCJ126"/>
    <mergeCell ref="KD127:KE127"/>
    <mergeCell ref="KL127:KM127"/>
    <mergeCell ref="KT127:KU127"/>
    <mergeCell ref="LB127:LC127"/>
    <mergeCell ref="LJ127:LK127"/>
    <mergeCell ref="XCK123:XCK126"/>
    <mergeCell ref="XCL123:XCM126"/>
    <mergeCell ref="XCN123:XCN126"/>
    <mergeCell ref="XCO123:XCO126"/>
    <mergeCell ref="XCD123:XCE126"/>
    <mergeCell ref="XCF123:XCF126"/>
    <mergeCell ref="XCG123:XCG126"/>
    <mergeCell ref="XCH123:XCH126"/>
    <mergeCell ref="XCI123:XCI126"/>
    <mergeCell ref="XBY123:XBY126"/>
    <mergeCell ref="XBZ123:XBZ126"/>
    <mergeCell ref="XCA123:XCA126"/>
    <mergeCell ref="XCB123:XCB126"/>
    <mergeCell ref="XCC123:XCC126"/>
    <mergeCell ref="XBS123:XBS126"/>
    <mergeCell ref="XBT123:XBT126"/>
    <mergeCell ref="XBU123:XBU126"/>
    <mergeCell ref="XBV123:XBW126"/>
    <mergeCell ref="XBX123:XBX126"/>
    <mergeCell ref="XBM123:XBM126"/>
    <mergeCell ref="XBN123:XBO126"/>
    <mergeCell ref="XBP123:XBP126"/>
    <mergeCell ref="XBQ123:XBQ126"/>
    <mergeCell ref="XBR123:XBR126"/>
    <mergeCell ref="XBH123:XBH126"/>
    <mergeCell ref="XBI123:XBI126"/>
    <mergeCell ref="XBJ123:XBJ126"/>
    <mergeCell ref="XBK123:XBK126"/>
    <mergeCell ref="XBL123:XBL126"/>
    <mergeCell ref="AJJ127:AJK127"/>
    <mergeCell ref="AJR127:AJS127"/>
    <mergeCell ref="AJZ127:AKA127"/>
    <mergeCell ref="AHF127:AHG127"/>
    <mergeCell ref="HB127:HC127"/>
    <mergeCell ref="HJ127:HK127"/>
    <mergeCell ref="HR127:HS127"/>
    <mergeCell ref="HZ127:IA127"/>
    <mergeCell ref="IH127:II127"/>
    <mergeCell ref="FN127:FO127"/>
    <mergeCell ref="FV127:FW127"/>
    <mergeCell ref="GD127:GE127"/>
    <mergeCell ref="GL127:GM127"/>
    <mergeCell ref="GT127:GU127"/>
    <mergeCell ref="DZ127:EA127"/>
    <mergeCell ref="EH127:EI127"/>
    <mergeCell ref="EP127:EQ127"/>
    <mergeCell ref="EX127:EY127"/>
    <mergeCell ref="FF127:FG127"/>
    <mergeCell ref="CL127:CM127"/>
    <mergeCell ref="CT127:CU127"/>
    <mergeCell ref="DB127:DC127"/>
    <mergeCell ref="DJ127:DK127"/>
    <mergeCell ref="DR127:DS127"/>
    <mergeCell ref="AX127:AY127"/>
    <mergeCell ref="BF127:BG127"/>
    <mergeCell ref="BN127:BO127"/>
    <mergeCell ref="BV127:BW127"/>
    <mergeCell ref="CD127:CE127"/>
    <mergeCell ref="UX127:UY127"/>
    <mergeCell ref="VF127:VG127"/>
    <mergeCell ref="VN127:VO127"/>
    <mergeCell ref="VV127:VW127"/>
    <mergeCell ref="WD127:WE127"/>
    <mergeCell ref="TJ127:TK127"/>
    <mergeCell ref="TR127:TS127"/>
    <mergeCell ref="TZ127:UA127"/>
    <mergeCell ref="UH127:UI127"/>
    <mergeCell ref="UP127:UQ127"/>
    <mergeCell ref="RV127:RW127"/>
    <mergeCell ref="SD127:SE127"/>
    <mergeCell ref="SL127:SM127"/>
    <mergeCell ref="ST127:SU127"/>
    <mergeCell ref="TB127:TC127"/>
    <mergeCell ref="QH127:QI127"/>
    <mergeCell ref="QP127:QQ127"/>
    <mergeCell ref="QX127:QY127"/>
    <mergeCell ref="RF127:RG127"/>
    <mergeCell ref="RN127:RO127"/>
    <mergeCell ref="OT127:OU127"/>
    <mergeCell ref="PB127:PC127"/>
    <mergeCell ref="PJ127:PK127"/>
    <mergeCell ref="PR127:PS127"/>
    <mergeCell ref="PZ127:QA127"/>
    <mergeCell ref="NF127:NG127"/>
    <mergeCell ref="NN127:NO127"/>
    <mergeCell ref="NV127:NW127"/>
    <mergeCell ref="OD127:OE127"/>
    <mergeCell ref="OL127:OM127"/>
    <mergeCell ref="LR127:LS127"/>
    <mergeCell ref="IP127:IQ127"/>
    <mergeCell ref="IX127:IY127"/>
    <mergeCell ref="JF127:JG127"/>
    <mergeCell ref="JN127:JO127"/>
    <mergeCell ref="JV127:JW127"/>
    <mergeCell ref="AWP127:AWQ127"/>
    <mergeCell ref="AWX127:AWY127"/>
    <mergeCell ref="AXF127:AXG127"/>
    <mergeCell ref="AXN127:AXO127"/>
    <mergeCell ref="AXV127:AXW127"/>
    <mergeCell ref="AVB127:AVC127"/>
    <mergeCell ref="AVJ127:AVK127"/>
    <mergeCell ref="AVR127:AVS127"/>
    <mergeCell ref="AVZ127:AWA127"/>
    <mergeCell ref="AWH127:AWI127"/>
    <mergeCell ref="ATN127:ATO127"/>
    <mergeCell ref="ATV127:ATW127"/>
    <mergeCell ref="AUD127:AUE127"/>
    <mergeCell ref="AUL127:AUM127"/>
    <mergeCell ref="AUT127:AUU127"/>
    <mergeCell ref="ARZ127:ASA127"/>
    <mergeCell ref="ASH127:ASI127"/>
    <mergeCell ref="ASP127:ASQ127"/>
    <mergeCell ref="ASX127:ASY127"/>
    <mergeCell ref="ATF127:ATG127"/>
    <mergeCell ref="YX127:YY127"/>
    <mergeCell ref="ZF127:ZG127"/>
    <mergeCell ref="WL127:WM127"/>
    <mergeCell ref="WT127:WU127"/>
    <mergeCell ref="XB127:XC127"/>
    <mergeCell ref="XJ127:XK127"/>
    <mergeCell ref="XR127:XS127"/>
    <mergeCell ref="AQL127:AQM127"/>
    <mergeCell ref="AQT127:AQU127"/>
    <mergeCell ref="ARB127:ARC127"/>
    <mergeCell ref="ARJ127:ARK127"/>
    <mergeCell ref="ARR127:ARS127"/>
    <mergeCell ref="AOX127:AOY127"/>
    <mergeCell ref="APF127:APG127"/>
    <mergeCell ref="APN127:APO127"/>
    <mergeCell ref="APV127:APW127"/>
    <mergeCell ref="AQD127:AQE127"/>
    <mergeCell ref="ANJ127:ANK127"/>
    <mergeCell ref="ANR127:ANS127"/>
    <mergeCell ref="ANZ127:AOA127"/>
    <mergeCell ref="AOH127:AOI127"/>
    <mergeCell ref="AOP127:AOQ127"/>
    <mergeCell ref="ALV127:ALW127"/>
    <mergeCell ref="AMD127:AME127"/>
    <mergeCell ref="AML127:AMM127"/>
    <mergeCell ref="AMT127:AMU127"/>
    <mergeCell ref="ANB127:ANC127"/>
    <mergeCell ref="AKH127:AKI127"/>
    <mergeCell ref="AKP127:AKQ127"/>
    <mergeCell ref="AKX127:AKY127"/>
    <mergeCell ref="ALF127:ALG127"/>
    <mergeCell ref="ALN127:ALO127"/>
    <mergeCell ref="AIT127:AIU127"/>
    <mergeCell ref="AJB127:AJC127"/>
    <mergeCell ref="AHN127:AHO127"/>
    <mergeCell ref="AHV127:AHW127"/>
    <mergeCell ref="AID127:AIE127"/>
    <mergeCell ref="AIL127:AIM127"/>
    <mergeCell ref="AFR127:AFS127"/>
    <mergeCell ref="AFZ127:AGA127"/>
    <mergeCell ref="AGH127:AGI127"/>
    <mergeCell ref="AGP127:AGQ127"/>
    <mergeCell ref="AGX127:AGY127"/>
    <mergeCell ref="AED127:AEE127"/>
    <mergeCell ref="BHJ127:BHK127"/>
    <mergeCell ref="BHR127:BHS127"/>
    <mergeCell ref="BHZ127:BIA127"/>
    <mergeCell ref="BIH127:BII127"/>
    <mergeCell ref="BIP127:BIQ127"/>
    <mergeCell ref="BFV127:BFW127"/>
    <mergeCell ref="BGD127:BGE127"/>
    <mergeCell ref="BGL127:BGM127"/>
    <mergeCell ref="BGT127:BGU127"/>
    <mergeCell ref="BHB127:BHC127"/>
    <mergeCell ref="BEH127:BEI127"/>
    <mergeCell ref="BEP127:BEQ127"/>
    <mergeCell ref="BEX127:BEY127"/>
    <mergeCell ref="BFF127:BFG127"/>
    <mergeCell ref="BFN127:BFO127"/>
    <mergeCell ref="BCT127:BCU127"/>
    <mergeCell ref="BDB127:BDC127"/>
    <mergeCell ref="BDJ127:BDK127"/>
    <mergeCell ref="BDR127:BDS127"/>
    <mergeCell ref="BDZ127:BEA127"/>
    <mergeCell ref="BBF127:BBG127"/>
    <mergeCell ref="BBN127:BBO127"/>
    <mergeCell ref="BBV127:BBW127"/>
    <mergeCell ref="BCD127:BCE127"/>
    <mergeCell ref="BCL127:BCM127"/>
    <mergeCell ref="AZR127:AZS127"/>
    <mergeCell ref="AZZ127:BAA127"/>
    <mergeCell ref="BAH127:BAI127"/>
    <mergeCell ref="BAP127:BAQ127"/>
    <mergeCell ref="BAX127:BAY127"/>
    <mergeCell ref="AYD127:AYE127"/>
    <mergeCell ref="AYL127:AYM127"/>
    <mergeCell ref="AYT127:AYU127"/>
    <mergeCell ref="AZB127:AZC127"/>
    <mergeCell ref="AZJ127:AZK127"/>
    <mergeCell ref="BSD127:BSE127"/>
    <mergeCell ref="BSL127:BSM127"/>
    <mergeCell ref="BST127:BSU127"/>
    <mergeCell ref="BTB127:BTC127"/>
    <mergeCell ref="BTJ127:BTK127"/>
    <mergeCell ref="BQP127:BQQ127"/>
    <mergeCell ref="BQX127:BQY127"/>
    <mergeCell ref="BRF127:BRG127"/>
    <mergeCell ref="BRN127:BRO127"/>
    <mergeCell ref="BRV127:BRW127"/>
    <mergeCell ref="BPB127:BPC127"/>
    <mergeCell ref="BPJ127:BPK127"/>
    <mergeCell ref="BPR127:BPS127"/>
    <mergeCell ref="BPZ127:BQA127"/>
    <mergeCell ref="BQH127:BQI127"/>
    <mergeCell ref="BNN127:BNO127"/>
    <mergeCell ref="BNV127:BNW127"/>
    <mergeCell ref="BOD127:BOE127"/>
    <mergeCell ref="BOL127:BOM127"/>
    <mergeCell ref="BOT127:BOU127"/>
    <mergeCell ref="BLZ127:BMA127"/>
    <mergeCell ref="BMH127:BMI127"/>
    <mergeCell ref="BMP127:BMQ127"/>
    <mergeCell ref="BMX127:BMY127"/>
    <mergeCell ref="BNF127:BNG127"/>
    <mergeCell ref="BKL127:BKM127"/>
    <mergeCell ref="BKT127:BKU127"/>
    <mergeCell ref="BLB127:BLC127"/>
    <mergeCell ref="BLJ127:BLK127"/>
    <mergeCell ref="BLR127:BLS127"/>
    <mergeCell ref="BIX127:BIY127"/>
    <mergeCell ref="BJF127:BJG127"/>
    <mergeCell ref="BJN127:BJO127"/>
    <mergeCell ref="BJV127:BJW127"/>
    <mergeCell ref="BKD127:BKE127"/>
    <mergeCell ref="CCX127:CCY127"/>
    <mergeCell ref="CDF127:CDG127"/>
    <mergeCell ref="CDN127:CDO127"/>
    <mergeCell ref="CDV127:CDW127"/>
    <mergeCell ref="CED127:CEE127"/>
    <mergeCell ref="CBJ127:CBK127"/>
    <mergeCell ref="CBR127:CBS127"/>
    <mergeCell ref="CBZ127:CCA127"/>
    <mergeCell ref="CCH127:CCI127"/>
    <mergeCell ref="CCP127:CCQ127"/>
    <mergeCell ref="BZV127:BZW127"/>
    <mergeCell ref="CAD127:CAE127"/>
    <mergeCell ref="CAL127:CAM127"/>
    <mergeCell ref="CAT127:CAU127"/>
    <mergeCell ref="CBB127:CBC127"/>
    <mergeCell ref="BYH127:BYI127"/>
    <mergeCell ref="BYP127:BYQ127"/>
    <mergeCell ref="BYX127:BYY127"/>
    <mergeCell ref="BZF127:BZG127"/>
    <mergeCell ref="BZN127:BZO127"/>
    <mergeCell ref="BWT127:BWU127"/>
    <mergeCell ref="BXB127:BXC127"/>
    <mergeCell ref="BXJ127:BXK127"/>
    <mergeCell ref="BXR127:BXS127"/>
    <mergeCell ref="BXZ127:BYA127"/>
    <mergeCell ref="BVF127:BVG127"/>
    <mergeCell ref="BVN127:BVO127"/>
    <mergeCell ref="BVV127:BVW127"/>
    <mergeCell ref="BWD127:BWE127"/>
    <mergeCell ref="BWL127:BWM127"/>
    <mergeCell ref="BTR127:BTS127"/>
    <mergeCell ref="BTZ127:BUA127"/>
    <mergeCell ref="BUH127:BUI127"/>
    <mergeCell ref="BUP127:BUQ127"/>
    <mergeCell ref="BUX127:BUY127"/>
    <mergeCell ref="CNR127:CNS127"/>
    <mergeCell ref="CNZ127:COA127"/>
    <mergeCell ref="COH127:COI127"/>
    <mergeCell ref="COP127:COQ127"/>
    <mergeCell ref="COX127:COY127"/>
    <mergeCell ref="CMD127:CME127"/>
    <mergeCell ref="CML127:CMM127"/>
    <mergeCell ref="CMT127:CMU127"/>
    <mergeCell ref="CNB127:CNC127"/>
    <mergeCell ref="CNJ127:CNK127"/>
    <mergeCell ref="CKP127:CKQ127"/>
    <mergeCell ref="CKX127:CKY127"/>
    <mergeCell ref="CLF127:CLG127"/>
    <mergeCell ref="CLN127:CLO127"/>
    <mergeCell ref="CLV127:CLW127"/>
    <mergeCell ref="CJB127:CJC127"/>
    <mergeCell ref="CJJ127:CJK127"/>
    <mergeCell ref="CJR127:CJS127"/>
    <mergeCell ref="CJZ127:CKA127"/>
    <mergeCell ref="CKH127:CKI127"/>
    <mergeCell ref="CHN127:CHO127"/>
    <mergeCell ref="CHV127:CHW127"/>
    <mergeCell ref="CID127:CIE127"/>
    <mergeCell ref="CIL127:CIM127"/>
    <mergeCell ref="CIT127:CIU127"/>
    <mergeCell ref="CFZ127:CGA127"/>
    <mergeCell ref="CGH127:CGI127"/>
    <mergeCell ref="CGP127:CGQ127"/>
    <mergeCell ref="CGX127:CGY127"/>
    <mergeCell ref="CHF127:CHG127"/>
    <mergeCell ref="CEL127:CEM127"/>
    <mergeCell ref="CET127:CEU127"/>
    <mergeCell ref="CFB127:CFC127"/>
    <mergeCell ref="CFJ127:CFK127"/>
    <mergeCell ref="CFR127:CFS127"/>
    <mergeCell ref="CYL127:CYM127"/>
    <mergeCell ref="CYT127:CYU127"/>
    <mergeCell ref="CZB127:CZC127"/>
    <mergeCell ref="CZJ127:CZK127"/>
    <mergeCell ref="CZR127:CZS127"/>
    <mergeCell ref="CWX127:CWY127"/>
    <mergeCell ref="CXF127:CXG127"/>
    <mergeCell ref="CXN127:CXO127"/>
    <mergeCell ref="CXV127:CXW127"/>
    <mergeCell ref="CYD127:CYE127"/>
    <mergeCell ref="CVJ127:CVK127"/>
    <mergeCell ref="CVR127:CVS127"/>
    <mergeCell ref="CVZ127:CWA127"/>
    <mergeCell ref="CWH127:CWI127"/>
    <mergeCell ref="CWP127:CWQ127"/>
    <mergeCell ref="CTV127:CTW127"/>
    <mergeCell ref="CUD127:CUE127"/>
    <mergeCell ref="CUL127:CUM127"/>
    <mergeCell ref="CUT127:CUU127"/>
    <mergeCell ref="CVB127:CVC127"/>
    <mergeCell ref="CSH127:CSI127"/>
    <mergeCell ref="CSP127:CSQ127"/>
    <mergeCell ref="CSX127:CSY127"/>
    <mergeCell ref="CTF127:CTG127"/>
    <mergeCell ref="CTN127:CTO127"/>
    <mergeCell ref="CQT127:CQU127"/>
    <mergeCell ref="CRB127:CRC127"/>
    <mergeCell ref="CRJ127:CRK127"/>
    <mergeCell ref="CRR127:CRS127"/>
    <mergeCell ref="CRZ127:CSA127"/>
    <mergeCell ref="CPF127:CPG127"/>
    <mergeCell ref="CPN127:CPO127"/>
    <mergeCell ref="CPV127:CPW127"/>
    <mergeCell ref="CQD127:CQE127"/>
    <mergeCell ref="CQL127:CQM127"/>
    <mergeCell ref="DJF127:DJG127"/>
    <mergeCell ref="DJN127:DJO127"/>
    <mergeCell ref="DJV127:DJW127"/>
    <mergeCell ref="DKD127:DKE127"/>
    <mergeCell ref="DKL127:DKM127"/>
    <mergeCell ref="DHR127:DHS127"/>
    <mergeCell ref="DHZ127:DIA127"/>
    <mergeCell ref="DIH127:DII127"/>
    <mergeCell ref="DIP127:DIQ127"/>
    <mergeCell ref="DIX127:DIY127"/>
    <mergeCell ref="DGD127:DGE127"/>
    <mergeCell ref="DGL127:DGM127"/>
    <mergeCell ref="DGT127:DGU127"/>
    <mergeCell ref="DHB127:DHC127"/>
    <mergeCell ref="DHJ127:DHK127"/>
    <mergeCell ref="DEP127:DEQ127"/>
    <mergeCell ref="DEX127:DEY127"/>
    <mergeCell ref="DFF127:DFG127"/>
    <mergeCell ref="DFN127:DFO127"/>
    <mergeCell ref="DFV127:DFW127"/>
    <mergeCell ref="DDB127:DDC127"/>
    <mergeCell ref="DDJ127:DDK127"/>
    <mergeCell ref="DDR127:DDS127"/>
    <mergeCell ref="DDZ127:DEA127"/>
    <mergeCell ref="DEH127:DEI127"/>
    <mergeCell ref="DBN127:DBO127"/>
    <mergeCell ref="DBV127:DBW127"/>
    <mergeCell ref="DCD127:DCE127"/>
    <mergeCell ref="DCL127:DCM127"/>
    <mergeCell ref="DCT127:DCU127"/>
    <mergeCell ref="CZZ127:DAA127"/>
    <mergeCell ref="DAH127:DAI127"/>
    <mergeCell ref="DAP127:DAQ127"/>
    <mergeCell ref="DAX127:DAY127"/>
    <mergeCell ref="DBF127:DBG127"/>
    <mergeCell ref="DTZ127:DUA127"/>
    <mergeCell ref="DUH127:DUI127"/>
    <mergeCell ref="DUP127:DUQ127"/>
    <mergeCell ref="DUX127:DUY127"/>
    <mergeCell ref="DVF127:DVG127"/>
    <mergeCell ref="DSL127:DSM127"/>
    <mergeCell ref="DST127:DSU127"/>
    <mergeCell ref="DTB127:DTC127"/>
    <mergeCell ref="DTJ127:DTK127"/>
    <mergeCell ref="DTR127:DTS127"/>
    <mergeCell ref="DQX127:DQY127"/>
    <mergeCell ref="DRF127:DRG127"/>
    <mergeCell ref="DRN127:DRO127"/>
    <mergeCell ref="DRV127:DRW127"/>
    <mergeCell ref="DSD127:DSE127"/>
    <mergeCell ref="DPJ127:DPK127"/>
    <mergeCell ref="DPR127:DPS127"/>
    <mergeCell ref="DPZ127:DQA127"/>
    <mergeCell ref="DQH127:DQI127"/>
    <mergeCell ref="DQP127:DQQ127"/>
    <mergeCell ref="DNV127:DNW127"/>
    <mergeCell ref="DOD127:DOE127"/>
    <mergeCell ref="DOL127:DOM127"/>
    <mergeCell ref="DOT127:DOU127"/>
    <mergeCell ref="DPB127:DPC127"/>
    <mergeCell ref="DMH127:DMI127"/>
    <mergeCell ref="DMP127:DMQ127"/>
    <mergeCell ref="DMX127:DMY127"/>
    <mergeCell ref="DNF127:DNG127"/>
    <mergeCell ref="DNN127:DNO127"/>
    <mergeCell ref="DKT127:DKU127"/>
    <mergeCell ref="DLB127:DLC127"/>
    <mergeCell ref="DLJ127:DLK127"/>
    <mergeCell ref="DLR127:DLS127"/>
    <mergeCell ref="DLZ127:DMA127"/>
    <mergeCell ref="EET127:EEU127"/>
    <mergeCell ref="EFB127:EFC127"/>
    <mergeCell ref="EFJ127:EFK127"/>
    <mergeCell ref="EFR127:EFS127"/>
    <mergeCell ref="EFZ127:EGA127"/>
    <mergeCell ref="EDF127:EDG127"/>
    <mergeCell ref="EDN127:EDO127"/>
    <mergeCell ref="EDV127:EDW127"/>
    <mergeCell ref="EED127:EEE127"/>
    <mergeCell ref="EEL127:EEM127"/>
    <mergeCell ref="EBR127:EBS127"/>
    <mergeCell ref="EBZ127:ECA127"/>
    <mergeCell ref="ECH127:ECI127"/>
    <mergeCell ref="ECP127:ECQ127"/>
    <mergeCell ref="ECX127:ECY127"/>
    <mergeCell ref="EAD127:EAE127"/>
    <mergeCell ref="EAL127:EAM127"/>
    <mergeCell ref="EAT127:EAU127"/>
    <mergeCell ref="EBB127:EBC127"/>
    <mergeCell ref="EBJ127:EBK127"/>
    <mergeCell ref="DYP127:DYQ127"/>
    <mergeCell ref="DYX127:DYY127"/>
    <mergeCell ref="DZF127:DZG127"/>
    <mergeCell ref="DZN127:DZO127"/>
    <mergeCell ref="DZV127:DZW127"/>
    <mergeCell ref="DXB127:DXC127"/>
    <mergeCell ref="DXJ127:DXK127"/>
    <mergeCell ref="DXR127:DXS127"/>
    <mergeCell ref="DXZ127:DYA127"/>
    <mergeCell ref="DYH127:DYI127"/>
    <mergeCell ref="DVN127:DVO127"/>
    <mergeCell ref="DVV127:DVW127"/>
    <mergeCell ref="DWD127:DWE127"/>
    <mergeCell ref="DWL127:DWM127"/>
    <mergeCell ref="DWT127:DWU127"/>
    <mergeCell ref="EPN127:EPO127"/>
    <mergeCell ref="EPV127:EPW127"/>
    <mergeCell ref="EQD127:EQE127"/>
    <mergeCell ref="EQL127:EQM127"/>
    <mergeCell ref="EQT127:EQU127"/>
    <mergeCell ref="ENZ127:EOA127"/>
    <mergeCell ref="EOH127:EOI127"/>
    <mergeCell ref="EOP127:EOQ127"/>
    <mergeCell ref="EOX127:EOY127"/>
    <mergeCell ref="EPF127:EPG127"/>
    <mergeCell ref="EML127:EMM127"/>
    <mergeCell ref="EMT127:EMU127"/>
    <mergeCell ref="ENB127:ENC127"/>
    <mergeCell ref="ENJ127:ENK127"/>
    <mergeCell ref="ENR127:ENS127"/>
    <mergeCell ref="EKX127:EKY127"/>
    <mergeCell ref="ELF127:ELG127"/>
    <mergeCell ref="ELN127:ELO127"/>
    <mergeCell ref="ELV127:ELW127"/>
    <mergeCell ref="EMD127:EME127"/>
    <mergeCell ref="EJJ127:EJK127"/>
    <mergeCell ref="EJR127:EJS127"/>
    <mergeCell ref="EJZ127:EKA127"/>
    <mergeCell ref="EKH127:EKI127"/>
    <mergeCell ref="EKP127:EKQ127"/>
    <mergeCell ref="EHV127:EHW127"/>
    <mergeCell ref="EID127:EIE127"/>
    <mergeCell ref="EIL127:EIM127"/>
    <mergeCell ref="EIT127:EIU127"/>
    <mergeCell ref="EJB127:EJC127"/>
    <mergeCell ref="EGH127:EGI127"/>
    <mergeCell ref="EGP127:EGQ127"/>
    <mergeCell ref="EGX127:EGY127"/>
    <mergeCell ref="EHF127:EHG127"/>
    <mergeCell ref="EHN127:EHO127"/>
    <mergeCell ref="FAH127:FAI127"/>
    <mergeCell ref="FAP127:FAQ127"/>
    <mergeCell ref="FAX127:FAY127"/>
    <mergeCell ref="FBF127:FBG127"/>
    <mergeCell ref="FBN127:FBO127"/>
    <mergeCell ref="EYT127:EYU127"/>
    <mergeCell ref="EZB127:EZC127"/>
    <mergeCell ref="EZJ127:EZK127"/>
    <mergeCell ref="EZR127:EZS127"/>
    <mergeCell ref="EZZ127:FAA127"/>
    <mergeCell ref="EXF127:EXG127"/>
    <mergeCell ref="EXN127:EXO127"/>
    <mergeCell ref="EXV127:EXW127"/>
    <mergeCell ref="EYD127:EYE127"/>
    <mergeCell ref="EYL127:EYM127"/>
    <mergeCell ref="EVR127:EVS127"/>
    <mergeCell ref="EVZ127:EWA127"/>
    <mergeCell ref="EWH127:EWI127"/>
    <mergeCell ref="EWP127:EWQ127"/>
    <mergeCell ref="EWX127:EWY127"/>
    <mergeCell ref="EUD127:EUE127"/>
    <mergeCell ref="EUL127:EUM127"/>
    <mergeCell ref="EUT127:EUU127"/>
    <mergeCell ref="EVB127:EVC127"/>
    <mergeCell ref="EVJ127:EVK127"/>
    <mergeCell ref="ESP127:ESQ127"/>
    <mergeCell ref="ESX127:ESY127"/>
    <mergeCell ref="ETF127:ETG127"/>
    <mergeCell ref="ETN127:ETO127"/>
    <mergeCell ref="ETV127:ETW127"/>
    <mergeCell ref="ERB127:ERC127"/>
    <mergeCell ref="ERJ127:ERK127"/>
    <mergeCell ref="ERR127:ERS127"/>
    <mergeCell ref="ERZ127:ESA127"/>
    <mergeCell ref="ESH127:ESI127"/>
    <mergeCell ref="FLB127:FLC127"/>
    <mergeCell ref="FLJ127:FLK127"/>
    <mergeCell ref="FLR127:FLS127"/>
    <mergeCell ref="FLZ127:FMA127"/>
    <mergeCell ref="FMH127:FMI127"/>
    <mergeCell ref="FJN127:FJO127"/>
    <mergeCell ref="FJV127:FJW127"/>
    <mergeCell ref="FKD127:FKE127"/>
    <mergeCell ref="FKL127:FKM127"/>
    <mergeCell ref="FKT127:FKU127"/>
    <mergeCell ref="FHZ127:FIA127"/>
    <mergeCell ref="FIH127:FII127"/>
    <mergeCell ref="FIP127:FIQ127"/>
    <mergeCell ref="FIX127:FIY127"/>
    <mergeCell ref="FJF127:FJG127"/>
    <mergeCell ref="FGL127:FGM127"/>
    <mergeCell ref="FGT127:FGU127"/>
    <mergeCell ref="FHB127:FHC127"/>
    <mergeCell ref="FHJ127:FHK127"/>
    <mergeCell ref="FHR127:FHS127"/>
    <mergeCell ref="FEX127:FEY127"/>
    <mergeCell ref="FFF127:FFG127"/>
    <mergeCell ref="FFN127:FFO127"/>
    <mergeCell ref="FFV127:FFW127"/>
    <mergeCell ref="FGD127:FGE127"/>
    <mergeCell ref="FDJ127:FDK127"/>
    <mergeCell ref="FDR127:FDS127"/>
    <mergeCell ref="FDZ127:FEA127"/>
    <mergeCell ref="FEH127:FEI127"/>
    <mergeCell ref="FEP127:FEQ127"/>
    <mergeCell ref="FBV127:FBW127"/>
    <mergeCell ref="FCD127:FCE127"/>
    <mergeCell ref="FCL127:FCM127"/>
    <mergeCell ref="FCT127:FCU127"/>
    <mergeCell ref="FDB127:FDC127"/>
    <mergeCell ref="FVV127:FVW127"/>
    <mergeCell ref="FWD127:FWE127"/>
    <mergeCell ref="FWL127:FWM127"/>
    <mergeCell ref="FWT127:FWU127"/>
    <mergeCell ref="FXB127:FXC127"/>
    <mergeCell ref="FUH127:FUI127"/>
    <mergeCell ref="FUP127:FUQ127"/>
    <mergeCell ref="FUX127:FUY127"/>
    <mergeCell ref="FVF127:FVG127"/>
    <mergeCell ref="FVN127:FVO127"/>
    <mergeCell ref="FST127:FSU127"/>
    <mergeCell ref="FTB127:FTC127"/>
    <mergeCell ref="FTJ127:FTK127"/>
    <mergeCell ref="FTR127:FTS127"/>
    <mergeCell ref="FTZ127:FUA127"/>
    <mergeCell ref="FRF127:FRG127"/>
    <mergeCell ref="FRN127:FRO127"/>
    <mergeCell ref="FRV127:FRW127"/>
    <mergeCell ref="FSD127:FSE127"/>
    <mergeCell ref="FSL127:FSM127"/>
    <mergeCell ref="FPR127:FPS127"/>
    <mergeCell ref="FPZ127:FQA127"/>
    <mergeCell ref="FQH127:FQI127"/>
    <mergeCell ref="FQP127:FQQ127"/>
    <mergeCell ref="FQX127:FQY127"/>
    <mergeCell ref="FOD127:FOE127"/>
    <mergeCell ref="FOL127:FOM127"/>
    <mergeCell ref="FOT127:FOU127"/>
    <mergeCell ref="FPB127:FPC127"/>
    <mergeCell ref="FPJ127:FPK127"/>
    <mergeCell ref="FMP127:FMQ127"/>
    <mergeCell ref="FMX127:FMY127"/>
    <mergeCell ref="FNF127:FNG127"/>
    <mergeCell ref="FNN127:FNO127"/>
    <mergeCell ref="FNV127:FNW127"/>
    <mergeCell ref="GGP127:GGQ127"/>
    <mergeCell ref="GGX127:GGY127"/>
    <mergeCell ref="GHF127:GHG127"/>
    <mergeCell ref="GHN127:GHO127"/>
    <mergeCell ref="GHV127:GHW127"/>
    <mergeCell ref="GFB127:GFC127"/>
    <mergeCell ref="GFJ127:GFK127"/>
    <mergeCell ref="GFR127:GFS127"/>
    <mergeCell ref="GFZ127:GGA127"/>
    <mergeCell ref="GGH127:GGI127"/>
    <mergeCell ref="GDN127:GDO127"/>
    <mergeCell ref="GDV127:GDW127"/>
    <mergeCell ref="GED127:GEE127"/>
    <mergeCell ref="GEL127:GEM127"/>
    <mergeCell ref="GET127:GEU127"/>
    <mergeCell ref="GBZ127:GCA127"/>
    <mergeCell ref="GCH127:GCI127"/>
    <mergeCell ref="GCP127:GCQ127"/>
    <mergeCell ref="GCX127:GCY127"/>
    <mergeCell ref="GDF127:GDG127"/>
    <mergeCell ref="GAL127:GAM127"/>
    <mergeCell ref="GAT127:GAU127"/>
    <mergeCell ref="GBB127:GBC127"/>
    <mergeCell ref="GBJ127:GBK127"/>
    <mergeCell ref="GBR127:GBS127"/>
    <mergeCell ref="FYX127:FYY127"/>
    <mergeCell ref="FZF127:FZG127"/>
    <mergeCell ref="FZN127:FZO127"/>
    <mergeCell ref="FZV127:FZW127"/>
    <mergeCell ref="GAD127:GAE127"/>
    <mergeCell ref="FXJ127:FXK127"/>
    <mergeCell ref="FXR127:FXS127"/>
    <mergeCell ref="FXZ127:FYA127"/>
    <mergeCell ref="FYH127:FYI127"/>
    <mergeCell ref="FYP127:FYQ127"/>
    <mergeCell ref="GRJ127:GRK127"/>
    <mergeCell ref="GRR127:GRS127"/>
    <mergeCell ref="GRZ127:GSA127"/>
    <mergeCell ref="GSH127:GSI127"/>
    <mergeCell ref="GSP127:GSQ127"/>
    <mergeCell ref="GPV127:GPW127"/>
    <mergeCell ref="GQD127:GQE127"/>
    <mergeCell ref="GQL127:GQM127"/>
    <mergeCell ref="GQT127:GQU127"/>
    <mergeCell ref="GRB127:GRC127"/>
    <mergeCell ref="GOH127:GOI127"/>
    <mergeCell ref="GOP127:GOQ127"/>
    <mergeCell ref="GOX127:GOY127"/>
    <mergeCell ref="GPF127:GPG127"/>
    <mergeCell ref="GPN127:GPO127"/>
    <mergeCell ref="GMT127:GMU127"/>
    <mergeCell ref="GNB127:GNC127"/>
    <mergeCell ref="GNJ127:GNK127"/>
    <mergeCell ref="GNR127:GNS127"/>
    <mergeCell ref="GNZ127:GOA127"/>
    <mergeCell ref="GLF127:GLG127"/>
    <mergeCell ref="GLN127:GLO127"/>
    <mergeCell ref="GLV127:GLW127"/>
    <mergeCell ref="GMD127:GME127"/>
    <mergeCell ref="GML127:GMM127"/>
    <mergeCell ref="GJR127:GJS127"/>
    <mergeCell ref="GJZ127:GKA127"/>
    <mergeCell ref="GKH127:GKI127"/>
    <mergeCell ref="GKP127:GKQ127"/>
    <mergeCell ref="GKX127:GKY127"/>
    <mergeCell ref="GID127:GIE127"/>
    <mergeCell ref="GIL127:GIM127"/>
    <mergeCell ref="GIT127:GIU127"/>
    <mergeCell ref="GJB127:GJC127"/>
    <mergeCell ref="GJJ127:GJK127"/>
    <mergeCell ref="HCD127:HCE127"/>
    <mergeCell ref="HCL127:HCM127"/>
    <mergeCell ref="HCT127:HCU127"/>
    <mergeCell ref="HDB127:HDC127"/>
    <mergeCell ref="HDJ127:HDK127"/>
    <mergeCell ref="HAP127:HAQ127"/>
    <mergeCell ref="HAX127:HAY127"/>
    <mergeCell ref="HBF127:HBG127"/>
    <mergeCell ref="HBN127:HBO127"/>
    <mergeCell ref="HBV127:HBW127"/>
    <mergeCell ref="GZB127:GZC127"/>
    <mergeCell ref="GZJ127:GZK127"/>
    <mergeCell ref="GZR127:GZS127"/>
    <mergeCell ref="GZZ127:HAA127"/>
    <mergeCell ref="HAH127:HAI127"/>
    <mergeCell ref="GXN127:GXO127"/>
    <mergeCell ref="GXV127:GXW127"/>
    <mergeCell ref="GYD127:GYE127"/>
    <mergeCell ref="GYL127:GYM127"/>
    <mergeCell ref="GYT127:GYU127"/>
    <mergeCell ref="GVZ127:GWA127"/>
    <mergeCell ref="GWH127:GWI127"/>
    <mergeCell ref="GWP127:GWQ127"/>
    <mergeCell ref="GWX127:GWY127"/>
    <mergeCell ref="GXF127:GXG127"/>
    <mergeCell ref="GUL127:GUM127"/>
    <mergeCell ref="GUT127:GUU127"/>
    <mergeCell ref="GVB127:GVC127"/>
    <mergeCell ref="GVJ127:GVK127"/>
    <mergeCell ref="GVR127:GVS127"/>
    <mergeCell ref="GSX127:GSY127"/>
    <mergeCell ref="GTF127:GTG127"/>
    <mergeCell ref="GTN127:GTO127"/>
    <mergeCell ref="GTV127:GTW127"/>
    <mergeCell ref="GUD127:GUE127"/>
    <mergeCell ref="HMX127:HMY127"/>
    <mergeCell ref="HNF127:HNG127"/>
    <mergeCell ref="HNN127:HNO127"/>
    <mergeCell ref="HNV127:HNW127"/>
    <mergeCell ref="HOD127:HOE127"/>
    <mergeCell ref="HLJ127:HLK127"/>
    <mergeCell ref="HLR127:HLS127"/>
    <mergeCell ref="HLZ127:HMA127"/>
    <mergeCell ref="HMH127:HMI127"/>
    <mergeCell ref="HMP127:HMQ127"/>
    <mergeCell ref="HJV127:HJW127"/>
    <mergeCell ref="HKD127:HKE127"/>
    <mergeCell ref="HKL127:HKM127"/>
    <mergeCell ref="HKT127:HKU127"/>
    <mergeCell ref="HLB127:HLC127"/>
    <mergeCell ref="HIH127:HII127"/>
    <mergeCell ref="HIP127:HIQ127"/>
    <mergeCell ref="HIX127:HIY127"/>
    <mergeCell ref="HJF127:HJG127"/>
    <mergeCell ref="HJN127:HJO127"/>
    <mergeCell ref="HGT127:HGU127"/>
    <mergeCell ref="HHB127:HHC127"/>
    <mergeCell ref="HHJ127:HHK127"/>
    <mergeCell ref="HHR127:HHS127"/>
    <mergeCell ref="HHZ127:HIA127"/>
    <mergeCell ref="HFF127:HFG127"/>
    <mergeCell ref="HFN127:HFO127"/>
    <mergeCell ref="HFV127:HFW127"/>
    <mergeCell ref="HGD127:HGE127"/>
    <mergeCell ref="HGL127:HGM127"/>
    <mergeCell ref="HDR127:HDS127"/>
    <mergeCell ref="HDZ127:HEA127"/>
    <mergeCell ref="HEH127:HEI127"/>
    <mergeCell ref="HEP127:HEQ127"/>
    <mergeCell ref="HEX127:HEY127"/>
    <mergeCell ref="HXR127:HXS127"/>
    <mergeCell ref="HXZ127:HYA127"/>
    <mergeCell ref="HYH127:HYI127"/>
    <mergeCell ref="HYP127:HYQ127"/>
    <mergeCell ref="HYX127:HYY127"/>
    <mergeCell ref="HWD127:HWE127"/>
    <mergeCell ref="HWL127:HWM127"/>
    <mergeCell ref="HWT127:HWU127"/>
    <mergeCell ref="HXB127:HXC127"/>
    <mergeCell ref="HXJ127:HXK127"/>
    <mergeCell ref="HUP127:HUQ127"/>
    <mergeCell ref="HUX127:HUY127"/>
    <mergeCell ref="HVF127:HVG127"/>
    <mergeCell ref="HVN127:HVO127"/>
    <mergeCell ref="HVV127:HVW127"/>
    <mergeCell ref="HTB127:HTC127"/>
    <mergeCell ref="HTJ127:HTK127"/>
    <mergeCell ref="HTR127:HTS127"/>
    <mergeCell ref="HTZ127:HUA127"/>
    <mergeCell ref="HUH127:HUI127"/>
    <mergeCell ref="HRN127:HRO127"/>
    <mergeCell ref="HRV127:HRW127"/>
    <mergeCell ref="HSD127:HSE127"/>
    <mergeCell ref="HSL127:HSM127"/>
    <mergeCell ref="HST127:HSU127"/>
    <mergeCell ref="HPZ127:HQA127"/>
    <mergeCell ref="HQH127:HQI127"/>
    <mergeCell ref="HQP127:HQQ127"/>
    <mergeCell ref="HQX127:HQY127"/>
    <mergeCell ref="HRF127:HRG127"/>
    <mergeCell ref="HOL127:HOM127"/>
    <mergeCell ref="HOT127:HOU127"/>
    <mergeCell ref="HPB127:HPC127"/>
    <mergeCell ref="HPJ127:HPK127"/>
    <mergeCell ref="HPR127:HPS127"/>
    <mergeCell ref="IIL127:IIM127"/>
    <mergeCell ref="IIT127:IIU127"/>
    <mergeCell ref="IJB127:IJC127"/>
    <mergeCell ref="IJJ127:IJK127"/>
    <mergeCell ref="IJR127:IJS127"/>
    <mergeCell ref="IGX127:IGY127"/>
    <mergeCell ref="IHF127:IHG127"/>
    <mergeCell ref="IHN127:IHO127"/>
    <mergeCell ref="IHV127:IHW127"/>
    <mergeCell ref="IID127:IIE127"/>
    <mergeCell ref="IFJ127:IFK127"/>
    <mergeCell ref="IFR127:IFS127"/>
    <mergeCell ref="IFZ127:IGA127"/>
    <mergeCell ref="IGH127:IGI127"/>
    <mergeCell ref="IGP127:IGQ127"/>
    <mergeCell ref="IDV127:IDW127"/>
    <mergeCell ref="IED127:IEE127"/>
    <mergeCell ref="IEL127:IEM127"/>
    <mergeCell ref="IET127:IEU127"/>
    <mergeCell ref="IFB127:IFC127"/>
    <mergeCell ref="ICH127:ICI127"/>
    <mergeCell ref="ICP127:ICQ127"/>
    <mergeCell ref="ICX127:ICY127"/>
    <mergeCell ref="IDF127:IDG127"/>
    <mergeCell ref="IDN127:IDO127"/>
    <mergeCell ref="IAT127:IAU127"/>
    <mergeCell ref="IBB127:IBC127"/>
    <mergeCell ref="IBJ127:IBK127"/>
    <mergeCell ref="IBR127:IBS127"/>
    <mergeCell ref="IBZ127:ICA127"/>
    <mergeCell ref="HZF127:HZG127"/>
    <mergeCell ref="HZN127:HZO127"/>
    <mergeCell ref="HZV127:HZW127"/>
    <mergeCell ref="IAD127:IAE127"/>
    <mergeCell ref="IAL127:IAM127"/>
    <mergeCell ref="ITF127:ITG127"/>
    <mergeCell ref="ITN127:ITO127"/>
    <mergeCell ref="ITV127:ITW127"/>
    <mergeCell ref="IUD127:IUE127"/>
    <mergeCell ref="IUL127:IUM127"/>
    <mergeCell ref="IRR127:IRS127"/>
    <mergeCell ref="IRZ127:ISA127"/>
    <mergeCell ref="ISH127:ISI127"/>
    <mergeCell ref="ISP127:ISQ127"/>
    <mergeCell ref="ISX127:ISY127"/>
    <mergeCell ref="IQD127:IQE127"/>
    <mergeCell ref="IQL127:IQM127"/>
    <mergeCell ref="IQT127:IQU127"/>
    <mergeCell ref="IRB127:IRC127"/>
    <mergeCell ref="IRJ127:IRK127"/>
    <mergeCell ref="IOP127:IOQ127"/>
    <mergeCell ref="IOX127:IOY127"/>
    <mergeCell ref="IPF127:IPG127"/>
    <mergeCell ref="IPN127:IPO127"/>
    <mergeCell ref="IPV127:IPW127"/>
    <mergeCell ref="INB127:INC127"/>
    <mergeCell ref="INJ127:INK127"/>
    <mergeCell ref="INR127:INS127"/>
    <mergeCell ref="INZ127:IOA127"/>
    <mergeCell ref="IOH127:IOI127"/>
    <mergeCell ref="ILN127:ILO127"/>
    <mergeCell ref="ILV127:ILW127"/>
    <mergeCell ref="IMD127:IME127"/>
    <mergeCell ref="IML127:IMM127"/>
    <mergeCell ref="IMT127:IMU127"/>
    <mergeCell ref="IJZ127:IKA127"/>
    <mergeCell ref="IKH127:IKI127"/>
    <mergeCell ref="IKP127:IKQ127"/>
    <mergeCell ref="IKX127:IKY127"/>
    <mergeCell ref="ILF127:ILG127"/>
    <mergeCell ref="JDZ127:JEA127"/>
    <mergeCell ref="JEH127:JEI127"/>
    <mergeCell ref="JEP127:JEQ127"/>
    <mergeCell ref="JEX127:JEY127"/>
    <mergeCell ref="JFF127:JFG127"/>
    <mergeCell ref="JCL127:JCM127"/>
    <mergeCell ref="JCT127:JCU127"/>
    <mergeCell ref="JDB127:JDC127"/>
    <mergeCell ref="JDJ127:JDK127"/>
    <mergeCell ref="JDR127:JDS127"/>
    <mergeCell ref="JAX127:JAY127"/>
    <mergeCell ref="JBF127:JBG127"/>
    <mergeCell ref="JBN127:JBO127"/>
    <mergeCell ref="JBV127:JBW127"/>
    <mergeCell ref="JCD127:JCE127"/>
    <mergeCell ref="IZJ127:IZK127"/>
    <mergeCell ref="IZR127:IZS127"/>
    <mergeCell ref="IZZ127:JAA127"/>
    <mergeCell ref="JAH127:JAI127"/>
    <mergeCell ref="JAP127:JAQ127"/>
    <mergeCell ref="IXV127:IXW127"/>
    <mergeCell ref="IYD127:IYE127"/>
    <mergeCell ref="IYL127:IYM127"/>
    <mergeCell ref="IYT127:IYU127"/>
    <mergeCell ref="IZB127:IZC127"/>
    <mergeCell ref="IWH127:IWI127"/>
    <mergeCell ref="IWP127:IWQ127"/>
    <mergeCell ref="IWX127:IWY127"/>
    <mergeCell ref="IXF127:IXG127"/>
    <mergeCell ref="IXN127:IXO127"/>
    <mergeCell ref="IUT127:IUU127"/>
    <mergeCell ref="IVB127:IVC127"/>
    <mergeCell ref="IVJ127:IVK127"/>
    <mergeCell ref="IVR127:IVS127"/>
    <mergeCell ref="IVZ127:IWA127"/>
    <mergeCell ref="JOT127:JOU127"/>
    <mergeCell ref="JPB127:JPC127"/>
    <mergeCell ref="JPJ127:JPK127"/>
    <mergeCell ref="JPR127:JPS127"/>
    <mergeCell ref="JPZ127:JQA127"/>
    <mergeCell ref="JNF127:JNG127"/>
    <mergeCell ref="JNN127:JNO127"/>
    <mergeCell ref="JNV127:JNW127"/>
    <mergeCell ref="JOD127:JOE127"/>
    <mergeCell ref="JOL127:JOM127"/>
    <mergeCell ref="JLR127:JLS127"/>
    <mergeCell ref="JLZ127:JMA127"/>
    <mergeCell ref="JMH127:JMI127"/>
    <mergeCell ref="JMP127:JMQ127"/>
    <mergeCell ref="JMX127:JMY127"/>
    <mergeCell ref="JKD127:JKE127"/>
    <mergeCell ref="JKL127:JKM127"/>
    <mergeCell ref="JKT127:JKU127"/>
    <mergeCell ref="JLB127:JLC127"/>
    <mergeCell ref="JLJ127:JLK127"/>
    <mergeCell ref="JIP127:JIQ127"/>
    <mergeCell ref="JIX127:JIY127"/>
    <mergeCell ref="JJF127:JJG127"/>
    <mergeCell ref="JJN127:JJO127"/>
    <mergeCell ref="JJV127:JJW127"/>
    <mergeCell ref="JHB127:JHC127"/>
    <mergeCell ref="JHJ127:JHK127"/>
    <mergeCell ref="JHR127:JHS127"/>
    <mergeCell ref="JHZ127:JIA127"/>
    <mergeCell ref="JIH127:JII127"/>
    <mergeCell ref="JFN127:JFO127"/>
    <mergeCell ref="JFV127:JFW127"/>
    <mergeCell ref="JGD127:JGE127"/>
    <mergeCell ref="JGL127:JGM127"/>
    <mergeCell ref="JGT127:JGU127"/>
    <mergeCell ref="JZN127:JZO127"/>
    <mergeCell ref="JZV127:JZW127"/>
    <mergeCell ref="KAD127:KAE127"/>
    <mergeCell ref="KAL127:KAM127"/>
    <mergeCell ref="KAT127:KAU127"/>
    <mergeCell ref="JXZ127:JYA127"/>
    <mergeCell ref="JYH127:JYI127"/>
    <mergeCell ref="JYP127:JYQ127"/>
    <mergeCell ref="JYX127:JYY127"/>
    <mergeCell ref="JZF127:JZG127"/>
    <mergeCell ref="JWL127:JWM127"/>
    <mergeCell ref="JWT127:JWU127"/>
    <mergeCell ref="JXB127:JXC127"/>
    <mergeCell ref="JXJ127:JXK127"/>
    <mergeCell ref="JXR127:JXS127"/>
    <mergeCell ref="JUX127:JUY127"/>
    <mergeCell ref="JVF127:JVG127"/>
    <mergeCell ref="JVN127:JVO127"/>
    <mergeCell ref="JVV127:JVW127"/>
    <mergeCell ref="JWD127:JWE127"/>
    <mergeCell ref="JTJ127:JTK127"/>
    <mergeCell ref="JTR127:JTS127"/>
    <mergeCell ref="JTZ127:JUA127"/>
    <mergeCell ref="JUH127:JUI127"/>
    <mergeCell ref="JUP127:JUQ127"/>
    <mergeCell ref="JRV127:JRW127"/>
    <mergeCell ref="JSD127:JSE127"/>
    <mergeCell ref="JSL127:JSM127"/>
    <mergeCell ref="JST127:JSU127"/>
    <mergeCell ref="JTB127:JTC127"/>
    <mergeCell ref="JQH127:JQI127"/>
    <mergeCell ref="JQP127:JQQ127"/>
    <mergeCell ref="JQX127:JQY127"/>
    <mergeCell ref="JRF127:JRG127"/>
    <mergeCell ref="JRN127:JRO127"/>
    <mergeCell ref="KKH127:KKI127"/>
    <mergeCell ref="KKP127:KKQ127"/>
    <mergeCell ref="KKX127:KKY127"/>
    <mergeCell ref="KLF127:KLG127"/>
    <mergeCell ref="KLN127:KLO127"/>
    <mergeCell ref="KIT127:KIU127"/>
    <mergeCell ref="KJB127:KJC127"/>
    <mergeCell ref="KJJ127:KJK127"/>
    <mergeCell ref="KJR127:KJS127"/>
    <mergeCell ref="KJZ127:KKA127"/>
    <mergeCell ref="KHF127:KHG127"/>
    <mergeCell ref="KHN127:KHO127"/>
    <mergeCell ref="KHV127:KHW127"/>
    <mergeCell ref="KID127:KIE127"/>
    <mergeCell ref="KIL127:KIM127"/>
    <mergeCell ref="KFR127:KFS127"/>
    <mergeCell ref="KFZ127:KGA127"/>
    <mergeCell ref="KGH127:KGI127"/>
    <mergeCell ref="KGP127:KGQ127"/>
    <mergeCell ref="KGX127:KGY127"/>
    <mergeCell ref="KED127:KEE127"/>
    <mergeCell ref="KEL127:KEM127"/>
    <mergeCell ref="KET127:KEU127"/>
    <mergeCell ref="KFB127:KFC127"/>
    <mergeCell ref="KFJ127:KFK127"/>
    <mergeCell ref="KCP127:KCQ127"/>
    <mergeCell ref="KCX127:KCY127"/>
    <mergeCell ref="KDF127:KDG127"/>
    <mergeCell ref="KDN127:KDO127"/>
    <mergeCell ref="KDV127:KDW127"/>
    <mergeCell ref="KBB127:KBC127"/>
    <mergeCell ref="KBJ127:KBK127"/>
    <mergeCell ref="KBR127:KBS127"/>
    <mergeCell ref="KBZ127:KCA127"/>
    <mergeCell ref="KCH127:KCI127"/>
    <mergeCell ref="KVB127:KVC127"/>
    <mergeCell ref="KVJ127:KVK127"/>
    <mergeCell ref="KVR127:KVS127"/>
    <mergeCell ref="KVZ127:KWA127"/>
    <mergeCell ref="KWH127:KWI127"/>
    <mergeCell ref="KTN127:KTO127"/>
    <mergeCell ref="KTV127:KTW127"/>
    <mergeCell ref="KUD127:KUE127"/>
    <mergeCell ref="KUL127:KUM127"/>
    <mergeCell ref="KUT127:KUU127"/>
    <mergeCell ref="KRZ127:KSA127"/>
    <mergeCell ref="KSH127:KSI127"/>
    <mergeCell ref="KSP127:KSQ127"/>
    <mergeCell ref="KSX127:KSY127"/>
    <mergeCell ref="KTF127:KTG127"/>
    <mergeCell ref="KQL127:KQM127"/>
    <mergeCell ref="KQT127:KQU127"/>
    <mergeCell ref="KRB127:KRC127"/>
    <mergeCell ref="KRJ127:KRK127"/>
    <mergeCell ref="KRR127:KRS127"/>
    <mergeCell ref="KOX127:KOY127"/>
    <mergeCell ref="KPF127:KPG127"/>
    <mergeCell ref="KPN127:KPO127"/>
    <mergeCell ref="KPV127:KPW127"/>
    <mergeCell ref="KQD127:KQE127"/>
    <mergeCell ref="KNJ127:KNK127"/>
    <mergeCell ref="KNR127:KNS127"/>
    <mergeCell ref="KNZ127:KOA127"/>
    <mergeCell ref="KOH127:KOI127"/>
    <mergeCell ref="KOP127:KOQ127"/>
    <mergeCell ref="KLV127:KLW127"/>
    <mergeCell ref="KMD127:KME127"/>
    <mergeCell ref="KML127:KMM127"/>
    <mergeCell ref="KMT127:KMU127"/>
    <mergeCell ref="KNB127:KNC127"/>
    <mergeCell ref="LFV127:LFW127"/>
    <mergeCell ref="LGD127:LGE127"/>
    <mergeCell ref="LGL127:LGM127"/>
    <mergeCell ref="LGT127:LGU127"/>
    <mergeCell ref="LHB127:LHC127"/>
    <mergeCell ref="LEH127:LEI127"/>
    <mergeCell ref="LEP127:LEQ127"/>
    <mergeCell ref="LEX127:LEY127"/>
    <mergeCell ref="LFF127:LFG127"/>
    <mergeCell ref="LFN127:LFO127"/>
    <mergeCell ref="LCT127:LCU127"/>
    <mergeCell ref="LDB127:LDC127"/>
    <mergeCell ref="LDJ127:LDK127"/>
    <mergeCell ref="LDR127:LDS127"/>
    <mergeCell ref="LDZ127:LEA127"/>
    <mergeCell ref="LBF127:LBG127"/>
    <mergeCell ref="LBN127:LBO127"/>
    <mergeCell ref="LBV127:LBW127"/>
    <mergeCell ref="LCD127:LCE127"/>
    <mergeCell ref="LCL127:LCM127"/>
    <mergeCell ref="KZR127:KZS127"/>
    <mergeCell ref="KZZ127:LAA127"/>
    <mergeCell ref="LAH127:LAI127"/>
    <mergeCell ref="LAP127:LAQ127"/>
    <mergeCell ref="LAX127:LAY127"/>
    <mergeCell ref="KYD127:KYE127"/>
    <mergeCell ref="KYL127:KYM127"/>
    <mergeCell ref="KYT127:KYU127"/>
    <mergeCell ref="KZB127:KZC127"/>
    <mergeCell ref="KZJ127:KZK127"/>
    <mergeCell ref="KWP127:KWQ127"/>
    <mergeCell ref="KWX127:KWY127"/>
    <mergeCell ref="KXF127:KXG127"/>
    <mergeCell ref="KXN127:KXO127"/>
    <mergeCell ref="KXV127:KXW127"/>
    <mergeCell ref="LQP127:LQQ127"/>
    <mergeCell ref="LQX127:LQY127"/>
    <mergeCell ref="LRF127:LRG127"/>
    <mergeCell ref="LRN127:LRO127"/>
    <mergeCell ref="LRV127:LRW127"/>
    <mergeCell ref="LPB127:LPC127"/>
    <mergeCell ref="LPJ127:LPK127"/>
    <mergeCell ref="LPR127:LPS127"/>
    <mergeCell ref="LPZ127:LQA127"/>
    <mergeCell ref="LQH127:LQI127"/>
    <mergeCell ref="LNN127:LNO127"/>
    <mergeCell ref="LNV127:LNW127"/>
    <mergeCell ref="LOD127:LOE127"/>
    <mergeCell ref="LOL127:LOM127"/>
    <mergeCell ref="LOT127:LOU127"/>
    <mergeCell ref="LLZ127:LMA127"/>
    <mergeCell ref="LMH127:LMI127"/>
    <mergeCell ref="LMP127:LMQ127"/>
    <mergeCell ref="LMX127:LMY127"/>
    <mergeCell ref="LNF127:LNG127"/>
    <mergeCell ref="LKL127:LKM127"/>
    <mergeCell ref="LKT127:LKU127"/>
    <mergeCell ref="LLB127:LLC127"/>
    <mergeCell ref="LLJ127:LLK127"/>
    <mergeCell ref="LLR127:LLS127"/>
    <mergeCell ref="LIX127:LIY127"/>
    <mergeCell ref="LJF127:LJG127"/>
    <mergeCell ref="LJN127:LJO127"/>
    <mergeCell ref="LJV127:LJW127"/>
    <mergeCell ref="LKD127:LKE127"/>
    <mergeCell ref="LHJ127:LHK127"/>
    <mergeCell ref="LHR127:LHS127"/>
    <mergeCell ref="LHZ127:LIA127"/>
    <mergeCell ref="LIH127:LII127"/>
    <mergeCell ref="LIP127:LIQ127"/>
    <mergeCell ref="MBJ127:MBK127"/>
    <mergeCell ref="MBR127:MBS127"/>
    <mergeCell ref="MBZ127:MCA127"/>
    <mergeCell ref="MCH127:MCI127"/>
    <mergeCell ref="MCP127:MCQ127"/>
    <mergeCell ref="LZV127:LZW127"/>
    <mergeCell ref="MAD127:MAE127"/>
    <mergeCell ref="MAL127:MAM127"/>
    <mergeCell ref="MAT127:MAU127"/>
    <mergeCell ref="MBB127:MBC127"/>
    <mergeCell ref="LYH127:LYI127"/>
    <mergeCell ref="LYP127:LYQ127"/>
    <mergeCell ref="LYX127:LYY127"/>
    <mergeCell ref="LZF127:LZG127"/>
    <mergeCell ref="LZN127:LZO127"/>
    <mergeCell ref="LWT127:LWU127"/>
    <mergeCell ref="LXB127:LXC127"/>
    <mergeCell ref="LXJ127:LXK127"/>
    <mergeCell ref="LXR127:LXS127"/>
    <mergeCell ref="LXZ127:LYA127"/>
    <mergeCell ref="LVF127:LVG127"/>
    <mergeCell ref="LVN127:LVO127"/>
    <mergeCell ref="LVV127:LVW127"/>
    <mergeCell ref="LWD127:LWE127"/>
    <mergeCell ref="LWL127:LWM127"/>
    <mergeCell ref="LTR127:LTS127"/>
    <mergeCell ref="LTZ127:LUA127"/>
    <mergeCell ref="LUH127:LUI127"/>
    <mergeCell ref="LUP127:LUQ127"/>
    <mergeCell ref="LUX127:LUY127"/>
    <mergeCell ref="LSD127:LSE127"/>
    <mergeCell ref="LSL127:LSM127"/>
    <mergeCell ref="LST127:LSU127"/>
    <mergeCell ref="LTB127:LTC127"/>
    <mergeCell ref="LTJ127:LTK127"/>
    <mergeCell ref="MMD127:MME127"/>
    <mergeCell ref="MML127:MMM127"/>
    <mergeCell ref="MMT127:MMU127"/>
    <mergeCell ref="MNB127:MNC127"/>
    <mergeCell ref="MNJ127:MNK127"/>
    <mergeCell ref="MKP127:MKQ127"/>
    <mergeCell ref="MKX127:MKY127"/>
    <mergeCell ref="MLF127:MLG127"/>
    <mergeCell ref="MLN127:MLO127"/>
    <mergeCell ref="MLV127:MLW127"/>
    <mergeCell ref="MJB127:MJC127"/>
    <mergeCell ref="MJJ127:MJK127"/>
    <mergeCell ref="MJR127:MJS127"/>
    <mergeCell ref="MJZ127:MKA127"/>
    <mergeCell ref="MKH127:MKI127"/>
    <mergeCell ref="MHN127:MHO127"/>
    <mergeCell ref="MHV127:MHW127"/>
    <mergeCell ref="MID127:MIE127"/>
    <mergeCell ref="MIL127:MIM127"/>
    <mergeCell ref="MIT127:MIU127"/>
    <mergeCell ref="MFZ127:MGA127"/>
    <mergeCell ref="MGH127:MGI127"/>
    <mergeCell ref="MGP127:MGQ127"/>
    <mergeCell ref="MGX127:MGY127"/>
    <mergeCell ref="MHF127:MHG127"/>
    <mergeCell ref="MEL127:MEM127"/>
    <mergeCell ref="MET127:MEU127"/>
    <mergeCell ref="MFB127:MFC127"/>
    <mergeCell ref="MFJ127:MFK127"/>
    <mergeCell ref="MFR127:MFS127"/>
    <mergeCell ref="MCX127:MCY127"/>
    <mergeCell ref="MDF127:MDG127"/>
    <mergeCell ref="MDN127:MDO127"/>
    <mergeCell ref="MDV127:MDW127"/>
    <mergeCell ref="MED127:MEE127"/>
    <mergeCell ref="MWX127:MWY127"/>
    <mergeCell ref="MXF127:MXG127"/>
    <mergeCell ref="MXN127:MXO127"/>
    <mergeCell ref="MXV127:MXW127"/>
    <mergeCell ref="MYD127:MYE127"/>
    <mergeCell ref="MVJ127:MVK127"/>
    <mergeCell ref="MVR127:MVS127"/>
    <mergeCell ref="MVZ127:MWA127"/>
    <mergeCell ref="MWH127:MWI127"/>
    <mergeCell ref="MWP127:MWQ127"/>
    <mergeCell ref="MTV127:MTW127"/>
    <mergeCell ref="MUD127:MUE127"/>
    <mergeCell ref="MUL127:MUM127"/>
    <mergeCell ref="MUT127:MUU127"/>
    <mergeCell ref="MVB127:MVC127"/>
    <mergeCell ref="MSH127:MSI127"/>
    <mergeCell ref="MSP127:MSQ127"/>
    <mergeCell ref="MSX127:MSY127"/>
    <mergeCell ref="MTF127:MTG127"/>
    <mergeCell ref="MTN127:MTO127"/>
    <mergeCell ref="MQT127:MQU127"/>
    <mergeCell ref="MRB127:MRC127"/>
    <mergeCell ref="MRJ127:MRK127"/>
    <mergeCell ref="MRR127:MRS127"/>
    <mergeCell ref="MRZ127:MSA127"/>
    <mergeCell ref="MPF127:MPG127"/>
    <mergeCell ref="MPN127:MPO127"/>
    <mergeCell ref="MPV127:MPW127"/>
    <mergeCell ref="MQD127:MQE127"/>
    <mergeCell ref="MQL127:MQM127"/>
    <mergeCell ref="MNR127:MNS127"/>
    <mergeCell ref="MNZ127:MOA127"/>
    <mergeCell ref="MOH127:MOI127"/>
    <mergeCell ref="MOP127:MOQ127"/>
    <mergeCell ref="MOX127:MOY127"/>
    <mergeCell ref="NHR127:NHS127"/>
    <mergeCell ref="NHZ127:NIA127"/>
    <mergeCell ref="NIH127:NII127"/>
    <mergeCell ref="NIP127:NIQ127"/>
    <mergeCell ref="NIX127:NIY127"/>
    <mergeCell ref="NGD127:NGE127"/>
    <mergeCell ref="NGL127:NGM127"/>
    <mergeCell ref="NGT127:NGU127"/>
    <mergeCell ref="NHB127:NHC127"/>
    <mergeCell ref="NHJ127:NHK127"/>
    <mergeCell ref="NEP127:NEQ127"/>
    <mergeCell ref="NEX127:NEY127"/>
    <mergeCell ref="NFF127:NFG127"/>
    <mergeCell ref="NFN127:NFO127"/>
    <mergeCell ref="NFV127:NFW127"/>
    <mergeCell ref="NDB127:NDC127"/>
    <mergeCell ref="NDJ127:NDK127"/>
    <mergeCell ref="NDR127:NDS127"/>
    <mergeCell ref="NDZ127:NEA127"/>
    <mergeCell ref="NEH127:NEI127"/>
    <mergeCell ref="NBN127:NBO127"/>
    <mergeCell ref="NBV127:NBW127"/>
    <mergeCell ref="NCD127:NCE127"/>
    <mergeCell ref="NCL127:NCM127"/>
    <mergeCell ref="NCT127:NCU127"/>
    <mergeCell ref="MZZ127:NAA127"/>
    <mergeCell ref="NAH127:NAI127"/>
    <mergeCell ref="NAP127:NAQ127"/>
    <mergeCell ref="NAX127:NAY127"/>
    <mergeCell ref="NBF127:NBG127"/>
    <mergeCell ref="MYL127:MYM127"/>
    <mergeCell ref="MYT127:MYU127"/>
    <mergeCell ref="MZB127:MZC127"/>
    <mergeCell ref="MZJ127:MZK127"/>
    <mergeCell ref="MZR127:MZS127"/>
    <mergeCell ref="NSL127:NSM127"/>
    <mergeCell ref="NST127:NSU127"/>
    <mergeCell ref="NTB127:NTC127"/>
    <mergeCell ref="NTJ127:NTK127"/>
    <mergeCell ref="NTR127:NTS127"/>
    <mergeCell ref="NQX127:NQY127"/>
    <mergeCell ref="NRF127:NRG127"/>
    <mergeCell ref="NRN127:NRO127"/>
    <mergeCell ref="NRV127:NRW127"/>
    <mergeCell ref="NSD127:NSE127"/>
    <mergeCell ref="NPJ127:NPK127"/>
    <mergeCell ref="NPR127:NPS127"/>
    <mergeCell ref="NPZ127:NQA127"/>
    <mergeCell ref="NQH127:NQI127"/>
    <mergeCell ref="NQP127:NQQ127"/>
    <mergeCell ref="NNV127:NNW127"/>
    <mergeCell ref="NOD127:NOE127"/>
    <mergeCell ref="NOL127:NOM127"/>
    <mergeCell ref="NOT127:NOU127"/>
    <mergeCell ref="NPB127:NPC127"/>
    <mergeCell ref="NMH127:NMI127"/>
    <mergeCell ref="NMP127:NMQ127"/>
    <mergeCell ref="NMX127:NMY127"/>
    <mergeCell ref="NNF127:NNG127"/>
    <mergeCell ref="NNN127:NNO127"/>
    <mergeCell ref="NKT127:NKU127"/>
    <mergeCell ref="NLB127:NLC127"/>
    <mergeCell ref="NLJ127:NLK127"/>
    <mergeCell ref="NLR127:NLS127"/>
    <mergeCell ref="NLZ127:NMA127"/>
    <mergeCell ref="NJF127:NJG127"/>
    <mergeCell ref="NJN127:NJO127"/>
    <mergeCell ref="NJV127:NJW127"/>
    <mergeCell ref="NKD127:NKE127"/>
    <mergeCell ref="NKL127:NKM127"/>
    <mergeCell ref="ODF127:ODG127"/>
    <mergeCell ref="ODN127:ODO127"/>
    <mergeCell ref="ODV127:ODW127"/>
    <mergeCell ref="OED127:OEE127"/>
    <mergeCell ref="OEL127:OEM127"/>
    <mergeCell ref="OBR127:OBS127"/>
    <mergeCell ref="OBZ127:OCA127"/>
    <mergeCell ref="OCH127:OCI127"/>
    <mergeCell ref="OCP127:OCQ127"/>
    <mergeCell ref="OCX127:OCY127"/>
    <mergeCell ref="OAD127:OAE127"/>
    <mergeCell ref="OAL127:OAM127"/>
    <mergeCell ref="OAT127:OAU127"/>
    <mergeCell ref="OBB127:OBC127"/>
    <mergeCell ref="OBJ127:OBK127"/>
    <mergeCell ref="NYP127:NYQ127"/>
    <mergeCell ref="NYX127:NYY127"/>
    <mergeCell ref="NZF127:NZG127"/>
    <mergeCell ref="NZN127:NZO127"/>
    <mergeCell ref="NZV127:NZW127"/>
    <mergeCell ref="NXB127:NXC127"/>
    <mergeCell ref="NXJ127:NXK127"/>
    <mergeCell ref="NXR127:NXS127"/>
    <mergeCell ref="NXZ127:NYA127"/>
    <mergeCell ref="NYH127:NYI127"/>
    <mergeCell ref="NVN127:NVO127"/>
    <mergeCell ref="NVV127:NVW127"/>
    <mergeCell ref="NWD127:NWE127"/>
    <mergeCell ref="NWL127:NWM127"/>
    <mergeCell ref="NWT127:NWU127"/>
    <mergeCell ref="NTZ127:NUA127"/>
    <mergeCell ref="NUH127:NUI127"/>
    <mergeCell ref="NUP127:NUQ127"/>
    <mergeCell ref="NUX127:NUY127"/>
    <mergeCell ref="NVF127:NVG127"/>
    <mergeCell ref="ONZ127:OOA127"/>
    <mergeCell ref="OOH127:OOI127"/>
    <mergeCell ref="OOP127:OOQ127"/>
    <mergeCell ref="OOX127:OOY127"/>
    <mergeCell ref="OPF127:OPG127"/>
    <mergeCell ref="OML127:OMM127"/>
    <mergeCell ref="OMT127:OMU127"/>
    <mergeCell ref="ONB127:ONC127"/>
    <mergeCell ref="ONJ127:ONK127"/>
    <mergeCell ref="ONR127:ONS127"/>
    <mergeCell ref="OKX127:OKY127"/>
    <mergeCell ref="OLF127:OLG127"/>
    <mergeCell ref="OLN127:OLO127"/>
    <mergeCell ref="OLV127:OLW127"/>
    <mergeCell ref="OMD127:OME127"/>
    <mergeCell ref="OJJ127:OJK127"/>
    <mergeCell ref="OJR127:OJS127"/>
    <mergeCell ref="OJZ127:OKA127"/>
    <mergeCell ref="OKH127:OKI127"/>
    <mergeCell ref="OKP127:OKQ127"/>
    <mergeCell ref="OHV127:OHW127"/>
    <mergeCell ref="OID127:OIE127"/>
    <mergeCell ref="OIL127:OIM127"/>
    <mergeCell ref="OIT127:OIU127"/>
    <mergeCell ref="OJB127:OJC127"/>
    <mergeCell ref="OGH127:OGI127"/>
    <mergeCell ref="OGP127:OGQ127"/>
    <mergeCell ref="OGX127:OGY127"/>
    <mergeCell ref="OHF127:OHG127"/>
    <mergeCell ref="OHN127:OHO127"/>
    <mergeCell ref="OET127:OEU127"/>
    <mergeCell ref="OFB127:OFC127"/>
    <mergeCell ref="OFJ127:OFK127"/>
    <mergeCell ref="OFR127:OFS127"/>
    <mergeCell ref="OFZ127:OGA127"/>
    <mergeCell ref="OYT127:OYU127"/>
    <mergeCell ref="OZB127:OZC127"/>
    <mergeCell ref="OZJ127:OZK127"/>
    <mergeCell ref="OZR127:OZS127"/>
    <mergeCell ref="OZZ127:PAA127"/>
    <mergeCell ref="OXF127:OXG127"/>
    <mergeCell ref="OXN127:OXO127"/>
    <mergeCell ref="OXV127:OXW127"/>
    <mergeCell ref="OYD127:OYE127"/>
    <mergeCell ref="OYL127:OYM127"/>
    <mergeCell ref="OVR127:OVS127"/>
    <mergeCell ref="OVZ127:OWA127"/>
    <mergeCell ref="OWH127:OWI127"/>
    <mergeCell ref="OWP127:OWQ127"/>
    <mergeCell ref="OWX127:OWY127"/>
    <mergeCell ref="OUD127:OUE127"/>
    <mergeCell ref="OUL127:OUM127"/>
    <mergeCell ref="OUT127:OUU127"/>
    <mergeCell ref="OVB127:OVC127"/>
    <mergeCell ref="OVJ127:OVK127"/>
    <mergeCell ref="OSP127:OSQ127"/>
    <mergeCell ref="OSX127:OSY127"/>
    <mergeCell ref="OTF127:OTG127"/>
    <mergeCell ref="OTN127:OTO127"/>
    <mergeCell ref="OTV127:OTW127"/>
    <mergeCell ref="ORB127:ORC127"/>
    <mergeCell ref="ORJ127:ORK127"/>
    <mergeCell ref="ORR127:ORS127"/>
    <mergeCell ref="ORZ127:OSA127"/>
    <mergeCell ref="OSH127:OSI127"/>
    <mergeCell ref="OPN127:OPO127"/>
    <mergeCell ref="OPV127:OPW127"/>
    <mergeCell ref="OQD127:OQE127"/>
    <mergeCell ref="OQL127:OQM127"/>
    <mergeCell ref="OQT127:OQU127"/>
    <mergeCell ref="PJN127:PJO127"/>
    <mergeCell ref="PJV127:PJW127"/>
    <mergeCell ref="PKD127:PKE127"/>
    <mergeCell ref="PKL127:PKM127"/>
    <mergeCell ref="PKT127:PKU127"/>
    <mergeCell ref="PHZ127:PIA127"/>
    <mergeCell ref="PIH127:PII127"/>
    <mergeCell ref="PIP127:PIQ127"/>
    <mergeCell ref="PIX127:PIY127"/>
    <mergeCell ref="PJF127:PJG127"/>
    <mergeCell ref="PGL127:PGM127"/>
    <mergeCell ref="PGT127:PGU127"/>
    <mergeCell ref="PHB127:PHC127"/>
    <mergeCell ref="PHJ127:PHK127"/>
    <mergeCell ref="PHR127:PHS127"/>
    <mergeCell ref="PEX127:PEY127"/>
    <mergeCell ref="PFF127:PFG127"/>
    <mergeCell ref="PFN127:PFO127"/>
    <mergeCell ref="PFV127:PFW127"/>
    <mergeCell ref="PGD127:PGE127"/>
    <mergeCell ref="PDJ127:PDK127"/>
    <mergeCell ref="PDR127:PDS127"/>
    <mergeCell ref="PDZ127:PEA127"/>
    <mergeCell ref="PEH127:PEI127"/>
    <mergeCell ref="PEP127:PEQ127"/>
    <mergeCell ref="PBV127:PBW127"/>
    <mergeCell ref="PCD127:PCE127"/>
    <mergeCell ref="PCL127:PCM127"/>
    <mergeCell ref="PCT127:PCU127"/>
    <mergeCell ref="PDB127:PDC127"/>
    <mergeCell ref="PAH127:PAI127"/>
    <mergeCell ref="PAP127:PAQ127"/>
    <mergeCell ref="PAX127:PAY127"/>
    <mergeCell ref="PBF127:PBG127"/>
    <mergeCell ref="PBN127:PBO127"/>
    <mergeCell ref="PUH127:PUI127"/>
    <mergeCell ref="PUP127:PUQ127"/>
    <mergeCell ref="PUX127:PUY127"/>
    <mergeCell ref="PVF127:PVG127"/>
    <mergeCell ref="PVN127:PVO127"/>
    <mergeCell ref="PST127:PSU127"/>
    <mergeCell ref="PTB127:PTC127"/>
    <mergeCell ref="PTJ127:PTK127"/>
    <mergeCell ref="PTR127:PTS127"/>
    <mergeCell ref="PTZ127:PUA127"/>
    <mergeCell ref="PRF127:PRG127"/>
    <mergeCell ref="PRN127:PRO127"/>
    <mergeCell ref="PRV127:PRW127"/>
    <mergeCell ref="PSD127:PSE127"/>
    <mergeCell ref="PSL127:PSM127"/>
    <mergeCell ref="PPR127:PPS127"/>
    <mergeCell ref="PPZ127:PQA127"/>
    <mergeCell ref="PQH127:PQI127"/>
    <mergeCell ref="PQP127:PQQ127"/>
    <mergeCell ref="PQX127:PQY127"/>
    <mergeCell ref="POD127:POE127"/>
    <mergeCell ref="POL127:POM127"/>
    <mergeCell ref="POT127:POU127"/>
    <mergeCell ref="PPB127:PPC127"/>
    <mergeCell ref="PPJ127:PPK127"/>
    <mergeCell ref="PMP127:PMQ127"/>
    <mergeCell ref="PMX127:PMY127"/>
    <mergeCell ref="PNF127:PNG127"/>
    <mergeCell ref="PNN127:PNO127"/>
    <mergeCell ref="PNV127:PNW127"/>
    <mergeCell ref="PLB127:PLC127"/>
    <mergeCell ref="PLJ127:PLK127"/>
    <mergeCell ref="PLR127:PLS127"/>
    <mergeCell ref="PLZ127:PMA127"/>
    <mergeCell ref="PMH127:PMI127"/>
    <mergeCell ref="QFB127:QFC127"/>
    <mergeCell ref="QFJ127:QFK127"/>
    <mergeCell ref="QFR127:QFS127"/>
    <mergeCell ref="QFZ127:QGA127"/>
    <mergeCell ref="QGH127:QGI127"/>
    <mergeCell ref="QDN127:QDO127"/>
    <mergeCell ref="QDV127:QDW127"/>
    <mergeCell ref="QED127:QEE127"/>
    <mergeCell ref="QEL127:QEM127"/>
    <mergeCell ref="QET127:QEU127"/>
    <mergeCell ref="QBZ127:QCA127"/>
    <mergeCell ref="QCH127:QCI127"/>
    <mergeCell ref="QCP127:QCQ127"/>
    <mergeCell ref="QCX127:QCY127"/>
    <mergeCell ref="QDF127:QDG127"/>
    <mergeCell ref="QAL127:QAM127"/>
    <mergeCell ref="QAT127:QAU127"/>
    <mergeCell ref="QBB127:QBC127"/>
    <mergeCell ref="QBJ127:QBK127"/>
    <mergeCell ref="QBR127:QBS127"/>
    <mergeCell ref="PYX127:PYY127"/>
    <mergeCell ref="PZF127:PZG127"/>
    <mergeCell ref="PZN127:PZO127"/>
    <mergeCell ref="PZV127:PZW127"/>
    <mergeCell ref="QAD127:QAE127"/>
    <mergeCell ref="PXJ127:PXK127"/>
    <mergeCell ref="PXR127:PXS127"/>
    <mergeCell ref="PXZ127:PYA127"/>
    <mergeCell ref="PYH127:PYI127"/>
    <mergeCell ref="PYP127:PYQ127"/>
    <mergeCell ref="PVV127:PVW127"/>
    <mergeCell ref="PWD127:PWE127"/>
    <mergeCell ref="PWL127:PWM127"/>
    <mergeCell ref="PWT127:PWU127"/>
    <mergeCell ref="PXB127:PXC127"/>
    <mergeCell ref="QPV127:QPW127"/>
    <mergeCell ref="QQD127:QQE127"/>
    <mergeCell ref="QQL127:QQM127"/>
    <mergeCell ref="QQT127:QQU127"/>
    <mergeCell ref="QRB127:QRC127"/>
    <mergeCell ref="QOH127:QOI127"/>
    <mergeCell ref="QOP127:QOQ127"/>
    <mergeCell ref="QOX127:QOY127"/>
    <mergeCell ref="QPF127:QPG127"/>
    <mergeCell ref="QPN127:QPO127"/>
    <mergeCell ref="QMT127:QMU127"/>
    <mergeCell ref="QNB127:QNC127"/>
    <mergeCell ref="QNJ127:QNK127"/>
    <mergeCell ref="QNR127:QNS127"/>
    <mergeCell ref="QNZ127:QOA127"/>
    <mergeCell ref="QLF127:QLG127"/>
    <mergeCell ref="QLN127:QLO127"/>
    <mergeCell ref="QLV127:QLW127"/>
    <mergeCell ref="QMD127:QME127"/>
    <mergeCell ref="QML127:QMM127"/>
    <mergeCell ref="QJR127:QJS127"/>
    <mergeCell ref="QJZ127:QKA127"/>
    <mergeCell ref="QKH127:QKI127"/>
    <mergeCell ref="QKP127:QKQ127"/>
    <mergeCell ref="QKX127:QKY127"/>
    <mergeCell ref="QID127:QIE127"/>
    <mergeCell ref="QIL127:QIM127"/>
    <mergeCell ref="QIT127:QIU127"/>
    <mergeCell ref="QJB127:QJC127"/>
    <mergeCell ref="QJJ127:QJK127"/>
    <mergeCell ref="QGP127:QGQ127"/>
    <mergeCell ref="QGX127:QGY127"/>
    <mergeCell ref="QHF127:QHG127"/>
    <mergeCell ref="QHN127:QHO127"/>
    <mergeCell ref="QHV127:QHW127"/>
    <mergeCell ref="RAP127:RAQ127"/>
    <mergeCell ref="RAX127:RAY127"/>
    <mergeCell ref="RBF127:RBG127"/>
    <mergeCell ref="RBN127:RBO127"/>
    <mergeCell ref="RBV127:RBW127"/>
    <mergeCell ref="QZB127:QZC127"/>
    <mergeCell ref="QZJ127:QZK127"/>
    <mergeCell ref="QZR127:QZS127"/>
    <mergeCell ref="QZZ127:RAA127"/>
    <mergeCell ref="RAH127:RAI127"/>
    <mergeCell ref="QXN127:QXO127"/>
    <mergeCell ref="QXV127:QXW127"/>
    <mergeCell ref="QYD127:QYE127"/>
    <mergeCell ref="QYL127:QYM127"/>
    <mergeCell ref="QYT127:QYU127"/>
    <mergeCell ref="QVZ127:QWA127"/>
    <mergeCell ref="QWH127:QWI127"/>
    <mergeCell ref="QWP127:QWQ127"/>
    <mergeCell ref="QWX127:QWY127"/>
    <mergeCell ref="QXF127:QXG127"/>
    <mergeCell ref="QUL127:QUM127"/>
    <mergeCell ref="QUT127:QUU127"/>
    <mergeCell ref="QVB127:QVC127"/>
    <mergeCell ref="QVJ127:QVK127"/>
    <mergeCell ref="QVR127:QVS127"/>
    <mergeCell ref="QSX127:QSY127"/>
    <mergeCell ref="QTF127:QTG127"/>
    <mergeCell ref="QTN127:QTO127"/>
    <mergeCell ref="QTV127:QTW127"/>
    <mergeCell ref="QUD127:QUE127"/>
    <mergeCell ref="QRJ127:QRK127"/>
    <mergeCell ref="QRR127:QRS127"/>
    <mergeCell ref="QRZ127:QSA127"/>
    <mergeCell ref="QSH127:QSI127"/>
    <mergeCell ref="QSP127:QSQ127"/>
    <mergeCell ref="RLJ127:RLK127"/>
    <mergeCell ref="RLR127:RLS127"/>
    <mergeCell ref="RLZ127:RMA127"/>
    <mergeCell ref="RMH127:RMI127"/>
    <mergeCell ref="RMP127:RMQ127"/>
    <mergeCell ref="RJV127:RJW127"/>
    <mergeCell ref="RKD127:RKE127"/>
    <mergeCell ref="RKL127:RKM127"/>
    <mergeCell ref="RKT127:RKU127"/>
    <mergeCell ref="RLB127:RLC127"/>
    <mergeCell ref="RIH127:RII127"/>
    <mergeCell ref="RIP127:RIQ127"/>
    <mergeCell ref="RIX127:RIY127"/>
    <mergeCell ref="RJF127:RJG127"/>
    <mergeCell ref="RJN127:RJO127"/>
    <mergeCell ref="RGT127:RGU127"/>
    <mergeCell ref="RHB127:RHC127"/>
    <mergeCell ref="RHJ127:RHK127"/>
    <mergeCell ref="RHR127:RHS127"/>
    <mergeCell ref="RHZ127:RIA127"/>
    <mergeCell ref="RFF127:RFG127"/>
    <mergeCell ref="RFN127:RFO127"/>
    <mergeCell ref="RFV127:RFW127"/>
    <mergeCell ref="RGD127:RGE127"/>
    <mergeCell ref="RGL127:RGM127"/>
    <mergeCell ref="RDR127:RDS127"/>
    <mergeCell ref="RDZ127:REA127"/>
    <mergeCell ref="REH127:REI127"/>
    <mergeCell ref="REP127:REQ127"/>
    <mergeCell ref="REX127:REY127"/>
    <mergeCell ref="RCD127:RCE127"/>
    <mergeCell ref="RCL127:RCM127"/>
    <mergeCell ref="RCT127:RCU127"/>
    <mergeCell ref="RDB127:RDC127"/>
    <mergeCell ref="RDJ127:RDK127"/>
    <mergeCell ref="RWD127:RWE127"/>
    <mergeCell ref="RWL127:RWM127"/>
    <mergeCell ref="RWT127:RWU127"/>
    <mergeCell ref="RXB127:RXC127"/>
    <mergeCell ref="RXJ127:RXK127"/>
    <mergeCell ref="RUP127:RUQ127"/>
    <mergeCell ref="RUX127:RUY127"/>
    <mergeCell ref="RVF127:RVG127"/>
    <mergeCell ref="RVN127:RVO127"/>
    <mergeCell ref="RVV127:RVW127"/>
    <mergeCell ref="RTB127:RTC127"/>
    <mergeCell ref="RTJ127:RTK127"/>
    <mergeCell ref="RTR127:RTS127"/>
    <mergeCell ref="RTZ127:RUA127"/>
    <mergeCell ref="RUH127:RUI127"/>
    <mergeCell ref="RRN127:RRO127"/>
    <mergeCell ref="RRV127:RRW127"/>
    <mergeCell ref="RSD127:RSE127"/>
    <mergeCell ref="RSL127:RSM127"/>
    <mergeCell ref="RST127:RSU127"/>
    <mergeCell ref="RPZ127:RQA127"/>
    <mergeCell ref="RQH127:RQI127"/>
    <mergeCell ref="RQP127:RQQ127"/>
    <mergeCell ref="RQX127:RQY127"/>
    <mergeCell ref="RRF127:RRG127"/>
    <mergeCell ref="ROL127:ROM127"/>
    <mergeCell ref="ROT127:ROU127"/>
    <mergeCell ref="RPB127:RPC127"/>
    <mergeCell ref="RPJ127:RPK127"/>
    <mergeCell ref="RPR127:RPS127"/>
    <mergeCell ref="RMX127:RMY127"/>
    <mergeCell ref="RNF127:RNG127"/>
    <mergeCell ref="RNN127:RNO127"/>
    <mergeCell ref="RNV127:RNW127"/>
    <mergeCell ref="ROD127:ROE127"/>
    <mergeCell ref="SGX127:SGY127"/>
    <mergeCell ref="SHF127:SHG127"/>
    <mergeCell ref="SHN127:SHO127"/>
    <mergeCell ref="SHV127:SHW127"/>
    <mergeCell ref="SID127:SIE127"/>
    <mergeCell ref="SFJ127:SFK127"/>
    <mergeCell ref="SFR127:SFS127"/>
    <mergeCell ref="SFZ127:SGA127"/>
    <mergeCell ref="SGH127:SGI127"/>
    <mergeCell ref="SGP127:SGQ127"/>
    <mergeCell ref="SDV127:SDW127"/>
    <mergeCell ref="SED127:SEE127"/>
    <mergeCell ref="SEL127:SEM127"/>
    <mergeCell ref="SET127:SEU127"/>
    <mergeCell ref="SFB127:SFC127"/>
    <mergeCell ref="SCH127:SCI127"/>
    <mergeCell ref="SCP127:SCQ127"/>
    <mergeCell ref="SCX127:SCY127"/>
    <mergeCell ref="SDF127:SDG127"/>
    <mergeCell ref="SDN127:SDO127"/>
    <mergeCell ref="SAT127:SAU127"/>
    <mergeCell ref="SBB127:SBC127"/>
    <mergeCell ref="SBJ127:SBK127"/>
    <mergeCell ref="SBR127:SBS127"/>
    <mergeCell ref="SBZ127:SCA127"/>
    <mergeCell ref="RZF127:RZG127"/>
    <mergeCell ref="RZN127:RZO127"/>
    <mergeCell ref="RZV127:RZW127"/>
    <mergeCell ref="SAD127:SAE127"/>
    <mergeCell ref="SAL127:SAM127"/>
    <mergeCell ref="RXR127:RXS127"/>
    <mergeCell ref="RXZ127:RYA127"/>
    <mergeCell ref="RYH127:RYI127"/>
    <mergeCell ref="RYP127:RYQ127"/>
    <mergeCell ref="RYX127:RYY127"/>
    <mergeCell ref="SRR127:SRS127"/>
    <mergeCell ref="SRZ127:SSA127"/>
    <mergeCell ref="SSH127:SSI127"/>
    <mergeCell ref="SSP127:SSQ127"/>
    <mergeCell ref="SSX127:SSY127"/>
    <mergeCell ref="SQD127:SQE127"/>
    <mergeCell ref="SQL127:SQM127"/>
    <mergeCell ref="SQT127:SQU127"/>
    <mergeCell ref="SRB127:SRC127"/>
    <mergeCell ref="SRJ127:SRK127"/>
    <mergeCell ref="SOP127:SOQ127"/>
    <mergeCell ref="SOX127:SOY127"/>
    <mergeCell ref="SPF127:SPG127"/>
    <mergeCell ref="SPN127:SPO127"/>
    <mergeCell ref="SPV127:SPW127"/>
    <mergeCell ref="SNB127:SNC127"/>
    <mergeCell ref="SNJ127:SNK127"/>
    <mergeCell ref="SNR127:SNS127"/>
    <mergeCell ref="SNZ127:SOA127"/>
    <mergeCell ref="SOH127:SOI127"/>
    <mergeCell ref="SLN127:SLO127"/>
    <mergeCell ref="SLV127:SLW127"/>
    <mergeCell ref="SMD127:SME127"/>
    <mergeCell ref="SML127:SMM127"/>
    <mergeCell ref="SMT127:SMU127"/>
    <mergeCell ref="SJZ127:SKA127"/>
    <mergeCell ref="SKH127:SKI127"/>
    <mergeCell ref="SKP127:SKQ127"/>
    <mergeCell ref="SKX127:SKY127"/>
    <mergeCell ref="SLF127:SLG127"/>
    <mergeCell ref="SIL127:SIM127"/>
    <mergeCell ref="SIT127:SIU127"/>
    <mergeCell ref="SJB127:SJC127"/>
    <mergeCell ref="SJJ127:SJK127"/>
    <mergeCell ref="SJR127:SJS127"/>
    <mergeCell ref="TCL127:TCM127"/>
    <mergeCell ref="TCT127:TCU127"/>
    <mergeCell ref="TDB127:TDC127"/>
    <mergeCell ref="TDJ127:TDK127"/>
    <mergeCell ref="TDR127:TDS127"/>
    <mergeCell ref="TAX127:TAY127"/>
    <mergeCell ref="TBF127:TBG127"/>
    <mergeCell ref="TBN127:TBO127"/>
    <mergeCell ref="TBV127:TBW127"/>
    <mergeCell ref="TCD127:TCE127"/>
    <mergeCell ref="SZJ127:SZK127"/>
    <mergeCell ref="SZR127:SZS127"/>
    <mergeCell ref="SZZ127:TAA127"/>
    <mergeCell ref="TAH127:TAI127"/>
    <mergeCell ref="TAP127:TAQ127"/>
    <mergeCell ref="SXV127:SXW127"/>
    <mergeCell ref="SYD127:SYE127"/>
    <mergeCell ref="SYL127:SYM127"/>
    <mergeCell ref="SYT127:SYU127"/>
    <mergeCell ref="SZB127:SZC127"/>
    <mergeCell ref="SWH127:SWI127"/>
    <mergeCell ref="SWP127:SWQ127"/>
    <mergeCell ref="SWX127:SWY127"/>
    <mergeCell ref="SXF127:SXG127"/>
    <mergeCell ref="SXN127:SXO127"/>
    <mergeCell ref="SUT127:SUU127"/>
    <mergeCell ref="SVB127:SVC127"/>
    <mergeCell ref="SVJ127:SVK127"/>
    <mergeCell ref="SVR127:SVS127"/>
    <mergeCell ref="SVZ127:SWA127"/>
    <mergeCell ref="STF127:STG127"/>
    <mergeCell ref="STN127:STO127"/>
    <mergeCell ref="STV127:STW127"/>
    <mergeCell ref="SUD127:SUE127"/>
    <mergeCell ref="SUL127:SUM127"/>
    <mergeCell ref="TNF127:TNG127"/>
    <mergeCell ref="TNN127:TNO127"/>
    <mergeCell ref="TNV127:TNW127"/>
    <mergeCell ref="TOD127:TOE127"/>
    <mergeCell ref="TOL127:TOM127"/>
    <mergeCell ref="TLR127:TLS127"/>
    <mergeCell ref="TLZ127:TMA127"/>
    <mergeCell ref="TMH127:TMI127"/>
    <mergeCell ref="TMP127:TMQ127"/>
    <mergeCell ref="TMX127:TMY127"/>
    <mergeCell ref="TKD127:TKE127"/>
    <mergeCell ref="TKL127:TKM127"/>
    <mergeCell ref="TKT127:TKU127"/>
    <mergeCell ref="TLB127:TLC127"/>
    <mergeCell ref="TLJ127:TLK127"/>
    <mergeCell ref="TIP127:TIQ127"/>
    <mergeCell ref="TIX127:TIY127"/>
    <mergeCell ref="TJF127:TJG127"/>
    <mergeCell ref="TJN127:TJO127"/>
    <mergeCell ref="TJV127:TJW127"/>
    <mergeCell ref="THB127:THC127"/>
    <mergeCell ref="THJ127:THK127"/>
    <mergeCell ref="THR127:THS127"/>
    <mergeCell ref="THZ127:TIA127"/>
    <mergeCell ref="TIH127:TII127"/>
    <mergeCell ref="TFN127:TFO127"/>
    <mergeCell ref="TFV127:TFW127"/>
    <mergeCell ref="TGD127:TGE127"/>
    <mergeCell ref="TGL127:TGM127"/>
    <mergeCell ref="TGT127:TGU127"/>
    <mergeCell ref="TDZ127:TEA127"/>
    <mergeCell ref="TEH127:TEI127"/>
    <mergeCell ref="TEP127:TEQ127"/>
    <mergeCell ref="TEX127:TEY127"/>
    <mergeCell ref="TFF127:TFG127"/>
    <mergeCell ref="TXZ127:TYA127"/>
    <mergeCell ref="TYH127:TYI127"/>
    <mergeCell ref="TYP127:TYQ127"/>
    <mergeCell ref="TYX127:TYY127"/>
    <mergeCell ref="TZF127:TZG127"/>
    <mergeCell ref="TWL127:TWM127"/>
    <mergeCell ref="TWT127:TWU127"/>
    <mergeCell ref="TXB127:TXC127"/>
    <mergeCell ref="TXJ127:TXK127"/>
    <mergeCell ref="TXR127:TXS127"/>
    <mergeCell ref="TUX127:TUY127"/>
    <mergeCell ref="TVF127:TVG127"/>
    <mergeCell ref="TVN127:TVO127"/>
    <mergeCell ref="TVV127:TVW127"/>
    <mergeCell ref="TWD127:TWE127"/>
    <mergeCell ref="TTJ127:TTK127"/>
    <mergeCell ref="TTR127:TTS127"/>
    <mergeCell ref="TTZ127:TUA127"/>
    <mergeCell ref="TUH127:TUI127"/>
    <mergeCell ref="TUP127:TUQ127"/>
    <mergeCell ref="TRV127:TRW127"/>
    <mergeCell ref="TSD127:TSE127"/>
    <mergeCell ref="TSL127:TSM127"/>
    <mergeCell ref="TST127:TSU127"/>
    <mergeCell ref="TTB127:TTC127"/>
    <mergeCell ref="TQH127:TQI127"/>
    <mergeCell ref="TQP127:TQQ127"/>
    <mergeCell ref="TQX127:TQY127"/>
    <mergeCell ref="TRF127:TRG127"/>
    <mergeCell ref="TRN127:TRO127"/>
    <mergeCell ref="TOT127:TOU127"/>
    <mergeCell ref="TPB127:TPC127"/>
    <mergeCell ref="TPJ127:TPK127"/>
    <mergeCell ref="TPR127:TPS127"/>
    <mergeCell ref="TPZ127:TQA127"/>
    <mergeCell ref="UIT127:UIU127"/>
    <mergeCell ref="UJB127:UJC127"/>
    <mergeCell ref="UJJ127:UJK127"/>
    <mergeCell ref="UJR127:UJS127"/>
    <mergeCell ref="UJZ127:UKA127"/>
    <mergeCell ref="UHF127:UHG127"/>
    <mergeCell ref="UHN127:UHO127"/>
    <mergeCell ref="UHV127:UHW127"/>
    <mergeCell ref="UID127:UIE127"/>
    <mergeCell ref="UIL127:UIM127"/>
    <mergeCell ref="UFR127:UFS127"/>
    <mergeCell ref="UFZ127:UGA127"/>
    <mergeCell ref="UGH127:UGI127"/>
    <mergeCell ref="UGP127:UGQ127"/>
    <mergeCell ref="UGX127:UGY127"/>
    <mergeCell ref="UED127:UEE127"/>
    <mergeCell ref="UEL127:UEM127"/>
    <mergeCell ref="UET127:UEU127"/>
    <mergeCell ref="UFB127:UFC127"/>
    <mergeCell ref="UFJ127:UFK127"/>
    <mergeCell ref="UCP127:UCQ127"/>
    <mergeCell ref="UCX127:UCY127"/>
    <mergeCell ref="UDF127:UDG127"/>
    <mergeCell ref="UDN127:UDO127"/>
    <mergeCell ref="UDV127:UDW127"/>
    <mergeCell ref="UBB127:UBC127"/>
    <mergeCell ref="UBJ127:UBK127"/>
    <mergeCell ref="UBR127:UBS127"/>
    <mergeCell ref="UBZ127:UCA127"/>
    <mergeCell ref="UCH127:UCI127"/>
    <mergeCell ref="TZN127:TZO127"/>
    <mergeCell ref="TZV127:TZW127"/>
    <mergeCell ref="UAD127:UAE127"/>
    <mergeCell ref="UAL127:UAM127"/>
    <mergeCell ref="UAT127:UAU127"/>
    <mergeCell ref="UTN127:UTO127"/>
    <mergeCell ref="UTV127:UTW127"/>
    <mergeCell ref="UUD127:UUE127"/>
    <mergeCell ref="UUL127:UUM127"/>
    <mergeCell ref="UUT127:UUU127"/>
    <mergeCell ref="URZ127:USA127"/>
    <mergeCell ref="USH127:USI127"/>
    <mergeCell ref="USP127:USQ127"/>
    <mergeCell ref="USX127:USY127"/>
    <mergeCell ref="UTF127:UTG127"/>
    <mergeCell ref="UQL127:UQM127"/>
    <mergeCell ref="UQT127:UQU127"/>
    <mergeCell ref="URB127:URC127"/>
    <mergeCell ref="URJ127:URK127"/>
    <mergeCell ref="URR127:URS127"/>
    <mergeCell ref="UOX127:UOY127"/>
    <mergeCell ref="UPF127:UPG127"/>
    <mergeCell ref="UPN127:UPO127"/>
    <mergeCell ref="UPV127:UPW127"/>
    <mergeCell ref="UQD127:UQE127"/>
    <mergeCell ref="UNJ127:UNK127"/>
    <mergeCell ref="UNR127:UNS127"/>
    <mergeCell ref="UNZ127:UOA127"/>
    <mergeCell ref="UOH127:UOI127"/>
    <mergeCell ref="UOP127:UOQ127"/>
    <mergeCell ref="ULV127:ULW127"/>
    <mergeCell ref="UMD127:UME127"/>
    <mergeCell ref="UML127:UMM127"/>
    <mergeCell ref="UMT127:UMU127"/>
    <mergeCell ref="UNB127:UNC127"/>
    <mergeCell ref="UKH127:UKI127"/>
    <mergeCell ref="UKP127:UKQ127"/>
    <mergeCell ref="UKX127:UKY127"/>
    <mergeCell ref="ULF127:ULG127"/>
    <mergeCell ref="ULN127:ULO127"/>
    <mergeCell ref="VEH127:VEI127"/>
    <mergeCell ref="VEP127:VEQ127"/>
    <mergeCell ref="VEX127:VEY127"/>
    <mergeCell ref="VFF127:VFG127"/>
    <mergeCell ref="VFN127:VFO127"/>
    <mergeCell ref="VCT127:VCU127"/>
    <mergeCell ref="VDB127:VDC127"/>
    <mergeCell ref="VDJ127:VDK127"/>
    <mergeCell ref="VDR127:VDS127"/>
    <mergeCell ref="VDZ127:VEA127"/>
    <mergeCell ref="VBF127:VBG127"/>
    <mergeCell ref="VBN127:VBO127"/>
    <mergeCell ref="VBV127:VBW127"/>
    <mergeCell ref="VCD127:VCE127"/>
    <mergeCell ref="VCL127:VCM127"/>
    <mergeCell ref="UZR127:UZS127"/>
    <mergeCell ref="UZZ127:VAA127"/>
    <mergeCell ref="VAH127:VAI127"/>
    <mergeCell ref="VAP127:VAQ127"/>
    <mergeCell ref="VAX127:VAY127"/>
    <mergeCell ref="UYD127:UYE127"/>
    <mergeCell ref="UYL127:UYM127"/>
    <mergeCell ref="UYT127:UYU127"/>
    <mergeCell ref="UZB127:UZC127"/>
    <mergeCell ref="UZJ127:UZK127"/>
    <mergeCell ref="UWP127:UWQ127"/>
    <mergeCell ref="UWX127:UWY127"/>
    <mergeCell ref="UXF127:UXG127"/>
    <mergeCell ref="UXN127:UXO127"/>
    <mergeCell ref="UXV127:UXW127"/>
    <mergeCell ref="UVB127:UVC127"/>
    <mergeCell ref="UVJ127:UVK127"/>
    <mergeCell ref="UVR127:UVS127"/>
    <mergeCell ref="UVZ127:UWA127"/>
    <mergeCell ref="UWH127:UWI127"/>
    <mergeCell ref="VPB127:VPC127"/>
    <mergeCell ref="VPJ127:VPK127"/>
    <mergeCell ref="VPR127:VPS127"/>
    <mergeCell ref="VPZ127:VQA127"/>
    <mergeCell ref="VQH127:VQI127"/>
    <mergeCell ref="VNN127:VNO127"/>
    <mergeCell ref="VNV127:VNW127"/>
    <mergeCell ref="VOD127:VOE127"/>
    <mergeCell ref="VOL127:VOM127"/>
    <mergeCell ref="VOT127:VOU127"/>
    <mergeCell ref="VLZ127:VMA127"/>
    <mergeCell ref="VMH127:VMI127"/>
    <mergeCell ref="VMP127:VMQ127"/>
    <mergeCell ref="VMX127:VMY127"/>
    <mergeCell ref="VNF127:VNG127"/>
    <mergeCell ref="VKL127:VKM127"/>
    <mergeCell ref="VKT127:VKU127"/>
    <mergeCell ref="VLB127:VLC127"/>
    <mergeCell ref="VLJ127:VLK127"/>
    <mergeCell ref="VLR127:VLS127"/>
    <mergeCell ref="VIX127:VIY127"/>
    <mergeCell ref="VJF127:VJG127"/>
    <mergeCell ref="VJN127:VJO127"/>
    <mergeCell ref="VJV127:VJW127"/>
    <mergeCell ref="VKD127:VKE127"/>
    <mergeCell ref="VHJ127:VHK127"/>
    <mergeCell ref="VHR127:VHS127"/>
    <mergeCell ref="VHZ127:VIA127"/>
    <mergeCell ref="VIH127:VII127"/>
    <mergeCell ref="VIP127:VIQ127"/>
    <mergeCell ref="VFV127:VFW127"/>
    <mergeCell ref="VGD127:VGE127"/>
    <mergeCell ref="VGL127:VGM127"/>
    <mergeCell ref="VGT127:VGU127"/>
    <mergeCell ref="VHB127:VHC127"/>
    <mergeCell ref="VZV127:VZW127"/>
    <mergeCell ref="WAD127:WAE127"/>
    <mergeCell ref="WAL127:WAM127"/>
    <mergeCell ref="WAT127:WAU127"/>
    <mergeCell ref="WBB127:WBC127"/>
    <mergeCell ref="VYH127:VYI127"/>
    <mergeCell ref="VYP127:VYQ127"/>
    <mergeCell ref="VYX127:VYY127"/>
    <mergeCell ref="VZF127:VZG127"/>
    <mergeCell ref="VZN127:VZO127"/>
    <mergeCell ref="VWT127:VWU127"/>
    <mergeCell ref="VXB127:VXC127"/>
    <mergeCell ref="VXJ127:VXK127"/>
    <mergeCell ref="VXR127:VXS127"/>
    <mergeCell ref="VXZ127:VYA127"/>
    <mergeCell ref="VVF127:VVG127"/>
    <mergeCell ref="VVN127:VVO127"/>
    <mergeCell ref="VVV127:VVW127"/>
    <mergeCell ref="VWD127:VWE127"/>
    <mergeCell ref="VWL127:VWM127"/>
    <mergeCell ref="VTR127:VTS127"/>
    <mergeCell ref="VTZ127:VUA127"/>
    <mergeCell ref="VUH127:VUI127"/>
    <mergeCell ref="VUP127:VUQ127"/>
    <mergeCell ref="VUX127:VUY127"/>
    <mergeCell ref="VSD127:VSE127"/>
    <mergeCell ref="VSL127:VSM127"/>
    <mergeCell ref="VST127:VSU127"/>
    <mergeCell ref="VTB127:VTC127"/>
    <mergeCell ref="VTJ127:VTK127"/>
    <mergeCell ref="VQP127:VQQ127"/>
    <mergeCell ref="VQX127:VQY127"/>
    <mergeCell ref="VRF127:VRG127"/>
    <mergeCell ref="VRN127:VRO127"/>
    <mergeCell ref="VRV127:VRW127"/>
    <mergeCell ref="WKP127:WKQ127"/>
    <mergeCell ref="WKX127:WKY127"/>
    <mergeCell ref="WLF127:WLG127"/>
    <mergeCell ref="WLN127:WLO127"/>
    <mergeCell ref="WLV127:WLW127"/>
    <mergeCell ref="WJB127:WJC127"/>
    <mergeCell ref="WJJ127:WJK127"/>
    <mergeCell ref="WJR127:WJS127"/>
    <mergeCell ref="WJZ127:WKA127"/>
    <mergeCell ref="WKH127:WKI127"/>
    <mergeCell ref="WHN127:WHO127"/>
    <mergeCell ref="WHV127:WHW127"/>
    <mergeCell ref="WID127:WIE127"/>
    <mergeCell ref="WIL127:WIM127"/>
    <mergeCell ref="WIT127:WIU127"/>
    <mergeCell ref="WFZ127:WGA127"/>
    <mergeCell ref="WGH127:WGI127"/>
    <mergeCell ref="WGP127:WGQ127"/>
    <mergeCell ref="WGX127:WGY127"/>
    <mergeCell ref="WHF127:WHG127"/>
    <mergeCell ref="WEL127:WEM127"/>
    <mergeCell ref="WET127:WEU127"/>
    <mergeCell ref="WFB127:WFC127"/>
    <mergeCell ref="WFJ127:WFK127"/>
    <mergeCell ref="WFR127:WFS127"/>
    <mergeCell ref="WCX127:WCY127"/>
    <mergeCell ref="WDF127:WDG127"/>
    <mergeCell ref="WDN127:WDO127"/>
    <mergeCell ref="WDV127:WDW127"/>
    <mergeCell ref="WED127:WEE127"/>
    <mergeCell ref="WBJ127:WBK127"/>
    <mergeCell ref="WBR127:WBS127"/>
    <mergeCell ref="WBZ127:WCA127"/>
    <mergeCell ref="WCH127:WCI127"/>
    <mergeCell ref="WCP127:WCQ127"/>
    <mergeCell ref="WXV127:WXW127"/>
    <mergeCell ref="WYD127:WYE127"/>
    <mergeCell ref="WVJ127:WVK127"/>
    <mergeCell ref="WVR127:WVS127"/>
    <mergeCell ref="WVZ127:WWA127"/>
    <mergeCell ref="WWH127:WWI127"/>
    <mergeCell ref="WWP127:WWQ127"/>
    <mergeCell ref="WTV127:WTW127"/>
    <mergeCell ref="WUD127:WUE127"/>
    <mergeCell ref="WUL127:WUM127"/>
    <mergeCell ref="WUT127:WUU127"/>
    <mergeCell ref="WVB127:WVC127"/>
    <mergeCell ref="WSH127:WSI127"/>
    <mergeCell ref="WSP127:WSQ127"/>
    <mergeCell ref="WSX127:WSY127"/>
    <mergeCell ref="WTF127:WTG127"/>
    <mergeCell ref="WTN127:WTO127"/>
    <mergeCell ref="WQT127:WQU127"/>
    <mergeCell ref="WRB127:WRC127"/>
    <mergeCell ref="WRJ127:WRK127"/>
    <mergeCell ref="WRR127:WRS127"/>
    <mergeCell ref="WRZ127:WSA127"/>
    <mergeCell ref="WPF127:WPG127"/>
    <mergeCell ref="WPN127:WPO127"/>
    <mergeCell ref="WPV127:WPW127"/>
    <mergeCell ref="WQD127:WQE127"/>
    <mergeCell ref="WQL127:WQM127"/>
    <mergeCell ref="WNR127:WNS127"/>
    <mergeCell ref="WNZ127:WOA127"/>
    <mergeCell ref="WOH127:WOI127"/>
    <mergeCell ref="WOP127:WOQ127"/>
    <mergeCell ref="WOX127:WOY127"/>
    <mergeCell ref="WMD127:WME127"/>
    <mergeCell ref="WML127:WMM127"/>
    <mergeCell ref="WMT127:WMU127"/>
    <mergeCell ref="WNB127:WNC127"/>
    <mergeCell ref="WNJ127:WNK127"/>
    <mergeCell ref="JN128:JO128"/>
    <mergeCell ref="JV128:JW128"/>
    <mergeCell ref="KD128:KE128"/>
    <mergeCell ref="KL128:KM128"/>
    <mergeCell ref="KT128:KU128"/>
    <mergeCell ref="HZ128:IA128"/>
    <mergeCell ref="IH128:II128"/>
    <mergeCell ref="IP128:IQ128"/>
    <mergeCell ref="IX128:IY128"/>
    <mergeCell ref="JF128:JG128"/>
    <mergeCell ref="GL128:GM128"/>
    <mergeCell ref="GT128:GU128"/>
    <mergeCell ref="HB128:HC128"/>
    <mergeCell ref="HJ128:HK128"/>
    <mergeCell ref="HR128:HS128"/>
    <mergeCell ref="EX128:EY128"/>
    <mergeCell ref="FF128:FG128"/>
    <mergeCell ref="FN128:FO128"/>
    <mergeCell ref="FV128:FW128"/>
    <mergeCell ref="GD128:GE128"/>
    <mergeCell ref="DJ128:DK128"/>
    <mergeCell ref="DR128:DS128"/>
    <mergeCell ref="DZ128:EA128"/>
    <mergeCell ref="EH128:EI128"/>
    <mergeCell ref="EP128:EQ128"/>
    <mergeCell ref="XEP127:XEQ127"/>
    <mergeCell ref="XEX127:XEY127"/>
    <mergeCell ref="B128:C128"/>
    <mergeCell ref="J128:K128"/>
    <mergeCell ref="R128:S128"/>
    <mergeCell ref="Z128:AA128"/>
    <mergeCell ref="AH128:AI128"/>
    <mergeCell ref="AP128:AQ128"/>
    <mergeCell ref="AX128:AY128"/>
    <mergeCell ref="BF128:BG128"/>
    <mergeCell ref="BN128:BO128"/>
    <mergeCell ref="BV128:BW128"/>
    <mergeCell ref="CD128:CE128"/>
    <mergeCell ref="CL128:CM128"/>
    <mergeCell ref="CT128:CU128"/>
    <mergeCell ref="DB128:DC128"/>
    <mergeCell ref="XDB127:XDC127"/>
    <mergeCell ref="XDJ127:XDK127"/>
    <mergeCell ref="XDR127:XDS127"/>
    <mergeCell ref="XDZ127:XEA127"/>
    <mergeCell ref="XEH127:XEI127"/>
    <mergeCell ref="XBN127:XBO127"/>
    <mergeCell ref="XBV127:XBW127"/>
    <mergeCell ref="XCD127:XCE127"/>
    <mergeCell ref="XCL127:XCM127"/>
    <mergeCell ref="XCT127:XCU127"/>
    <mergeCell ref="WZZ127:XAA127"/>
    <mergeCell ref="XAH127:XAI127"/>
    <mergeCell ref="XAP127:XAQ127"/>
    <mergeCell ref="XAX127:XAY127"/>
    <mergeCell ref="XBF127:XBG127"/>
    <mergeCell ref="WYL127:WYM127"/>
    <mergeCell ref="WYT127:WYU127"/>
    <mergeCell ref="WZB127:WZC127"/>
    <mergeCell ref="WZJ127:WZK127"/>
    <mergeCell ref="WZR127:WZS127"/>
    <mergeCell ref="WWX127:WWY127"/>
    <mergeCell ref="WXF127:WXG127"/>
    <mergeCell ref="WXN127:WXO127"/>
    <mergeCell ref="UH128:UI128"/>
    <mergeCell ref="UP128:UQ128"/>
    <mergeCell ref="UX128:UY128"/>
    <mergeCell ref="VF128:VG128"/>
    <mergeCell ref="VN128:VO128"/>
    <mergeCell ref="ST128:SU128"/>
    <mergeCell ref="TB128:TC128"/>
    <mergeCell ref="TJ128:TK128"/>
    <mergeCell ref="TR128:TS128"/>
    <mergeCell ref="TZ128:UA128"/>
    <mergeCell ref="RF128:RG128"/>
    <mergeCell ref="RN128:RO128"/>
    <mergeCell ref="RV128:RW128"/>
    <mergeCell ref="SD128:SE128"/>
    <mergeCell ref="SL128:SM128"/>
    <mergeCell ref="PR128:PS128"/>
    <mergeCell ref="PZ128:QA128"/>
    <mergeCell ref="QH128:QI128"/>
    <mergeCell ref="QP128:QQ128"/>
    <mergeCell ref="QX128:QY128"/>
    <mergeCell ref="OD128:OE128"/>
    <mergeCell ref="OL128:OM128"/>
    <mergeCell ref="OT128:OU128"/>
    <mergeCell ref="PB128:PC128"/>
    <mergeCell ref="PJ128:PK128"/>
    <mergeCell ref="MP128:MQ128"/>
    <mergeCell ref="MX128:MY128"/>
    <mergeCell ref="NF128:NG128"/>
    <mergeCell ref="NN128:NO128"/>
    <mergeCell ref="NV128:NW128"/>
    <mergeCell ref="LB128:LC128"/>
    <mergeCell ref="LJ128:LK128"/>
    <mergeCell ref="LR128:LS128"/>
    <mergeCell ref="LZ128:MA128"/>
    <mergeCell ref="MH128:MI128"/>
    <mergeCell ref="AFB128:AFC128"/>
    <mergeCell ref="AFJ128:AFK128"/>
    <mergeCell ref="AFR128:AFS128"/>
    <mergeCell ref="AFZ128:AGA128"/>
    <mergeCell ref="AGH128:AGI128"/>
    <mergeCell ref="ADN128:ADO128"/>
    <mergeCell ref="ADV128:ADW128"/>
    <mergeCell ref="AED128:AEE128"/>
    <mergeCell ref="AEL128:AEM128"/>
    <mergeCell ref="AET128:AEU128"/>
    <mergeCell ref="ABZ128:ACA128"/>
    <mergeCell ref="ACH128:ACI128"/>
    <mergeCell ref="ACP128:ACQ128"/>
    <mergeCell ref="ACX128:ACY128"/>
    <mergeCell ref="ADF128:ADG128"/>
    <mergeCell ref="AAL128:AAM128"/>
    <mergeCell ref="AAT128:AAU128"/>
    <mergeCell ref="ABB128:ABC128"/>
    <mergeCell ref="ABJ128:ABK128"/>
    <mergeCell ref="ABR128:ABS128"/>
    <mergeCell ref="YX128:YY128"/>
    <mergeCell ref="ZF128:ZG128"/>
    <mergeCell ref="ZN128:ZO128"/>
    <mergeCell ref="ZV128:ZW128"/>
    <mergeCell ref="AAD128:AAE128"/>
    <mergeCell ref="XJ128:XK128"/>
    <mergeCell ref="XR128:XS128"/>
    <mergeCell ref="XZ128:YA128"/>
    <mergeCell ref="YH128:YI128"/>
    <mergeCell ref="YP128:YQ128"/>
    <mergeCell ref="VV128:VW128"/>
    <mergeCell ref="WD128:WE128"/>
    <mergeCell ref="WL128:WM128"/>
    <mergeCell ref="WT128:WU128"/>
    <mergeCell ref="XB128:XC128"/>
    <mergeCell ref="APV128:APW128"/>
    <mergeCell ref="AQD128:AQE128"/>
    <mergeCell ref="AQL128:AQM128"/>
    <mergeCell ref="AQT128:AQU128"/>
    <mergeCell ref="ARB128:ARC128"/>
    <mergeCell ref="AOH128:AOI128"/>
    <mergeCell ref="AOP128:AOQ128"/>
    <mergeCell ref="AOX128:AOY128"/>
    <mergeCell ref="APF128:APG128"/>
    <mergeCell ref="APN128:APO128"/>
    <mergeCell ref="AMT128:AMU128"/>
    <mergeCell ref="ANB128:ANC128"/>
    <mergeCell ref="ANJ128:ANK128"/>
    <mergeCell ref="ANR128:ANS128"/>
    <mergeCell ref="ANZ128:AOA128"/>
    <mergeCell ref="ALF128:ALG128"/>
    <mergeCell ref="ALN128:ALO128"/>
    <mergeCell ref="ALV128:ALW128"/>
    <mergeCell ref="AMD128:AME128"/>
    <mergeCell ref="AML128:AMM128"/>
    <mergeCell ref="AJR128:AJS128"/>
    <mergeCell ref="AJZ128:AKA128"/>
    <mergeCell ref="AKH128:AKI128"/>
    <mergeCell ref="AKP128:AKQ128"/>
    <mergeCell ref="AKX128:AKY128"/>
    <mergeCell ref="AID128:AIE128"/>
    <mergeCell ref="AIL128:AIM128"/>
    <mergeCell ref="AIT128:AIU128"/>
    <mergeCell ref="AJB128:AJC128"/>
    <mergeCell ref="AJJ128:AJK128"/>
    <mergeCell ref="AGP128:AGQ128"/>
    <mergeCell ref="AGX128:AGY128"/>
    <mergeCell ref="AHF128:AHG128"/>
    <mergeCell ref="AHN128:AHO128"/>
    <mergeCell ref="AHV128:AHW128"/>
    <mergeCell ref="BAP128:BAQ128"/>
    <mergeCell ref="BAX128:BAY128"/>
    <mergeCell ref="BBF128:BBG128"/>
    <mergeCell ref="BBN128:BBO128"/>
    <mergeCell ref="BBV128:BBW128"/>
    <mergeCell ref="AZB128:AZC128"/>
    <mergeCell ref="AZJ128:AZK128"/>
    <mergeCell ref="AZR128:AZS128"/>
    <mergeCell ref="AZZ128:BAA128"/>
    <mergeCell ref="BAH128:BAI128"/>
    <mergeCell ref="AXN128:AXO128"/>
    <mergeCell ref="AXV128:AXW128"/>
    <mergeCell ref="AYD128:AYE128"/>
    <mergeCell ref="AYL128:AYM128"/>
    <mergeCell ref="AYT128:AYU128"/>
    <mergeCell ref="AVZ128:AWA128"/>
    <mergeCell ref="AWH128:AWI128"/>
    <mergeCell ref="AWP128:AWQ128"/>
    <mergeCell ref="AWX128:AWY128"/>
    <mergeCell ref="AXF128:AXG128"/>
    <mergeCell ref="AUL128:AUM128"/>
    <mergeCell ref="AUT128:AUU128"/>
    <mergeCell ref="AVB128:AVC128"/>
    <mergeCell ref="AVJ128:AVK128"/>
    <mergeCell ref="AVR128:AVS128"/>
    <mergeCell ref="ASX128:ASY128"/>
    <mergeCell ref="ATF128:ATG128"/>
    <mergeCell ref="ATN128:ATO128"/>
    <mergeCell ref="ATV128:ATW128"/>
    <mergeCell ref="AUD128:AUE128"/>
    <mergeCell ref="ARJ128:ARK128"/>
    <mergeCell ref="ARR128:ARS128"/>
    <mergeCell ref="ARZ128:ASA128"/>
    <mergeCell ref="ASH128:ASI128"/>
    <mergeCell ref="ASP128:ASQ128"/>
    <mergeCell ref="BLJ128:BLK128"/>
    <mergeCell ref="BLR128:BLS128"/>
    <mergeCell ref="BLZ128:BMA128"/>
    <mergeCell ref="BMH128:BMI128"/>
    <mergeCell ref="BMP128:BMQ128"/>
    <mergeCell ref="BJV128:BJW128"/>
    <mergeCell ref="BKD128:BKE128"/>
    <mergeCell ref="BKL128:BKM128"/>
    <mergeCell ref="BKT128:BKU128"/>
    <mergeCell ref="BLB128:BLC128"/>
    <mergeCell ref="BIH128:BII128"/>
    <mergeCell ref="BIP128:BIQ128"/>
    <mergeCell ref="BIX128:BIY128"/>
    <mergeCell ref="BJF128:BJG128"/>
    <mergeCell ref="BJN128:BJO128"/>
    <mergeCell ref="BGT128:BGU128"/>
    <mergeCell ref="BHB128:BHC128"/>
    <mergeCell ref="BHJ128:BHK128"/>
    <mergeCell ref="BHR128:BHS128"/>
    <mergeCell ref="BHZ128:BIA128"/>
    <mergeCell ref="BFF128:BFG128"/>
    <mergeCell ref="BFN128:BFO128"/>
    <mergeCell ref="BFV128:BFW128"/>
    <mergeCell ref="BGD128:BGE128"/>
    <mergeCell ref="BGL128:BGM128"/>
    <mergeCell ref="BDR128:BDS128"/>
    <mergeCell ref="BDZ128:BEA128"/>
    <mergeCell ref="BEH128:BEI128"/>
    <mergeCell ref="BEP128:BEQ128"/>
    <mergeCell ref="BEX128:BEY128"/>
    <mergeCell ref="BCD128:BCE128"/>
    <mergeCell ref="BCL128:BCM128"/>
    <mergeCell ref="BCT128:BCU128"/>
    <mergeCell ref="BDB128:BDC128"/>
    <mergeCell ref="BDJ128:BDK128"/>
    <mergeCell ref="BWD128:BWE128"/>
    <mergeCell ref="BWL128:BWM128"/>
    <mergeCell ref="BWT128:BWU128"/>
    <mergeCell ref="BXB128:BXC128"/>
    <mergeCell ref="BXJ128:BXK128"/>
    <mergeCell ref="BUP128:BUQ128"/>
    <mergeCell ref="BUX128:BUY128"/>
    <mergeCell ref="BVF128:BVG128"/>
    <mergeCell ref="BVN128:BVO128"/>
    <mergeCell ref="BVV128:BVW128"/>
    <mergeCell ref="BTB128:BTC128"/>
    <mergeCell ref="BTJ128:BTK128"/>
    <mergeCell ref="BTR128:BTS128"/>
    <mergeCell ref="BTZ128:BUA128"/>
    <mergeCell ref="BUH128:BUI128"/>
    <mergeCell ref="BRN128:BRO128"/>
    <mergeCell ref="BRV128:BRW128"/>
    <mergeCell ref="BSD128:BSE128"/>
    <mergeCell ref="BSL128:BSM128"/>
    <mergeCell ref="BST128:BSU128"/>
    <mergeCell ref="BPZ128:BQA128"/>
    <mergeCell ref="BQH128:BQI128"/>
    <mergeCell ref="BQP128:BQQ128"/>
    <mergeCell ref="BQX128:BQY128"/>
    <mergeCell ref="BRF128:BRG128"/>
    <mergeCell ref="BOL128:BOM128"/>
    <mergeCell ref="BOT128:BOU128"/>
    <mergeCell ref="BPB128:BPC128"/>
    <mergeCell ref="BPJ128:BPK128"/>
    <mergeCell ref="BPR128:BPS128"/>
    <mergeCell ref="BMX128:BMY128"/>
    <mergeCell ref="BNF128:BNG128"/>
    <mergeCell ref="BNN128:BNO128"/>
    <mergeCell ref="BNV128:BNW128"/>
    <mergeCell ref="BOD128:BOE128"/>
    <mergeCell ref="CGX128:CGY128"/>
    <mergeCell ref="CHF128:CHG128"/>
    <mergeCell ref="CHN128:CHO128"/>
    <mergeCell ref="CHV128:CHW128"/>
    <mergeCell ref="CID128:CIE128"/>
    <mergeCell ref="CFJ128:CFK128"/>
    <mergeCell ref="CFR128:CFS128"/>
    <mergeCell ref="CFZ128:CGA128"/>
    <mergeCell ref="CGH128:CGI128"/>
    <mergeCell ref="CGP128:CGQ128"/>
    <mergeCell ref="CDV128:CDW128"/>
    <mergeCell ref="CED128:CEE128"/>
    <mergeCell ref="CEL128:CEM128"/>
    <mergeCell ref="CET128:CEU128"/>
    <mergeCell ref="CFB128:CFC128"/>
    <mergeCell ref="CCH128:CCI128"/>
    <mergeCell ref="CCP128:CCQ128"/>
    <mergeCell ref="CCX128:CCY128"/>
    <mergeCell ref="CDF128:CDG128"/>
    <mergeCell ref="CDN128:CDO128"/>
    <mergeCell ref="CAT128:CAU128"/>
    <mergeCell ref="CBB128:CBC128"/>
    <mergeCell ref="CBJ128:CBK128"/>
    <mergeCell ref="CBR128:CBS128"/>
    <mergeCell ref="CBZ128:CCA128"/>
    <mergeCell ref="BZF128:BZG128"/>
    <mergeCell ref="BZN128:BZO128"/>
    <mergeCell ref="BZV128:BZW128"/>
    <mergeCell ref="CAD128:CAE128"/>
    <mergeCell ref="CAL128:CAM128"/>
    <mergeCell ref="BXR128:BXS128"/>
    <mergeCell ref="BXZ128:BYA128"/>
    <mergeCell ref="BYH128:BYI128"/>
    <mergeCell ref="BYP128:BYQ128"/>
    <mergeCell ref="BYX128:BYY128"/>
    <mergeCell ref="CRR128:CRS128"/>
    <mergeCell ref="CRZ128:CSA128"/>
    <mergeCell ref="CSH128:CSI128"/>
    <mergeCell ref="CSP128:CSQ128"/>
    <mergeCell ref="CSX128:CSY128"/>
    <mergeCell ref="CQD128:CQE128"/>
    <mergeCell ref="CQL128:CQM128"/>
    <mergeCell ref="CQT128:CQU128"/>
    <mergeCell ref="CRB128:CRC128"/>
    <mergeCell ref="CRJ128:CRK128"/>
    <mergeCell ref="COP128:COQ128"/>
    <mergeCell ref="COX128:COY128"/>
    <mergeCell ref="CPF128:CPG128"/>
    <mergeCell ref="CPN128:CPO128"/>
    <mergeCell ref="CPV128:CPW128"/>
    <mergeCell ref="CNB128:CNC128"/>
    <mergeCell ref="CNJ128:CNK128"/>
    <mergeCell ref="CNR128:CNS128"/>
    <mergeCell ref="CNZ128:COA128"/>
    <mergeCell ref="COH128:COI128"/>
    <mergeCell ref="CLN128:CLO128"/>
    <mergeCell ref="CLV128:CLW128"/>
    <mergeCell ref="CMD128:CME128"/>
    <mergeCell ref="CML128:CMM128"/>
    <mergeCell ref="CMT128:CMU128"/>
    <mergeCell ref="CJZ128:CKA128"/>
    <mergeCell ref="CKH128:CKI128"/>
    <mergeCell ref="CKP128:CKQ128"/>
    <mergeCell ref="CKX128:CKY128"/>
    <mergeCell ref="CLF128:CLG128"/>
    <mergeCell ref="CIL128:CIM128"/>
    <mergeCell ref="CIT128:CIU128"/>
    <mergeCell ref="CJB128:CJC128"/>
    <mergeCell ref="CJJ128:CJK128"/>
    <mergeCell ref="CJR128:CJS128"/>
    <mergeCell ref="DCL128:DCM128"/>
    <mergeCell ref="DCT128:DCU128"/>
    <mergeCell ref="DDB128:DDC128"/>
    <mergeCell ref="DDJ128:DDK128"/>
    <mergeCell ref="DDR128:DDS128"/>
    <mergeCell ref="DAX128:DAY128"/>
    <mergeCell ref="DBF128:DBG128"/>
    <mergeCell ref="DBN128:DBO128"/>
    <mergeCell ref="DBV128:DBW128"/>
    <mergeCell ref="DCD128:DCE128"/>
    <mergeCell ref="CZJ128:CZK128"/>
    <mergeCell ref="CZR128:CZS128"/>
    <mergeCell ref="CZZ128:DAA128"/>
    <mergeCell ref="DAH128:DAI128"/>
    <mergeCell ref="DAP128:DAQ128"/>
    <mergeCell ref="CXV128:CXW128"/>
    <mergeCell ref="CYD128:CYE128"/>
    <mergeCell ref="CYL128:CYM128"/>
    <mergeCell ref="CYT128:CYU128"/>
    <mergeCell ref="CZB128:CZC128"/>
    <mergeCell ref="CWH128:CWI128"/>
    <mergeCell ref="CWP128:CWQ128"/>
    <mergeCell ref="CWX128:CWY128"/>
    <mergeCell ref="CXF128:CXG128"/>
    <mergeCell ref="CXN128:CXO128"/>
    <mergeCell ref="CUT128:CUU128"/>
    <mergeCell ref="CVB128:CVC128"/>
    <mergeCell ref="CVJ128:CVK128"/>
    <mergeCell ref="CVR128:CVS128"/>
    <mergeCell ref="CVZ128:CWA128"/>
    <mergeCell ref="CTF128:CTG128"/>
    <mergeCell ref="CTN128:CTO128"/>
    <mergeCell ref="CTV128:CTW128"/>
    <mergeCell ref="CUD128:CUE128"/>
    <mergeCell ref="CUL128:CUM128"/>
    <mergeCell ref="DNF128:DNG128"/>
    <mergeCell ref="DNN128:DNO128"/>
    <mergeCell ref="DNV128:DNW128"/>
    <mergeCell ref="DOD128:DOE128"/>
    <mergeCell ref="DOL128:DOM128"/>
    <mergeCell ref="DLR128:DLS128"/>
    <mergeCell ref="DLZ128:DMA128"/>
    <mergeCell ref="DMH128:DMI128"/>
    <mergeCell ref="DMP128:DMQ128"/>
    <mergeCell ref="DMX128:DMY128"/>
    <mergeCell ref="DKD128:DKE128"/>
    <mergeCell ref="DKL128:DKM128"/>
    <mergeCell ref="DKT128:DKU128"/>
    <mergeCell ref="DLB128:DLC128"/>
    <mergeCell ref="DLJ128:DLK128"/>
    <mergeCell ref="DIP128:DIQ128"/>
    <mergeCell ref="DIX128:DIY128"/>
    <mergeCell ref="DJF128:DJG128"/>
    <mergeCell ref="DJN128:DJO128"/>
    <mergeCell ref="DJV128:DJW128"/>
    <mergeCell ref="DHB128:DHC128"/>
    <mergeCell ref="DHJ128:DHK128"/>
    <mergeCell ref="DHR128:DHS128"/>
    <mergeCell ref="DHZ128:DIA128"/>
    <mergeCell ref="DIH128:DII128"/>
    <mergeCell ref="DFN128:DFO128"/>
    <mergeCell ref="DFV128:DFW128"/>
    <mergeCell ref="DGD128:DGE128"/>
    <mergeCell ref="DGL128:DGM128"/>
    <mergeCell ref="DGT128:DGU128"/>
    <mergeCell ref="DDZ128:DEA128"/>
    <mergeCell ref="DEH128:DEI128"/>
    <mergeCell ref="DEP128:DEQ128"/>
    <mergeCell ref="DEX128:DEY128"/>
    <mergeCell ref="DFF128:DFG128"/>
    <mergeCell ref="DXZ128:DYA128"/>
    <mergeCell ref="DYH128:DYI128"/>
    <mergeCell ref="DYP128:DYQ128"/>
    <mergeCell ref="DYX128:DYY128"/>
    <mergeCell ref="DZF128:DZG128"/>
    <mergeCell ref="DWL128:DWM128"/>
    <mergeCell ref="DWT128:DWU128"/>
    <mergeCell ref="DXB128:DXC128"/>
    <mergeCell ref="DXJ128:DXK128"/>
    <mergeCell ref="DXR128:DXS128"/>
    <mergeCell ref="DUX128:DUY128"/>
    <mergeCell ref="DVF128:DVG128"/>
    <mergeCell ref="DVN128:DVO128"/>
    <mergeCell ref="DVV128:DVW128"/>
    <mergeCell ref="DWD128:DWE128"/>
    <mergeCell ref="DTJ128:DTK128"/>
    <mergeCell ref="DTR128:DTS128"/>
    <mergeCell ref="DTZ128:DUA128"/>
    <mergeCell ref="DUH128:DUI128"/>
    <mergeCell ref="DUP128:DUQ128"/>
    <mergeCell ref="DRV128:DRW128"/>
    <mergeCell ref="DSD128:DSE128"/>
    <mergeCell ref="DSL128:DSM128"/>
    <mergeCell ref="DST128:DSU128"/>
    <mergeCell ref="DTB128:DTC128"/>
    <mergeCell ref="DQH128:DQI128"/>
    <mergeCell ref="DQP128:DQQ128"/>
    <mergeCell ref="DQX128:DQY128"/>
    <mergeCell ref="DRF128:DRG128"/>
    <mergeCell ref="DRN128:DRO128"/>
    <mergeCell ref="DOT128:DOU128"/>
    <mergeCell ref="DPB128:DPC128"/>
    <mergeCell ref="DPJ128:DPK128"/>
    <mergeCell ref="DPR128:DPS128"/>
    <mergeCell ref="DPZ128:DQA128"/>
    <mergeCell ref="EIT128:EIU128"/>
    <mergeCell ref="EJB128:EJC128"/>
    <mergeCell ref="EJJ128:EJK128"/>
    <mergeCell ref="EJR128:EJS128"/>
    <mergeCell ref="EJZ128:EKA128"/>
    <mergeCell ref="EHF128:EHG128"/>
    <mergeCell ref="EHN128:EHO128"/>
    <mergeCell ref="EHV128:EHW128"/>
    <mergeCell ref="EID128:EIE128"/>
    <mergeCell ref="EIL128:EIM128"/>
    <mergeCell ref="EFR128:EFS128"/>
    <mergeCell ref="EFZ128:EGA128"/>
    <mergeCell ref="EGH128:EGI128"/>
    <mergeCell ref="EGP128:EGQ128"/>
    <mergeCell ref="EGX128:EGY128"/>
    <mergeCell ref="EED128:EEE128"/>
    <mergeCell ref="EEL128:EEM128"/>
    <mergeCell ref="EET128:EEU128"/>
    <mergeCell ref="EFB128:EFC128"/>
    <mergeCell ref="EFJ128:EFK128"/>
    <mergeCell ref="ECP128:ECQ128"/>
    <mergeCell ref="ECX128:ECY128"/>
    <mergeCell ref="EDF128:EDG128"/>
    <mergeCell ref="EDN128:EDO128"/>
    <mergeCell ref="EDV128:EDW128"/>
    <mergeCell ref="EBB128:EBC128"/>
    <mergeCell ref="EBJ128:EBK128"/>
    <mergeCell ref="EBR128:EBS128"/>
    <mergeCell ref="EBZ128:ECA128"/>
    <mergeCell ref="ECH128:ECI128"/>
    <mergeCell ref="DZN128:DZO128"/>
    <mergeCell ref="DZV128:DZW128"/>
    <mergeCell ref="EAD128:EAE128"/>
    <mergeCell ref="EAL128:EAM128"/>
    <mergeCell ref="EAT128:EAU128"/>
    <mergeCell ref="ETN128:ETO128"/>
    <mergeCell ref="ETV128:ETW128"/>
    <mergeCell ref="EUD128:EUE128"/>
    <mergeCell ref="EUL128:EUM128"/>
    <mergeCell ref="EUT128:EUU128"/>
    <mergeCell ref="ERZ128:ESA128"/>
    <mergeCell ref="ESH128:ESI128"/>
    <mergeCell ref="ESP128:ESQ128"/>
    <mergeCell ref="ESX128:ESY128"/>
    <mergeCell ref="ETF128:ETG128"/>
    <mergeCell ref="EQL128:EQM128"/>
    <mergeCell ref="EQT128:EQU128"/>
    <mergeCell ref="ERB128:ERC128"/>
    <mergeCell ref="ERJ128:ERK128"/>
    <mergeCell ref="ERR128:ERS128"/>
    <mergeCell ref="EOX128:EOY128"/>
    <mergeCell ref="EPF128:EPG128"/>
    <mergeCell ref="EPN128:EPO128"/>
    <mergeCell ref="EPV128:EPW128"/>
    <mergeCell ref="EQD128:EQE128"/>
    <mergeCell ref="ENJ128:ENK128"/>
    <mergeCell ref="ENR128:ENS128"/>
    <mergeCell ref="ENZ128:EOA128"/>
    <mergeCell ref="EOH128:EOI128"/>
    <mergeCell ref="EOP128:EOQ128"/>
    <mergeCell ref="ELV128:ELW128"/>
    <mergeCell ref="EMD128:EME128"/>
    <mergeCell ref="EML128:EMM128"/>
    <mergeCell ref="EMT128:EMU128"/>
    <mergeCell ref="ENB128:ENC128"/>
    <mergeCell ref="EKH128:EKI128"/>
    <mergeCell ref="EKP128:EKQ128"/>
    <mergeCell ref="EKX128:EKY128"/>
    <mergeCell ref="ELF128:ELG128"/>
    <mergeCell ref="ELN128:ELO128"/>
    <mergeCell ref="FEH128:FEI128"/>
    <mergeCell ref="FEP128:FEQ128"/>
    <mergeCell ref="FEX128:FEY128"/>
    <mergeCell ref="FFF128:FFG128"/>
    <mergeCell ref="FFN128:FFO128"/>
    <mergeCell ref="FCT128:FCU128"/>
    <mergeCell ref="FDB128:FDC128"/>
    <mergeCell ref="FDJ128:FDK128"/>
    <mergeCell ref="FDR128:FDS128"/>
    <mergeCell ref="FDZ128:FEA128"/>
    <mergeCell ref="FBF128:FBG128"/>
    <mergeCell ref="FBN128:FBO128"/>
    <mergeCell ref="FBV128:FBW128"/>
    <mergeCell ref="FCD128:FCE128"/>
    <mergeCell ref="FCL128:FCM128"/>
    <mergeCell ref="EZR128:EZS128"/>
    <mergeCell ref="EZZ128:FAA128"/>
    <mergeCell ref="FAH128:FAI128"/>
    <mergeCell ref="FAP128:FAQ128"/>
    <mergeCell ref="FAX128:FAY128"/>
    <mergeCell ref="EYD128:EYE128"/>
    <mergeCell ref="EYL128:EYM128"/>
    <mergeCell ref="EYT128:EYU128"/>
    <mergeCell ref="EZB128:EZC128"/>
    <mergeCell ref="EZJ128:EZK128"/>
    <mergeCell ref="EWP128:EWQ128"/>
    <mergeCell ref="EWX128:EWY128"/>
    <mergeCell ref="EXF128:EXG128"/>
    <mergeCell ref="EXN128:EXO128"/>
    <mergeCell ref="EXV128:EXW128"/>
    <mergeCell ref="EVB128:EVC128"/>
    <mergeCell ref="EVJ128:EVK128"/>
    <mergeCell ref="EVR128:EVS128"/>
    <mergeCell ref="EVZ128:EWA128"/>
    <mergeCell ref="EWH128:EWI128"/>
    <mergeCell ref="FPB128:FPC128"/>
    <mergeCell ref="FPJ128:FPK128"/>
    <mergeCell ref="FPR128:FPS128"/>
    <mergeCell ref="FPZ128:FQA128"/>
    <mergeCell ref="FQH128:FQI128"/>
    <mergeCell ref="FNN128:FNO128"/>
    <mergeCell ref="FNV128:FNW128"/>
    <mergeCell ref="FOD128:FOE128"/>
    <mergeCell ref="FOL128:FOM128"/>
    <mergeCell ref="FOT128:FOU128"/>
    <mergeCell ref="FLZ128:FMA128"/>
    <mergeCell ref="FMH128:FMI128"/>
    <mergeCell ref="FMP128:FMQ128"/>
    <mergeCell ref="FMX128:FMY128"/>
    <mergeCell ref="FNF128:FNG128"/>
    <mergeCell ref="FKL128:FKM128"/>
    <mergeCell ref="FKT128:FKU128"/>
    <mergeCell ref="FLB128:FLC128"/>
    <mergeCell ref="FLJ128:FLK128"/>
    <mergeCell ref="FLR128:FLS128"/>
    <mergeCell ref="FIX128:FIY128"/>
    <mergeCell ref="FJF128:FJG128"/>
    <mergeCell ref="FJN128:FJO128"/>
    <mergeCell ref="FJV128:FJW128"/>
    <mergeCell ref="FKD128:FKE128"/>
    <mergeCell ref="FHJ128:FHK128"/>
    <mergeCell ref="FHR128:FHS128"/>
    <mergeCell ref="FHZ128:FIA128"/>
    <mergeCell ref="FIH128:FII128"/>
    <mergeCell ref="FIP128:FIQ128"/>
    <mergeCell ref="FFV128:FFW128"/>
    <mergeCell ref="FGD128:FGE128"/>
    <mergeCell ref="FGL128:FGM128"/>
    <mergeCell ref="FGT128:FGU128"/>
    <mergeCell ref="FHB128:FHC128"/>
    <mergeCell ref="FZV128:FZW128"/>
    <mergeCell ref="GAD128:GAE128"/>
    <mergeCell ref="GAL128:GAM128"/>
    <mergeCell ref="GAT128:GAU128"/>
    <mergeCell ref="GBB128:GBC128"/>
    <mergeCell ref="FYH128:FYI128"/>
    <mergeCell ref="FYP128:FYQ128"/>
    <mergeCell ref="FYX128:FYY128"/>
    <mergeCell ref="FZF128:FZG128"/>
    <mergeCell ref="FZN128:FZO128"/>
    <mergeCell ref="FWT128:FWU128"/>
    <mergeCell ref="FXB128:FXC128"/>
    <mergeCell ref="FXJ128:FXK128"/>
    <mergeCell ref="FXR128:FXS128"/>
    <mergeCell ref="FXZ128:FYA128"/>
    <mergeCell ref="FVF128:FVG128"/>
    <mergeCell ref="FVN128:FVO128"/>
    <mergeCell ref="FVV128:FVW128"/>
    <mergeCell ref="FWD128:FWE128"/>
    <mergeCell ref="FWL128:FWM128"/>
    <mergeCell ref="FTR128:FTS128"/>
    <mergeCell ref="FTZ128:FUA128"/>
    <mergeCell ref="FUH128:FUI128"/>
    <mergeCell ref="FUP128:FUQ128"/>
    <mergeCell ref="FUX128:FUY128"/>
    <mergeCell ref="FSD128:FSE128"/>
    <mergeCell ref="FSL128:FSM128"/>
    <mergeCell ref="FST128:FSU128"/>
    <mergeCell ref="FTB128:FTC128"/>
    <mergeCell ref="FTJ128:FTK128"/>
    <mergeCell ref="FQP128:FQQ128"/>
    <mergeCell ref="FQX128:FQY128"/>
    <mergeCell ref="FRF128:FRG128"/>
    <mergeCell ref="FRN128:FRO128"/>
    <mergeCell ref="FRV128:FRW128"/>
    <mergeCell ref="GKP128:GKQ128"/>
    <mergeCell ref="GKX128:GKY128"/>
    <mergeCell ref="GLF128:GLG128"/>
    <mergeCell ref="GLN128:GLO128"/>
    <mergeCell ref="GLV128:GLW128"/>
    <mergeCell ref="GJB128:GJC128"/>
    <mergeCell ref="GJJ128:GJK128"/>
    <mergeCell ref="GJR128:GJS128"/>
    <mergeCell ref="GJZ128:GKA128"/>
    <mergeCell ref="GKH128:GKI128"/>
    <mergeCell ref="GHN128:GHO128"/>
    <mergeCell ref="GHV128:GHW128"/>
    <mergeCell ref="GID128:GIE128"/>
    <mergeCell ref="GIL128:GIM128"/>
    <mergeCell ref="GIT128:GIU128"/>
    <mergeCell ref="GFZ128:GGA128"/>
    <mergeCell ref="GGH128:GGI128"/>
    <mergeCell ref="GGP128:GGQ128"/>
    <mergeCell ref="GGX128:GGY128"/>
    <mergeCell ref="GHF128:GHG128"/>
    <mergeCell ref="GEL128:GEM128"/>
    <mergeCell ref="GET128:GEU128"/>
    <mergeCell ref="GFB128:GFC128"/>
    <mergeCell ref="GFJ128:GFK128"/>
    <mergeCell ref="GFR128:GFS128"/>
    <mergeCell ref="GCX128:GCY128"/>
    <mergeCell ref="GDF128:GDG128"/>
    <mergeCell ref="GDN128:GDO128"/>
    <mergeCell ref="GDV128:GDW128"/>
    <mergeCell ref="GED128:GEE128"/>
    <mergeCell ref="GBJ128:GBK128"/>
    <mergeCell ref="GBR128:GBS128"/>
    <mergeCell ref="GBZ128:GCA128"/>
    <mergeCell ref="GCH128:GCI128"/>
    <mergeCell ref="GCP128:GCQ128"/>
    <mergeCell ref="GVJ128:GVK128"/>
    <mergeCell ref="GVR128:GVS128"/>
    <mergeCell ref="GVZ128:GWA128"/>
    <mergeCell ref="GWH128:GWI128"/>
    <mergeCell ref="GWP128:GWQ128"/>
    <mergeCell ref="GTV128:GTW128"/>
    <mergeCell ref="GUD128:GUE128"/>
    <mergeCell ref="GUL128:GUM128"/>
    <mergeCell ref="GUT128:GUU128"/>
    <mergeCell ref="GVB128:GVC128"/>
    <mergeCell ref="GSH128:GSI128"/>
    <mergeCell ref="GSP128:GSQ128"/>
    <mergeCell ref="GSX128:GSY128"/>
    <mergeCell ref="GTF128:GTG128"/>
    <mergeCell ref="GTN128:GTO128"/>
    <mergeCell ref="GQT128:GQU128"/>
    <mergeCell ref="GRB128:GRC128"/>
    <mergeCell ref="GRJ128:GRK128"/>
    <mergeCell ref="GRR128:GRS128"/>
    <mergeCell ref="GRZ128:GSA128"/>
    <mergeCell ref="GPF128:GPG128"/>
    <mergeCell ref="GPN128:GPO128"/>
    <mergeCell ref="GPV128:GPW128"/>
    <mergeCell ref="GQD128:GQE128"/>
    <mergeCell ref="GQL128:GQM128"/>
    <mergeCell ref="GNR128:GNS128"/>
    <mergeCell ref="GNZ128:GOA128"/>
    <mergeCell ref="GOH128:GOI128"/>
    <mergeCell ref="GOP128:GOQ128"/>
    <mergeCell ref="GOX128:GOY128"/>
    <mergeCell ref="GMD128:GME128"/>
    <mergeCell ref="GML128:GMM128"/>
    <mergeCell ref="GMT128:GMU128"/>
    <mergeCell ref="GNB128:GNC128"/>
    <mergeCell ref="GNJ128:GNK128"/>
    <mergeCell ref="HGD128:HGE128"/>
    <mergeCell ref="HGL128:HGM128"/>
    <mergeCell ref="HGT128:HGU128"/>
    <mergeCell ref="HHB128:HHC128"/>
    <mergeCell ref="HHJ128:HHK128"/>
    <mergeCell ref="HEP128:HEQ128"/>
    <mergeCell ref="HEX128:HEY128"/>
    <mergeCell ref="HFF128:HFG128"/>
    <mergeCell ref="HFN128:HFO128"/>
    <mergeCell ref="HFV128:HFW128"/>
    <mergeCell ref="HDB128:HDC128"/>
    <mergeCell ref="HDJ128:HDK128"/>
    <mergeCell ref="HDR128:HDS128"/>
    <mergeCell ref="HDZ128:HEA128"/>
    <mergeCell ref="HEH128:HEI128"/>
    <mergeCell ref="HBN128:HBO128"/>
    <mergeCell ref="HBV128:HBW128"/>
    <mergeCell ref="HCD128:HCE128"/>
    <mergeCell ref="HCL128:HCM128"/>
    <mergeCell ref="HCT128:HCU128"/>
    <mergeCell ref="GZZ128:HAA128"/>
    <mergeCell ref="HAH128:HAI128"/>
    <mergeCell ref="HAP128:HAQ128"/>
    <mergeCell ref="HAX128:HAY128"/>
    <mergeCell ref="HBF128:HBG128"/>
    <mergeCell ref="GYL128:GYM128"/>
    <mergeCell ref="GYT128:GYU128"/>
    <mergeCell ref="GZB128:GZC128"/>
    <mergeCell ref="GZJ128:GZK128"/>
    <mergeCell ref="GZR128:GZS128"/>
    <mergeCell ref="GWX128:GWY128"/>
    <mergeCell ref="GXF128:GXG128"/>
    <mergeCell ref="GXN128:GXO128"/>
    <mergeCell ref="GXV128:GXW128"/>
    <mergeCell ref="GYD128:GYE128"/>
    <mergeCell ref="HQX128:HQY128"/>
    <mergeCell ref="HRF128:HRG128"/>
    <mergeCell ref="HRN128:HRO128"/>
    <mergeCell ref="HRV128:HRW128"/>
    <mergeCell ref="HSD128:HSE128"/>
    <mergeCell ref="HPJ128:HPK128"/>
    <mergeCell ref="HPR128:HPS128"/>
    <mergeCell ref="HPZ128:HQA128"/>
    <mergeCell ref="HQH128:HQI128"/>
    <mergeCell ref="HQP128:HQQ128"/>
    <mergeCell ref="HNV128:HNW128"/>
    <mergeCell ref="HOD128:HOE128"/>
    <mergeCell ref="HOL128:HOM128"/>
    <mergeCell ref="HOT128:HOU128"/>
    <mergeCell ref="HPB128:HPC128"/>
    <mergeCell ref="HMH128:HMI128"/>
    <mergeCell ref="HMP128:HMQ128"/>
    <mergeCell ref="HMX128:HMY128"/>
    <mergeCell ref="HNF128:HNG128"/>
    <mergeCell ref="HNN128:HNO128"/>
    <mergeCell ref="HKT128:HKU128"/>
    <mergeCell ref="HLB128:HLC128"/>
    <mergeCell ref="HLJ128:HLK128"/>
    <mergeCell ref="HLR128:HLS128"/>
    <mergeCell ref="HLZ128:HMA128"/>
    <mergeCell ref="HJF128:HJG128"/>
    <mergeCell ref="HJN128:HJO128"/>
    <mergeCell ref="HJV128:HJW128"/>
    <mergeCell ref="HKD128:HKE128"/>
    <mergeCell ref="HKL128:HKM128"/>
    <mergeCell ref="HHR128:HHS128"/>
    <mergeCell ref="HHZ128:HIA128"/>
    <mergeCell ref="HIH128:HII128"/>
    <mergeCell ref="HIP128:HIQ128"/>
    <mergeCell ref="HIX128:HIY128"/>
    <mergeCell ref="IBR128:IBS128"/>
    <mergeCell ref="IBZ128:ICA128"/>
    <mergeCell ref="ICH128:ICI128"/>
    <mergeCell ref="ICP128:ICQ128"/>
    <mergeCell ref="ICX128:ICY128"/>
    <mergeCell ref="IAD128:IAE128"/>
    <mergeCell ref="IAL128:IAM128"/>
    <mergeCell ref="IAT128:IAU128"/>
    <mergeCell ref="IBB128:IBC128"/>
    <mergeCell ref="IBJ128:IBK128"/>
    <mergeCell ref="HYP128:HYQ128"/>
    <mergeCell ref="HYX128:HYY128"/>
    <mergeCell ref="HZF128:HZG128"/>
    <mergeCell ref="HZN128:HZO128"/>
    <mergeCell ref="HZV128:HZW128"/>
    <mergeCell ref="HXB128:HXC128"/>
    <mergeCell ref="HXJ128:HXK128"/>
    <mergeCell ref="HXR128:HXS128"/>
    <mergeCell ref="HXZ128:HYA128"/>
    <mergeCell ref="HYH128:HYI128"/>
    <mergeCell ref="HVN128:HVO128"/>
    <mergeCell ref="HVV128:HVW128"/>
    <mergeCell ref="HWD128:HWE128"/>
    <mergeCell ref="HWL128:HWM128"/>
    <mergeCell ref="HWT128:HWU128"/>
    <mergeCell ref="HTZ128:HUA128"/>
    <mergeCell ref="HUH128:HUI128"/>
    <mergeCell ref="HUP128:HUQ128"/>
    <mergeCell ref="HUX128:HUY128"/>
    <mergeCell ref="HVF128:HVG128"/>
    <mergeCell ref="HSL128:HSM128"/>
    <mergeCell ref="HST128:HSU128"/>
    <mergeCell ref="HTB128:HTC128"/>
    <mergeCell ref="HTJ128:HTK128"/>
    <mergeCell ref="HTR128:HTS128"/>
    <mergeCell ref="IML128:IMM128"/>
    <mergeCell ref="IMT128:IMU128"/>
    <mergeCell ref="INB128:INC128"/>
    <mergeCell ref="INJ128:INK128"/>
    <mergeCell ref="INR128:INS128"/>
    <mergeCell ref="IKX128:IKY128"/>
    <mergeCell ref="ILF128:ILG128"/>
    <mergeCell ref="ILN128:ILO128"/>
    <mergeCell ref="ILV128:ILW128"/>
    <mergeCell ref="IMD128:IME128"/>
    <mergeCell ref="IJJ128:IJK128"/>
    <mergeCell ref="IJR128:IJS128"/>
    <mergeCell ref="IJZ128:IKA128"/>
    <mergeCell ref="IKH128:IKI128"/>
    <mergeCell ref="IKP128:IKQ128"/>
    <mergeCell ref="IHV128:IHW128"/>
    <mergeCell ref="IID128:IIE128"/>
    <mergeCell ref="IIL128:IIM128"/>
    <mergeCell ref="IIT128:IIU128"/>
    <mergeCell ref="IJB128:IJC128"/>
    <mergeCell ref="IGH128:IGI128"/>
    <mergeCell ref="IGP128:IGQ128"/>
    <mergeCell ref="IGX128:IGY128"/>
    <mergeCell ref="IHF128:IHG128"/>
    <mergeCell ref="IHN128:IHO128"/>
    <mergeCell ref="IET128:IEU128"/>
    <mergeCell ref="IFB128:IFC128"/>
    <mergeCell ref="IFJ128:IFK128"/>
    <mergeCell ref="IFR128:IFS128"/>
    <mergeCell ref="IFZ128:IGA128"/>
    <mergeCell ref="IDF128:IDG128"/>
    <mergeCell ref="IDN128:IDO128"/>
    <mergeCell ref="IDV128:IDW128"/>
    <mergeCell ref="IED128:IEE128"/>
    <mergeCell ref="IEL128:IEM128"/>
    <mergeCell ref="IXF128:IXG128"/>
    <mergeCell ref="IXN128:IXO128"/>
    <mergeCell ref="IXV128:IXW128"/>
    <mergeCell ref="IYD128:IYE128"/>
    <mergeCell ref="IYL128:IYM128"/>
    <mergeCell ref="IVR128:IVS128"/>
    <mergeCell ref="IVZ128:IWA128"/>
    <mergeCell ref="IWH128:IWI128"/>
    <mergeCell ref="IWP128:IWQ128"/>
    <mergeCell ref="IWX128:IWY128"/>
    <mergeCell ref="IUD128:IUE128"/>
    <mergeCell ref="IUL128:IUM128"/>
    <mergeCell ref="IUT128:IUU128"/>
    <mergeCell ref="IVB128:IVC128"/>
    <mergeCell ref="IVJ128:IVK128"/>
    <mergeCell ref="ISP128:ISQ128"/>
    <mergeCell ref="ISX128:ISY128"/>
    <mergeCell ref="ITF128:ITG128"/>
    <mergeCell ref="ITN128:ITO128"/>
    <mergeCell ref="ITV128:ITW128"/>
    <mergeCell ref="IRB128:IRC128"/>
    <mergeCell ref="IRJ128:IRK128"/>
    <mergeCell ref="IRR128:IRS128"/>
    <mergeCell ref="IRZ128:ISA128"/>
    <mergeCell ref="ISH128:ISI128"/>
    <mergeCell ref="IPN128:IPO128"/>
    <mergeCell ref="IPV128:IPW128"/>
    <mergeCell ref="IQD128:IQE128"/>
    <mergeCell ref="IQL128:IQM128"/>
    <mergeCell ref="IQT128:IQU128"/>
    <mergeCell ref="INZ128:IOA128"/>
    <mergeCell ref="IOH128:IOI128"/>
    <mergeCell ref="IOP128:IOQ128"/>
    <mergeCell ref="IOX128:IOY128"/>
    <mergeCell ref="IPF128:IPG128"/>
    <mergeCell ref="JHZ128:JIA128"/>
    <mergeCell ref="JIH128:JII128"/>
    <mergeCell ref="JIP128:JIQ128"/>
    <mergeCell ref="JIX128:JIY128"/>
    <mergeCell ref="JJF128:JJG128"/>
    <mergeCell ref="JGL128:JGM128"/>
    <mergeCell ref="JGT128:JGU128"/>
    <mergeCell ref="JHB128:JHC128"/>
    <mergeCell ref="JHJ128:JHK128"/>
    <mergeCell ref="JHR128:JHS128"/>
    <mergeCell ref="JEX128:JEY128"/>
    <mergeCell ref="JFF128:JFG128"/>
    <mergeCell ref="JFN128:JFO128"/>
    <mergeCell ref="JFV128:JFW128"/>
    <mergeCell ref="JGD128:JGE128"/>
    <mergeCell ref="JDJ128:JDK128"/>
    <mergeCell ref="JDR128:JDS128"/>
    <mergeCell ref="JDZ128:JEA128"/>
    <mergeCell ref="JEH128:JEI128"/>
    <mergeCell ref="JEP128:JEQ128"/>
    <mergeCell ref="JBV128:JBW128"/>
    <mergeCell ref="JCD128:JCE128"/>
    <mergeCell ref="JCL128:JCM128"/>
    <mergeCell ref="JCT128:JCU128"/>
    <mergeCell ref="JDB128:JDC128"/>
    <mergeCell ref="JAH128:JAI128"/>
    <mergeCell ref="JAP128:JAQ128"/>
    <mergeCell ref="JAX128:JAY128"/>
    <mergeCell ref="JBF128:JBG128"/>
    <mergeCell ref="JBN128:JBO128"/>
    <mergeCell ref="IYT128:IYU128"/>
    <mergeCell ref="IZB128:IZC128"/>
    <mergeCell ref="IZJ128:IZK128"/>
    <mergeCell ref="IZR128:IZS128"/>
    <mergeCell ref="IZZ128:JAA128"/>
    <mergeCell ref="JST128:JSU128"/>
    <mergeCell ref="JTB128:JTC128"/>
    <mergeCell ref="JTJ128:JTK128"/>
    <mergeCell ref="JTR128:JTS128"/>
    <mergeCell ref="JTZ128:JUA128"/>
    <mergeCell ref="JRF128:JRG128"/>
    <mergeCell ref="JRN128:JRO128"/>
    <mergeCell ref="JRV128:JRW128"/>
    <mergeCell ref="JSD128:JSE128"/>
    <mergeCell ref="JSL128:JSM128"/>
    <mergeCell ref="JPR128:JPS128"/>
    <mergeCell ref="JPZ128:JQA128"/>
    <mergeCell ref="JQH128:JQI128"/>
    <mergeCell ref="JQP128:JQQ128"/>
    <mergeCell ref="JQX128:JQY128"/>
    <mergeCell ref="JOD128:JOE128"/>
    <mergeCell ref="JOL128:JOM128"/>
    <mergeCell ref="JOT128:JOU128"/>
    <mergeCell ref="JPB128:JPC128"/>
    <mergeCell ref="JPJ128:JPK128"/>
    <mergeCell ref="JMP128:JMQ128"/>
    <mergeCell ref="JMX128:JMY128"/>
    <mergeCell ref="JNF128:JNG128"/>
    <mergeCell ref="JNN128:JNO128"/>
    <mergeCell ref="JNV128:JNW128"/>
    <mergeCell ref="JLB128:JLC128"/>
    <mergeCell ref="JLJ128:JLK128"/>
    <mergeCell ref="JLR128:JLS128"/>
    <mergeCell ref="JLZ128:JMA128"/>
    <mergeCell ref="JMH128:JMI128"/>
    <mergeCell ref="JJN128:JJO128"/>
    <mergeCell ref="JJV128:JJW128"/>
    <mergeCell ref="JKD128:JKE128"/>
    <mergeCell ref="JKL128:JKM128"/>
    <mergeCell ref="JKT128:JKU128"/>
    <mergeCell ref="KDN128:KDO128"/>
    <mergeCell ref="KDV128:KDW128"/>
    <mergeCell ref="KED128:KEE128"/>
    <mergeCell ref="KEL128:KEM128"/>
    <mergeCell ref="KET128:KEU128"/>
    <mergeCell ref="KBZ128:KCA128"/>
    <mergeCell ref="KCH128:KCI128"/>
    <mergeCell ref="KCP128:KCQ128"/>
    <mergeCell ref="KCX128:KCY128"/>
    <mergeCell ref="KDF128:KDG128"/>
    <mergeCell ref="KAL128:KAM128"/>
    <mergeCell ref="KAT128:KAU128"/>
    <mergeCell ref="KBB128:KBC128"/>
    <mergeCell ref="KBJ128:KBK128"/>
    <mergeCell ref="KBR128:KBS128"/>
    <mergeCell ref="JYX128:JYY128"/>
    <mergeCell ref="JZF128:JZG128"/>
    <mergeCell ref="JZN128:JZO128"/>
    <mergeCell ref="JZV128:JZW128"/>
    <mergeCell ref="KAD128:KAE128"/>
    <mergeCell ref="JXJ128:JXK128"/>
    <mergeCell ref="JXR128:JXS128"/>
    <mergeCell ref="JXZ128:JYA128"/>
    <mergeCell ref="JYH128:JYI128"/>
    <mergeCell ref="JYP128:JYQ128"/>
    <mergeCell ref="JVV128:JVW128"/>
    <mergeCell ref="JWD128:JWE128"/>
    <mergeCell ref="JWL128:JWM128"/>
    <mergeCell ref="JWT128:JWU128"/>
    <mergeCell ref="JXB128:JXC128"/>
    <mergeCell ref="JUH128:JUI128"/>
    <mergeCell ref="JUP128:JUQ128"/>
    <mergeCell ref="JUX128:JUY128"/>
    <mergeCell ref="JVF128:JVG128"/>
    <mergeCell ref="JVN128:JVO128"/>
    <mergeCell ref="KOH128:KOI128"/>
    <mergeCell ref="KOP128:KOQ128"/>
    <mergeCell ref="KOX128:KOY128"/>
    <mergeCell ref="KPF128:KPG128"/>
    <mergeCell ref="KPN128:KPO128"/>
    <mergeCell ref="KMT128:KMU128"/>
    <mergeCell ref="KNB128:KNC128"/>
    <mergeCell ref="KNJ128:KNK128"/>
    <mergeCell ref="KNR128:KNS128"/>
    <mergeCell ref="KNZ128:KOA128"/>
    <mergeCell ref="KLF128:KLG128"/>
    <mergeCell ref="KLN128:KLO128"/>
    <mergeCell ref="KLV128:KLW128"/>
    <mergeCell ref="KMD128:KME128"/>
    <mergeCell ref="KML128:KMM128"/>
    <mergeCell ref="KJR128:KJS128"/>
    <mergeCell ref="KJZ128:KKA128"/>
    <mergeCell ref="KKH128:KKI128"/>
    <mergeCell ref="KKP128:KKQ128"/>
    <mergeCell ref="KKX128:KKY128"/>
    <mergeCell ref="KID128:KIE128"/>
    <mergeCell ref="KIL128:KIM128"/>
    <mergeCell ref="KIT128:KIU128"/>
    <mergeCell ref="KJB128:KJC128"/>
    <mergeCell ref="KJJ128:KJK128"/>
    <mergeCell ref="KGP128:KGQ128"/>
    <mergeCell ref="KGX128:KGY128"/>
    <mergeCell ref="KHF128:KHG128"/>
    <mergeCell ref="KHN128:KHO128"/>
    <mergeCell ref="KHV128:KHW128"/>
    <mergeCell ref="KFB128:KFC128"/>
    <mergeCell ref="KFJ128:KFK128"/>
    <mergeCell ref="KFR128:KFS128"/>
    <mergeCell ref="KFZ128:KGA128"/>
    <mergeCell ref="KGH128:KGI128"/>
    <mergeCell ref="KZB128:KZC128"/>
    <mergeCell ref="KZJ128:KZK128"/>
    <mergeCell ref="KZR128:KZS128"/>
    <mergeCell ref="KZZ128:LAA128"/>
    <mergeCell ref="LAH128:LAI128"/>
    <mergeCell ref="KXN128:KXO128"/>
    <mergeCell ref="KXV128:KXW128"/>
    <mergeCell ref="KYD128:KYE128"/>
    <mergeCell ref="KYL128:KYM128"/>
    <mergeCell ref="KYT128:KYU128"/>
    <mergeCell ref="KVZ128:KWA128"/>
    <mergeCell ref="KWH128:KWI128"/>
    <mergeCell ref="KWP128:KWQ128"/>
    <mergeCell ref="KWX128:KWY128"/>
    <mergeCell ref="KXF128:KXG128"/>
    <mergeCell ref="KUL128:KUM128"/>
    <mergeCell ref="KUT128:KUU128"/>
    <mergeCell ref="KVB128:KVC128"/>
    <mergeCell ref="KVJ128:KVK128"/>
    <mergeCell ref="KVR128:KVS128"/>
    <mergeCell ref="KSX128:KSY128"/>
    <mergeCell ref="KTF128:KTG128"/>
    <mergeCell ref="KTN128:KTO128"/>
    <mergeCell ref="KTV128:KTW128"/>
    <mergeCell ref="KUD128:KUE128"/>
    <mergeCell ref="KRJ128:KRK128"/>
    <mergeCell ref="KRR128:KRS128"/>
    <mergeCell ref="KRZ128:KSA128"/>
    <mergeCell ref="KSH128:KSI128"/>
    <mergeCell ref="KSP128:KSQ128"/>
    <mergeCell ref="KPV128:KPW128"/>
    <mergeCell ref="KQD128:KQE128"/>
    <mergeCell ref="KQL128:KQM128"/>
    <mergeCell ref="KQT128:KQU128"/>
    <mergeCell ref="KRB128:KRC128"/>
    <mergeCell ref="LJV128:LJW128"/>
    <mergeCell ref="LKD128:LKE128"/>
    <mergeCell ref="LKL128:LKM128"/>
    <mergeCell ref="LKT128:LKU128"/>
    <mergeCell ref="LLB128:LLC128"/>
    <mergeCell ref="LIH128:LII128"/>
    <mergeCell ref="LIP128:LIQ128"/>
    <mergeCell ref="LIX128:LIY128"/>
    <mergeCell ref="LJF128:LJG128"/>
    <mergeCell ref="LJN128:LJO128"/>
    <mergeCell ref="LGT128:LGU128"/>
    <mergeCell ref="LHB128:LHC128"/>
    <mergeCell ref="LHJ128:LHK128"/>
    <mergeCell ref="LHR128:LHS128"/>
    <mergeCell ref="LHZ128:LIA128"/>
    <mergeCell ref="LFF128:LFG128"/>
    <mergeCell ref="LFN128:LFO128"/>
    <mergeCell ref="LFV128:LFW128"/>
    <mergeCell ref="LGD128:LGE128"/>
    <mergeCell ref="LGL128:LGM128"/>
    <mergeCell ref="LDR128:LDS128"/>
    <mergeCell ref="LDZ128:LEA128"/>
    <mergeCell ref="LEH128:LEI128"/>
    <mergeCell ref="LEP128:LEQ128"/>
    <mergeCell ref="LEX128:LEY128"/>
    <mergeCell ref="LCD128:LCE128"/>
    <mergeCell ref="LCL128:LCM128"/>
    <mergeCell ref="LCT128:LCU128"/>
    <mergeCell ref="LDB128:LDC128"/>
    <mergeCell ref="LDJ128:LDK128"/>
    <mergeCell ref="LAP128:LAQ128"/>
    <mergeCell ref="LAX128:LAY128"/>
    <mergeCell ref="LBF128:LBG128"/>
    <mergeCell ref="LBN128:LBO128"/>
    <mergeCell ref="LBV128:LBW128"/>
    <mergeCell ref="LUP128:LUQ128"/>
    <mergeCell ref="LUX128:LUY128"/>
    <mergeCell ref="LVF128:LVG128"/>
    <mergeCell ref="LVN128:LVO128"/>
    <mergeCell ref="LVV128:LVW128"/>
    <mergeCell ref="LTB128:LTC128"/>
    <mergeCell ref="LTJ128:LTK128"/>
    <mergeCell ref="LTR128:LTS128"/>
    <mergeCell ref="LTZ128:LUA128"/>
    <mergeCell ref="LUH128:LUI128"/>
    <mergeCell ref="LRN128:LRO128"/>
    <mergeCell ref="LRV128:LRW128"/>
    <mergeCell ref="LSD128:LSE128"/>
    <mergeCell ref="LSL128:LSM128"/>
    <mergeCell ref="LST128:LSU128"/>
    <mergeCell ref="LPZ128:LQA128"/>
    <mergeCell ref="LQH128:LQI128"/>
    <mergeCell ref="LQP128:LQQ128"/>
    <mergeCell ref="LQX128:LQY128"/>
    <mergeCell ref="LRF128:LRG128"/>
    <mergeCell ref="LOL128:LOM128"/>
    <mergeCell ref="LOT128:LOU128"/>
    <mergeCell ref="LPB128:LPC128"/>
    <mergeCell ref="LPJ128:LPK128"/>
    <mergeCell ref="LPR128:LPS128"/>
    <mergeCell ref="LMX128:LMY128"/>
    <mergeCell ref="LNF128:LNG128"/>
    <mergeCell ref="LNN128:LNO128"/>
    <mergeCell ref="LNV128:LNW128"/>
    <mergeCell ref="LOD128:LOE128"/>
    <mergeCell ref="LLJ128:LLK128"/>
    <mergeCell ref="LLR128:LLS128"/>
    <mergeCell ref="LLZ128:LMA128"/>
    <mergeCell ref="LMH128:LMI128"/>
    <mergeCell ref="LMP128:LMQ128"/>
    <mergeCell ref="MFJ128:MFK128"/>
    <mergeCell ref="MFR128:MFS128"/>
    <mergeCell ref="MFZ128:MGA128"/>
    <mergeCell ref="MGH128:MGI128"/>
    <mergeCell ref="MGP128:MGQ128"/>
    <mergeCell ref="MDV128:MDW128"/>
    <mergeCell ref="MED128:MEE128"/>
    <mergeCell ref="MEL128:MEM128"/>
    <mergeCell ref="MET128:MEU128"/>
    <mergeCell ref="MFB128:MFC128"/>
    <mergeCell ref="MCH128:MCI128"/>
    <mergeCell ref="MCP128:MCQ128"/>
    <mergeCell ref="MCX128:MCY128"/>
    <mergeCell ref="MDF128:MDG128"/>
    <mergeCell ref="MDN128:MDO128"/>
    <mergeCell ref="MAT128:MAU128"/>
    <mergeCell ref="MBB128:MBC128"/>
    <mergeCell ref="MBJ128:MBK128"/>
    <mergeCell ref="MBR128:MBS128"/>
    <mergeCell ref="MBZ128:MCA128"/>
    <mergeCell ref="LZF128:LZG128"/>
    <mergeCell ref="LZN128:LZO128"/>
    <mergeCell ref="LZV128:LZW128"/>
    <mergeCell ref="MAD128:MAE128"/>
    <mergeCell ref="MAL128:MAM128"/>
    <mergeCell ref="LXR128:LXS128"/>
    <mergeCell ref="LXZ128:LYA128"/>
    <mergeCell ref="LYH128:LYI128"/>
    <mergeCell ref="LYP128:LYQ128"/>
    <mergeCell ref="LYX128:LYY128"/>
    <mergeCell ref="LWD128:LWE128"/>
    <mergeCell ref="LWL128:LWM128"/>
    <mergeCell ref="LWT128:LWU128"/>
    <mergeCell ref="LXB128:LXC128"/>
    <mergeCell ref="LXJ128:LXK128"/>
    <mergeCell ref="MQD128:MQE128"/>
    <mergeCell ref="MQL128:MQM128"/>
    <mergeCell ref="MQT128:MQU128"/>
    <mergeCell ref="MRB128:MRC128"/>
    <mergeCell ref="MRJ128:MRK128"/>
    <mergeCell ref="MOP128:MOQ128"/>
    <mergeCell ref="MOX128:MOY128"/>
    <mergeCell ref="MPF128:MPG128"/>
    <mergeCell ref="MPN128:MPO128"/>
    <mergeCell ref="MPV128:MPW128"/>
    <mergeCell ref="MNB128:MNC128"/>
    <mergeCell ref="MNJ128:MNK128"/>
    <mergeCell ref="MNR128:MNS128"/>
    <mergeCell ref="MNZ128:MOA128"/>
    <mergeCell ref="MOH128:MOI128"/>
    <mergeCell ref="MLN128:MLO128"/>
    <mergeCell ref="MLV128:MLW128"/>
    <mergeCell ref="MMD128:MME128"/>
    <mergeCell ref="MML128:MMM128"/>
    <mergeCell ref="MMT128:MMU128"/>
    <mergeCell ref="MJZ128:MKA128"/>
    <mergeCell ref="MKH128:MKI128"/>
    <mergeCell ref="MKP128:MKQ128"/>
    <mergeCell ref="MKX128:MKY128"/>
    <mergeCell ref="MLF128:MLG128"/>
    <mergeCell ref="MIL128:MIM128"/>
    <mergeCell ref="MIT128:MIU128"/>
    <mergeCell ref="MJB128:MJC128"/>
    <mergeCell ref="MJJ128:MJK128"/>
    <mergeCell ref="MJR128:MJS128"/>
    <mergeCell ref="MGX128:MGY128"/>
    <mergeCell ref="MHF128:MHG128"/>
    <mergeCell ref="MHN128:MHO128"/>
    <mergeCell ref="MHV128:MHW128"/>
    <mergeCell ref="MID128:MIE128"/>
    <mergeCell ref="NAX128:NAY128"/>
    <mergeCell ref="NBF128:NBG128"/>
    <mergeCell ref="NBN128:NBO128"/>
    <mergeCell ref="NBV128:NBW128"/>
    <mergeCell ref="NCD128:NCE128"/>
    <mergeCell ref="MZJ128:MZK128"/>
    <mergeCell ref="MZR128:MZS128"/>
    <mergeCell ref="MZZ128:NAA128"/>
    <mergeCell ref="NAH128:NAI128"/>
    <mergeCell ref="NAP128:NAQ128"/>
    <mergeCell ref="MXV128:MXW128"/>
    <mergeCell ref="MYD128:MYE128"/>
    <mergeCell ref="MYL128:MYM128"/>
    <mergeCell ref="MYT128:MYU128"/>
    <mergeCell ref="MZB128:MZC128"/>
    <mergeCell ref="MWH128:MWI128"/>
    <mergeCell ref="MWP128:MWQ128"/>
    <mergeCell ref="MWX128:MWY128"/>
    <mergeCell ref="MXF128:MXG128"/>
    <mergeCell ref="MXN128:MXO128"/>
    <mergeCell ref="MUT128:MUU128"/>
    <mergeCell ref="MVB128:MVC128"/>
    <mergeCell ref="MVJ128:MVK128"/>
    <mergeCell ref="MVR128:MVS128"/>
    <mergeCell ref="MVZ128:MWA128"/>
    <mergeCell ref="MTF128:MTG128"/>
    <mergeCell ref="MTN128:MTO128"/>
    <mergeCell ref="MTV128:MTW128"/>
    <mergeCell ref="MUD128:MUE128"/>
    <mergeCell ref="MUL128:MUM128"/>
    <mergeCell ref="MRR128:MRS128"/>
    <mergeCell ref="MRZ128:MSA128"/>
    <mergeCell ref="MSH128:MSI128"/>
    <mergeCell ref="MSP128:MSQ128"/>
    <mergeCell ref="MSX128:MSY128"/>
    <mergeCell ref="NLR128:NLS128"/>
    <mergeCell ref="NLZ128:NMA128"/>
    <mergeCell ref="NMH128:NMI128"/>
    <mergeCell ref="NMP128:NMQ128"/>
    <mergeCell ref="NMX128:NMY128"/>
    <mergeCell ref="NKD128:NKE128"/>
    <mergeCell ref="NKL128:NKM128"/>
    <mergeCell ref="NKT128:NKU128"/>
    <mergeCell ref="NLB128:NLC128"/>
    <mergeCell ref="NLJ128:NLK128"/>
    <mergeCell ref="NIP128:NIQ128"/>
    <mergeCell ref="NIX128:NIY128"/>
    <mergeCell ref="NJF128:NJG128"/>
    <mergeCell ref="NJN128:NJO128"/>
    <mergeCell ref="NJV128:NJW128"/>
    <mergeCell ref="NHB128:NHC128"/>
    <mergeCell ref="NHJ128:NHK128"/>
    <mergeCell ref="NHR128:NHS128"/>
    <mergeCell ref="NHZ128:NIA128"/>
    <mergeCell ref="NIH128:NII128"/>
    <mergeCell ref="NFN128:NFO128"/>
    <mergeCell ref="NFV128:NFW128"/>
    <mergeCell ref="NGD128:NGE128"/>
    <mergeCell ref="NGL128:NGM128"/>
    <mergeCell ref="NGT128:NGU128"/>
    <mergeCell ref="NDZ128:NEA128"/>
    <mergeCell ref="NEH128:NEI128"/>
    <mergeCell ref="NEP128:NEQ128"/>
    <mergeCell ref="NEX128:NEY128"/>
    <mergeCell ref="NFF128:NFG128"/>
    <mergeCell ref="NCL128:NCM128"/>
    <mergeCell ref="NCT128:NCU128"/>
    <mergeCell ref="NDB128:NDC128"/>
    <mergeCell ref="NDJ128:NDK128"/>
    <mergeCell ref="NDR128:NDS128"/>
    <mergeCell ref="NWL128:NWM128"/>
    <mergeCell ref="NWT128:NWU128"/>
    <mergeCell ref="NXB128:NXC128"/>
    <mergeCell ref="NXJ128:NXK128"/>
    <mergeCell ref="NXR128:NXS128"/>
    <mergeCell ref="NUX128:NUY128"/>
    <mergeCell ref="NVF128:NVG128"/>
    <mergeCell ref="NVN128:NVO128"/>
    <mergeCell ref="NVV128:NVW128"/>
    <mergeCell ref="NWD128:NWE128"/>
    <mergeCell ref="NTJ128:NTK128"/>
    <mergeCell ref="NTR128:NTS128"/>
    <mergeCell ref="NTZ128:NUA128"/>
    <mergeCell ref="NUH128:NUI128"/>
    <mergeCell ref="NUP128:NUQ128"/>
    <mergeCell ref="NRV128:NRW128"/>
    <mergeCell ref="NSD128:NSE128"/>
    <mergeCell ref="NSL128:NSM128"/>
    <mergeCell ref="NST128:NSU128"/>
    <mergeCell ref="NTB128:NTC128"/>
    <mergeCell ref="NQH128:NQI128"/>
    <mergeCell ref="NQP128:NQQ128"/>
    <mergeCell ref="NQX128:NQY128"/>
    <mergeCell ref="NRF128:NRG128"/>
    <mergeCell ref="NRN128:NRO128"/>
    <mergeCell ref="NOT128:NOU128"/>
    <mergeCell ref="NPB128:NPC128"/>
    <mergeCell ref="NPJ128:NPK128"/>
    <mergeCell ref="NPR128:NPS128"/>
    <mergeCell ref="NPZ128:NQA128"/>
    <mergeCell ref="NNF128:NNG128"/>
    <mergeCell ref="NNN128:NNO128"/>
    <mergeCell ref="NNV128:NNW128"/>
    <mergeCell ref="NOD128:NOE128"/>
    <mergeCell ref="NOL128:NOM128"/>
    <mergeCell ref="OHF128:OHG128"/>
    <mergeCell ref="OHN128:OHO128"/>
    <mergeCell ref="OHV128:OHW128"/>
    <mergeCell ref="OID128:OIE128"/>
    <mergeCell ref="OIL128:OIM128"/>
    <mergeCell ref="OFR128:OFS128"/>
    <mergeCell ref="OFZ128:OGA128"/>
    <mergeCell ref="OGH128:OGI128"/>
    <mergeCell ref="OGP128:OGQ128"/>
    <mergeCell ref="OGX128:OGY128"/>
    <mergeCell ref="OED128:OEE128"/>
    <mergeCell ref="OEL128:OEM128"/>
    <mergeCell ref="OET128:OEU128"/>
    <mergeCell ref="OFB128:OFC128"/>
    <mergeCell ref="OFJ128:OFK128"/>
    <mergeCell ref="OCP128:OCQ128"/>
    <mergeCell ref="OCX128:OCY128"/>
    <mergeCell ref="ODF128:ODG128"/>
    <mergeCell ref="ODN128:ODO128"/>
    <mergeCell ref="ODV128:ODW128"/>
    <mergeCell ref="OBB128:OBC128"/>
    <mergeCell ref="OBJ128:OBK128"/>
    <mergeCell ref="OBR128:OBS128"/>
    <mergeCell ref="OBZ128:OCA128"/>
    <mergeCell ref="OCH128:OCI128"/>
    <mergeCell ref="NZN128:NZO128"/>
    <mergeCell ref="NZV128:NZW128"/>
    <mergeCell ref="OAD128:OAE128"/>
    <mergeCell ref="OAL128:OAM128"/>
    <mergeCell ref="OAT128:OAU128"/>
    <mergeCell ref="NXZ128:NYA128"/>
    <mergeCell ref="NYH128:NYI128"/>
    <mergeCell ref="NYP128:NYQ128"/>
    <mergeCell ref="NYX128:NYY128"/>
    <mergeCell ref="NZF128:NZG128"/>
    <mergeCell ref="ORZ128:OSA128"/>
    <mergeCell ref="OSH128:OSI128"/>
    <mergeCell ref="OSP128:OSQ128"/>
    <mergeCell ref="OSX128:OSY128"/>
    <mergeCell ref="OTF128:OTG128"/>
    <mergeCell ref="OQL128:OQM128"/>
    <mergeCell ref="OQT128:OQU128"/>
    <mergeCell ref="ORB128:ORC128"/>
    <mergeCell ref="ORJ128:ORK128"/>
    <mergeCell ref="ORR128:ORS128"/>
    <mergeCell ref="OOX128:OOY128"/>
    <mergeCell ref="OPF128:OPG128"/>
    <mergeCell ref="OPN128:OPO128"/>
    <mergeCell ref="OPV128:OPW128"/>
    <mergeCell ref="OQD128:OQE128"/>
    <mergeCell ref="ONJ128:ONK128"/>
    <mergeCell ref="ONR128:ONS128"/>
    <mergeCell ref="ONZ128:OOA128"/>
    <mergeCell ref="OOH128:OOI128"/>
    <mergeCell ref="OOP128:OOQ128"/>
    <mergeCell ref="OLV128:OLW128"/>
    <mergeCell ref="OMD128:OME128"/>
    <mergeCell ref="OML128:OMM128"/>
    <mergeCell ref="OMT128:OMU128"/>
    <mergeCell ref="ONB128:ONC128"/>
    <mergeCell ref="OKH128:OKI128"/>
    <mergeCell ref="OKP128:OKQ128"/>
    <mergeCell ref="OKX128:OKY128"/>
    <mergeCell ref="OLF128:OLG128"/>
    <mergeCell ref="OLN128:OLO128"/>
    <mergeCell ref="OIT128:OIU128"/>
    <mergeCell ref="OJB128:OJC128"/>
    <mergeCell ref="OJJ128:OJK128"/>
    <mergeCell ref="OJR128:OJS128"/>
    <mergeCell ref="OJZ128:OKA128"/>
    <mergeCell ref="PCT128:PCU128"/>
    <mergeCell ref="PDB128:PDC128"/>
    <mergeCell ref="PDJ128:PDK128"/>
    <mergeCell ref="PDR128:PDS128"/>
    <mergeCell ref="PDZ128:PEA128"/>
    <mergeCell ref="PBF128:PBG128"/>
    <mergeCell ref="PBN128:PBO128"/>
    <mergeCell ref="PBV128:PBW128"/>
    <mergeCell ref="PCD128:PCE128"/>
    <mergeCell ref="PCL128:PCM128"/>
    <mergeCell ref="OZR128:OZS128"/>
    <mergeCell ref="OZZ128:PAA128"/>
    <mergeCell ref="PAH128:PAI128"/>
    <mergeCell ref="PAP128:PAQ128"/>
    <mergeCell ref="PAX128:PAY128"/>
    <mergeCell ref="OYD128:OYE128"/>
    <mergeCell ref="OYL128:OYM128"/>
    <mergeCell ref="OYT128:OYU128"/>
    <mergeCell ref="OZB128:OZC128"/>
    <mergeCell ref="OZJ128:OZK128"/>
    <mergeCell ref="OWP128:OWQ128"/>
    <mergeCell ref="OWX128:OWY128"/>
    <mergeCell ref="OXF128:OXG128"/>
    <mergeCell ref="OXN128:OXO128"/>
    <mergeCell ref="OXV128:OXW128"/>
    <mergeCell ref="OVB128:OVC128"/>
    <mergeCell ref="OVJ128:OVK128"/>
    <mergeCell ref="OVR128:OVS128"/>
    <mergeCell ref="OVZ128:OWA128"/>
    <mergeCell ref="OWH128:OWI128"/>
    <mergeCell ref="OTN128:OTO128"/>
    <mergeCell ref="OTV128:OTW128"/>
    <mergeCell ref="OUD128:OUE128"/>
    <mergeCell ref="OUL128:OUM128"/>
    <mergeCell ref="OUT128:OUU128"/>
    <mergeCell ref="PNN128:PNO128"/>
    <mergeCell ref="PNV128:PNW128"/>
    <mergeCell ref="POD128:POE128"/>
    <mergeCell ref="POL128:POM128"/>
    <mergeCell ref="POT128:POU128"/>
    <mergeCell ref="PLZ128:PMA128"/>
    <mergeCell ref="PMH128:PMI128"/>
    <mergeCell ref="PMP128:PMQ128"/>
    <mergeCell ref="PMX128:PMY128"/>
    <mergeCell ref="PNF128:PNG128"/>
    <mergeCell ref="PKL128:PKM128"/>
    <mergeCell ref="PKT128:PKU128"/>
    <mergeCell ref="PLB128:PLC128"/>
    <mergeCell ref="PLJ128:PLK128"/>
    <mergeCell ref="PLR128:PLS128"/>
    <mergeCell ref="PIX128:PIY128"/>
    <mergeCell ref="PJF128:PJG128"/>
    <mergeCell ref="PJN128:PJO128"/>
    <mergeCell ref="PJV128:PJW128"/>
    <mergeCell ref="PKD128:PKE128"/>
    <mergeCell ref="PHJ128:PHK128"/>
    <mergeCell ref="PHR128:PHS128"/>
    <mergeCell ref="PHZ128:PIA128"/>
    <mergeCell ref="PIH128:PII128"/>
    <mergeCell ref="PIP128:PIQ128"/>
    <mergeCell ref="PFV128:PFW128"/>
    <mergeCell ref="PGD128:PGE128"/>
    <mergeCell ref="PGL128:PGM128"/>
    <mergeCell ref="PGT128:PGU128"/>
    <mergeCell ref="PHB128:PHC128"/>
    <mergeCell ref="PEH128:PEI128"/>
    <mergeCell ref="PEP128:PEQ128"/>
    <mergeCell ref="PEX128:PEY128"/>
    <mergeCell ref="PFF128:PFG128"/>
    <mergeCell ref="PFN128:PFO128"/>
    <mergeCell ref="PYH128:PYI128"/>
    <mergeCell ref="PYP128:PYQ128"/>
    <mergeCell ref="PYX128:PYY128"/>
    <mergeCell ref="PZF128:PZG128"/>
    <mergeCell ref="PZN128:PZO128"/>
    <mergeCell ref="PWT128:PWU128"/>
    <mergeCell ref="PXB128:PXC128"/>
    <mergeCell ref="PXJ128:PXK128"/>
    <mergeCell ref="PXR128:PXS128"/>
    <mergeCell ref="PXZ128:PYA128"/>
    <mergeCell ref="PVF128:PVG128"/>
    <mergeCell ref="PVN128:PVO128"/>
    <mergeCell ref="PVV128:PVW128"/>
    <mergeCell ref="PWD128:PWE128"/>
    <mergeCell ref="PWL128:PWM128"/>
    <mergeCell ref="PTR128:PTS128"/>
    <mergeCell ref="PTZ128:PUA128"/>
    <mergeCell ref="PUH128:PUI128"/>
    <mergeCell ref="PUP128:PUQ128"/>
    <mergeCell ref="PUX128:PUY128"/>
    <mergeCell ref="PSD128:PSE128"/>
    <mergeCell ref="PSL128:PSM128"/>
    <mergeCell ref="PST128:PSU128"/>
    <mergeCell ref="PTB128:PTC128"/>
    <mergeCell ref="PTJ128:PTK128"/>
    <mergeCell ref="PQP128:PQQ128"/>
    <mergeCell ref="PQX128:PQY128"/>
    <mergeCell ref="PRF128:PRG128"/>
    <mergeCell ref="PRN128:PRO128"/>
    <mergeCell ref="PRV128:PRW128"/>
    <mergeCell ref="PPB128:PPC128"/>
    <mergeCell ref="PPJ128:PPK128"/>
    <mergeCell ref="PPR128:PPS128"/>
    <mergeCell ref="PPZ128:PQA128"/>
    <mergeCell ref="PQH128:PQI128"/>
    <mergeCell ref="QJB128:QJC128"/>
    <mergeCell ref="QJJ128:QJK128"/>
    <mergeCell ref="QJR128:QJS128"/>
    <mergeCell ref="QJZ128:QKA128"/>
    <mergeCell ref="QKH128:QKI128"/>
    <mergeCell ref="QHN128:QHO128"/>
    <mergeCell ref="QHV128:QHW128"/>
    <mergeCell ref="QID128:QIE128"/>
    <mergeCell ref="QIL128:QIM128"/>
    <mergeCell ref="QIT128:QIU128"/>
    <mergeCell ref="QFZ128:QGA128"/>
    <mergeCell ref="QGH128:QGI128"/>
    <mergeCell ref="QGP128:QGQ128"/>
    <mergeCell ref="QGX128:QGY128"/>
    <mergeCell ref="QHF128:QHG128"/>
    <mergeCell ref="QEL128:QEM128"/>
    <mergeCell ref="QET128:QEU128"/>
    <mergeCell ref="QFB128:QFC128"/>
    <mergeCell ref="QFJ128:QFK128"/>
    <mergeCell ref="QFR128:QFS128"/>
    <mergeCell ref="QCX128:QCY128"/>
    <mergeCell ref="QDF128:QDG128"/>
    <mergeCell ref="QDN128:QDO128"/>
    <mergeCell ref="QDV128:QDW128"/>
    <mergeCell ref="QED128:QEE128"/>
    <mergeCell ref="QBJ128:QBK128"/>
    <mergeCell ref="QBR128:QBS128"/>
    <mergeCell ref="QBZ128:QCA128"/>
    <mergeCell ref="QCH128:QCI128"/>
    <mergeCell ref="QCP128:QCQ128"/>
    <mergeCell ref="PZV128:PZW128"/>
    <mergeCell ref="QAD128:QAE128"/>
    <mergeCell ref="QAL128:QAM128"/>
    <mergeCell ref="QAT128:QAU128"/>
    <mergeCell ref="QBB128:QBC128"/>
    <mergeCell ref="QTV128:QTW128"/>
    <mergeCell ref="QUD128:QUE128"/>
    <mergeCell ref="QUL128:QUM128"/>
    <mergeCell ref="QUT128:QUU128"/>
    <mergeCell ref="QVB128:QVC128"/>
    <mergeCell ref="QSH128:QSI128"/>
    <mergeCell ref="QSP128:QSQ128"/>
    <mergeCell ref="QSX128:QSY128"/>
    <mergeCell ref="QTF128:QTG128"/>
    <mergeCell ref="QTN128:QTO128"/>
    <mergeCell ref="QQT128:QQU128"/>
    <mergeCell ref="QRB128:QRC128"/>
    <mergeCell ref="QRJ128:QRK128"/>
    <mergeCell ref="QRR128:QRS128"/>
    <mergeCell ref="QRZ128:QSA128"/>
    <mergeCell ref="QPF128:QPG128"/>
    <mergeCell ref="QPN128:QPO128"/>
    <mergeCell ref="QPV128:QPW128"/>
    <mergeCell ref="QQD128:QQE128"/>
    <mergeCell ref="QQL128:QQM128"/>
    <mergeCell ref="QNR128:QNS128"/>
    <mergeCell ref="QNZ128:QOA128"/>
    <mergeCell ref="QOH128:QOI128"/>
    <mergeCell ref="QOP128:QOQ128"/>
    <mergeCell ref="QOX128:QOY128"/>
    <mergeCell ref="QMD128:QME128"/>
    <mergeCell ref="QML128:QMM128"/>
    <mergeCell ref="QMT128:QMU128"/>
    <mergeCell ref="QNB128:QNC128"/>
    <mergeCell ref="QNJ128:QNK128"/>
    <mergeCell ref="QKP128:QKQ128"/>
    <mergeCell ref="QKX128:QKY128"/>
    <mergeCell ref="QLF128:QLG128"/>
    <mergeCell ref="QLN128:QLO128"/>
    <mergeCell ref="QLV128:QLW128"/>
    <mergeCell ref="REP128:REQ128"/>
    <mergeCell ref="REX128:REY128"/>
    <mergeCell ref="RFF128:RFG128"/>
    <mergeCell ref="RFN128:RFO128"/>
    <mergeCell ref="RFV128:RFW128"/>
    <mergeCell ref="RDB128:RDC128"/>
    <mergeCell ref="RDJ128:RDK128"/>
    <mergeCell ref="RDR128:RDS128"/>
    <mergeCell ref="RDZ128:REA128"/>
    <mergeCell ref="REH128:REI128"/>
    <mergeCell ref="RBN128:RBO128"/>
    <mergeCell ref="RBV128:RBW128"/>
    <mergeCell ref="RCD128:RCE128"/>
    <mergeCell ref="RCL128:RCM128"/>
    <mergeCell ref="RCT128:RCU128"/>
    <mergeCell ref="QZZ128:RAA128"/>
    <mergeCell ref="RAH128:RAI128"/>
    <mergeCell ref="RAP128:RAQ128"/>
    <mergeCell ref="RAX128:RAY128"/>
    <mergeCell ref="RBF128:RBG128"/>
    <mergeCell ref="QYL128:QYM128"/>
    <mergeCell ref="QYT128:QYU128"/>
    <mergeCell ref="QZB128:QZC128"/>
    <mergeCell ref="QZJ128:QZK128"/>
    <mergeCell ref="QZR128:QZS128"/>
    <mergeCell ref="QWX128:QWY128"/>
    <mergeCell ref="QXF128:QXG128"/>
    <mergeCell ref="QXN128:QXO128"/>
    <mergeCell ref="QXV128:QXW128"/>
    <mergeCell ref="QYD128:QYE128"/>
    <mergeCell ref="QVJ128:QVK128"/>
    <mergeCell ref="QVR128:QVS128"/>
    <mergeCell ref="QVZ128:QWA128"/>
    <mergeCell ref="QWH128:QWI128"/>
    <mergeCell ref="QWP128:QWQ128"/>
    <mergeCell ref="RPJ128:RPK128"/>
    <mergeCell ref="RPR128:RPS128"/>
    <mergeCell ref="RPZ128:RQA128"/>
    <mergeCell ref="RQH128:RQI128"/>
    <mergeCell ref="RQP128:RQQ128"/>
    <mergeCell ref="RNV128:RNW128"/>
    <mergeCell ref="ROD128:ROE128"/>
    <mergeCell ref="ROL128:ROM128"/>
    <mergeCell ref="ROT128:ROU128"/>
    <mergeCell ref="RPB128:RPC128"/>
    <mergeCell ref="RMH128:RMI128"/>
    <mergeCell ref="RMP128:RMQ128"/>
    <mergeCell ref="RMX128:RMY128"/>
    <mergeCell ref="RNF128:RNG128"/>
    <mergeCell ref="RNN128:RNO128"/>
    <mergeCell ref="RKT128:RKU128"/>
    <mergeCell ref="RLB128:RLC128"/>
    <mergeCell ref="RLJ128:RLK128"/>
    <mergeCell ref="RLR128:RLS128"/>
    <mergeCell ref="RLZ128:RMA128"/>
    <mergeCell ref="RJF128:RJG128"/>
    <mergeCell ref="RJN128:RJO128"/>
    <mergeCell ref="RJV128:RJW128"/>
    <mergeCell ref="RKD128:RKE128"/>
    <mergeCell ref="RKL128:RKM128"/>
    <mergeCell ref="RHR128:RHS128"/>
    <mergeCell ref="RHZ128:RIA128"/>
    <mergeCell ref="RIH128:RII128"/>
    <mergeCell ref="RIP128:RIQ128"/>
    <mergeCell ref="RIX128:RIY128"/>
    <mergeCell ref="RGD128:RGE128"/>
    <mergeCell ref="RGL128:RGM128"/>
    <mergeCell ref="RGT128:RGU128"/>
    <mergeCell ref="RHB128:RHC128"/>
    <mergeCell ref="RHJ128:RHK128"/>
    <mergeCell ref="SAD128:SAE128"/>
    <mergeCell ref="SAL128:SAM128"/>
    <mergeCell ref="SAT128:SAU128"/>
    <mergeCell ref="SBB128:SBC128"/>
    <mergeCell ref="SBJ128:SBK128"/>
    <mergeCell ref="RYP128:RYQ128"/>
    <mergeCell ref="RYX128:RYY128"/>
    <mergeCell ref="RZF128:RZG128"/>
    <mergeCell ref="RZN128:RZO128"/>
    <mergeCell ref="RZV128:RZW128"/>
    <mergeCell ref="RXB128:RXC128"/>
    <mergeCell ref="RXJ128:RXK128"/>
    <mergeCell ref="RXR128:RXS128"/>
    <mergeCell ref="RXZ128:RYA128"/>
    <mergeCell ref="RYH128:RYI128"/>
    <mergeCell ref="RVN128:RVO128"/>
    <mergeCell ref="RVV128:RVW128"/>
    <mergeCell ref="RWD128:RWE128"/>
    <mergeCell ref="RWL128:RWM128"/>
    <mergeCell ref="RWT128:RWU128"/>
    <mergeCell ref="RTZ128:RUA128"/>
    <mergeCell ref="RUH128:RUI128"/>
    <mergeCell ref="RUP128:RUQ128"/>
    <mergeCell ref="RUX128:RUY128"/>
    <mergeCell ref="RVF128:RVG128"/>
    <mergeCell ref="RSL128:RSM128"/>
    <mergeCell ref="RST128:RSU128"/>
    <mergeCell ref="RTB128:RTC128"/>
    <mergeCell ref="RTJ128:RTK128"/>
    <mergeCell ref="RTR128:RTS128"/>
    <mergeCell ref="RQX128:RQY128"/>
    <mergeCell ref="RRF128:RRG128"/>
    <mergeCell ref="RRN128:RRO128"/>
    <mergeCell ref="RRV128:RRW128"/>
    <mergeCell ref="RSD128:RSE128"/>
    <mergeCell ref="SKX128:SKY128"/>
    <mergeCell ref="SLF128:SLG128"/>
    <mergeCell ref="SLN128:SLO128"/>
    <mergeCell ref="SLV128:SLW128"/>
    <mergeCell ref="SMD128:SME128"/>
    <mergeCell ref="SJJ128:SJK128"/>
    <mergeCell ref="SJR128:SJS128"/>
    <mergeCell ref="SJZ128:SKA128"/>
    <mergeCell ref="SKH128:SKI128"/>
    <mergeCell ref="SKP128:SKQ128"/>
    <mergeCell ref="SHV128:SHW128"/>
    <mergeCell ref="SID128:SIE128"/>
    <mergeCell ref="SIL128:SIM128"/>
    <mergeCell ref="SIT128:SIU128"/>
    <mergeCell ref="SJB128:SJC128"/>
    <mergeCell ref="SGH128:SGI128"/>
    <mergeCell ref="SGP128:SGQ128"/>
    <mergeCell ref="SGX128:SGY128"/>
    <mergeCell ref="SHF128:SHG128"/>
    <mergeCell ref="SHN128:SHO128"/>
    <mergeCell ref="SET128:SEU128"/>
    <mergeCell ref="SFB128:SFC128"/>
    <mergeCell ref="SFJ128:SFK128"/>
    <mergeCell ref="SFR128:SFS128"/>
    <mergeCell ref="SFZ128:SGA128"/>
    <mergeCell ref="SDF128:SDG128"/>
    <mergeCell ref="SDN128:SDO128"/>
    <mergeCell ref="SDV128:SDW128"/>
    <mergeCell ref="SED128:SEE128"/>
    <mergeCell ref="SEL128:SEM128"/>
    <mergeCell ref="SBR128:SBS128"/>
    <mergeCell ref="SBZ128:SCA128"/>
    <mergeCell ref="SCH128:SCI128"/>
    <mergeCell ref="SCP128:SCQ128"/>
    <mergeCell ref="SCX128:SCY128"/>
    <mergeCell ref="SVR128:SVS128"/>
    <mergeCell ref="SVZ128:SWA128"/>
    <mergeCell ref="SWH128:SWI128"/>
    <mergeCell ref="SWP128:SWQ128"/>
    <mergeCell ref="SWX128:SWY128"/>
    <mergeCell ref="SUD128:SUE128"/>
    <mergeCell ref="SUL128:SUM128"/>
    <mergeCell ref="SUT128:SUU128"/>
    <mergeCell ref="SVB128:SVC128"/>
    <mergeCell ref="SVJ128:SVK128"/>
    <mergeCell ref="SSP128:SSQ128"/>
    <mergeCell ref="SSX128:SSY128"/>
    <mergeCell ref="STF128:STG128"/>
    <mergeCell ref="STN128:STO128"/>
    <mergeCell ref="STV128:STW128"/>
    <mergeCell ref="SRB128:SRC128"/>
    <mergeCell ref="SRJ128:SRK128"/>
    <mergeCell ref="SRR128:SRS128"/>
    <mergeCell ref="SRZ128:SSA128"/>
    <mergeCell ref="SSH128:SSI128"/>
    <mergeCell ref="SPN128:SPO128"/>
    <mergeCell ref="SPV128:SPW128"/>
    <mergeCell ref="SQD128:SQE128"/>
    <mergeCell ref="SQL128:SQM128"/>
    <mergeCell ref="SQT128:SQU128"/>
    <mergeCell ref="SNZ128:SOA128"/>
    <mergeCell ref="SOH128:SOI128"/>
    <mergeCell ref="SOP128:SOQ128"/>
    <mergeCell ref="SOX128:SOY128"/>
    <mergeCell ref="SPF128:SPG128"/>
    <mergeCell ref="SML128:SMM128"/>
    <mergeCell ref="SMT128:SMU128"/>
    <mergeCell ref="SNB128:SNC128"/>
    <mergeCell ref="SNJ128:SNK128"/>
    <mergeCell ref="SNR128:SNS128"/>
    <mergeCell ref="TGL128:TGM128"/>
    <mergeCell ref="TGT128:TGU128"/>
    <mergeCell ref="THB128:THC128"/>
    <mergeCell ref="THJ128:THK128"/>
    <mergeCell ref="THR128:THS128"/>
    <mergeCell ref="TEX128:TEY128"/>
    <mergeCell ref="TFF128:TFG128"/>
    <mergeCell ref="TFN128:TFO128"/>
    <mergeCell ref="TFV128:TFW128"/>
    <mergeCell ref="TGD128:TGE128"/>
    <mergeCell ref="TDJ128:TDK128"/>
    <mergeCell ref="TDR128:TDS128"/>
    <mergeCell ref="TDZ128:TEA128"/>
    <mergeCell ref="TEH128:TEI128"/>
    <mergeCell ref="TEP128:TEQ128"/>
    <mergeCell ref="TBV128:TBW128"/>
    <mergeCell ref="TCD128:TCE128"/>
    <mergeCell ref="TCL128:TCM128"/>
    <mergeCell ref="TCT128:TCU128"/>
    <mergeCell ref="TDB128:TDC128"/>
    <mergeCell ref="TAH128:TAI128"/>
    <mergeCell ref="TAP128:TAQ128"/>
    <mergeCell ref="TAX128:TAY128"/>
    <mergeCell ref="TBF128:TBG128"/>
    <mergeCell ref="TBN128:TBO128"/>
    <mergeCell ref="SYT128:SYU128"/>
    <mergeCell ref="SZB128:SZC128"/>
    <mergeCell ref="SZJ128:SZK128"/>
    <mergeCell ref="SZR128:SZS128"/>
    <mergeCell ref="SZZ128:TAA128"/>
    <mergeCell ref="SXF128:SXG128"/>
    <mergeCell ref="SXN128:SXO128"/>
    <mergeCell ref="SXV128:SXW128"/>
    <mergeCell ref="SYD128:SYE128"/>
    <mergeCell ref="SYL128:SYM128"/>
    <mergeCell ref="TRF128:TRG128"/>
    <mergeCell ref="TRN128:TRO128"/>
    <mergeCell ref="TRV128:TRW128"/>
    <mergeCell ref="TSD128:TSE128"/>
    <mergeCell ref="TSL128:TSM128"/>
    <mergeCell ref="TPR128:TPS128"/>
    <mergeCell ref="TPZ128:TQA128"/>
    <mergeCell ref="TQH128:TQI128"/>
    <mergeCell ref="TQP128:TQQ128"/>
    <mergeCell ref="TQX128:TQY128"/>
    <mergeCell ref="TOD128:TOE128"/>
    <mergeCell ref="TOL128:TOM128"/>
    <mergeCell ref="TOT128:TOU128"/>
    <mergeCell ref="TPB128:TPC128"/>
    <mergeCell ref="TPJ128:TPK128"/>
    <mergeCell ref="TMP128:TMQ128"/>
    <mergeCell ref="TMX128:TMY128"/>
    <mergeCell ref="TNF128:TNG128"/>
    <mergeCell ref="TNN128:TNO128"/>
    <mergeCell ref="TNV128:TNW128"/>
    <mergeCell ref="TLB128:TLC128"/>
    <mergeCell ref="TLJ128:TLK128"/>
    <mergeCell ref="TLR128:TLS128"/>
    <mergeCell ref="TLZ128:TMA128"/>
    <mergeCell ref="TMH128:TMI128"/>
    <mergeCell ref="TJN128:TJO128"/>
    <mergeCell ref="TJV128:TJW128"/>
    <mergeCell ref="TKD128:TKE128"/>
    <mergeCell ref="TKL128:TKM128"/>
    <mergeCell ref="TKT128:TKU128"/>
    <mergeCell ref="THZ128:TIA128"/>
    <mergeCell ref="TIH128:TII128"/>
    <mergeCell ref="TIP128:TIQ128"/>
    <mergeCell ref="TIX128:TIY128"/>
    <mergeCell ref="TJF128:TJG128"/>
    <mergeCell ref="UBZ128:UCA128"/>
    <mergeCell ref="UCH128:UCI128"/>
    <mergeCell ref="UCP128:UCQ128"/>
    <mergeCell ref="UCX128:UCY128"/>
    <mergeCell ref="UDF128:UDG128"/>
    <mergeCell ref="UAL128:UAM128"/>
    <mergeCell ref="UAT128:UAU128"/>
    <mergeCell ref="UBB128:UBC128"/>
    <mergeCell ref="UBJ128:UBK128"/>
    <mergeCell ref="UBR128:UBS128"/>
    <mergeCell ref="TYX128:TYY128"/>
    <mergeCell ref="TZF128:TZG128"/>
    <mergeCell ref="TZN128:TZO128"/>
    <mergeCell ref="TZV128:TZW128"/>
    <mergeCell ref="UAD128:UAE128"/>
    <mergeCell ref="TXJ128:TXK128"/>
    <mergeCell ref="TXR128:TXS128"/>
    <mergeCell ref="TXZ128:TYA128"/>
    <mergeCell ref="TYH128:TYI128"/>
    <mergeCell ref="TYP128:TYQ128"/>
    <mergeCell ref="TVV128:TVW128"/>
    <mergeCell ref="TWD128:TWE128"/>
    <mergeCell ref="TWL128:TWM128"/>
    <mergeCell ref="TWT128:TWU128"/>
    <mergeCell ref="TXB128:TXC128"/>
    <mergeCell ref="TUH128:TUI128"/>
    <mergeCell ref="TUP128:TUQ128"/>
    <mergeCell ref="TUX128:TUY128"/>
    <mergeCell ref="TVF128:TVG128"/>
    <mergeCell ref="TVN128:TVO128"/>
    <mergeCell ref="TST128:TSU128"/>
    <mergeCell ref="TTB128:TTC128"/>
    <mergeCell ref="TTJ128:TTK128"/>
    <mergeCell ref="TTR128:TTS128"/>
    <mergeCell ref="TTZ128:TUA128"/>
    <mergeCell ref="UMT128:UMU128"/>
    <mergeCell ref="UNB128:UNC128"/>
    <mergeCell ref="UNJ128:UNK128"/>
    <mergeCell ref="UNR128:UNS128"/>
    <mergeCell ref="UNZ128:UOA128"/>
    <mergeCell ref="ULF128:ULG128"/>
    <mergeCell ref="ULN128:ULO128"/>
    <mergeCell ref="ULV128:ULW128"/>
    <mergeCell ref="UMD128:UME128"/>
    <mergeCell ref="UML128:UMM128"/>
    <mergeCell ref="UJR128:UJS128"/>
    <mergeCell ref="UJZ128:UKA128"/>
    <mergeCell ref="UKH128:UKI128"/>
    <mergeCell ref="UKP128:UKQ128"/>
    <mergeCell ref="UKX128:UKY128"/>
    <mergeCell ref="UID128:UIE128"/>
    <mergeCell ref="UIL128:UIM128"/>
    <mergeCell ref="UIT128:UIU128"/>
    <mergeCell ref="UJB128:UJC128"/>
    <mergeCell ref="UJJ128:UJK128"/>
    <mergeCell ref="UGP128:UGQ128"/>
    <mergeCell ref="UGX128:UGY128"/>
    <mergeCell ref="UHF128:UHG128"/>
    <mergeCell ref="UHN128:UHO128"/>
    <mergeCell ref="UHV128:UHW128"/>
    <mergeCell ref="UFB128:UFC128"/>
    <mergeCell ref="UFJ128:UFK128"/>
    <mergeCell ref="UFR128:UFS128"/>
    <mergeCell ref="UFZ128:UGA128"/>
    <mergeCell ref="UGH128:UGI128"/>
    <mergeCell ref="UDN128:UDO128"/>
    <mergeCell ref="UDV128:UDW128"/>
    <mergeCell ref="UED128:UEE128"/>
    <mergeCell ref="UEL128:UEM128"/>
    <mergeCell ref="UET128:UEU128"/>
    <mergeCell ref="UXN128:UXO128"/>
    <mergeCell ref="UXV128:UXW128"/>
    <mergeCell ref="UYD128:UYE128"/>
    <mergeCell ref="UYL128:UYM128"/>
    <mergeCell ref="UYT128:UYU128"/>
    <mergeCell ref="UVZ128:UWA128"/>
    <mergeCell ref="UWH128:UWI128"/>
    <mergeCell ref="UWP128:UWQ128"/>
    <mergeCell ref="UWX128:UWY128"/>
    <mergeCell ref="UXF128:UXG128"/>
    <mergeCell ref="UUL128:UUM128"/>
    <mergeCell ref="UUT128:UUU128"/>
    <mergeCell ref="UVB128:UVC128"/>
    <mergeCell ref="UVJ128:UVK128"/>
    <mergeCell ref="UVR128:UVS128"/>
    <mergeCell ref="USX128:USY128"/>
    <mergeCell ref="UTF128:UTG128"/>
    <mergeCell ref="UTN128:UTO128"/>
    <mergeCell ref="UTV128:UTW128"/>
    <mergeCell ref="UUD128:UUE128"/>
    <mergeCell ref="URJ128:URK128"/>
    <mergeCell ref="URR128:URS128"/>
    <mergeCell ref="URZ128:USA128"/>
    <mergeCell ref="USH128:USI128"/>
    <mergeCell ref="USP128:USQ128"/>
    <mergeCell ref="UPV128:UPW128"/>
    <mergeCell ref="UQD128:UQE128"/>
    <mergeCell ref="UQL128:UQM128"/>
    <mergeCell ref="UQT128:UQU128"/>
    <mergeCell ref="URB128:URC128"/>
    <mergeCell ref="UOH128:UOI128"/>
    <mergeCell ref="UOP128:UOQ128"/>
    <mergeCell ref="UOX128:UOY128"/>
    <mergeCell ref="UPF128:UPG128"/>
    <mergeCell ref="UPN128:UPO128"/>
    <mergeCell ref="VIH128:VII128"/>
    <mergeCell ref="VIP128:VIQ128"/>
    <mergeCell ref="VIX128:VIY128"/>
    <mergeCell ref="VJF128:VJG128"/>
    <mergeCell ref="VJN128:VJO128"/>
    <mergeCell ref="VGT128:VGU128"/>
    <mergeCell ref="VHB128:VHC128"/>
    <mergeCell ref="VHJ128:VHK128"/>
    <mergeCell ref="VHR128:VHS128"/>
    <mergeCell ref="VHZ128:VIA128"/>
    <mergeCell ref="VFF128:VFG128"/>
    <mergeCell ref="VFN128:VFO128"/>
    <mergeCell ref="VFV128:VFW128"/>
    <mergeCell ref="VGD128:VGE128"/>
    <mergeCell ref="VGL128:VGM128"/>
    <mergeCell ref="VDR128:VDS128"/>
    <mergeCell ref="VDZ128:VEA128"/>
    <mergeCell ref="VEH128:VEI128"/>
    <mergeCell ref="VEP128:VEQ128"/>
    <mergeCell ref="VEX128:VEY128"/>
    <mergeCell ref="VCD128:VCE128"/>
    <mergeCell ref="VCL128:VCM128"/>
    <mergeCell ref="VCT128:VCU128"/>
    <mergeCell ref="VDB128:VDC128"/>
    <mergeCell ref="VDJ128:VDK128"/>
    <mergeCell ref="VAP128:VAQ128"/>
    <mergeCell ref="VAX128:VAY128"/>
    <mergeCell ref="VBF128:VBG128"/>
    <mergeCell ref="VBN128:VBO128"/>
    <mergeCell ref="VBV128:VBW128"/>
    <mergeCell ref="UZB128:UZC128"/>
    <mergeCell ref="UZJ128:UZK128"/>
    <mergeCell ref="UZR128:UZS128"/>
    <mergeCell ref="UZZ128:VAA128"/>
    <mergeCell ref="VAH128:VAI128"/>
    <mergeCell ref="VTB128:VTC128"/>
    <mergeCell ref="VTJ128:VTK128"/>
    <mergeCell ref="VTR128:VTS128"/>
    <mergeCell ref="VTZ128:VUA128"/>
    <mergeCell ref="VUH128:VUI128"/>
    <mergeCell ref="VRN128:VRO128"/>
    <mergeCell ref="VRV128:VRW128"/>
    <mergeCell ref="VSD128:VSE128"/>
    <mergeCell ref="VSL128:VSM128"/>
    <mergeCell ref="VST128:VSU128"/>
    <mergeCell ref="VPZ128:VQA128"/>
    <mergeCell ref="VQH128:VQI128"/>
    <mergeCell ref="VQP128:VQQ128"/>
    <mergeCell ref="VQX128:VQY128"/>
    <mergeCell ref="VRF128:VRG128"/>
    <mergeCell ref="VOL128:VOM128"/>
    <mergeCell ref="VOT128:VOU128"/>
    <mergeCell ref="VPB128:VPC128"/>
    <mergeCell ref="VPJ128:VPK128"/>
    <mergeCell ref="VPR128:VPS128"/>
    <mergeCell ref="VMX128:VMY128"/>
    <mergeCell ref="VNF128:VNG128"/>
    <mergeCell ref="VNN128:VNO128"/>
    <mergeCell ref="VNV128:VNW128"/>
    <mergeCell ref="VOD128:VOE128"/>
    <mergeCell ref="VLJ128:VLK128"/>
    <mergeCell ref="VLR128:VLS128"/>
    <mergeCell ref="VLZ128:VMA128"/>
    <mergeCell ref="VMH128:VMI128"/>
    <mergeCell ref="VMP128:VMQ128"/>
    <mergeCell ref="VJV128:VJW128"/>
    <mergeCell ref="VKD128:VKE128"/>
    <mergeCell ref="VKL128:VKM128"/>
    <mergeCell ref="VKT128:VKU128"/>
    <mergeCell ref="VLB128:VLC128"/>
    <mergeCell ref="WEL128:WEM128"/>
    <mergeCell ref="WET128:WEU128"/>
    <mergeCell ref="WFB128:WFC128"/>
    <mergeCell ref="WCH128:WCI128"/>
    <mergeCell ref="WCP128:WCQ128"/>
    <mergeCell ref="WCX128:WCY128"/>
    <mergeCell ref="WDF128:WDG128"/>
    <mergeCell ref="WDN128:WDO128"/>
    <mergeCell ref="WAT128:WAU128"/>
    <mergeCell ref="WBB128:WBC128"/>
    <mergeCell ref="WBJ128:WBK128"/>
    <mergeCell ref="WBR128:WBS128"/>
    <mergeCell ref="WBZ128:WCA128"/>
    <mergeCell ref="VZF128:VZG128"/>
    <mergeCell ref="VZN128:VZO128"/>
    <mergeCell ref="VZV128:VZW128"/>
    <mergeCell ref="WAD128:WAE128"/>
    <mergeCell ref="WAL128:WAM128"/>
    <mergeCell ref="VXR128:VXS128"/>
    <mergeCell ref="VXZ128:VYA128"/>
    <mergeCell ref="VYH128:VYI128"/>
    <mergeCell ref="VYP128:VYQ128"/>
    <mergeCell ref="VYX128:VYY128"/>
    <mergeCell ref="VWD128:VWE128"/>
    <mergeCell ref="VWL128:VWM128"/>
    <mergeCell ref="VWT128:VWU128"/>
    <mergeCell ref="VXB128:VXC128"/>
    <mergeCell ref="VXJ128:VXK128"/>
    <mergeCell ref="VUP128:VUQ128"/>
    <mergeCell ref="VUX128:VUY128"/>
    <mergeCell ref="VVF128:VVG128"/>
    <mergeCell ref="VVN128:VVO128"/>
    <mergeCell ref="VVV128:VVW128"/>
    <mergeCell ref="XEX128:XEY128"/>
    <mergeCell ref="B129:C129"/>
    <mergeCell ref="J129:K129"/>
    <mergeCell ref="R129:S129"/>
    <mergeCell ref="Z129:AA129"/>
    <mergeCell ref="AH129:AI129"/>
    <mergeCell ref="AP129:AQ129"/>
    <mergeCell ref="AX129:AY129"/>
    <mergeCell ref="BF129:BG129"/>
    <mergeCell ref="BN129:BO129"/>
    <mergeCell ref="BV129:BW129"/>
    <mergeCell ref="CD129:CE129"/>
    <mergeCell ref="CL129:CM129"/>
    <mergeCell ref="XCL128:XCM128"/>
    <mergeCell ref="XCT128:XCU128"/>
    <mergeCell ref="XDB128:XDC128"/>
    <mergeCell ref="XDJ128:XDK128"/>
    <mergeCell ref="XDR128:XDS128"/>
    <mergeCell ref="XAX128:XAY128"/>
    <mergeCell ref="XBF128:XBG128"/>
    <mergeCell ref="XBN128:XBO128"/>
    <mergeCell ref="XBV128:XBW128"/>
    <mergeCell ref="XCD128:XCE128"/>
    <mergeCell ref="WZJ128:WZK128"/>
    <mergeCell ref="WZR128:WZS128"/>
    <mergeCell ref="WZZ128:XAA128"/>
    <mergeCell ref="XAH128:XAI128"/>
    <mergeCell ref="XAP128:XAQ128"/>
    <mergeCell ref="WXV128:WXW128"/>
    <mergeCell ref="WYD128:WYE128"/>
    <mergeCell ref="WYL128:WYM128"/>
    <mergeCell ref="WYT128:WYU128"/>
    <mergeCell ref="WZB128:WZC128"/>
    <mergeCell ref="WWH128:WWI128"/>
    <mergeCell ref="WWP128:WWQ128"/>
    <mergeCell ref="WWX128:WWY128"/>
    <mergeCell ref="WXF128:WXG128"/>
    <mergeCell ref="WXN128:WXO128"/>
    <mergeCell ref="WUT128:WUU128"/>
    <mergeCell ref="WVB128:WVC128"/>
    <mergeCell ref="WVJ128:WVK128"/>
    <mergeCell ref="WVR128:WVS128"/>
    <mergeCell ref="WVZ128:WWA128"/>
    <mergeCell ref="WTF128:WTG128"/>
    <mergeCell ref="WTN128:WTO128"/>
    <mergeCell ref="WTV128:WTW128"/>
    <mergeCell ref="WUD128:WUE128"/>
    <mergeCell ref="WUL128:WUM128"/>
    <mergeCell ref="WRR128:WRS128"/>
    <mergeCell ref="WRZ128:WSA128"/>
    <mergeCell ref="WSH128:WSI128"/>
    <mergeCell ref="WSP128:WSQ128"/>
    <mergeCell ref="WSX128:WSY128"/>
    <mergeCell ref="WQD128:WQE128"/>
    <mergeCell ref="WQL128:WQM128"/>
    <mergeCell ref="WQT128:WQU128"/>
    <mergeCell ref="WRB128:WRC128"/>
    <mergeCell ref="WRJ128:WRK128"/>
    <mergeCell ref="WOP128:WOQ128"/>
    <mergeCell ref="WOX128:WOY128"/>
    <mergeCell ref="WPF128:WPG128"/>
    <mergeCell ref="WPN128:WPO128"/>
    <mergeCell ref="WPV128:WPW128"/>
    <mergeCell ref="WNB128:WNC128"/>
    <mergeCell ref="KL129:KM129"/>
    <mergeCell ref="KT129:KU129"/>
    <mergeCell ref="LB129:LC129"/>
    <mergeCell ref="LJ129:LK129"/>
    <mergeCell ref="LR129:LS129"/>
    <mergeCell ref="IX129:IY129"/>
    <mergeCell ref="JF129:JG129"/>
    <mergeCell ref="JN129:JO129"/>
    <mergeCell ref="JV129:JW129"/>
    <mergeCell ref="KD129:KE129"/>
    <mergeCell ref="HJ129:HK129"/>
    <mergeCell ref="HR129:HS129"/>
    <mergeCell ref="HZ129:IA129"/>
    <mergeCell ref="IH129:II129"/>
    <mergeCell ref="IP129:IQ129"/>
    <mergeCell ref="FV129:FW129"/>
    <mergeCell ref="GD129:GE129"/>
    <mergeCell ref="GL129:GM129"/>
    <mergeCell ref="GT129:GU129"/>
    <mergeCell ref="HB129:HC129"/>
    <mergeCell ref="EH129:EI129"/>
    <mergeCell ref="EP129:EQ129"/>
    <mergeCell ref="EX129:EY129"/>
    <mergeCell ref="FF129:FG129"/>
    <mergeCell ref="FN129:FO129"/>
    <mergeCell ref="CT129:CU129"/>
    <mergeCell ref="DB129:DC129"/>
    <mergeCell ref="DJ129:DK129"/>
    <mergeCell ref="DR129:DS129"/>
    <mergeCell ref="DZ129:EA129"/>
    <mergeCell ref="XDZ128:XEA128"/>
    <mergeCell ref="XEH128:XEI128"/>
    <mergeCell ref="XEP128:XEQ128"/>
    <mergeCell ref="WNJ128:WNK128"/>
    <mergeCell ref="WNR128:WNS128"/>
    <mergeCell ref="WNZ128:WOA128"/>
    <mergeCell ref="WOH128:WOI128"/>
    <mergeCell ref="WLN128:WLO128"/>
    <mergeCell ref="WLV128:WLW128"/>
    <mergeCell ref="WMD128:WME128"/>
    <mergeCell ref="WML128:WMM128"/>
    <mergeCell ref="WMT128:WMU128"/>
    <mergeCell ref="WJZ128:WKA128"/>
    <mergeCell ref="WKH128:WKI128"/>
    <mergeCell ref="WKP128:WKQ128"/>
    <mergeCell ref="WKX128:WKY128"/>
    <mergeCell ref="WLF128:WLG128"/>
    <mergeCell ref="WIL128:WIM128"/>
    <mergeCell ref="WIT128:WIU128"/>
    <mergeCell ref="WJB128:WJC128"/>
    <mergeCell ref="WJJ128:WJK128"/>
    <mergeCell ref="WJR128:WJS128"/>
    <mergeCell ref="WGX128:WGY128"/>
    <mergeCell ref="WHF128:WHG128"/>
    <mergeCell ref="WHN128:WHO128"/>
    <mergeCell ref="WHV128:WHW128"/>
    <mergeCell ref="WID128:WIE128"/>
    <mergeCell ref="WFJ128:WFK128"/>
    <mergeCell ref="WFR128:WFS128"/>
    <mergeCell ref="WFZ128:WGA128"/>
    <mergeCell ref="WGH128:WGI128"/>
    <mergeCell ref="WGP128:WGQ128"/>
    <mergeCell ref="WDV128:WDW128"/>
    <mergeCell ref="WED128:WEE128"/>
    <mergeCell ref="VF129:VG129"/>
    <mergeCell ref="VN129:VO129"/>
    <mergeCell ref="VV129:VW129"/>
    <mergeCell ref="WD129:WE129"/>
    <mergeCell ref="WL129:WM129"/>
    <mergeCell ref="TR129:TS129"/>
    <mergeCell ref="TZ129:UA129"/>
    <mergeCell ref="UH129:UI129"/>
    <mergeCell ref="UP129:UQ129"/>
    <mergeCell ref="UX129:UY129"/>
    <mergeCell ref="SD129:SE129"/>
    <mergeCell ref="SL129:SM129"/>
    <mergeCell ref="ST129:SU129"/>
    <mergeCell ref="TB129:TC129"/>
    <mergeCell ref="TJ129:TK129"/>
    <mergeCell ref="QP129:QQ129"/>
    <mergeCell ref="QX129:QY129"/>
    <mergeCell ref="RF129:RG129"/>
    <mergeCell ref="RN129:RO129"/>
    <mergeCell ref="RV129:RW129"/>
    <mergeCell ref="PB129:PC129"/>
    <mergeCell ref="PJ129:PK129"/>
    <mergeCell ref="PR129:PS129"/>
    <mergeCell ref="PZ129:QA129"/>
    <mergeCell ref="QH129:QI129"/>
    <mergeCell ref="NN129:NO129"/>
    <mergeCell ref="NV129:NW129"/>
    <mergeCell ref="OD129:OE129"/>
    <mergeCell ref="OL129:OM129"/>
    <mergeCell ref="OT129:OU129"/>
    <mergeCell ref="LZ129:MA129"/>
    <mergeCell ref="MH129:MI129"/>
    <mergeCell ref="MP129:MQ129"/>
    <mergeCell ref="MX129:MY129"/>
    <mergeCell ref="NF129:NG129"/>
    <mergeCell ref="AFZ129:AGA129"/>
    <mergeCell ref="AGH129:AGI129"/>
    <mergeCell ref="AGP129:AGQ129"/>
    <mergeCell ref="AGX129:AGY129"/>
    <mergeCell ref="AHF129:AHG129"/>
    <mergeCell ref="AEL129:AEM129"/>
    <mergeCell ref="AET129:AEU129"/>
    <mergeCell ref="AFB129:AFC129"/>
    <mergeCell ref="AFJ129:AFK129"/>
    <mergeCell ref="AFR129:AFS129"/>
    <mergeCell ref="ACX129:ACY129"/>
    <mergeCell ref="ADF129:ADG129"/>
    <mergeCell ref="ADN129:ADO129"/>
    <mergeCell ref="ADV129:ADW129"/>
    <mergeCell ref="AED129:AEE129"/>
    <mergeCell ref="ABJ129:ABK129"/>
    <mergeCell ref="ABR129:ABS129"/>
    <mergeCell ref="ABZ129:ACA129"/>
    <mergeCell ref="ACH129:ACI129"/>
    <mergeCell ref="ACP129:ACQ129"/>
    <mergeCell ref="ZV129:ZW129"/>
    <mergeCell ref="AAD129:AAE129"/>
    <mergeCell ref="AAL129:AAM129"/>
    <mergeCell ref="AAT129:AAU129"/>
    <mergeCell ref="ABB129:ABC129"/>
    <mergeCell ref="YH129:YI129"/>
    <mergeCell ref="YP129:YQ129"/>
    <mergeCell ref="YX129:YY129"/>
    <mergeCell ref="ZF129:ZG129"/>
    <mergeCell ref="ZN129:ZO129"/>
    <mergeCell ref="WT129:WU129"/>
    <mergeCell ref="XB129:XC129"/>
    <mergeCell ref="XJ129:XK129"/>
    <mergeCell ref="XR129:XS129"/>
    <mergeCell ref="XZ129:YA129"/>
    <mergeCell ref="AQT129:AQU129"/>
    <mergeCell ref="ARB129:ARC129"/>
    <mergeCell ref="ARJ129:ARK129"/>
    <mergeCell ref="ARR129:ARS129"/>
    <mergeCell ref="ARZ129:ASA129"/>
    <mergeCell ref="APF129:APG129"/>
    <mergeCell ref="APN129:APO129"/>
    <mergeCell ref="APV129:APW129"/>
    <mergeCell ref="AQD129:AQE129"/>
    <mergeCell ref="AQL129:AQM129"/>
    <mergeCell ref="ANR129:ANS129"/>
    <mergeCell ref="ANZ129:AOA129"/>
    <mergeCell ref="AOH129:AOI129"/>
    <mergeCell ref="AOP129:AOQ129"/>
    <mergeCell ref="AOX129:AOY129"/>
    <mergeCell ref="AMD129:AME129"/>
    <mergeCell ref="AML129:AMM129"/>
    <mergeCell ref="AMT129:AMU129"/>
    <mergeCell ref="ANB129:ANC129"/>
    <mergeCell ref="ANJ129:ANK129"/>
    <mergeCell ref="AKP129:AKQ129"/>
    <mergeCell ref="AKX129:AKY129"/>
    <mergeCell ref="ALF129:ALG129"/>
    <mergeCell ref="ALN129:ALO129"/>
    <mergeCell ref="ALV129:ALW129"/>
    <mergeCell ref="AJB129:AJC129"/>
    <mergeCell ref="AJJ129:AJK129"/>
    <mergeCell ref="AJR129:AJS129"/>
    <mergeCell ref="AJZ129:AKA129"/>
    <mergeCell ref="AKH129:AKI129"/>
    <mergeCell ref="AHN129:AHO129"/>
    <mergeCell ref="AHV129:AHW129"/>
    <mergeCell ref="AID129:AIE129"/>
    <mergeCell ref="AIL129:AIM129"/>
    <mergeCell ref="AIT129:AIU129"/>
    <mergeCell ref="BBN129:BBO129"/>
    <mergeCell ref="BBV129:BBW129"/>
    <mergeCell ref="BCD129:BCE129"/>
    <mergeCell ref="BCL129:BCM129"/>
    <mergeCell ref="BCT129:BCU129"/>
    <mergeCell ref="AZZ129:BAA129"/>
    <mergeCell ref="BAH129:BAI129"/>
    <mergeCell ref="BAP129:BAQ129"/>
    <mergeCell ref="BAX129:BAY129"/>
    <mergeCell ref="BBF129:BBG129"/>
    <mergeCell ref="AYL129:AYM129"/>
    <mergeCell ref="AYT129:AYU129"/>
    <mergeCell ref="AZB129:AZC129"/>
    <mergeCell ref="AZJ129:AZK129"/>
    <mergeCell ref="AZR129:AZS129"/>
    <mergeCell ref="AWX129:AWY129"/>
    <mergeCell ref="AXF129:AXG129"/>
    <mergeCell ref="AXN129:AXO129"/>
    <mergeCell ref="AXV129:AXW129"/>
    <mergeCell ref="AYD129:AYE129"/>
    <mergeCell ref="AVJ129:AVK129"/>
    <mergeCell ref="AVR129:AVS129"/>
    <mergeCell ref="AVZ129:AWA129"/>
    <mergeCell ref="AWH129:AWI129"/>
    <mergeCell ref="AWP129:AWQ129"/>
    <mergeCell ref="ATV129:ATW129"/>
    <mergeCell ref="AUD129:AUE129"/>
    <mergeCell ref="AUL129:AUM129"/>
    <mergeCell ref="AUT129:AUU129"/>
    <mergeCell ref="AVB129:AVC129"/>
    <mergeCell ref="ASH129:ASI129"/>
    <mergeCell ref="ASP129:ASQ129"/>
    <mergeCell ref="ASX129:ASY129"/>
    <mergeCell ref="ATF129:ATG129"/>
    <mergeCell ref="ATN129:ATO129"/>
    <mergeCell ref="BMH129:BMI129"/>
    <mergeCell ref="BMP129:BMQ129"/>
    <mergeCell ref="BMX129:BMY129"/>
    <mergeCell ref="BNF129:BNG129"/>
    <mergeCell ref="BNN129:BNO129"/>
    <mergeCell ref="BKT129:BKU129"/>
    <mergeCell ref="BLB129:BLC129"/>
    <mergeCell ref="BLJ129:BLK129"/>
    <mergeCell ref="BLR129:BLS129"/>
    <mergeCell ref="BLZ129:BMA129"/>
    <mergeCell ref="BJF129:BJG129"/>
    <mergeCell ref="BJN129:BJO129"/>
    <mergeCell ref="BJV129:BJW129"/>
    <mergeCell ref="BKD129:BKE129"/>
    <mergeCell ref="BKL129:BKM129"/>
    <mergeCell ref="BHR129:BHS129"/>
    <mergeCell ref="BHZ129:BIA129"/>
    <mergeCell ref="BIH129:BII129"/>
    <mergeCell ref="BIP129:BIQ129"/>
    <mergeCell ref="BIX129:BIY129"/>
    <mergeCell ref="BGD129:BGE129"/>
    <mergeCell ref="BGL129:BGM129"/>
    <mergeCell ref="BGT129:BGU129"/>
    <mergeCell ref="BHB129:BHC129"/>
    <mergeCell ref="BHJ129:BHK129"/>
    <mergeCell ref="BEP129:BEQ129"/>
    <mergeCell ref="BEX129:BEY129"/>
    <mergeCell ref="BFF129:BFG129"/>
    <mergeCell ref="BFN129:BFO129"/>
    <mergeCell ref="BFV129:BFW129"/>
    <mergeCell ref="BDB129:BDC129"/>
    <mergeCell ref="BDJ129:BDK129"/>
    <mergeCell ref="BDR129:BDS129"/>
    <mergeCell ref="BDZ129:BEA129"/>
    <mergeCell ref="BEH129:BEI129"/>
    <mergeCell ref="BXB129:BXC129"/>
    <mergeCell ref="BXJ129:BXK129"/>
    <mergeCell ref="BXR129:BXS129"/>
    <mergeCell ref="BXZ129:BYA129"/>
    <mergeCell ref="BYH129:BYI129"/>
    <mergeCell ref="BVN129:BVO129"/>
    <mergeCell ref="BVV129:BVW129"/>
    <mergeCell ref="BWD129:BWE129"/>
    <mergeCell ref="BWL129:BWM129"/>
    <mergeCell ref="BWT129:BWU129"/>
    <mergeCell ref="BTZ129:BUA129"/>
    <mergeCell ref="BUH129:BUI129"/>
    <mergeCell ref="BUP129:BUQ129"/>
    <mergeCell ref="BUX129:BUY129"/>
    <mergeCell ref="BVF129:BVG129"/>
    <mergeCell ref="BSL129:BSM129"/>
    <mergeCell ref="BST129:BSU129"/>
    <mergeCell ref="BTB129:BTC129"/>
    <mergeCell ref="BTJ129:BTK129"/>
    <mergeCell ref="BTR129:BTS129"/>
    <mergeCell ref="BQX129:BQY129"/>
    <mergeCell ref="BRF129:BRG129"/>
    <mergeCell ref="BRN129:BRO129"/>
    <mergeCell ref="BRV129:BRW129"/>
    <mergeCell ref="BSD129:BSE129"/>
    <mergeCell ref="BPJ129:BPK129"/>
    <mergeCell ref="BPR129:BPS129"/>
    <mergeCell ref="BPZ129:BQA129"/>
    <mergeCell ref="BQH129:BQI129"/>
    <mergeCell ref="BQP129:BQQ129"/>
    <mergeCell ref="BNV129:BNW129"/>
    <mergeCell ref="BOD129:BOE129"/>
    <mergeCell ref="BOL129:BOM129"/>
    <mergeCell ref="BOT129:BOU129"/>
    <mergeCell ref="BPB129:BPC129"/>
    <mergeCell ref="CHV129:CHW129"/>
    <mergeCell ref="CID129:CIE129"/>
    <mergeCell ref="CIL129:CIM129"/>
    <mergeCell ref="CIT129:CIU129"/>
    <mergeCell ref="CJB129:CJC129"/>
    <mergeCell ref="CGH129:CGI129"/>
    <mergeCell ref="CGP129:CGQ129"/>
    <mergeCell ref="CGX129:CGY129"/>
    <mergeCell ref="CHF129:CHG129"/>
    <mergeCell ref="CHN129:CHO129"/>
    <mergeCell ref="CET129:CEU129"/>
    <mergeCell ref="CFB129:CFC129"/>
    <mergeCell ref="CFJ129:CFK129"/>
    <mergeCell ref="CFR129:CFS129"/>
    <mergeCell ref="CFZ129:CGA129"/>
    <mergeCell ref="CDF129:CDG129"/>
    <mergeCell ref="CDN129:CDO129"/>
    <mergeCell ref="CDV129:CDW129"/>
    <mergeCell ref="CED129:CEE129"/>
    <mergeCell ref="CEL129:CEM129"/>
    <mergeCell ref="CBR129:CBS129"/>
    <mergeCell ref="CBZ129:CCA129"/>
    <mergeCell ref="CCH129:CCI129"/>
    <mergeCell ref="CCP129:CCQ129"/>
    <mergeCell ref="CCX129:CCY129"/>
    <mergeCell ref="CAD129:CAE129"/>
    <mergeCell ref="CAL129:CAM129"/>
    <mergeCell ref="CAT129:CAU129"/>
    <mergeCell ref="CBB129:CBC129"/>
    <mergeCell ref="CBJ129:CBK129"/>
    <mergeCell ref="BYP129:BYQ129"/>
    <mergeCell ref="BYX129:BYY129"/>
    <mergeCell ref="BZF129:BZG129"/>
    <mergeCell ref="BZN129:BZO129"/>
    <mergeCell ref="BZV129:BZW129"/>
    <mergeCell ref="CSP129:CSQ129"/>
    <mergeCell ref="CSX129:CSY129"/>
    <mergeCell ref="CTF129:CTG129"/>
    <mergeCell ref="CTN129:CTO129"/>
    <mergeCell ref="CTV129:CTW129"/>
    <mergeCell ref="CRB129:CRC129"/>
    <mergeCell ref="CRJ129:CRK129"/>
    <mergeCell ref="CRR129:CRS129"/>
    <mergeCell ref="CRZ129:CSA129"/>
    <mergeCell ref="CSH129:CSI129"/>
    <mergeCell ref="CPN129:CPO129"/>
    <mergeCell ref="CPV129:CPW129"/>
    <mergeCell ref="CQD129:CQE129"/>
    <mergeCell ref="CQL129:CQM129"/>
    <mergeCell ref="CQT129:CQU129"/>
    <mergeCell ref="CNZ129:COA129"/>
    <mergeCell ref="COH129:COI129"/>
    <mergeCell ref="COP129:COQ129"/>
    <mergeCell ref="COX129:COY129"/>
    <mergeCell ref="CPF129:CPG129"/>
    <mergeCell ref="CML129:CMM129"/>
    <mergeCell ref="CMT129:CMU129"/>
    <mergeCell ref="CNB129:CNC129"/>
    <mergeCell ref="CNJ129:CNK129"/>
    <mergeCell ref="CNR129:CNS129"/>
    <mergeCell ref="CKX129:CKY129"/>
    <mergeCell ref="CLF129:CLG129"/>
    <mergeCell ref="CLN129:CLO129"/>
    <mergeCell ref="CLV129:CLW129"/>
    <mergeCell ref="CMD129:CME129"/>
    <mergeCell ref="CJJ129:CJK129"/>
    <mergeCell ref="CJR129:CJS129"/>
    <mergeCell ref="CJZ129:CKA129"/>
    <mergeCell ref="CKH129:CKI129"/>
    <mergeCell ref="CKP129:CKQ129"/>
    <mergeCell ref="DDJ129:DDK129"/>
    <mergeCell ref="DDR129:DDS129"/>
    <mergeCell ref="DDZ129:DEA129"/>
    <mergeCell ref="DEH129:DEI129"/>
    <mergeCell ref="DEP129:DEQ129"/>
    <mergeCell ref="DBV129:DBW129"/>
    <mergeCell ref="DCD129:DCE129"/>
    <mergeCell ref="DCL129:DCM129"/>
    <mergeCell ref="DCT129:DCU129"/>
    <mergeCell ref="DDB129:DDC129"/>
    <mergeCell ref="DAH129:DAI129"/>
    <mergeCell ref="DAP129:DAQ129"/>
    <mergeCell ref="DAX129:DAY129"/>
    <mergeCell ref="DBF129:DBG129"/>
    <mergeCell ref="DBN129:DBO129"/>
    <mergeCell ref="CYT129:CYU129"/>
    <mergeCell ref="CZB129:CZC129"/>
    <mergeCell ref="CZJ129:CZK129"/>
    <mergeCell ref="CZR129:CZS129"/>
    <mergeCell ref="CZZ129:DAA129"/>
    <mergeCell ref="CXF129:CXG129"/>
    <mergeCell ref="CXN129:CXO129"/>
    <mergeCell ref="CXV129:CXW129"/>
    <mergeCell ref="CYD129:CYE129"/>
    <mergeCell ref="CYL129:CYM129"/>
    <mergeCell ref="CVR129:CVS129"/>
    <mergeCell ref="CVZ129:CWA129"/>
    <mergeCell ref="CWH129:CWI129"/>
    <mergeCell ref="CWP129:CWQ129"/>
    <mergeCell ref="CWX129:CWY129"/>
    <mergeCell ref="CUD129:CUE129"/>
    <mergeCell ref="CUL129:CUM129"/>
    <mergeCell ref="CUT129:CUU129"/>
    <mergeCell ref="CVB129:CVC129"/>
    <mergeCell ref="CVJ129:CVK129"/>
    <mergeCell ref="DOD129:DOE129"/>
    <mergeCell ref="DOL129:DOM129"/>
    <mergeCell ref="DOT129:DOU129"/>
    <mergeCell ref="DPB129:DPC129"/>
    <mergeCell ref="DPJ129:DPK129"/>
    <mergeCell ref="DMP129:DMQ129"/>
    <mergeCell ref="DMX129:DMY129"/>
    <mergeCell ref="DNF129:DNG129"/>
    <mergeCell ref="DNN129:DNO129"/>
    <mergeCell ref="DNV129:DNW129"/>
    <mergeCell ref="DLB129:DLC129"/>
    <mergeCell ref="DLJ129:DLK129"/>
    <mergeCell ref="DLR129:DLS129"/>
    <mergeCell ref="DLZ129:DMA129"/>
    <mergeCell ref="DMH129:DMI129"/>
    <mergeCell ref="DJN129:DJO129"/>
    <mergeCell ref="DJV129:DJW129"/>
    <mergeCell ref="DKD129:DKE129"/>
    <mergeCell ref="DKL129:DKM129"/>
    <mergeCell ref="DKT129:DKU129"/>
    <mergeCell ref="DHZ129:DIA129"/>
    <mergeCell ref="DIH129:DII129"/>
    <mergeCell ref="DIP129:DIQ129"/>
    <mergeCell ref="DIX129:DIY129"/>
    <mergeCell ref="DJF129:DJG129"/>
    <mergeCell ref="DGL129:DGM129"/>
    <mergeCell ref="DGT129:DGU129"/>
    <mergeCell ref="DHB129:DHC129"/>
    <mergeCell ref="DHJ129:DHK129"/>
    <mergeCell ref="DHR129:DHS129"/>
    <mergeCell ref="DEX129:DEY129"/>
    <mergeCell ref="DFF129:DFG129"/>
    <mergeCell ref="DFN129:DFO129"/>
    <mergeCell ref="DFV129:DFW129"/>
    <mergeCell ref="DGD129:DGE129"/>
    <mergeCell ref="DYX129:DYY129"/>
    <mergeCell ref="DZF129:DZG129"/>
    <mergeCell ref="DZN129:DZO129"/>
    <mergeCell ref="DZV129:DZW129"/>
    <mergeCell ref="EAD129:EAE129"/>
    <mergeCell ref="DXJ129:DXK129"/>
    <mergeCell ref="DXR129:DXS129"/>
    <mergeCell ref="DXZ129:DYA129"/>
    <mergeCell ref="DYH129:DYI129"/>
    <mergeCell ref="DYP129:DYQ129"/>
    <mergeCell ref="DVV129:DVW129"/>
    <mergeCell ref="DWD129:DWE129"/>
    <mergeCell ref="DWL129:DWM129"/>
    <mergeCell ref="DWT129:DWU129"/>
    <mergeCell ref="DXB129:DXC129"/>
    <mergeCell ref="DUH129:DUI129"/>
    <mergeCell ref="DUP129:DUQ129"/>
    <mergeCell ref="DUX129:DUY129"/>
    <mergeCell ref="DVF129:DVG129"/>
    <mergeCell ref="DVN129:DVO129"/>
    <mergeCell ref="DST129:DSU129"/>
    <mergeCell ref="DTB129:DTC129"/>
    <mergeCell ref="DTJ129:DTK129"/>
    <mergeCell ref="DTR129:DTS129"/>
    <mergeCell ref="DTZ129:DUA129"/>
    <mergeCell ref="DRF129:DRG129"/>
    <mergeCell ref="DRN129:DRO129"/>
    <mergeCell ref="DRV129:DRW129"/>
    <mergeCell ref="DSD129:DSE129"/>
    <mergeCell ref="DSL129:DSM129"/>
    <mergeCell ref="DPR129:DPS129"/>
    <mergeCell ref="DPZ129:DQA129"/>
    <mergeCell ref="DQH129:DQI129"/>
    <mergeCell ref="DQP129:DQQ129"/>
    <mergeCell ref="DQX129:DQY129"/>
    <mergeCell ref="EJR129:EJS129"/>
    <mergeCell ref="EJZ129:EKA129"/>
    <mergeCell ref="EKH129:EKI129"/>
    <mergeCell ref="EKP129:EKQ129"/>
    <mergeCell ref="EKX129:EKY129"/>
    <mergeCell ref="EID129:EIE129"/>
    <mergeCell ref="EIL129:EIM129"/>
    <mergeCell ref="EIT129:EIU129"/>
    <mergeCell ref="EJB129:EJC129"/>
    <mergeCell ref="EJJ129:EJK129"/>
    <mergeCell ref="EGP129:EGQ129"/>
    <mergeCell ref="EGX129:EGY129"/>
    <mergeCell ref="EHF129:EHG129"/>
    <mergeCell ref="EHN129:EHO129"/>
    <mergeCell ref="EHV129:EHW129"/>
    <mergeCell ref="EFB129:EFC129"/>
    <mergeCell ref="EFJ129:EFK129"/>
    <mergeCell ref="EFR129:EFS129"/>
    <mergeCell ref="EFZ129:EGA129"/>
    <mergeCell ref="EGH129:EGI129"/>
    <mergeCell ref="EDN129:EDO129"/>
    <mergeCell ref="EDV129:EDW129"/>
    <mergeCell ref="EED129:EEE129"/>
    <mergeCell ref="EEL129:EEM129"/>
    <mergeCell ref="EET129:EEU129"/>
    <mergeCell ref="EBZ129:ECA129"/>
    <mergeCell ref="ECH129:ECI129"/>
    <mergeCell ref="ECP129:ECQ129"/>
    <mergeCell ref="ECX129:ECY129"/>
    <mergeCell ref="EDF129:EDG129"/>
    <mergeCell ref="EAL129:EAM129"/>
    <mergeCell ref="EAT129:EAU129"/>
    <mergeCell ref="EBB129:EBC129"/>
    <mergeCell ref="EBJ129:EBK129"/>
    <mergeCell ref="EBR129:EBS129"/>
    <mergeCell ref="EUL129:EUM129"/>
    <mergeCell ref="EUT129:EUU129"/>
    <mergeCell ref="EVB129:EVC129"/>
    <mergeCell ref="EVJ129:EVK129"/>
    <mergeCell ref="EVR129:EVS129"/>
    <mergeCell ref="ESX129:ESY129"/>
    <mergeCell ref="ETF129:ETG129"/>
    <mergeCell ref="ETN129:ETO129"/>
    <mergeCell ref="ETV129:ETW129"/>
    <mergeCell ref="EUD129:EUE129"/>
    <mergeCell ref="ERJ129:ERK129"/>
    <mergeCell ref="ERR129:ERS129"/>
    <mergeCell ref="ERZ129:ESA129"/>
    <mergeCell ref="ESH129:ESI129"/>
    <mergeCell ref="ESP129:ESQ129"/>
    <mergeCell ref="EPV129:EPW129"/>
    <mergeCell ref="EQD129:EQE129"/>
    <mergeCell ref="EQL129:EQM129"/>
    <mergeCell ref="EQT129:EQU129"/>
    <mergeCell ref="ERB129:ERC129"/>
    <mergeCell ref="EOH129:EOI129"/>
    <mergeCell ref="EOP129:EOQ129"/>
    <mergeCell ref="EOX129:EOY129"/>
    <mergeCell ref="EPF129:EPG129"/>
    <mergeCell ref="EPN129:EPO129"/>
    <mergeCell ref="EMT129:EMU129"/>
    <mergeCell ref="ENB129:ENC129"/>
    <mergeCell ref="ENJ129:ENK129"/>
    <mergeCell ref="ENR129:ENS129"/>
    <mergeCell ref="ENZ129:EOA129"/>
    <mergeCell ref="ELF129:ELG129"/>
    <mergeCell ref="ELN129:ELO129"/>
    <mergeCell ref="ELV129:ELW129"/>
    <mergeCell ref="EMD129:EME129"/>
    <mergeCell ref="EML129:EMM129"/>
    <mergeCell ref="FFF129:FFG129"/>
    <mergeCell ref="FFN129:FFO129"/>
    <mergeCell ref="FFV129:FFW129"/>
    <mergeCell ref="FGD129:FGE129"/>
    <mergeCell ref="FGL129:FGM129"/>
    <mergeCell ref="FDR129:FDS129"/>
    <mergeCell ref="FDZ129:FEA129"/>
    <mergeCell ref="FEH129:FEI129"/>
    <mergeCell ref="FEP129:FEQ129"/>
    <mergeCell ref="FEX129:FEY129"/>
    <mergeCell ref="FCD129:FCE129"/>
    <mergeCell ref="FCL129:FCM129"/>
    <mergeCell ref="FCT129:FCU129"/>
    <mergeCell ref="FDB129:FDC129"/>
    <mergeCell ref="FDJ129:FDK129"/>
    <mergeCell ref="FAP129:FAQ129"/>
    <mergeCell ref="FAX129:FAY129"/>
    <mergeCell ref="FBF129:FBG129"/>
    <mergeCell ref="FBN129:FBO129"/>
    <mergeCell ref="FBV129:FBW129"/>
    <mergeCell ref="EZB129:EZC129"/>
    <mergeCell ref="EZJ129:EZK129"/>
    <mergeCell ref="EZR129:EZS129"/>
    <mergeCell ref="EZZ129:FAA129"/>
    <mergeCell ref="FAH129:FAI129"/>
    <mergeCell ref="EXN129:EXO129"/>
    <mergeCell ref="EXV129:EXW129"/>
    <mergeCell ref="EYD129:EYE129"/>
    <mergeCell ref="EYL129:EYM129"/>
    <mergeCell ref="EYT129:EYU129"/>
    <mergeCell ref="EVZ129:EWA129"/>
    <mergeCell ref="EWH129:EWI129"/>
    <mergeCell ref="EWP129:EWQ129"/>
    <mergeCell ref="EWX129:EWY129"/>
    <mergeCell ref="EXF129:EXG129"/>
    <mergeCell ref="FPZ129:FQA129"/>
    <mergeCell ref="FQH129:FQI129"/>
    <mergeCell ref="FQP129:FQQ129"/>
    <mergeCell ref="FQX129:FQY129"/>
    <mergeCell ref="FRF129:FRG129"/>
    <mergeCell ref="FOL129:FOM129"/>
    <mergeCell ref="FOT129:FOU129"/>
    <mergeCell ref="FPB129:FPC129"/>
    <mergeCell ref="FPJ129:FPK129"/>
    <mergeCell ref="FPR129:FPS129"/>
    <mergeCell ref="FMX129:FMY129"/>
    <mergeCell ref="FNF129:FNG129"/>
    <mergeCell ref="FNN129:FNO129"/>
    <mergeCell ref="FNV129:FNW129"/>
    <mergeCell ref="FOD129:FOE129"/>
    <mergeCell ref="FLJ129:FLK129"/>
    <mergeCell ref="FLR129:FLS129"/>
    <mergeCell ref="FLZ129:FMA129"/>
    <mergeCell ref="FMH129:FMI129"/>
    <mergeCell ref="FMP129:FMQ129"/>
    <mergeCell ref="FJV129:FJW129"/>
    <mergeCell ref="FKD129:FKE129"/>
    <mergeCell ref="FKL129:FKM129"/>
    <mergeCell ref="FKT129:FKU129"/>
    <mergeCell ref="FLB129:FLC129"/>
    <mergeCell ref="FIH129:FII129"/>
    <mergeCell ref="FIP129:FIQ129"/>
    <mergeCell ref="FIX129:FIY129"/>
    <mergeCell ref="FJF129:FJG129"/>
    <mergeCell ref="FJN129:FJO129"/>
    <mergeCell ref="FGT129:FGU129"/>
    <mergeCell ref="FHB129:FHC129"/>
    <mergeCell ref="FHJ129:FHK129"/>
    <mergeCell ref="FHR129:FHS129"/>
    <mergeCell ref="FHZ129:FIA129"/>
    <mergeCell ref="GAT129:GAU129"/>
    <mergeCell ref="GBB129:GBC129"/>
    <mergeCell ref="GBJ129:GBK129"/>
    <mergeCell ref="GBR129:GBS129"/>
    <mergeCell ref="GBZ129:GCA129"/>
    <mergeCell ref="FZF129:FZG129"/>
    <mergeCell ref="FZN129:FZO129"/>
    <mergeCell ref="FZV129:FZW129"/>
    <mergeCell ref="GAD129:GAE129"/>
    <mergeCell ref="GAL129:GAM129"/>
    <mergeCell ref="FXR129:FXS129"/>
    <mergeCell ref="FXZ129:FYA129"/>
    <mergeCell ref="FYH129:FYI129"/>
    <mergeCell ref="FYP129:FYQ129"/>
    <mergeCell ref="FYX129:FYY129"/>
    <mergeCell ref="FWD129:FWE129"/>
    <mergeCell ref="FWL129:FWM129"/>
    <mergeCell ref="FWT129:FWU129"/>
    <mergeCell ref="FXB129:FXC129"/>
    <mergeCell ref="FXJ129:FXK129"/>
    <mergeCell ref="FUP129:FUQ129"/>
    <mergeCell ref="FUX129:FUY129"/>
    <mergeCell ref="FVF129:FVG129"/>
    <mergeCell ref="FVN129:FVO129"/>
    <mergeCell ref="FVV129:FVW129"/>
    <mergeCell ref="FTB129:FTC129"/>
    <mergeCell ref="FTJ129:FTK129"/>
    <mergeCell ref="FTR129:FTS129"/>
    <mergeCell ref="FTZ129:FUA129"/>
    <mergeCell ref="FUH129:FUI129"/>
    <mergeCell ref="FRN129:FRO129"/>
    <mergeCell ref="FRV129:FRW129"/>
    <mergeCell ref="FSD129:FSE129"/>
    <mergeCell ref="FSL129:FSM129"/>
    <mergeCell ref="FST129:FSU129"/>
    <mergeCell ref="GLN129:GLO129"/>
    <mergeCell ref="GLV129:GLW129"/>
    <mergeCell ref="GMD129:GME129"/>
    <mergeCell ref="GML129:GMM129"/>
    <mergeCell ref="GMT129:GMU129"/>
    <mergeCell ref="GJZ129:GKA129"/>
    <mergeCell ref="GKH129:GKI129"/>
    <mergeCell ref="GKP129:GKQ129"/>
    <mergeCell ref="GKX129:GKY129"/>
    <mergeCell ref="GLF129:GLG129"/>
    <mergeCell ref="GIL129:GIM129"/>
    <mergeCell ref="GIT129:GIU129"/>
    <mergeCell ref="GJB129:GJC129"/>
    <mergeCell ref="GJJ129:GJK129"/>
    <mergeCell ref="GJR129:GJS129"/>
    <mergeCell ref="GGX129:GGY129"/>
    <mergeCell ref="GHF129:GHG129"/>
    <mergeCell ref="GHN129:GHO129"/>
    <mergeCell ref="GHV129:GHW129"/>
    <mergeCell ref="GID129:GIE129"/>
    <mergeCell ref="GFJ129:GFK129"/>
    <mergeCell ref="GFR129:GFS129"/>
    <mergeCell ref="GFZ129:GGA129"/>
    <mergeCell ref="GGH129:GGI129"/>
    <mergeCell ref="GGP129:GGQ129"/>
    <mergeCell ref="GDV129:GDW129"/>
    <mergeCell ref="GED129:GEE129"/>
    <mergeCell ref="GEL129:GEM129"/>
    <mergeCell ref="GET129:GEU129"/>
    <mergeCell ref="GFB129:GFC129"/>
    <mergeCell ref="GCH129:GCI129"/>
    <mergeCell ref="GCP129:GCQ129"/>
    <mergeCell ref="GCX129:GCY129"/>
    <mergeCell ref="GDF129:GDG129"/>
    <mergeCell ref="GDN129:GDO129"/>
    <mergeCell ref="GWH129:GWI129"/>
    <mergeCell ref="GWP129:GWQ129"/>
    <mergeCell ref="GWX129:GWY129"/>
    <mergeCell ref="GXF129:GXG129"/>
    <mergeCell ref="GXN129:GXO129"/>
    <mergeCell ref="GUT129:GUU129"/>
    <mergeCell ref="GVB129:GVC129"/>
    <mergeCell ref="GVJ129:GVK129"/>
    <mergeCell ref="GVR129:GVS129"/>
    <mergeCell ref="GVZ129:GWA129"/>
    <mergeCell ref="GTF129:GTG129"/>
    <mergeCell ref="GTN129:GTO129"/>
    <mergeCell ref="GTV129:GTW129"/>
    <mergeCell ref="GUD129:GUE129"/>
    <mergeCell ref="GUL129:GUM129"/>
    <mergeCell ref="GRR129:GRS129"/>
    <mergeCell ref="GRZ129:GSA129"/>
    <mergeCell ref="GSH129:GSI129"/>
    <mergeCell ref="GSP129:GSQ129"/>
    <mergeCell ref="GSX129:GSY129"/>
    <mergeCell ref="GQD129:GQE129"/>
    <mergeCell ref="GQL129:GQM129"/>
    <mergeCell ref="GQT129:GQU129"/>
    <mergeCell ref="GRB129:GRC129"/>
    <mergeCell ref="GRJ129:GRK129"/>
    <mergeCell ref="GOP129:GOQ129"/>
    <mergeCell ref="GOX129:GOY129"/>
    <mergeCell ref="GPF129:GPG129"/>
    <mergeCell ref="GPN129:GPO129"/>
    <mergeCell ref="GPV129:GPW129"/>
    <mergeCell ref="GNB129:GNC129"/>
    <mergeCell ref="GNJ129:GNK129"/>
    <mergeCell ref="GNR129:GNS129"/>
    <mergeCell ref="GNZ129:GOA129"/>
    <mergeCell ref="GOH129:GOI129"/>
    <mergeCell ref="HHB129:HHC129"/>
    <mergeCell ref="HHJ129:HHK129"/>
    <mergeCell ref="HHR129:HHS129"/>
    <mergeCell ref="HHZ129:HIA129"/>
    <mergeCell ref="HIH129:HII129"/>
    <mergeCell ref="HFN129:HFO129"/>
    <mergeCell ref="HFV129:HFW129"/>
    <mergeCell ref="HGD129:HGE129"/>
    <mergeCell ref="HGL129:HGM129"/>
    <mergeCell ref="HGT129:HGU129"/>
    <mergeCell ref="HDZ129:HEA129"/>
    <mergeCell ref="HEH129:HEI129"/>
    <mergeCell ref="HEP129:HEQ129"/>
    <mergeCell ref="HEX129:HEY129"/>
    <mergeCell ref="HFF129:HFG129"/>
    <mergeCell ref="HCL129:HCM129"/>
    <mergeCell ref="HCT129:HCU129"/>
    <mergeCell ref="HDB129:HDC129"/>
    <mergeCell ref="HDJ129:HDK129"/>
    <mergeCell ref="HDR129:HDS129"/>
    <mergeCell ref="HAX129:HAY129"/>
    <mergeCell ref="HBF129:HBG129"/>
    <mergeCell ref="HBN129:HBO129"/>
    <mergeCell ref="HBV129:HBW129"/>
    <mergeCell ref="HCD129:HCE129"/>
    <mergeCell ref="GZJ129:GZK129"/>
    <mergeCell ref="GZR129:GZS129"/>
    <mergeCell ref="GZZ129:HAA129"/>
    <mergeCell ref="HAH129:HAI129"/>
    <mergeCell ref="HAP129:HAQ129"/>
    <mergeCell ref="GXV129:GXW129"/>
    <mergeCell ref="GYD129:GYE129"/>
    <mergeCell ref="GYL129:GYM129"/>
    <mergeCell ref="GYT129:GYU129"/>
    <mergeCell ref="GZB129:GZC129"/>
    <mergeCell ref="HRV129:HRW129"/>
    <mergeCell ref="HSD129:HSE129"/>
    <mergeCell ref="HSL129:HSM129"/>
    <mergeCell ref="HST129:HSU129"/>
    <mergeCell ref="HTB129:HTC129"/>
    <mergeCell ref="HQH129:HQI129"/>
    <mergeCell ref="HQP129:HQQ129"/>
    <mergeCell ref="HQX129:HQY129"/>
    <mergeCell ref="HRF129:HRG129"/>
    <mergeCell ref="HRN129:HRO129"/>
    <mergeCell ref="HOT129:HOU129"/>
    <mergeCell ref="HPB129:HPC129"/>
    <mergeCell ref="HPJ129:HPK129"/>
    <mergeCell ref="HPR129:HPS129"/>
    <mergeCell ref="HPZ129:HQA129"/>
    <mergeCell ref="HNF129:HNG129"/>
    <mergeCell ref="HNN129:HNO129"/>
    <mergeCell ref="HNV129:HNW129"/>
    <mergeCell ref="HOD129:HOE129"/>
    <mergeCell ref="HOL129:HOM129"/>
    <mergeCell ref="HLR129:HLS129"/>
    <mergeCell ref="HLZ129:HMA129"/>
    <mergeCell ref="HMH129:HMI129"/>
    <mergeCell ref="HMP129:HMQ129"/>
    <mergeCell ref="HMX129:HMY129"/>
    <mergeCell ref="HKD129:HKE129"/>
    <mergeCell ref="HKL129:HKM129"/>
    <mergeCell ref="HKT129:HKU129"/>
    <mergeCell ref="HLB129:HLC129"/>
    <mergeCell ref="HLJ129:HLK129"/>
    <mergeCell ref="HIP129:HIQ129"/>
    <mergeCell ref="HIX129:HIY129"/>
    <mergeCell ref="HJF129:HJG129"/>
    <mergeCell ref="HJN129:HJO129"/>
    <mergeCell ref="HJV129:HJW129"/>
    <mergeCell ref="ICP129:ICQ129"/>
    <mergeCell ref="ICX129:ICY129"/>
    <mergeCell ref="IDF129:IDG129"/>
    <mergeCell ref="IDN129:IDO129"/>
    <mergeCell ref="IDV129:IDW129"/>
    <mergeCell ref="IBB129:IBC129"/>
    <mergeCell ref="IBJ129:IBK129"/>
    <mergeCell ref="IBR129:IBS129"/>
    <mergeCell ref="IBZ129:ICA129"/>
    <mergeCell ref="ICH129:ICI129"/>
    <mergeCell ref="HZN129:HZO129"/>
    <mergeCell ref="HZV129:HZW129"/>
    <mergeCell ref="IAD129:IAE129"/>
    <mergeCell ref="IAL129:IAM129"/>
    <mergeCell ref="IAT129:IAU129"/>
    <mergeCell ref="HXZ129:HYA129"/>
    <mergeCell ref="HYH129:HYI129"/>
    <mergeCell ref="HYP129:HYQ129"/>
    <mergeCell ref="HYX129:HYY129"/>
    <mergeCell ref="HZF129:HZG129"/>
    <mergeCell ref="HWL129:HWM129"/>
    <mergeCell ref="HWT129:HWU129"/>
    <mergeCell ref="HXB129:HXC129"/>
    <mergeCell ref="HXJ129:HXK129"/>
    <mergeCell ref="HXR129:HXS129"/>
    <mergeCell ref="HUX129:HUY129"/>
    <mergeCell ref="HVF129:HVG129"/>
    <mergeCell ref="HVN129:HVO129"/>
    <mergeCell ref="HVV129:HVW129"/>
    <mergeCell ref="HWD129:HWE129"/>
    <mergeCell ref="HTJ129:HTK129"/>
    <mergeCell ref="HTR129:HTS129"/>
    <mergeCell ref="HTZ129:HUA129"/>
    <mergeCell ref="HUH129:HUI129"/>
    <mergeCell ref="HUP129:HUQ129"/>
    <mergeCell ref="INJ129:INK129"/>
    <mergeCell ref="INR129:INS129"/>
    <mergeCell ref="INZ129:IOA129"/>
    <mergeCell ref="IOH129:IOI129"/>
    <mergeCell ref="IOP129:IOQ129"/>
    <mergeCell ref="ILV129:ILW129"/>
    <mergeCell ref="IMD129:IME129"/>
    <mergeCell ref="IML129:IMM129"/>
    <mergeCell ref="IMT129:IMU129"/>
    <mergeCell ref="INB129:INC129"/>
    <mergeCell ref="IKH129:IKI129"/>
    <mergeCell ref="IKP129:IKQ129"/>
    <mergeCell ref="IKX129:IKY129"/>
    <mergeCell ref="ILF129:ILG129"/>
    <mergeCell ref="ILN129:ILO129"/>
    <mergeCell ref="IIT129:IIU129"/>
    <mergeCell ref="IJB129:IJC129"/>
    <mergeCell ref="IJJ129:IJK129"/>
    <mergeCell ref="IJR129:IJS129"/>
    <mergeCell ref="IJZ129:IKA129"/>
    <mergeCell ref="IHF129:IHG129"/>
    <mergeCell ref="IHN129:IHO129"/>
    <mergeCell ref="IHV129:IHW129"/>
    <mergeCell ref="IID129:IIE129"/>
    <mergeCell ref="IIL129:IIM129"/>
    <mergeCell ref="IFR129:IFS129"/>
    <mergeCell ref="IFZ129:IGA129"/>
    <mergeCell ref="IGH129:IGI129"/>
    <mergeCell ref="IGP129:IGQ129"/>
    <mergeCell ref="IGX129:IGY129"/>
    <mergeCell ref="IED129:IEE129"/>
    <mergeCell ref="IEL129:IEM129"/>
    <mergeCell ref="IET129:IEU129"/>
    <mergeCell ref="IFB129:IFC129"/>
    <mergeCell ref="IFJ129:IFK129"/>
    <mergeCell ref="IYD129:IYE129"/>
    <mergeCell ref="IYL129:IYM129"/>
    <mergeCell ref="IYT129:IYU129"/>
    <mergeCell ref="IZB129:IZC129"/>
    <mergeCell ref="IZJ129:IZK129"/>
    <mergeCell ref="IWP129:IWQ129"/>
    <mergeCell ref="IWX129:IWY129"/>
    <mergeCell ref="IXF129:IXG129"/>
    <mergeCell ref="IXN129:IXO129"/>
    <mergeCell ref="IXV129:IXW129"/>
    <mergeCell ref="IVB129:IVC129"/>
    <mergeCell ref="IVJ129:IVK129"/>
    <mergeCell ref="IVR129:IVS129"/>
    <mergeCell ref="IVZ129:IWA129"/>
    <mergeCell ref="IWH129:IWI129"/>
    <mergeCell ref="ITN129:ITO129"/>
    <mergeCell ref="ITV129:ITW129"/>
    <mergeCell ref="IUD129:IUE129"/>
    <mergeCell ref="IUL129:IUM129"/>
    <mergeCell ref="IUT129:IUU129"/>
    <mergeCell ref="IRZ129:ISA129"/>
    <mergeCell ref="ISH129:ISI129"/>
    <mergeCell ref="ISP129:ISQ129"/>
    <mergeCell ref="ISX129:ISY129"/>
    <mergeCell ref="ITF129:ITG129"/>
    <mergeCell ref="IQL129:IQM129"/>
    <mergeCell ref="IQT129:IQU129"/>
    <mergeCell ref="IRB129:IRC129"/>
    <mergeCell ref="IRJ129:IRK129"/>
    <mergeCell ref="IRR129:IRS129"/>
    <mergeCell ref="IOX129:IOY129"/>
    <mergeCell ref="IPF129:IPG129"/>
    <mergeCell ref="IPN129:IPO129"/>
    <mergeCell ref="IPV129:IPW129"/>
    <mergeCell ref="IQD129:IQE129"/>
    <mergeCell ref="JIX129:JIY129"/>
    <mergeCell ref="JJF129:JJG129"/>
    <mergeCell ref="JJN129:JJO129"/>
    <mergeCell ref="JJV129:JJW129"/>
    <mergeCell ref="JKD129:JKE129"/>
    <mergeCell ref="JHJ129:JHK129"/>
    <mergeCell ref="JHR129:JHS129"/>
    <mergeCell ref="JHZ129:JIA129"/>
    <mergeCell ref="JIH129:JII129"/>
    <mergeCell ref="JIP129:JIQ129"/>
    <mergeCell ref="JFV129:JFW129"/>
    <mergeCell ref="JGD129:JGE129"/>
    <mergeCell ref="JGL129:JGM129"/>
    <mergeCell ref="JGT129:JGU129"/>
    <mergeCell ref="JHB129:JHC129"/>
    <mergeCell ref="JEH129:JEI129"/>
    <mergeCell ref="JEP129:JEQ129"/>
    <mergeCell ref="JEX129:JEY129"/>
    <mergeCell ref="JFF129:JFG129"/>
    <mergeCell ref="JFN129:JFO129"/>
    <mergeCell ref="JCT129:JCU129"/>
    <mergeCell ref="JDB129:JDC129"/>
    <mergeCell ref="JDJ129:JDK129"/>
    <mergeCell ref="JDR129:JDS129"/>
    <mergeCell ref="JDZ129:JEA129"/>
    <mergeCell ref="JBF129:JBG129"/>
    <mergeCell ref="JBN129:JBO129"/>
    <mergeCell ref="JBV129:JBW129"/>
    <mergeCell ref="JCD129:JCE129"/>
    <mergeCell ref="JCL129:JCM129"/>
    <mergeCell ref="IZR129:IZS129"/>
    <mergeCell ref="IZZ129:JAA129"/>
    <mergeCell ref="JAH129:JAI129"/>
    <mergeCell ref="JAP129:JAQ129"/>
    <mergeCell ref="JAX129:JAY129"/>
    <mergeCell ref="JTR129:JTS129"/>
    <mergeCell ref="JTZ129:JUA129"/>
    <mergeCell ref="JUH129:JUI129"/>
    <mergeCell ref="JUP129:JUQ129"/>
    <mergeCell ref="JUX129:JUY129"/>
    <mergeCell ref="JSD129:JSE129"/>
    <mergeCell ref="JSL129:JSM129"/>
    <mergeCell ref="JST129:JSU129"/>
    <mergeCell ref="JTB129:JTC129"/>
    <mergeCell ref="JTJ129:JTK129"/>
    <mergeCell ref="JQP129:JQQ129"/>
    <mergeCell ref="JQX129:JQY129"/>
    <mergeCell ref="JRF129:JRG129"/>
    <mergeCell ref="JRN129:JRO129"/>
    <mergeCell ref="JRV129:JRW129"/>
    <mergeCell ref="JPB129:JPC129"/>
    <mergeCell ref="JPJ129:JPK129"/>
    <mergeCell ref="JPR129:JPS129"/>
    <mergeCell ref="JPZ129:JQA129"/>
    <mergeCell ref="JQH129:JQI129"/>
    <mergeCell ref="JNN129:JNO129"/>
    <mergeCell ref="JNV129:JNW129"/>
    <mergeCell ref="JOD129:JOE129"/>
    <mergeCell ref="JOL129:JOM129"/>
    <mergeCell ref="JOT129:JOU129"/>
    <mergeCell ref="JLZ129:JMA129"/>
    <mergeCell ref="JMH129:JMI129"/>
    <mergeCell ref="JMP129:JMQ129"/>
    <mergeCell ref="JMX129:JMY129"/>
    <mergeCell ref="JNF129:JNG129"/>
    <mergeCell ref="JKL129:JKM129"/>
    <mergeCell ref="JKT129:JKU129"/>
    <mergeCell ref="JLB129:JLC129"/>
    <mergeCell ref="JLJ129:JLK129"/>
    <mergeCell ref="JLR129:JLS129"/>
    <mergeCell ref="KEL129:KEM129"/>
    <mergeCell ref="KET129:KEU129"/>
    <mergeCell ref="KFB129:KFC129"/>
    <mergeCell ref="KFJ129:KFK129"/>
    <mergeCell ref="KFR129:KFS129"/>
    <mergeCell ref="KCX129:KCY129"/>
    <mergeCell ref="KDF129:KDG129"/>
    <mergeCell ref="KDN129:KDO129"/>
    <mergeCell ref="KDV129:KDW129"/>
    <mergeCell ref="KED129:KEE129"/>
    <mergeCell ref="KBJ129:KBK129"/>
    <mergeCell ref="KBR129:KBS129"/>
    <mergeCell ref="KBZ129:KCA129"/>
    <mergeCell ref="KCH129:KCI129"/>
    <mergeCell ref="KCP129:KCQ129"/>
    <mergeCell ref="JZV129:JZW129"/>
    <mergeCell ref="KAD129:KAE129"/>
    <mergeCell ref="KAL129:KAM129"/>
    <mergeCell ref="KAT129:KAU129"/>
    <mergeCell ref="KBB129:KBC129"/>
    <mergeCell ref="JYH129:JYI129"/>
    <mergeCell ref="JYP129:JYQ129"/>
    <mergeCell ref="JYX129:JYY129"/>
    <mergeCell ref="JZF129:JZG129"/>
    <mergeCell ref="JZN129:JZO129"/>
    <mergeCell ref="JWT129:JWU129"/>
    <mergeCell ref="JXB129:JXC129"/>
    <mergeCell ref="JXJ129:JXK129"/>
    <mergeCell ref="JXR129:JXS129"/>
    <mergeCell ref="JXZ129:JYA129"/>
    <mergeCell ref="JVF129:JVG129"/>
    <mergeCell ref="JVN129:JVO129"/>
    <mergeCell ref="JVV129:JVW129"/>
    <mergeCell ref="JWD129:JWE129"/>
    <mergeCell ref="JWL129:JWM129"/>
    <mergeCell ref="KPF129:KPG129"/>
    <mergeCell ref="KPN129:KPO129"/>
    <mergeCell ref="KPV129:KPW129"/>
    <mergeCell ref="KQD129:KQE129"/>
    <mergeCell ref="KQL129:KQM129"/>
    <mergeCell ref="KNR129:KNS129"/>
    <mergeCell ref="KNZ129:KOA129"/>
    <mergeCell ref="KOH129:KOI129"/>
    <mergeCell ref="KOP129:KOQ129"/>
    <mergeCell ref="KOX129:KOY129"/>
    <mergeCell ref="KMD129:KME129"/>
    <mergeCell ref="KML129:KMM129"/>
    <mergeCell ref="KMT129:KMU129"/>
    <mergeCell ref="KNB129:KNC129"/>
    <mergeCell ref="KNJ129:KNK129"/>
    <mergeCell ref="KKP129:KKQ129"/>
    <mergeCell ref="KKX129:KKY129"/>
    <mergeCell ref="KLF129:KLG129"/>
    <mergeCell ref="KLN129:KLO129"/>
    <mergeCell ref="KLV129:KLW129"/>
    <mergeCell ref="KJB129:KJC129"/>
    <mergeCell ref="KJJ129:KJK129"/>
    <mergeCell ref="KJR129:KJS129"/>
    <mergeCell ref="KJZ129:KKA129"/>
    <mergeCell ref="KKH129:KKI129"/>
    <mergeCell ref="KHN129:KHO129"/>
    <mergeCell ref="KHV129:KHW129"/>
    <mergeCell ref="KID129:KIE129"/>
    <mergeCell ref="KIL129:KIM129"/>
    <mergeCell ref="KIT129:KIU129"/>
    <mergeCell ref="KFZ129:KGA129"/>
    <mergeCell ref="KGH129:KGI129"/>
    <mergeCell ref="KGP129:KGQ129"/>
    <mergeCell ref="KGX129:KGY129"/>
    <mergeCell ref="KHF129:KHG129"/>
    <mergeCell ref="KZZ129:LAA129"/>
    <mergeCell ref="LAH129:LAI129"/>
    <mergeCell ref="LAP129:LAQ129"/>
    <mergeCell ref="LAX129:LAY129"/>
    <mergeCell ref="LBF129:LBG129"/>
    <mergeCell ref="KYL129:KYM129"/>
    <mergeCell ref="KYT129:KYU129"/>
    <mergeCell ref="KZB129:KZC129"/>
    <mergeCell ref="KZJ129:KZK129"/>
    <mergeCell ref="KZR129:KZS129"/>
    <mergeCell ref="KWX129:KWY129"/>
    <mergeCell ref="KXF129:KXG129"/>
    <mergeCell ref="KXN129:KXO129"/>
    <mergeCell ref="KXV129:KXW129"/>
    <mergeCell ref="KYD129:KYE129"/>
    <mergeCell ref="KVJ129:KVK129"/>
    <mergeCell ref="KVR129:KVS129"/>
    <mergeCell ref="KVZ129:KWA129"/>
    <mergeCell ref="KWH129:KWI129"/>
    <mergeCell ref="KWP129:KWQ129"/>
    <mergeCell ref="KTV129:KTW129"/>
    <mergeCell ref="KUD129:KUE129"/>
    <mergeCell ref="KUL129:KUM129"/>
    <mergeCell ref="KUT129:KUU129"/>
    <mergeCell ref="KVB129:KVC129"/>
    <mergeCell ref="KSH129:KSI129"/>
    <mergeCell ref="KSP129:KSQ129"/>
    <mergeCell ref="KSX129:KSY129"/>
    <mergeCell ref="KTF129:KTG129"/>
    <mergeCell ref="KTN129:KTO129"/>
    <mergeCell ref="KQT129:KQU129"/>
    <mergeCell ref="KRB129:KRC129"/>
    <mergeCell ref="KRJ129:KRK129"/>
    <mergeCell ref="KRR129:KRS129"/>
    <mergeCell ref="KRZ129:KSA129"/>
    <mergeCell ref="LKT129:LKU129"/>
    <mergeCell ref="LLB129:LLC129"/>
    <mergeCell ref="LLJ129:LLK129"/>
    <mergeCell ref="LLR129:LLS129"/>
    <mergeCell ref="LLZ129:LMA129"/>
    <mergeCell ref="LJF129:LJG129"/>
    <mergeCell ref="LJN129:LJO129"/>
    <mergeCell ref="LJV129:LJW129"/>
    <mergeCell ref="LKD129:LKE129"/>
    <mergeCell ref="LKL129:LKM129"/>
    <mergeCell ref="LHR129:LHS129"/>
    <mergeCell ref="LHZ129:LIA129"/>
    <mergeCell ref="LIH129:LII129"/>
    <mergeCell ref="LIP129:LIQ129"/>
    <mergeCell ref="LIX129:LIY129"/>
    <mergeCell ref="LGD129:LGE129"/>
    <mergeCell ref="LGL129:LGM129"/>
    <mergeCell ref="LGT129:LGU129"/>
    <mergeCell ref="LHB129:LHC129"/>
    <mergeCell ref="LHJ129:LHK129"/>
    <mergeCell ref="LEP129:LEQ129"/>
    <mergeCell ref="LEX129:LEY129"/>
    <mergeCell ref="LFF129:LFG129"/>
    <mergeCell ref="LFN129:LFO129"/>
    <mergeCell ref="LFV129:LFW129"/>
    <mergeCell ref="LDB129:LDC129"/>
    <mergeCell ref="LDJ129:LDK129"/>
    <mergeCell ref="LDR129:LDS129"/>
    <mergeCell ref="LDZ129:LEA129"/>
    <mergeCell ref="LEH129:LEI129"/>
    <mergeCell ref="LBN129:LBO129"/>
    <mergeCell ref="LBV129:LBW129"/>
    <mergeCell ref="LCD129:LCE129"/>
    <mergeCell ref="LCL129:LCM129"/>
    <mergeCell ref="LCT129:LCU129"/>
    <mergeCell ref="LVN129:LVO129"/>
    <mergeCell ref="LVV129:LVW129"/>
    <mergeCell ref="LWD129:LWE129"/>
    <mergeCell ref="LWL129:LWM129"/>
    <mergeCell ref="LWT129:LWU129"/>
    <mergeCell ref="LTZ129:LUA129"/>
    <mergeCell ref="LUH129:LUI129"/>
    <mergeCell ref="LUP129:LUQ129"/>
    <mergeCell ref="LUX129:LUY129"/>
    <mergeCell ref="LVF129:LVG129"/>
    <mergeCell ref="LSL129:LSM129"/>
    <mergeCell ref="LST129:LSU129"/>
    <mergeCell ref="LTB129:LTC129"/>
    <mergeCell ref="LTJ129:LTK129"/>
    <mergeCell ref="LTR129:LTS129"/>
    <mergeCell ref="LQX129:LQY129"/>
    <mergeCell ref="LRF129:LRG129"/>
    <mergeCell ref="LRN129:LRO129"/>
    <mergeCell ref="LRV129:LRW129"/>
    <mergeCell ref="LSD129:LSE129"/>
    <mergeCell ref="LPJ129:LPK129"/>
    <mergeCell ref="LPR129:LPS129"/>
    <mergeCell ref="LPZ129:LQA129"/>
    <mergeCell ref="LQH129:LQI129"/>
    <mergeCell ref="LQP129:LQQ129"/>
    <mergeCell ref="LNV129:LNW129"/>
    <mergeCell ref="LOD129:LOE129"/>
    <mergeCell ref="LOL129:LOM129"/>
    <mergeCell ref="LOT129:LOU129"/>
    <mergeCell ref="LPB129:LPC129"/>
    <mergeCell ref="LMH129:LMI129"/>
    <mergeCell ref="LMP129:LMQ129"/>
    <mergeCell ref="LMX129:LMY129"/>
    <mergeCell ref="LNF129:LNG129"/>
    <mergeCell ref="LNN129:LNO129"/>
    <mergeCell ref="MGH129:MGI129"/>
    <mergeCell ref="MGP129:MGQ129"/>
    <mergeCell ref="MGX129:MGY129"/>
    <mergeCell ref="MHF129:MHG129"/>
    <mergeCell ref="MHN129:MHO129"/>
    <mergeCell ref="MET129:MEU129"/>
    <mergeCell ref="MFB129:MFC129"/>
    <mergeCell ref="MFJ129:MFK129"/>
    <mergeCell ref="MFR129:MFS129"/>
    <mergeCell ref="MFZ129:MGA129"/>
    <mergeCell ref="MDF129:MDG129"/>
    <mergeCell ref="MDN129:MDO129"/>
    <mergeCell ref="MDV129:MDW129"/>
    <mergeCell ref="MED129:MEE129"/>
    <mergeCell ref="MEL129:MEM129"/>
    <mergeCell ref="MBR129:MBS129"/>
    <mergeCell ref="MBZ129:MCA129"/>
    <mergeCell ref="MCH129:MCI129"/>
    <mergeCell ref="MCP129:MCQ129"/>
    <mergeCell ref="MCX129:MCY129"/>
    <mergeCell ref="MAD129:MAE129"/>
    <mergeCell ref="MAL129:MAM129"/>
    <mergeCell ref="MAT129:MAU129"/>
    <mergeCell ref="MBB129:MBC129"/>
    <mergeCell ref="MBJ129:MBK129"/>
    <mergeCell ref="LYP129:LYQ129"/>
    <mergeCell ref="LYX129:LYY129"/>
    <mergeCell ref="LZF129:LZG129"/>
    <mergeCell ref="LZN129:LZO129"/>
    <mergeCell ref="LZV129:LZW129"/>
    <mergeCell ref="LXB129:LXC129"/>
    <mergeCell ref="LXJ129:LXK129"/>
    <mergeCell ref="LXR129:LXS129"/>
    <mergeCell ref="LXZ129:LYA129"/>
    <mergeCell ref="LYH129:LYI129"/>
    <mergeCell ref="MRB129:MRC129"/>
    <mergeCell ref="MRJ129:MRK129"/>
    <mergeCell ref="MRR129:MRS129"/>
    <mergeCell ref="MRZ129:MSA129"/>
    <mergeCell ref="MSH129:MSI129"/>
    <mergeCell ref="MPN129:MPO129"/>
    <mergeCell ref="MPV129:MPW129"/>
    <mergeCell ref="MQD129:MQE129"/>
    <mergeCell ref="MQL129:MQM129"/>
    <mergeCell ref="MQT129:MQU129"/>
    <mergeCell ref="MNZ129:MOA129"/>
    <mergeCell ref="MOH129:MOI129"/>
    <mergeCell ref="MOP129:MOQ129"/>
    <mergeCell ref="MOX129:MOY129"/>
    <mergeCell ref="MPF129:MPG129"/>
    <mergeCell ref="MML129:MMM129"/>
    <mergeCell ref="MMT129:MMU129"/>
    <mergeCell ref="MNB129:MNC129"/>
    <mergeCell ref="MNJ129:MNK129"/>
    <mergeCell ref="MNR129:MNS129"/>
    <mergeCell ref="MKX129:MKY129"/>
    <mergeCell ref="MLF129:MLG129"/>
    <mergeCell ref="MLN129:MLO129"/>
    <mergeCell ref="MLV129:MLW129"/>
    <mergeCell ref="MMD129:MME129"/>
    <mergeCell ref="MJJ129:MJK129"/>
    <mergeCell ref="MJR129:MJS129"/>
    <mergeCell ref="MJZ129:MKA129"/>
    <mergeCell ref="MKH129:MKI129"/>
    <mergeCell ref="MKP129:MKQ129"/>
    <mergeCell ref="MHV129:MHW129"/>
    <mergeCell ref="MID129:MIE129"/>
    <mergeCell ref="MIL129:MIM129"/>
    <mergeCell ref="MIT129:MIU129"/>
    <mergeCell ref="MJB129:MJC129"/>
    <mergeCell ref="NBV129:NBW129"/>
    <mergeCell ref="NCD129:NCE129"/>
    <mergeCell ref="NCL129:NCM129"/>
    <mergeCell ref="NCT129:NCU129"/>
    <mergeCell ref="NDB129:NDC129"/>
    <mergeCell ref="NAH129:NAI129"/>
    <mergeCell ref="NAP129:NAQ129"/>
    <mergeCell ref="NAX129:NAY129"/>
    <mergeCell ref="NBF129:NBG129"/>
    <mergeCell ref="NBN129:NBO129"/>
    <mergeCell ref="MYT129:MYU129"/>
    <mergeCell ref="MZB129:MZC129"/>
    <mergeCell ref="MZJ129:MZK129"/>
    <mergeCell ref="MZR129:MZS129"/>
    <mergeCell ref="MZZ129:NAA129"/>
    <mergeCell ref="MXF129:MXG129"/>
    <mergeCell ref="MXN129:MXO129"/>
    <mergeCell ref="MXV129:MXW129"/>
    <mergeCell ref="MYD129:MYE129"/>
    <mergeCell ref="MYL129:MYM129"/>
    <mergeCell ref="MVR129:MVS129"/>
    <mergeCell ref="MVZ129:MWA129"/>
    <mergeCell ref="MWH129:MWI129"/>
    <mergeCell ref="MWP129:MWQ129"/>
    <mergeCell ref="MWX129:MWY129"/>
    <mergeCell ref="MUD129:MUE129"/>
    <mergeCell ref="MUL129:MUM129"/>
    <mergeCell ref="MUT129:MUU129"/>
    <mergeCell ref="MVB129:MVC129"/>
    <mergeCell ref="MVJ129:MVK129"/>
    <mergeCell ref="MSP129:MSQ129"/>
    <mergeCell ref="MSX129:MSY129"/>
    <mergeCell ref="MTF129:MTG129"/>
    <mergeCell ref="MTN129:MTO129"/>
    <mergeCell ref="MTV129:MTW129"/>
    <mergeCell ref="NMP129:NMQ129"/>
    <mergeCell ref="NMX129:NMY129"/>
    <mergeCell ref="NNF129:NNG129"/>
    <mergeCell ref="NNN129:NNO129"/>
    <mergeCell ref="NNV129:NNW129"/>
    <mergeCell ref="NLB129:NLC129"/>
    <mergeCell ref="NLJ129:NLK129"/>
    <mergeCell ref="NLR129:NLS129"/>
    <mergeCell ref="NLZ129:NMA129"/>
    <mergeCell ref="NMH129:NMI129"/>
    <mergeCell ref="NJN129:NJO129"/>
    <mergeCell ref="NJV129:NJW129"/>
    <mergeCell ref="NKD129:NKE129"/>
    <mergeCell ref="NKL129:NKM129"/>
    <mergeCell ref="NKT129:NKU129"/>
    <mergeCell ref="NHZ129:NIA129"/>
    <mergeCell ref="NIH129:NII129"/>
    <mergeCell ref="NIP129:NIQ129"/>
    <mergeCell ref="NIX129:NIY129"/>
    <mergeCell ref="NJF129:NJG129"/>
    <mergeCell ref="NGL129:NGM129"/>
    <mergeCell ref="NGT129:NGU129"/>
    <mergeCell ref="NHB129:NHC129"/>
    <mergeCell ref="NHJ129:NHK129"/>
    <mergeCell ref="NHR129:NHS129"/>
    <mergeCell ref="NEX129:NEY129"/>
    <mergeCell ref="NFF129:NFG129"/>
    <mergeCell ref="NFN129:NFO129"/>
    <mergeCell ref="NFV129:NFW129"/>
    <mergeCell ref="NGD129:NGE129"/>
    <mergeCell ref="NDJ129:NDK129"/>
    <mergeCell ref="NDR129:NDS129"/>
    <mergeCell ref="NDZ129:NEA129"/>
    <mergeCell ref="NEH129:NEI129"/>
    <mergeCell ref="NEP129:NEQ129"/>
    <mergeCell ref="NXJ129:NXK129"/>
    <mergeCell ref="NXR129:NXS129"/>
    <mergeCell ref="NXZ129:NYA129"/>
    <mergeCell ref="NYH129:NYI129"/>
    <mergeCell ref="NYP129:NYQ129"/>
    <mergeCell ref="NVV129:NVW129"/>
    <mergeCell ref="NWD129:NWE129"/>
    <mergeCell ref="NWL129:NWM129"/>
    <mergeCell ref="NWT129:NWU129"/>
    <mergeCell ref="NXB129:NXC129"/>
    <mergeCell ref="NUH129:NUI129"/>
    <mergeCell ref="NUP129:NUQ129"/>
    <mergeCell ref="NUX129:NUY129"/>
    <mergeCell ref="NVF129:NVG129"/>
    <mergeCell ref="NVN129:NVO129"/>
    <mergeCell ref="NST129:NSU129"/>
    <mergeCell ref="NTB129:NTC129"/>
    <mergeCell ref="NTJ129:NTK129"/>
    <mergeCell ref="NTR129:NTS129"/>
    <mergeCell ref="NTZ129:NUA129"/>
    <mergeCell ref="NRF129:NRG129"/>
    <mergeCell ref="NRN129:NRO129"/>
    <mergeCell ref="NRV129:NRW129"/>
    <mergeCell ref="NSD129:NSE129"/>
    <mergeCell ref="NSL129:NSM129"/>
    <mergeCell ref="NPR129:NPS129"/>
    <mergeCell ref="NPZ129:NQA129"/>
    <mergeCell ref="NQH129:NQI129"/>
    <mergeCell ref="NQP129:NQQ129"/>
    <mergeCell ref="NQX129:NQY129"/>
    <mergeCell ref="NOD129:NOE129"/>
    <mergeCell ref="NOL129:NOM129"/>
    <mergeCell ref="NOT129:NOU129"/>
    <mergeCell ref="NPB129:NPC129"/>
    <mergeCell ref="NPJ129:NPK129"/>
    <mergeCell ref="OID129:OIE129"/>
    <mergeCell ref="OIL129:OIM129"/>
    <mergeCell ref="OIT129:OIU129"/>
    <mergeCell ref="OJB129:OJC129"/>
    <mergeCell ref="OJJ129:OJK129"/>
    <mergeCell ref="OGP129:OGQ129"/>
    <mergeCell ref="OGX129:OGY129"/>
    <mergeCell ref="OHF129:OHG129"/>
    <mergeCell ref="OHN129:OHO129"/>
    <mergeCell ref="OHV129:OHW129"/>
    <mergeCell ref="OFB129:OFC129"/>
    <mergeCell ref="OFJ129:OFK129"/>
    <mergeCell ref="OFR129:OFS129"/>
    <mergeCell ref="OFZ129:OGA129"/>
    <mergeCell ref="OGH129:OGI129"/>
    <mergeCell ref="ODN129:ODO129"/>
    <mergeCell ref="ODV129:ODW129"/>
    <mergeCell ref="OED129:OEE129"/>
    <mergeCell ref="OEL129:OEM129"/>
    <mergeCell ref="OET129:OEU129"/>
    <mergeCell ref="OBZ129:OCA129"/>
    <mergeCell ref="OCH129:OCI129"/>
    <mergeCell ref="OCP129:OCQ129"/>
    <mergeCell ref="OCX129:OCY129"/>
    <mergeCell ref="ODF129:ODG129"/>
    <mergeCell ref="OAL129:OAM129"/>
    <mergeCell ref="OAT129:OAU129"/>
    <mergeCell ref="OBB129:OBC129"/>
    <mergeCell ref="OBJ129:OBK129"/>
    <mergeCell ref="OBR129:OBS129"/>
    <mergeCell ref="NYX129:NYY129"/>
    <mergeCell ref="NZF129:NZG129"/>
    <mergeCell ref="NZN129:NZO129"/>
    <mergeCell ref="NZV129:NZW129"/>
    <mergeCell ref="OAD129:OAE129"/>
    <mergeCell ref="OSX129:OSY129"/>
    <mergeCell ref="OTF129:OTG129"/>
    <mergeCell ref="OTN129:OTO129"/>
    <mergeCell ref="OTV129:OTW129"/>
    <mergeCell ref="OUD129:OUE129"/>
    <mergeCell ref="ORJ129:ORK129"/>
    <mergeCell ref="ORR129:ORS129"/>
    <mergeCell ref="ORZ129:OSA129"/>
    <mergeCell ref="OSH129:OSI129"/>
    <mergeCell ref="OSP129:OSQ129"/>
    <mergeCell ref="OPV129:OPW129"/>
    <mergeCell ref="OQD129:OQE129"/>
    <mergeCell ref="OQL129:OQM129"/>
    <mergeCell ref="OQT129:OQU129"/>
    <mergeCell ref="ORB129:ORC129"/>
    <mergeCell ref="OOH129:OOI129"/>
    <mergeCell ref="OOP129:OOQ129"/>
    <mergeCell ref="OOX129:OOY129"/>
    <mergeCell ref="OPF129:OPG129"/>
    <mergeCell ref="OPN129:OPO129"/>
    <mergeCell ref="OMT129:OMU129"/>
    <mergeCell ref="ONB129:ONC129"/>
    <mergeCell ref="ONJ129:ONK129"/>
    <mergeCell ref="ONR129:ONS129"/>
    <mergeCell ref="ONZ129:OOA129"/>
    <mergeCell ref="OLF129:OLG129"/>
    <mergeCell ref="OLN129:OLO129"/>
    <mergeCell ref="OLV129:OLW129"/>
    <mergeCell ref="OMD129:OME129"/>
    <mergeCell ref="OML129:OMM129"/>
    <mergeCell ref="OJR129:OJS129"/>
    <mergeCell ref="OJZ129:OKA129"/>
    <mergeCell ref="OKH129:OKI129"/>
    <mergeCell ref="OKP129:OKQ129"/>
    <mergeCell ref="OKX129:OKY129"/>
    <mergeCell ref="PDR129:PDS129"/>
    <mergeCell ref="PDZ129:PEA129"/>
    <mergeCell ref="PEH129:PEI129"/>
    <mergeCell ref="PEP129:PEQ129"/>
    <mergeCell ref="PEX129:PEY129"/>
    <mergeCell ref="PCD129:PCE129"/>
    <mergeCell ref="PCL129:PCM129"/>
    <mergeCell ref="PCT129:PCU129"/>
    <mergeCell ref="PDB129:PDC129"/>
    <mergeCell ref="PDJ129:PDK129"/>
    <mergeCell ref="PAP129:PAQ129"/>
    <mergeCell ref="PAX129:PAY129"/>
    <mergeCell ref="PBF129:PBG129"/>
    <mergeCell ref="PBN129:PBO129"/>
    <mergeCell ref="PBV129:PBW129"/>
    <mergeCell ref="OZB129:OZC129"/>
    <mergeCell ref="OZJ129:OZK129"/>
    <mergeCell ref="OZR129:OZS129"/>
    <mergeCell ref="OZZ129:PAA129"/>
    <mergeCell ref="PAH129:PAI129"/>
    <mergeCell ref="OXN129:OXO129"/>
    <mergeCell ref="OXV129:OXW129"/>
    <mergeCell ref="OYD129:OYE129"/>
    <mergeCell ref="OYL129:OYM129"/>
    <mergeCell ref="OYT129:OYU129"/>
    <mergeCell ref="OVZ129:OWA129"/>
    <mergeCell ref="OWH129:OWI129"/>
    <mergeCell ref="OWP129:OWQ129"/>
    <mergeCell ref="OWX129:OWY129"/>
    <mergeCell ref="OXF129:OXG129"/>
    <mergeCell ref="OUL129:OUM129"/>
    <mergeCell ref="OUT129:OUU129"/>
    <mergeCell ref="OVB129:OVC129"/>
    <mergeCell ref="OVJ129:OVK129"/>
    <mergeCell ref="OVR129:OVS129"/>
    <mergeCell ref="POL129:POM129"/>
    <mergeCell ref="POT129:POU129"/>
    <mergeCell ref="PPB129:PPC129"/>
    <mergeCell ref="PPJ129:PPK129"/>
    <mergeCell ref="PPR129:PPS129"/>
    <mergeCell ref="PMX129:PMY129"/>
    <mergeCell ref="PNF129:PNG129"/>
    <mergeCell ref="PNN129:PNO129"/>
    <mergeCell ref="PNV129:PNW129"/>
    <mergeCell ref="POD129:POE129"/>
    <mergeCell ref="PLJ129:PLK129"/>
    <mergeCell ref="PLR129:PLS129"/>
    <mergeCell ref="PLZ129:PMA129"/>
    <mergeCell ref="PMH129:PMI129"/>
    <mergeCell ref="PMP129:PMQ129"/>
    <mergeCell ref="PJV129:PJW129"/>
    <mergeCell ref="PKD129:PKE129"/>
    <mergeCell ref="PKL129:PKM129"/>
    <mergeCell ref="PKT129:PKU129"/>
    <mergeCell ref="PLB129:PLC129"/>
    <mergeCell ref="PIH129:PII129"/>
    <mergeCell ref="PIP129:PIQ129"/>
    <mergeCell ref="PIX129:PIY129"/>
    <mergeCell ref="PJF129:PJG129"/>
    <mergeCell ref="PJN129:PJO129"/>
    <mergeCell ref="PGT129:PGU129"/>
    <mergeCell ref="PHB129:PHC129"/>
    <mergeCell ref="PHJ129:PHK129"/>
    <mergeCell ref="PHR129:PHS129"/>
    <mergeCell ref="PHZ129:PIA129"/>
    <mergeCell ref="PFF129:PFG129"/>
    <mergeCell ref="PFN129:PFO129"/>
    <mergeCell ref="PFV129:PFW129"/>
    <mergeCell ref="PGD129:PGE129"/>
    <mergeCell ref="PGL129:PGM129"/>
    <mergeCell ref="PZF129:PZG129"/>
    <mergeCell ref="PZN129:PZO129"/>
    <mergeCell ref="PZV129:PZW129"/>
    <mergeCell ref="QAD129:QAE129"/>
    <mergeCell ref="QAL129:QAM129"/>
    <mergeCell ref="PXR129:PXS129"/>
    <mergeCell ref="PXZ129:PYA129"/>
    <mergeCell ref="PYH129:PYI129"/>
    <mergeCell ref="PYP129:PYQ129"/>
    <mergeCell ref="PYX129:PYY129"/>
    <mergeCell ref="PWD129:PWE129"/>
    <mergeCell ref="PWL129:PWM129"/>
    <mergeCell ref="PWT129:PWU129"/>
    <mergeCell ref="PXB129:PXC129"/>
    <mergeCell ref="PXJ129:PXK129"/>
    <mergeCell ref="PUP129:PUQ129"/>
    <mergeCell ref="PUX129:PUY129"/>
    <mergeCell ref="PVF129:PVG129"/>
    <mergeCell ref="PVN129:PVO129"/>
    <mergeCell ref="PVV129:PVW129"/>
    <mergeCell ref="PTB129:PTC129"/>
    <mergeCell ref="PTJ129:PTK129"/>
    <mergeCell ref="PTR129:PTS129"/>
    <mergeCell ref="PTZ129:PUA129"/>
    <mergeCell ref="PUH129:PUI129"/>
    <mergeCell ref="PRN129:PRO129"/>
    <mergeCell ref="PRV129:PRW129"/>
    <mergeCell ref="PSD129:PSE129"/>
    <mergeCell ref="PSL129:PSM129"/>
    <mergeCell ref="PST129:PSU129"/>
    <mergeCell ref="PPZ129:PQA129"/>
    <mergeCell ref="PQH129:PQI129"/>
    <mergeCell ref="PQP129:PQQ129"/>
    <mergeCell ref="PQX129:PQY129"/>
    <mergeCell ref="PRF129:PRG129"/>
    <mergeCell ref="QJZ129:QKA129"/>
    <mergeCell ref="QKH129:QKI129"/>
    <mergeCell ref="QKP129:QKQ129"/>
    <mergeCell ref="QKX129:QKY129"/>
    <mergeCell ref="QLF129:QLG129"/>
    <mergeCell ref="QIL129:QIM129"/>
    <mergeCell ref="QIT129:QIU129"/>
    <mergeCell ref="QJB129:QJC129"/>
    <mergeCell ref="QJJ129:QJK129"/>
    <mergeCell ref="QJR129:QJS129"/>
    <mergeCell ref="QGX129:QGY129"/>
    <mergeCell ref="QHF129:QHG129"/>
    <mergeCell ref="QHN129:QHO129"/>
    <mergeCell ref="QHV129:QHW129"/>
    <mergeCell ref="QID129:QIE129"/>
    <mergeCell ref="QFJ129:QFK129"/>
    <mergeCell ref="QFR129:QFS129"/>
    <mergeCell ref="QFZ129:QGA129"/>
    <mergeCell ref="QGH129:QGI129"/>
    <mergeCell ref="QGP129:QGQ129"/>
    <mergeCell ref="QDV129:QDW129"/>
    <mergeCell ref="QED129:QEE129"/>
    <mergeCell ref="QEL129:QEM129"/>
    <mergeCell ref="QET129:QEU129"/>
    <mergeCell ref="QFB129:QFC129"/>
    <mergeCell ref="QCH129:QCI129"/>
    <mergeCell ref="QCP129:QCQ129"/>
    <mergeCell ref="QCX129:QCY129"/>
    <mergeCell ref="QDF129:QDG129"/>
    <mergeCell ref="QDN129:QDO129"/>
    <mergeCell ref="QAT129:QAU129"/>
    <mergeCell ref="QBB129:QBC129"/>
    <mergeCell ref="QBJ129:QBK129"/>
    <mergeCell ref="QBR129:QBS129"/>
    <mergeCell ref="QBZ129:QCA129"/>
    <mergeCell ref="QUT129:QUU129"/>
    <mergeCell ref="QVB129:QVC129"/>
    <mergeCell ref="QVJ129:QVK129"/>
    <mergeCell ref="QVR129:QVS129"/>
    <mergeCell ref="QVZ129:QWA129"/>
    <mergeCell ref="QTF129:QTG129"/>
    <mergeCell ref="QTN129:QTO129"/>
    <mergeCell ref="QTV129:QTW129"/>
    <mergeCell ref="QUD129:QUE129"/>
    <mergeCell ref="QUL129:QUM129"/>
    <mergeCell ref="QRR129:QRS129"/>
    <mergeCell ref="QRZ129:QSA129"/>
    <mergeCell ref="QSH129:QSI129"/>
    <mergeCell ref="QSP129:QSQ129"/>
    <mergeCell ref="QSX129:QSY129"/>
    <mergeCell ref="QQD129:QQE129"/>
    <mergeCell ref="QQL129:QQM129"/>
    <mergeCell ref="QQT129:QQU129"/>
    <mergeCell ref="QRB129:QRC129"/>
    <mergeCell ref="QRJ129:QRK129"/>
    <mergeCell ref="QOP129:QOQ129"/>
    <mergeCell ref="QOX129:QOY129"/>
    <mergeCell ref="QPF129:QPG129"/>
    <mergeCell ref="QPN129:QPO129"/>
    <mergeCell ref="QPV129:QPW129"/>
    <mergeCell ref="QNB129:QNC129"/>
    <mergeCell ref="QNJ129:QNK129"/>
    <mergeCell ref="QNR129:QNS129"/>
    <mergeCell ref="QNZ129:QOA129"/>
    <mergeCell ref="QOH129:QOI129"/>
    <mergeCell ref="QLN129:QLO129"/>
    <mergeCell ref="QLV129:QLW129"/>
    <mergeCell ref="QMD129:QME129"/>
    <mergeCell ref="QML129:QMM129"/>
    <mergeCell ref="QMT129:QMU129"/>
    <mergeCell ref="RFN129:RFO129"/>
    <mergeCell ref="RFV129:RFW129"/>
    <mergeCell ref="RGD129:RGE129"/>
    <mergeCell ref="RGL129:RGM129"/>
    <mergeCell ref="RGT129:RGU129"/>
    <mergeCell ref="RDZ129:REA129"/>
    <mergeCell ref="REH129:REI129"/>
    <mergeCell ref="REP129:REQ129"/>
    <mergeCell ref="REX129:REY129"/>
    <mergeCell ref="RFF129:RFG129"/>
    <mergeCell ref="RCL129:RCM129"/>
    <mergeCell ref="RCT129:RCU129"/>
    <mergeCell ref="RDB129:RDC129"/>
    <mergeCell ref="RDJ129:RDK129"/>
    <mergeCell ref="RDR129:RDS129"/>
    <mergeCell ref="RAX129:RAY129"/>
    <mergeCell ref="RBF129:RBG129"/>
    <mergeCell ref="RBN129:RBO129"/>
    <mergeCell ref="RBV129:RBW129"/>
    <mergeCell ref="RCD129:RCE129"/>
    <mergeCell ref="QZJ129:QZK129"/>
    <mergeCell ref="QZR129:QZS129"/>
    <mergeCell ref="QZZ129:RAA129"/>
    <mergeCell ref="RAH129:RAI129"/>
    <mergeCell ref="RAP129:RAQ129"/>
    <mergeCell ref="QXV129:QXW129"/>
    <mergeCell ref="QYD129:QYE129"/>
    <mergeCell ref="QYL129:QYM129"/>
    <mergeCell ref="QYT129:QYU129"/>
    <mergeCell ref="QZB129:QZC129"/>
    <mergeCell ref="QWH129:QWI129"/>
    <mergeCell ref="QWP129:QWQ129"/>
    <mergeCell ref="QWX129:QWY129"/>
    <mergeCell ref="QXF129:QXG129"/>
    <mergeCell ref="QXN129:QXO129"/>
    <mergeCell ref="RQH129:RQI129"/>
    <mergeCell ref="RQP129:RQQ129"/>
    <mergeCell ref="RQX129:RQY129"/>
    <mergeCell ref="RRF129:RRG129"/>
    <mergeCell ref="RRN129:RRO129"/>
    <mergeCell ref="ROT129:ROU129"/>
    <mergeCell ref="RPB129:RPC129"/>
    <mergeCell ref="RPJ129:RPK129"/>
    <mergeCell ref="RPR129:RPS129"/>
    <mergeCell ref="RPZ129:RQA129"/>
    <mergeCell ref="RNF129:RNG129"/>
    <mergeCell ref="RNN129:RNO129"/>
    <mergeCell ref="RNV129:RNW129"/>
    <mergeCell ref="ROD129:ROE129"/>
    <mergeCell ref="ROL129:ROM129"/>
    <mergeCell ref="RLR129:RLS129"/>
    <mergeCell ref="RLZ129:RMA129"/>
    <mergeCell ref="RMH129:RMI129"/>
    <mergeCell ref="RMP129:RMQ129"/>
    <mergeCell ref="RMX129:RMY129"/>
    <mergeCell ref="RKD129:RKE129"/>
    <mergeCell ref="RKL129:RKM129"/>
    <mergeCell ref="RKT129:RKU129"/>
    <mergeCell ref="RLB129:RLC129"/>
    <mergeCell ref="RLJ129:RLK129"/>
    <mergeCell ref="RIP129:RIQ129"/>
    <mergeCell ref="RIX129:RIY129"/>
    <mergeCell ref="RJF129:RJG129"/>
    <mergeCell ref="RJN129:RJO129"/>
    <mergeCell ref="RJV129:RJW129"/>
    <mergeCell ref="RHB129:RHC129"/>
    <mergeCell ref="RHJ129:RHK129"/>
    <mergeCell ref="RHR129:RHS129"/>
    <mergeCell ref="RHZ129:RIA129"/>
    <mergeCell ref="RIH129:RII129"/>
    <mergeCell ref="SBB129:SBC129"/>
    <mergeCell ref="SBJ129:SBK129"/>
    <mergeCell ref="SBR129:SBS129"/>
    <mergeCell ref="SBZ129:SCA129"/>
    <mergeCell ref="SCH129:SCI129"/>
    <mergeCell ref="RZN129:RZO129"/>
    <mergeCell ref="RZV129:RZW129"/>
    <mergeCell ref="SAD129:SAE129"/>
    <mergeCell ref="SAL129:SAM129"/>
    <mergeCell ref="SAT129:SAU129"/>
    <mergeCell ref="RXZ129:RYA129"/>
    <mergeCell ref="RYH129:RYI129"/>
    <mergeCell ref="RYP129:RYQ129"/>
    <mergeCell ref="RYX129:RYY129"/>
    <mergeCell ref="RZF129:RZG129"/>
    <mergeCell ref="RWL129:RWM129"/>
    <mergeCell ref="RWT129:RWU129"/>
    <mergeCell ref="RXB129:RXC129"/>
    <mergeCell ref="RXJ129:RXK129"/>
    <mergeCell ref="RXR129:RXS129"/>
    <mergeCell ref="RUX129:RUY129"/>
    <mergeCell ref="RVF129:RVG129"/>
    <mergeCell ref="RVN129:RVO129"/>
    <mergeCell ref="RVV129:RVW129"/>
    <mergeCell ref="RWD129:RWE129"/>
    <mergeCell ref="RTJ129:RTK129"/>
    <mergeCell ref="RTR129:RTS129"/>
    <mergeCell ref="RTZ129:RUA129"/>
    <mergeCell ref="RUH129:RUI129"/>
    <mergeCell ref="RUP129:RUQ129"/>
    <mergeCell ref="RRV129:RRW129"/>
    <mergeCell ref="RSD129:RSE129"/>
    <mergeCell ref="RSL129:RSM129"/>
    <mergeCell ref="RST129:RSU129"/>
    <mergeCell ref="RTB129:RTC129"/>
    <mergeCell ref="SLV129:SLW129"/>
    <mergeCell ref="SMD129:SME129"/>
    <mergeCell ref="SML129:SMM129"/>
    <mergeCell ref="SMT129:SMU129"/>
    <mergeCell ref="SNB129:SNC129"/>
    <mergeCell ref="SKH129:SKI129"/>
    <mergeCell ref="SKP129:SKQ129"/>
    <mergeCell ref="SKX129:SKY129"/>
    <mergeCell ref="SLF129:SLG129"/>
    <mergeCell ref="SLN129:SLO129"/>
    <mergeCell ref="SIT129:SIU129"/>
    <mergeCell ref="SJB129:SJC129"/>
    <mergeCell ref="SJJ129:SJK129"/>
    <mergeCell ref="SJR129:SJS129"/>
    <mergeCell ref="SJZ129:SKA129"/>
    <mergeCell ref="SHF129:SHG129"/>
    <mergeCell ref="SHN129:SHO129"/>
    <mergeCell ref="SHV129:SHW129"/>
    <mergeCell ref="SID129:SIE129"/>
    <mergeCell ref="SIL129:SIM129"/>
    <mergeCell ref="SFR129:SFS129"/>
    <mergeCell ref="SFZ129:SGA129"/>
    <mergeCell ref="SGH129:SGI129"/>
    <mergeCell ref="SGP129:SGQ129"/>
    <mergeCell ref="SGX129:SGY129"/>
    <mergeCell ref="SED129:SEE129"/>
    <mergeCell ref="SEL129:SEM129"/>
    <mergeCell ref="SET129:SEU129"/>
    <mergeCell ref="SFB129:SFC129"/>
    <mergeCell ref="SFJ129:SFK129"/>
    <mergeCell ref="SCP129:SCQ129"/>
    <mergeCell ref="SCX129:SCY129"/>
    <mergeCell ref="SDF129:SDG129"/>
    <mergeCell ref="SDN129:SDO129"/>
    <mergeCell ref="SDV129:SDW129"/>
    <mergeCell ref="SWP129:SWQ129"/>
    <mergeCell ref="SWX129:SWY129"/>
    <mergeCell ref="SXF129:SXG129"/>
    <mergeCell ref="SXN129:SXO129"/>
    <mergeCell ref="SXV129:SXW129"/>
    <mergeCell ref="SVB129:SVC129"/>
    <mergeCell ref="SVJ129:SVK129"/>
    <mergeCell ref="SVR129:SVS129"/>
    <mergeCell ref="SVZ129:SWA129"/>
    <mergeCell ref="SWH129:SWI129"/>
    <mergeCell ref="STN129:STO129"/>
    <mergeCell ref="STV129:STW129"/>
    <mergeCell ref="SUD129:SUE129"/>
    <mergeCell ref="SUL129:SUM129"/>
    <mergeCell ref="SUT129:SUU129"/>
    <mergeCell ref="SRZ129:SSA129"/>
    <mergeCell ref="SSH129:SSI129"/>
    <mergeCell ref="SSP129:SSQ129"/>
    <mergeCell ref="SSX129:SSY129"/>
    <mergeCell ref="STF129:STG129"/>
    <mergeCell ref="SQL129:SQM129"/>
    <mergeCell ref="SQT129:SQU129"/>
    <mergeCell ref="SRB129:SRC129"/>
    <mergeCell ref="SRJ129:SRK129"/>
    <mergeCell ref="SRR129:SRS129"/>
    <mergeCell ref="SOX129:SOY129"/>
    <mergeCell ref="SPF129:SPG129"/>
    <mergeCell ref="SPN129:SPO129"/>
    <mergeCell ref="SPV129:SPW129"/>
    <mergeCell ref="SQD129:SQE129"/>
    <mergeCell ref="SNJ129:SNK129"/>
    <mergeCell ref="SNR129:SNS129"/>
    <mergeCell ref="SNZ129:SOA129"/>
    <mergeCell ref="SOH129:SOI129"/>
    <mergeCell ref="SOP129:SOQ129"/>
    <mergeCell ref="THJ129:THK129"/>
    <mergeCell ref="THR129:THS129"/>
    <mergeCell ref="THZ129:TIA129"/>
    <mergeCell ref="TIH129:TII129"/>
    <mergeCell ref="TIP129:TIQ129"/>
    <mergeCell ref="TFV129:TFW129"/>
    <mergeCell ref="TGD129:TGE129"/>
    <mergeCell ref="TGL129:TGM129"/>
    <mergeCell ref="TGT129:TGU129"/>
    <mergeCell ref="THB129:THC129"/>
    <mergeCell ref="TEH129:TEI129"/>
    <mergeCell ref="TEP129:TEQ129"/>
    <mergeCell ref="TEX129:TEY129"/>
    <mergeCell ref="TFF129:TFG129"/>
    <mergeCell ref="TFN129:TFO129"/>
    <mergeCell ref="TCT129:TCU129"/>
    <mergeCell ref="TDB129:TDC129"/>
    <mergeCell ref="TDJ129:TDK129"/>
    <mergeCell ref="TDR129:TDS129"/>
    <mergeCell ref="TDZ129:TEA129"/>
    <mergeCell ref="TBF129:TBG129"/>
    <mergeCell ref="TBN129:TBO129"/>
    <mergeCell ref="TBV129:TBW129"/>
    <mergeCell ref="TCD129:TCE129"/>
    <mergeCell ref="TCL129:TCM129"/>
    <mergeCell ref="SZR129:SZS129"/>
    <mergeCell ref="SZZ129:TAA129"/>
    <mergeCell ref="TAH129:TAI129"/>
    <mergeCell ref="TAP129:TAQ129"/>
    <mergeCell ref="TAX129:TAY129"/>
    <mergeCell ref="SYD129:SYE129"/>
    <mergeCell ref="SYL129:SYM129"/>
    <mergeCell ref="SYT129:SYU129"/>
    <mergeCell ref="SZB129:SZC129"/>
    <mergeCell ref="SZJ129:SZK129"/>
    <mergeCell ref="TSD129:TSE129"/>
    <mergeCell ref="TSL129:TSM129"/>
    <mergeCell ref="TST129:TSU129"/>
    <mergeCell ref="TTB129:TTC129"/>
    <mergeCell ref="TTJ129:TTK129"/>
    <mergeCell ref="TQP129:TQQ129"/>
    <mergeCell ref="TQX129:TQY129"/>
    <mergeCell ref="TRF129:TRG129"/>
    <mergeCell ref="TRN129:TRO129"/>
    <mergeCell ref="TRV129:TRW129"/>
    <mergeCell ref="TPB129:TPC129"/>
    <mergeCell ref="TPJ129:TPK129"/>
    <mergeCell ref="TPR129:TPS129"/>
    <mergeCell ref="TPZ129:TQA129"/>
    <mergeCell ref="TQH129:TQI129"/>
    <mergeCell ref="TNN129:TNO129"/>
    <mergeCell ref="TNV129:TNW129"/>
    <mergeCell ref="TOD129:TOE129"/>
    <mergeCell ref="TOL129:TOM129"/>
    <mergeCell ref="TOT129:TOU129"/>
    <mergeCell ref="TLZ129:TMA129"/>
    <mergeCell ref="TMH129:TMI129"/>
    <mergeCell ref="TMP129:TMQ129"/>
    <mergeCell ref="TMX129:TMY129"/>
    <mergeCell ref="TNF129:TNG129"/>
    <mergeCell ref="TKL129:TKM129"/>
    <mergeCell ref="TKT129:TKU129"/>
    <mergeCell ref="TLB129:TLC129"/>
    <mergeCell ref="TLJ129:TLK129"/>
    <mergeCell ref="TLR129:TLS129"/>
    <mergeCell ref="TIX129:TIY129"/>
    <mergeCell ref="TJF129:TJG129"/>
    <mergeCell ref="TJN129:TJO129"/>
    <mergeCell ref="TJV129:TJW129"/>
    <mergeCell ref="TKD129:TKE129"/>
    <mergeCell ref="UCX129:UCY129"/>
    <mergeCell ref="UDF129:UDG129"/>
    <mergeCell ref="UDN129:UDO129"/>
    <mergeCell ref="UDV129:UDW129"/>
    <mergeCell ref="UED129:UEE129"/>
    <mergeCell ref="UBJ129:UBK129"/>
    <mergeCell ref="UBR129:UBS129"/>
    <mergeCell ref="UBZ129:UCA129"/>
    <mergeCell ref="UCH129:UCI129"/>
    <mergeCell ref="UCP129:UCQ129"/>
    <mergeCell ref="TZV129:TZW129"/>
    <mergeCell ref="UAD129:UAE129"/>
    <mergeCell ref="UAL129:UAM129"/>
    <mergeCell ref="UAT129:UAU129"/>
    <mergeCell ref="UBB129:UBC129"/>
    <mergeCell ref="TYH129:TYI129"/>
    <mergeCell ref="TYP129:TYQ129"/>
    <mergeCell ref="TYX129:TYY129"/>
    <mergeCell ref="TZF129:TZG129"/>
    <mergeCell ref="TZN129:TZO129"/>
    <mergeCell ref="TWT129:TWU129"/>
    <mergeCell ref="TXB129:TXC129"/>
    <mergeCell ref="TXJ129:TXK129"/>
    <mergeCell ref="TXR129:TXS129"/>
    <mergeCell ref="TXZ129:TYA129"/>
    <mergeCell ref="TVF129:TVG129"/>
    <mergeCell ref="TVN129:TVO129"/>
    <mergeCell ref="TVV129:TVW129"/>
    <mergeCell ref="TWD129:TWE129"/>
    <mergeCell ref="TWL129:TWM129"/>
    <mergeCell ref="TTR129:TTS129"/>
    <mergeCell ref="TTZ129:TUA129"/>
    <mergeCell ref="TUH129:TUI129"/>
    <mergeCell ref="TUP129:TUQ129"/>
    <mergeCell ref="TUX129:TUY129"/>
    <mergeCell ref="UNR129:UNS129"/>
    <mergeCell ref="UNZ129:UOA129"/>
    <mergeCell ref="UOH129:UOI129"/>
    <mergeCell ref="UOP129:UOQ129"/>
    <mergeCell ref="UOX129:UOY129"/>
    <mergeCell ref="UMD129:UME129"/>
    <mergeCell ref="UML129:UMM129"/>
    <mergeCell ref="UMT129:UMU129"/>
    <mergeCell ref="UNB129:UNC129"/>
    <mergeCell ref="UNJ129:UNK129"/>
    <mergeCell ref="UKP129:UKQ129"/>
    <mergeCell ref="UKX129:UKY129"/>
    <mergeCell ref="ULF129:ULG129"/>
    <mergeCell ref="ULN129:ULO129"/>
    <mergeCell ref="ULV129:ULW129"/>
    <mergeCell ref="UJB129:UJC129"/>
    <mergeCell ref="UJJ129:UJK129"/>
    <mergeCell ref="UJR129:UJS129"/>
    <mergeCell ref="UJZ129:UKA129"/>
    <mergeCell ref="UKH129:UKI129"/>
    <mergeCell ref="UHN129:UHO129"/>
    <mergeCell ref="UHV129:UHW129"/>
    <mergeCell ref="UID129:UIE129"/>
    <mergeCell ref="UIL129:UIM129"/>
    <mergeCell ref="UIT129:UIU129"/>
    <mergeCell ref="UFZ129:UGA129"/>
    <mergeCell ref="UGH129:UGI129"/>
    <mergeCell ref="UGP129:UGQ129"/>
    <mergeCell ref="UGX129:UGY129"/>
    <mergeCell ref="UHF129:UHG129"/>
    <mergeCell ref="UEL129:UEM129"/>
    <mergeCell ref="UET129:UEU129"/>
    <mergeCell ref="UFB129:UFC129"/>
    <mergeCell ref="UFJ129:UFK129"/>
    <mergeCell ref="UFR129:UFS129"/>
    <mergeCell ref="UYL129:UYM129"/>
    <mergeCell ref="UYT129:UYU129"/>
    <mergeCell ref="UZB129:UZC129"/>
    <mergeCell ref="UZJ129:UZK129"/>
    <mergeCell ref="UZR129:UZS129"/>
    <mergeCell ref="UWX129:UWY129"/>
    <mergeCell ref="UXF129:UXG129"/>
    <mergeCell ref="UXN129:UXO129"/>
    <mergeCell ref="UXV129:UXW129"/>
    <mergeCell ref="UYD129:UYE129"/>
    <mergeCell ref="UVJ129:UVK129"/>
    <mergeCell ref="UVR129:UVS129"/>
    <mergeCell ref="UVZ129:UWA129"/>
    <mergeCell ref="UWH129:UWI129"/>
    <mergeCell ref="UWP129:UWQ129"/>
    <mergeCell ref="UTV129:UTW129"/>
    <mergeCell ref="UUD129:UUE129"/>
    <mergeCell ref="UUL129:UUM129"/>
    <mergeCell ref="UUT129:UUU129"/>
    <mergeCell ref="UVB129:UVC129"/>
    <mergeCell ref="USH129:USI129"/>
    <mergeCell ref="USP129:USQ129"/>
    <mergeCell ref="USX129:USY129"/>
    <mergeCell ref="UTF129:UTG129"/>
    <mergeCell ref="UTN129:UTO129"/>
    <mergeCell ref="UQT129:UQU129"/>
    <mergeCell ref="URB129:URC129"/>
    <mergeCell ref="URJ129:URK129"/>
    <mergeCell ref="URR129:URS129"/>
    <mergeCell ref="URZ129:USA129"/>
    <mergeCell ref="UPF129:UPG129"/>
    <mergeCell ref="UPN129:UPO129"/>
    <mergeCell ref="UPV129:UPW129"/>
    <mergeCell ref="UQD129:UQE129"/>
    <mergeCell ref="UQL129:UQM129"/>
    <mergeCell ref="VJF129:VJG129"/>
    <mergeCell ref="VJN129:VJO129"/>
    <mergeCell ref="VJV129:VJW129"/>
    <mergeCell ref="VKD129:VKE129"/>
    <mergeCell ref="VKL129:VKM129"/>
    <mergeCell ref="VHR129:VHS129"/>
    <mergeCell ref="VHZ129:VIA129"/>
    <mergeCell ref="VIH129:VII129"/>
    <mergeCell ref="VIP129:VIQ129"/>
    <mergeCell ref="VIX129:VIY129"/>
    <mergeCell ref="VGD129:VGE129"/>
    <mergeCell ref="VGL129:VGM129"/>
    <mergeCell ref="VGT129:VGU129"/>
    <mergeCell ref="VHB129:VHC129"/>
    <mergeCell ref="VHJ129:VHK129"/>
    <mergeCell ref="VEP129:VEQ129"/>
    <mergeCell ref="VEX129:VEY129"/>
    <mergeCell ref="VFF129:VFG129"/>
    <mergeCell ref="VFN129:VFO129"/>
    <mergeCell ref="VFV129:VFW129"/>
    <mergeCell ref="VDB129:VDC129"/>
    <mergeCell ref="VDJ129:VDK129"/>
    <mergeCell ref="VDR129:VDS129"/>
    <mergeCell ref="VDZ129:VEA129"/>
    <mergeCell ref="VEH129:VEI129"/>
    <mergeCell ref="VBN129:VBO129"/>
    <mergeCell ref="VBV129:VBW129"/>
    <mergeCell ref="VCD129:VCE129"/>
    <mergeCell ref="VCL129:VCM129"/>
    <mergeCell ref="VCT129:VCU129"/>
    <mergeCell ref="UZZ129:VAA129"/>
    <mergeCell ref="VAH129:VAI129"/>
    <mergeCell ref="VAP129:VAQ129"/>
    <mergeCell ref="VAX129:VAY129"/>
    <mergeCell ref="VBF129:VBG129"/>
    <mergeCell ref="VTZ129:VUA129"/>
    <mergeCell ref="VUH129:VUI129"/>
    <mergeCell ref="VUP129:VUQ129"/>
    <mergeCell ref="VUX129:VUY129"/>
    <mergeCell ref="VVF129:VVG129"/>
    <mergeCell ref="VSL129:VSM129"/>
    <mergeCell ref="VST129:VSU129"/>
    <mergeCell ref="VTB129:VTC129"/>
    <mergeCell ref="VTJ129:VTK129"/>
    <mergeCell ref="VTR129:VTS129"/>
    <mergeCell ref="VQX129:VQY129"/>
    <mergeCell ref="VRF129:VRG129"/>
    <mergeCell ref="VRN129:VRO129"/>
    <mergeCell ref="VRV129:VRW129"/>
    <mergeCell ref="VSD129:VSE129"/>
    <mergeCell ref="VPJ129:VPK129"/>
    <mergeCell ref="VPR129:VPS129"/>
    <mergeCell ref="VPZ129:VQA129"/>
    <mergeCell ref="VQH129:VQI129"/>
    <mergeCell ref="VQP129:VQQ129"/>
    <mergeCell ref="VNV129:VNW129"/>
    <mergeCell ref="VOD129:VOE129"/>
    <mergeCell ref="VOL129:VOM129"/>
    <mergeCell ref="VOT129:VOU129"/>
    <mergeCell ref="VPB129:VPC129"/>
    <mergeCell ref="VMH129:VMI129"/>
    <mergeCell ref="VMP129:VMQ129"/>
    <mergeCell ref="VMX129:VMY129"/>
    <mergeCell ref="VNF129:VNG129"/>
    <mergeCell ref="VNN129:VNO129"/>
    <mergeCell ref="VKT129:VKU129"/>
    <mergeCell ref="VLB129:VLC129"/>
    <mergeCell ref="VLJ129:VLK129"/>
    <mergeCell ref="VLR129:VLS129"/>
    <mergeCell ref="VLZ129:VMA129"/>
    <mergeCell ref="WHN129:WHO129"/>
    <mergeCell ref="WET129:WEU129"/>
    <mergeCell ref="WFB129:WFC129"/>
    <mergeCell ref="WFJ129:WFK129"/>
    <mergeCell ref="WFR129:WFS129"/>
    <mergeCell ref="WFZ129:WGA129"/>
    <mergeCell ref="WDF129:WDG129"/>
    <mergeCell ref="WDN129:WDO129"/>
    <mergeCell ref="WDV129:WDW129"/>
    <mergeCell ref="WED129:WEE129"/>
    <mergeCell ref="WEL129:WEM129"/>
    <mergeCell ref="WBR129:WBS129"/>
    <mergeCell ref="WBZ129:WCA129"/>
    <mergeCell ref="WCH129:WCI129"/>
    <mergeCell ref="WCP129:WCQ129"/>
    <mergeCell ref="WCX129:WCY129"/>
    <mergeCell ref="WAD129:WAE129"/>
    <mergeCell ref="WAL129:WAM129"/>
    <mergeCell ref="WAT129:WAU129"/>
    <mergeCell ref="WBB129:WBC129"/>
    <mergeCell ref="WBJ129:WBK129"/>
    <mergeCell ref="VYP129:VYQ129"/>
    <mergeCell ref="VYX129:VYY129"/>
    <mergeCell ref="VZF129:VZG129"/>
    <mergeCell ref="VZN129:VZO129"/>
    <mergeCell ref="VZV129:VZW129"/>
    <mergeCell ref="VXB129:VXC129"/>
    <mergeCell ref="VXJ129:VXK129"/>
    <mergeCell ref="VXR129:VXS129"/>
    <mergeCell ref="VXZ129:VYA129"/>
    <mergeCell ref="VYH129:VYI129"/>
    <mergeCell ref="VVN129:VVO129"/>
    <mergeCell ref="VVV129:VVW129"/>
    <mergeCell ref="VWD129:VWE129"/>
    <mergeCell ref="VWL129:VWM129"/>
    <mergeCell ref="VWT129:VWU129"/>
    <mergeCell ref="XEX129:XEY129"/>
    <mergeCell ref="XDJ129:XDK129"/>
    <mergeCell ref="XDR129:XDS129"/>
    <mergeCell ref="XDZ129:XEA129"/>
    <mergeCell ref="XEH129:XEI129"/>
    <mergeCell ref="XEP129:XEQ129"/>
    <mergeCell ref="XBV129:XBW129"/>
    <mergeCell ref="XCD129:XCE129"/>
    <mergeCell ref="XCL129:XCM129"/>
    <mergeCell ref="XCT129:XCU129"/>
    <mergeCell ref="XDB129:XDC129"/>
    <mergeCell ref="XAH129:XAI129"/>
    <mergeCell ref="XAP129:XAQ129"/>
    <mergeCell ref="XAX129:XAY129"/>
    <mergeCell ref="XBF129:XBG129"/>
    <mergeCell ref="XBN129:XBO129"/>
    <mergeCell ref="WYT129:WYU129"/>
    <mergeCell ref="WZB129:WZC129"/>
    <mergeCell ref="WZJ129:WZK129"/>
    <mergeCell ref="WZR129:WZS129"/>
    <mergeCell ref="WZZ129:XAA129"/>
    <mergeCell ref="WXF129:WXG129"/>
    <mergeCell ref="WXN129:WXO129"/>
    <mergeCell ref="WXV129:WXW129"/>
    <mergeCell ref="WYD129:WYE129"/>
    <mergeCell ref="WYL129:WYM129"/>
    <mergeCell ref="WVR129:WVS129"/>
    <mergeCell ref="WVZ129:WWA129"/>
    <mergeCell ref="WWH129:WWI129"/>
    <mergeCell ref="WWP129:WWQ129"/>
    <mergeCell ref="WWX129:WWY129"/>
    <mergeCell ref="WUD129:WUE129"/>
    <mergeCell ref="WUL129:WUM129"/>
    <mergeCell ref="WUT129:WUU129"/>
    <mergeCell ref="WVB129:WVC129"/>
    <mergeCell ref="WVJ129:WVK129"/>
    <mergeCell ref="D55:E55"/>
    <mergeCell ref="D92:E92"/>
    <mergeCell ref="D110:E110"/>
    <mergeCell ref="D108:E108"/>
    <mergeCell ref="D109:E109"/>
    <mergeCell ref="D107:E107"/>
    <mergeCell ref="D105:E105"/>
    <mergeCell ref="D106:E106"/>
    <mergeCell ref="D99:E99"/>
    <mergeCell ref="D97:E97"/>
    <mergeCell ref="D93:E93"/>
    <mergeCell ref="D94:E94"/>
    <mergeCell ref="D95:E95"/>
    <mergeCell ref="D96:E96"/>
    <mergeCell ref="D98:E98"/>
    <mergeCell ref="D100:E100"/>
    <mergeCell ref="D101:E101"/>
    <mergeCell ref="D102:E102"/>
    <mergeCell ref="D103:E103"/>
    <mergeCell ref="D104:E104"/>
    <mergeCell ref="WSP129:WSQ129"/>
    <mergeCell ref="WSX129:WSY129"/>
    <mergeCell ref="WTF129:WTG129"/>
    <mergeCell ref="WTN129:WTO129"/>
    <mergeCell ref="WTV129:WTW129"/>
    <mergeCell ref="WRB129:WRC129"/>
    <mergeCell ref="WRJ129:WRK129"/>
    <mergeCell ref="WRR129:WRS129"/>
    <mergeCell ref="WRZ129:WSA129"/>
    <mergeCell ref="WSH129:WSI129"/>
    <mergeCell ref="WPN129:WPO129"/>
    <mergeCell ref="WPV129:WPW129"/>
    <mergeCell ref="WQD129:WQE129"/>
    <mergeCell ref="WQL129:WQM129"/>
    <mergeCell ref="WQT129:WQU129"/>
    <mergeCell ref="WNZ129:WOA129"/>
    <mergeCell ref="WOH129:WOI129"/>
    <mergeCell ref="WOP129:WOQ129"/>
    <mergeCell ref="WOX129:WOY129"/>
    <mergeCell ref="WPF129:WPG129"/>
    <mergeCell ref="WML129:WMM129"/>
    <mergeCell ref="WMT129:WMU129"/>
    <mergeCell ref="WNB129:WNC129"/>
    <mergeCell ref="WNJ129:WNK129"/>
    <mergeCell ref="WNR129:WNS129"/>
    <mergeCell ref="WKX129:WKY129"/>
    <mergeCell ref="WLF129:WLG129"/>
    <mergeCell ref="WLN129:WLO129"/>
    <mergeCell ref="WLV129:WLW129"/>
    <mergeCell ref="WMD129:WME129"/>
    <mergeCell ref="WJJ129:WJK129"/>
    <mergeCell ref="WJR129:WJS129"/>
    <mergeCell ref="WJZ129:WKA129"/>
    <mergeCell ref="WKH129:WKI129"/>
    <mergeCell ref="WKP129:WKQ129"/>
    <mergeCell ref="WHV129:WHW129"/>
    <mergeCell ref="WID129:WIE129"/>
    <mergeCell ref="WIL129:WIM129"/>
    <mergeCell ref="WIT129:WIU129"/>
    <mergeCell ref="WJB129:WJC129"/>
    <mergeCell ref="WGH129:WGI129"/>
    <mergeCell ref="WGP129:WGQ129"/>
    <mergeCell ref="WGX129:WGY129"/>
    <mergeCell ref="WHF129:WHG129"/>
  </mergeCells>
  <dataValidations count="1">
    <dataValidation type="list" showInputMessage="1" showErrorMessage="1" sqref="XEX127:XEY129 B127:C129 J127:K129 R127:S129 Z127:AA129 AH127:AI129 AP127:AQ129 AX127:AY129 BF127:BG129 BN127:BO129 BV127:BW129 CD127:CE129 CL127:CM129 CT127:CU129 DB127:DC129 DJ127:DK129 DR127:DS129 DZ127:EA129 EH127:EI129 EP127:EQ129 EX127:EY129 FF127:FG129 FN127:FO129 FV127:FW129 GD127:GE129 GL127:GM129 GT127:GU129 HB127:HC129 HJ127:HK129 HR127:HS129 HZ127:IA129 IH127:II129 IP127:IQ129 IX127:IY129 JF127:JG129 JN127:JO129 JV127:JW129 KD127:KE129 KL127:KM129 KT127:KU129 LB127:LC129 LJ127:LK129 LR127:LS129 LZ127:MA129 MH127:MI129 MP127:MQ129 MX127:MY129 NF127:NG129 NN127:NO129 NV127:NW129 OD127:OE129 OL127:OM129 OT127:OU129 PB127:PC129 PJ127:PK129 PR127:PS129 PZ127:QA129 QH127:QI129 QP127:QQ129 QX127:QY129 RF127:RG129 RN127:RO129 RV127:RW129 SD127:SE129 SL127:SM129 ST127:SU129 TB127:TC129 TJ127:TK129 TR127:TS129 TZ127:UA129 UH127:UI129 UP127:UQ129 UX127:UY129 VF127:VG129 VN127:VO129 VV127:VW129 WD127:WE129 WL127:WM129 WT127:WU129 XB127:XC129 XJ127:XK129 XR127:XS129 XZ127:YA129 YH127:YI129 YP127:YQ129 YX127:YY129 ZF127:ZG129 ZN127:ZO129 ZV127:ZW129 AAD127:AAE129 AAL127:AAM129 AAT127:AAU129 ABB127:ABC129 ABJ127:ABK129 ABR127:ABS129 ABZ127:ACA129 ACH127:ACI129 ACP127:ACQ129 ACX127:ACY129 ADF127:ADG129 ADN127:ADO129 ADV127:ADW129 AED127:AEE129 AEL127:AEM129 AET127:AEU129 AFB127:AFC129 AFJ127:AFK129 AFR127:AFS129 AFZ127:AGA129 AGH127:AGI129 AGP127:AGQ129 AGX127:AGY129 AHF127:AHG129 AHN127:AHO129 AHV127:AHW129 AID127:AIE129 AIL127:AIM129 AIT127:AIU129 AJB127:AJC129 AJJ127:AJK129 AJR127:AJS129 AJZ127:AKA129 AKH127:AKI129 AKP127:AKQ129 AKX127:AKY129 ALF127:ALG129 ALN127:ALO129 ALV127:ALW129 AMD127:AME129 AML127:AMM129 AMT127:AMU129 ANB127:ANC129 ANJ127:ANK129 ANR127:ANS129 ANZ127:AOA129 AOH127:AOI129 AOP127:AOQ129 AOX127:AOY129 APF127:APG129 APN127:APO129 APV127:APW129 AQD127:AQE129 AQL127:AQM129 AQT127:AQU129 ARB127:ARC129 ARJ127:ARK129 ARR127:ARS129 ARZ127:ASA129 ASH127:ASI129 ASP127:ASQ129 ASX127:ASY129 ATF127:ATG129 ATN127:ATO129 ATV127:ATW129 AUD127:AUE129 AUL127:AUM129 AUT127:AUU129 AVB127:AVC129 AVJ127:AVK129 AVR127:AVS129 AVZ127:AWA129 AWH127:AWI129 AWP127:AWQ129 AWX127:AWY129 AXF127:AXG129 AXN127:AXO129 AXV127:AXW129 AYD127:AYE129 AYL127:AYM129 AYT127:AYU129 AZB127:AZC129 AZJ127:AZK129 AZR127:AZS129 AZZ127:BAA129 BAH127:BAI129 BAP127:BAQ129 BAX127:BAY129 BBF127:BBG129 BBN127:BBO129 BBV127:BBW129 BCD127:BCE129 BCL127:BCM129 BCT127:BCU129 BDB127:BDC129 BDJ127:BDK129 BDR127:BDS129 BDZ127:BEA129 BEH127:BEI129 BEP127:BEQ129 BEX127:BEY129 BFF127:BFG129 BFN127:BFO129 BFV127:BFW129 BGD127:BGE129 BGL127:BGM129 BGT127:BGU129 BHB127:BHC129 BHJ127:BHK129 BHR127:BHS129 BHZ127:BIA129 BIH127:BII129 BIP127:BIQ129 BIX127:BIY129 BJF127:BJG129 BJN127:BJO129 BJV127:BJW129 BKD127:BKE129 BKL127:BKM129 BKT127:BKU129 BLB127:BLC129 BLJ127:BLK129 BLR127:BLS129 BLZ127:BMA129 BMH127:BMI129 BMP127:BMQ129 BMX127:BMY129 BNF127:BNG129 BNN127:BNO129 BNV127:BNW129 BOD127:BOE129 BOL127:BOM129 BOT127:BOU129 BPB127:BPC129 BPJ127:BPK129 BPR127:BPS129 BPZ127:BQA129 BQH127:BQI129 BQP127:BQQ129 BQX127:BQY129 BRF127:BRG129 BRN127:BRO129 BRV127:BRW129 BSD127:BSE129 BSL127:BSM129 BST127:BSU129 BTB127:BTC129 BTJ127:BTK129 BTR127:BTS129 BTZ127:BUA129 BUH127:BUI129 BUP127:BUQ129 BUX127:BUY129 BVF127:BVG129 BVN127:BVO129 BVV127:BVW129 BWD127:BWE129 BWL127:BWM129 BWT127:BWU129 BXB127:BXC129 BXJ127:BXK129 BXR127:BXS129 BXZ127:BYA129 BYH127:BYI129 BYP127:BYQ129 BYX127:BYY129 BZF127:BZG129 BZN127:BZO129 BZV127:BZW129 CAD127:CAE129 CAL127:CAM129 CAT127:CAU129 CBB127:CBC129 CBJ127:CBK129 CBR127:CBS129 CBZ127:CCA129 CCH127:CCI129 CCP127:CCQ129 CCX127:CCY129 CDF127:CDG129 CDN127:CDO129 CDV127:CDW129 CED127:CEE129 CEL127:CEM129 CET127:CEU129 CFB127:CFC129 CFJ127:CFK129 CFR127:CFS129 CFZ127:CGA129 CGH127:CGI129 CGP127:CGQ129 CGX127:CGY129 CHF127:CHG129 CHN127:CHO129 CHV127:CHW129 CID127:CIE129 CIL127:CIM129 CIT127:CIU129 CJB127:CJC129 CJJ127:CJK129 CJR127:CJS129 CJZ127:CKA129 CKH127:CKI129 CKP127:CKQ129 CKX127:CKY129 CLF127:CLG129 CLN127:CLO129 CLV127:CLW129 CMD127:CME129 CML127:CMM129 CMT127:CMU129 CNB127:CNC129 CNJ127:CNK129 CNR127:CNS129 CNZ127:COA129 COH127:COI129 COP127:COQ129 COX127:COY129 CPF127:CPG129 CPN127:CPO129 CPV127:CPW129 CQD127:CQE129 CQL127:CQM129 CQT127:CQU129 CRB127:CRC129 CRJ127:CRK129 CRR127:CRS129 CRZ127:CSA129 CSH127:CSI129 CSP127:CSQ129 CSX127:CSY129 CTF127:CTG129 CTN127:CTO129 CTV127:CTW129 CUD127:CUE129 CUL127:CUM129 CUT127:CUU129 CVB127:CVC129 CVJ127:CVK129 CVR127:CVS129 CVZ127:CWA129 CWH127:CWI129 CWP127:CWQ129 CWX127:CWY129 CXF127:CXG129 CXN127:CXO129 CXV127:CXW129 CYD127:CYE129 CYL127:CYM129 CYT127:CYU129 CZB127:CZC129 CZJ127:CZK129 CZR127:CZS129 CZZ127:DAA129 DAH127:DAI129 DAP127:DAQ129 DAX127:DAY129 DBF127:DBG129 DBN127:DBO129 DBV127:DBW129 DCD127:DCE129 DCL127:DCM129 DCT127:DCU129 DDB127:DDC129 DDJ127:DDK129 DDR127:DDS129 DDZ127:DEA129 DEH127:DEI129 DEP127:DEQ129 DEX127:DEY129 DFF127:DFG129 DFN127:DFO129 DFV127:DFW129 DGD127:DGE129 DGL127:DGM129 DGT127:DGU129 DHB127:DHC129 DHJ127:DHK129 DHR127:DHS129 DHZ127:DIA129 DIH127:DII129 DIP127:DIQ129 DIX127:DIY129 DJF127:DJG129 DJN127:DJO129 DJV127:DJW129 DKD127:DKE129 DKL127:DKM129 DKT127:DKU129 DLB127:DLC129 DLJ127:DLK129 DLR127:DLS129 DLZ127:DMA129 DMH127:DMI129 DMP127:DMQ129 DMX127:DMY129 DNF127:DNG129 DNN127:DNO129 DNV127:DNW129 DOD127:DOE129 DOL127:DOM129 DOT127:DOU129 DPB127:DPC129 DPJ127:DPK129 DPR127:DPS129 DPZ127:DQA129 DQH127:DQI129 DQP127:DQQ129 DQX127:DQY129 DRF127:DRG129 DRN127:DRO129 DRV127:DRW129 DSD127:DSE129 DSL127:DSM129 DST127:DSU129 DTB127:DTC129 DTJ127:DTK129 DTR127:DTS129 DTZ127:DUA129 DUH127:DUI129 DUP127:DUQ129 DUX127:DUY129 DVF127:DVG129 DVN127:DVO129 DVV127:DVW129 DWD127:DWE129 DWL127:DWM129 DWT127:DWU129 DXB127:DXC129 DXJ127:DXK129 DXR127:DXS129 DXZ127:DYA129 DYH127:DYI129 DYP127:DYQ129 DYX127:DYY129 DZF127:DZG129 DZN127:DZO129 DZV127:DZW129 EAD127:EAE129 EAL127:EAM129 EAT127:EAU129 EBB127:EBC129 EBJ127:EBK129 EBR127:EBS129 EBZ127:ECA129 ECH127:ECI129 ECP127:ECQ129 ECX127:ECY129 EDF127:EDG129 EDN127:EDO129 EDV127:EDW129 EED127:EEE129 EEL127:EEM129 EET127:EEU129 EFB127:EFC129 EFJ127:EFK129 EFR127:EFS129 EFZ127:EGA129 EGH127:EGI129 EGP127:EGQ129 EGX127:EGY129 EHF127:EHG129 EHN127:EHO129 EHV127:EHW129 EID127:EIE129 EIL127:EIM129 EIT127:EIU129 EJB127:EJC129 EJJ127:EJK129 EJR127:EJS129 EJZ127:EKA129 EKH127:EKI129 EKP127:EKQ129 EKX127:EKY129 ELF127:ELG129 ELN127:ELO129 ELV127:ELW129 EMD127:EME129 EML127:EMM129 EMT127:EMU129 ENB127:ENC129 ENJ127:ENK129 ENR127:ENS129 ENZ127:EOA129 EOH127:EOI129 EOP127:EOQ129 EOX127:EOY129 EPF127:EPG129 EPN127:EPO129 EPV127:EPW129 EQD127:EQE129 EQL127:EQM129 EQT127:EQU129 ERB127:ERC129 ERJ127:ERK129 ERR127:ERS129 ERZ127:ESA129 ESH127:ESI129 ESP127:ESQ129 ESX127:ESY129 ETF127:ETG129 ETN127:ETO129 ETV127:ETW129 EUD127:EUE129 EUL127:EUM129 EUT127:EUU129 EVB127:EVC129 EVJ127:EVK129 EVR127:EVS129 EVZ127:EWA129 EWH127:EWI129 EWP127:EWQ129 EWX127:EWY129 EXF127:EXG129 EXN127:EXO129 EXV127:EXW129 EYD127:EYE129 EYL127:EYM129 EYT127:EYU129 EZB127:EZC129 EZJ127:EZK129 EZR127:EZS129 EZZ127:FAA129 FAH127:FAI129 FAP127:FAQ129 FAX127:FAY129 FBF127:FBG129 FBN127:FBO129 FBV127:FBW129 FCD127:FCE129 FCL127:FCM129 FCT127:FCU129 FDB127:FDC129 FDJ127:FDK129 FDR127:FDS129 FDZ127:FEA129 FEH127:FEI129 FEP127:FEQ129 FEX127:FEY129 FFF127:FFG129 FFN127:FFO129 FFV127:FFW129 FGD127:FGE129 FGL127:FGM129 FGT127:FGU129 FHB127:FHC129 FHJ127:FHK129 FHR127:FHS129 FHZ127:FIA129 FIH127:FII129 FIP127:FIQ129 FIX127:FIY129 FJF127:FJG129 FJN127:FJO129 FJV127:FJW129 FKD127:FKE129 FKL127:FKM129 FKT127:FKU129 FLB127:FLC129 FLJ127:FLK129 FLR127:FLS129 FLZ127:FMA129 FMH127:FMI129 FMP127:FMQ129 FMX127:FMY129 FNF127:FNG129 FNN127:FNO129 FNV127:FNW129 FOD127:FOE129 FOL127:FOM129 FOT127:FOU129 FPB127:FPC129 FPJ127:FPK129 FPR127:FPS129 FPZ127:FQA129 FQH127:FQI129 FQP127:FQQ129 FQX127:FQY129 FRF127:FRG129 FRN127:FRO129 FRV127:FRW129 FSD127:FSE129 FSL127:FSM129 FST127:FSU129 FTB127:FTC129 FTJ127:FTK129 FTR127:FTS129 FTZ127:FUA129 FUH127:FUI129 FUP127:FUQ129 FUX127:FUY129 FVF127:FVG129 FVN127:FVO129 FVV127:FVW129 FWD127:FWE129 FWL127:FWM129 FWT127:FWU129 FXB127:FXC129 FXJ127:FXK129 FXR127:FXS129 FXZ127:FYA129 FYH127:FYI129 FYP127:FYQ129 FYX127:FYY129 FZF127:FZG129 FZN127:FZO129 FZV127:FZW129 GAD127:GAE129 GAL127:GAM129 GAT127:GAU129 GBB127:GBC129 GBJ127:GBK129 GBR127:GBS129 GBZ127:GCA129 GCH127:GCI129 GCP127:GCQ129 GCX127:GCY129 GDF127:GDG129 GDN127:GDO129 GDV127:GDW129 GED127:GEE129 GEL127:GEM129 GET127:GEU129 GFB127:GFC129 GFJ127:GFK129 GFR127:GFS129 GFZ127:GGA129 GGH127:GGI129 GGP127:GGQ129 GGX127:GGY129 GHF127:GHG129 GHN127:GHO129 GHV127:GHW129 GID127:GIE129 GIL127:GIM129 GIT127:GIU129 GJB127:GJC129 GJJ127:GJK129 GJR127:GJS129 GJZ127:GKA129 GKH127:GKI129 GKP127:GKQ129 GKX127:GKY129 GLF127:GLG129 GLN127:GLO129 GLV127:GLW129 GMD127:GME129 GML127:GMM129 GMT127:GMU129 GNB127:GNC129 GNJ127:GNK129 GNR127:GNS129 GNZ127:GOA129 GOH127:GOI129 GOP127:GOQ129 GOX127:GOY129 GPF127:GPG129 GPN127:GPO129 GPV127:GPW129 GQD127:GQE129 GQL127:GQM129 GQT127:GQU129 GRB127:GRC129 GRJ127:GRK129 GRR127:GRS129 GRZ127:GSA129 GSH127:GSI129 GSP127:GSQ129 GSX127:GSY129 GTF127:GTG129 GTN127:GTO129 GTV127:GTW129 GUD127:GUE129 GUL127:GUM129 GUT127:GUU129 GVB127:GVC129 GVJ127:GVK129 GVR127:GVS129 GVZ127:GWA129 GWH127:GWI129 GWP127:GWQ129 GWX127:GWY129 GXF127:GXG129 GXN127:GXO129 GXV127:GXW129 GYD127:GYE129 GYL127:GYM129 GYT127:GYU129 GZB127:GZC129 GZJ127:GZK129 GZR127:GZS129 GZZ127:HAA129 HAH127:HAI129 HAP127:HAQ129 HAX127:HAY129 HBF127:HBG129 HBN127:HBO129 HBV127:HBW129 HCD127:HCE129 HCL127:HCM129 HCT127:HCU129 HDB127:HDC129 HDJ127:HDK129 HDR127:HDS129 HDZ127:HEA129 HEH127:HEI129 HEP127:HEQ129 HEX127:HEY129 HFF127:HFG129 HFN127:HFO129 HFV127:HFW129 HGD127:HGE129 HGL127:HGM129 HGT127:HGU129 HHB127:HHC129 HHJ127:HHK129 HHR127:HHS129 HHZ127:HIA129 HIH127:HII129 HIP127:HIQ129 HIX127:HIY129 HJF127:HJG129 HJN127:HJO129 HJV127:HJW129 HKD127:HKE129 HKL127:HKM129 HKT127:HKU129 HLB127:HLC129 HLJ127:HLK129 HLR127:HLS129 HLZ127:HMA129 HMH127:HMI129 HMP127:HMQ129 HMX127:HMY129 HNF127:HNG129 HNN127:HNO129 HNV127:HNW129 HOD127:HOE129 HOL127:HOM129 HOT127:HOU129 HPB127:HPC129 HPJ127:HPK129 HPR127:HPS129 HPZ127:HQA129 HQH127:HQI129 HQP127:HQQ129 HQX127:HQY129 HRF127:HRG129 HRN127:HRO129 HRV127:HRW129 HSD127:HSE129 HSL127:HSM129 HST127:HSU129 HTB127:HTC129 HTJ127:HTK129 HTR127:HTS129 HTZ127:HUA129 HUH127:HUI129 HUP127:HUQ129 HUX127:HUY129 HVF127:HVG129 HVN127:HVO129 HVV127:HVW129 HWD127:HWE129 HWL127:HWM129 HWT127:HWU129 HXB127:HXC129 HXJ127:HXK129 HXR127:HXS129 HXZ127:HYA129 HYH127:HYI129 HYP127:HYQ129 HYX127:HYY129 HZF127:HZG129 HZN127:HZO129 HZV127:HZW129 IAD127:IAE129 IAL127:IAM129 IAT127:IAU129 IBB127:IBC129 IBJ127:IBK129 IBR127:IBS129 IBZ127:ICA129 ICH127:ICI129 ICP127:ICQ129 ICX127:ICY129 IDF127:IDG129 IDN127:IDO129 IDV127:IDW129 IED127:IEE129 IEL127:IEM129 IET127:IEU129 IFB127:IFC129 IFJ127:IFK129 IFR127:IFS129 IFZ127:IGA129 IGH127:IGI129 IGP127:IGQ129 IGX127:IGY129 IHF127:IHG129 IHN127:IHO129 IHV127:IHW129 IID127:IIE129 IIL127:IIM129 IIT127:IIU129 IJB127:IJC129 IJJ127:IJK129 IJR127:IJS129 IJZ127:IKA129 IKH127:IKI129 IKP127:IKQ129 IKX127:IKY129 ILF127:ILG129 ILN127:ILO129 ILV127:ILW129 IMD127:IME129 IML127:IMM129 IMT127:IMU129 INB127:INC129 INJ127:INK129 INR127:INS129 INZ127:IOA129 IOH127:IOI129 IOP127:IOQ129 IOX127:IOY129 IPF127:IPG129 IPN127:IPO129 IPV127:IPW129 IQD127:IQE129 IQL127:IQM129 IQT127:IQU129 IRB127:IRC129 IRJ127:IRK129 IRR127:IRS129 IRZ127:ISA129 ISH127:ISI129 ISP127:ISQ129 ISX127:ISY129 ITF127:ITG129 ITN127:ITO129 ITV127:ITW129 IUD127:IUE129 IUL127:IUM129 IUT127:IUU129 IVB127:IVC129 IVJ127:IVK129 IVR127:IVS129 IVZ127:IWA129 IWH127:IWI129 IWP127:IWQ129 IWX127:IWY129 IXF127:IXG129 IXN127:IXO129 IXV127:IXW129 IYD127:IYE129 IYL127:IYM129 IYT127:IYU129 IZB127:IZC129 IZJ127:IZK129 IZR127:IZS129 IZZ127:JAA129 JAH127:JAI129 JAP127:JAQ129 JAX127:JAY129 JBF127:JBG129 JBN127:JBO129 JBV127:JBW129 JCD127:JCE129 JCL127:JCM129 JCT127:JCU129 JDB127:JDC129 JDJ127:JDK129 JDR127:JDS129 JDZ127:JEA129 JEH127:JEI129 JEP127:JEQ129 JEX127:JEY129 JFF127:JFG129 JFN127:JFO129 JFV127:JFW129 JGD127:JGE129 JGL127:JGM129 JGT127:JGU129 JHB127:JHC129 JHJ127:JHK129 JHR127:JHS129 JHZ127:JIA129 JIH127:JII129 JIP127:JIQ129 JIX127:JIY129 JJF127:JJG129 JJN127:JJO129 JJV127:JJW129 JKD127:JKE129 JKL127:JKM129 JKT127:JKU129 JLB127:JLC129 JLJ127:JLK129 JLR127:JLS129 JLZ127:JMA129 JMH127:JMI129 JMP127:JMQ129 JMX127:JMY129 JNF127:JNG129 JNN127:JNO129 JNV127:JNW129 JOD127:JOE129 JOL127:JOM129 JOT127:JOU129 JPB127:JPC129 JPJ127:JPK129 JPR127:JPS129 JPZ127:JQA129 JQH127:JQI129 JQP127:JQQ129 JQX127:JQY129 JRF127:JRG129 JRN127:JRO129 JRV127:JRW129 JSD127:JSE129 JSL127:JSM129 JST127:JSU129 JTB127:JTC129 JTJ127:JTK129 JTR127:JTS129 JTZ127:JUA129 JUH127:JUI129 JUP127:JUQ129 JUX127:JUY129 JVF127:JVG129 JVN127:JVO129 JVV127:JVW129 JWD127:JWE129 JWL127:JWM129 JWT127:JWU129 JXB127:JXC129 JXJ127:JXK129 JXR127:JXS129 JXZ127:JYA129 JYH127:JYI129 JYP127:JYQ129 JYX127:JYY129 JZF127:JZG129 JZN127:JZO129 JZV127:JZW129 KAD127:KAE129 KAL127:KAM129 KAT127:KAU129 KBB127:KBC129 KBJ127:KBK129 KBR127:KBS129 KBZ127:KCA129 KCH127:KCI129 KCP127:KCQ129 KCX127:KCY129 KDF127:KDG129 KDN127:KDO129 KDV127:KDW129 KED127:KEE129 KEL127:KEM129 KET127:KEU129 KFB127:KFC129 KFJ127:KFK129 KFR127:KFS129 KFZ127:KGA129 KGH127:KGI129 KGP127:KGQ129 KGX127:KGY129 KHF127:KHG129 KHN127:KHO129 KHV127:KHW129 KID127:KIE129 KIL127:KIM129 KIT127:KIU129 KJB127:KJC129 KJJ127:KJK129 KJR127:KJS129 KJZ127:KKA129 KKH127:KKI129 KKP127:KKQ129 KKX127:KKY129 KLF127:KLG129 KLN127:KLO129 KLV127:KLW129 KMD127:KME129 KML127:KMM129 KMT127:KMU129 KNB127:KNC129 KNJ127:KNK129 KNR127:KNS129 KNZ127:KOA129 KOH127:KOI129 KOP127:KOQ129 KOX127:KOY129 KPF127:KPG129 KPN127:KPO129 KPV127:KPW129 KQD127:KQE129 KQL127:KQM129 KQT127:KQU129 KRB127:KRC129 KRJ127:KRK129 KRR127:KRS129 KRZ127:KSA129 KSH127:KSI129 KSP127:KSQ129 KSX127:KSY129 KTF127:KTG129 KTN127:KTO129 KTV127:KTW129 KUD127:KUE129 KUL127:KUM129 KUT127:KUU129 KVB127:KVC129 KVJ127:KVK129 KVR127:KVS129 KVZ127:KWA129 KWH127:KWI129 KWP127:KWQ129 KWX127:KWY129 KXF127:KXG129 KXN127:KXO129 KXV127:KXW129 KYD127:KYE129 KYL127:KYM129 KYT127:KYU129 KZB127:KZC129 KZJ127:KZK129 KZR127:KZS129 KZZ127:LAA129 LAH127:LAI129 LAP127:LAQ129 LAX127:LAY129 LBF127:LBG129 LBN127:LBO129 LBV127:LBW129 LCD127:LCE129 LCL127:LCM129 LCT127:LCU129 LDB127:LDC129 LDJ127:LDK129 LDR127:LDS129 LDZ127:LEA129 LEH127:LEI129 LEP127:LEQ129 LEX127:LEY129 LFF127:LFG129 LFN127:LFO129 LFV127:LFW129 LGD127:LGE129 LGL127:LGM129 LGT127:LGU129 LHB127:LHC129 LHJ127:LHK129 LHR127:LHS129 LHZ127:LIA129 LIH127:LII129 LIP127:LIQ129 LIX127:LIY129 LJF127:LJG129 LJN127:LJO129 LJV127:LJW129 LKD127:LKE129 LKL127:LKM129 LKT127:LKU129 LLB127:LLC129 LLJ127:LLK129 LLR127:LLS129 LLZ127:LMA129 LMH127:LMI129 LMP127:LMQ129 LMX127:LMY129 LNF127:LNG129 LNN127:LNO129 LNV127:LNW129 LOD127:LOE129 LOL127:LOM129 LOT127:LOU129 LPB127:LPC129 LPJ127:LPK129 LPR127:LPS129 LPZ127:LQA129 LQH127:LQI129 LQP127:LQQ129 LQX127:LQY129 LRF127:LRG129 LRN127:LRO129 LRV127:LRW129 LSD127:LSE129 LSL127:LSM129 LST127:LSU129 LTB127:LTC129 LTJ127:LTK129 LTR127:LTS129 LTZ127:LUA129 LUH127:LUI129 LUP127:LUQ129 LUX127:LUY129 LVF127:LVG129 LVN127:LVO129 LVV127:LVW129 LWD127:LWE129 LWL127:LWM129 LWT127:LWU129 LXB127:LXC129 LXJ127:LXK129 LXR127:LXS129 LXZ127:LYA129 LYH127:LYI129 LYP127:LYQ129 LYX127:LYY129 LZF127:LZG129 LZN127:LZO129 LZV127:LZW129 MAD127:MAE129 MAL127:MAM129 MAT127:MAU129 MBB127:MBC129 MBJ127:MBK129 MBR127:MBS129 MBZ127:MCA129 MCH127:MCI129 MCP127:MCQ129 MCX127:MCY129 MDF127:MDG129 MDN127:MDO129 MDV127:MDW129 MED127:MEE129 MEL127:MEM129 MET127:MEU129 MFB127:MFC129 MFJ127:MFK129 MFR127:MFS129 MFZ127:MGA129 MGH127:MGI129 MGP127:MGQ129 MGX127:MGY129 MHF127:MHG129 MHN127:MHO129 MHV127:MHW129 MID127:MIE129 MIL127:MIM129 MIT127:MIU129 MJB127:MJC129 MJJ127:MJK129 MJR127:MJS129 MJZ127:MKA129 MKH127:MKI129 MKP127:MKQ129 MKX127:MKY129 MLF127:MLG129 MLN127:MLO129 MLV127:MLW129 MMD127:MME129 MML127:MMM129 MMT127:MMU129 MNB127:MNC129 MNJ127:MNK129 MNR127:MNS129 MNZ127:MOA129 MOH127:MOI129 MOP127:MOQ129 MOX127:MOY129 MPF127:MPG129 MPN127:MPO129 MPV127:MPW129 MQD127:MQE129 MQL127:MQM129 MQT127:MQU129 MRB127:MRC129 MRJ127:MRK129 MRR127:MRS129 MRZ127:MSA129 MSH127:MSI129 MSP127:MSQ129 MSX127:MSY129 MTF127:MTG129 MTN127:MTO129 MTV127:MTW129 MUD127:MUE129 MUL127:MUM129 MUT127:MUU129 MVB127:MVC129 MVJ127:MVK129 MVR127:MVS129 MVZ127:MWA129 MWH127:MWI129 MWP127:MWQ129 MWX127:MWY129 MXF127:MXG129 MXN127:MXO129 MXV127:MXW129 MYD127:MYE129 MYL127:MYM129 MYT127:MYU129 MZB127:MZC129 MZJ127:MZK129 MZR127:MZS129 MZZ127:NAA129 NAH127:NAI129 NAP127:NAQ129 NAX127:NAY129 NBF127:NBG129 NBN127:NBO129 NBV127:NBW129 NCD127:NCE129 NCL127:NCM129 NCT127:NCU129 NDB127:NDC129 NDJ127:NDK129 NDR127:NDS129 NDZ127:NEA129 NEH127:NEI129 NEP127:NEQ129 NEX127:NEY129 NFF127:NFG129 NFN127:NFO129 NFV127:NFW129 NGD127:NGE129 NGL127:NGM129 NGT127:NGU129 NHB127:NHC129 NHJ127:NHK129 NHR127:NHS129 NHZ127:NIA129 NIH127:NII129 NIP127:NIQ129 NIX127:NIY129 NJF127:NJG129 NJN127:NJO129 NJV127:NJW129 NKD127:NKE129 NKL127:NKM129 NKT127:NKU129 NLB127:NLC129 NLJ127:NLK129 NLR127:NLS129 NLZ127:NMA129 NMH127:NMI129 NMP127:NMQ129 NMX127:NMY129 NNF127:NNG129 NNN127:NNO129 NNV127:NNW129 NOD127:NOE129 NOL127:NOM129 NOT127:NOU129 NPB127:NPC129 NPJ127:NPK129 NPR127:NPS129 NPZ127:NQA129 NQH127:NQI129 NQP127:NQQ129 NQX127:NQY129 NRF127:NRG129 NRN127:NRO129 NRV127:NRW129 NSD127:NSE129 NSL127:NSM129 NST127:NSU129 NTB127:NTC129 NTJ127:NTK129 NTR127:NTS129 NTZ127:NUA129 NUH127:NUI129 NUP127:NUQ129 NUX127:NUY129 NVF127:NVG129 NVN127:NVO129 NVV127:NVW129 NWD127:NWE129 NWL127:NWM129 NWT127:NWU129 NXB127:NXC129 NXJ127:NXK129 NXR127:NXS129 NXZ127:NYA129 NYH127:NYI129 NYP127:NYQ129 NYX127:NYY129 NZF127:NZG129 NZN127:NZO129 NZV127:NZW129 OAD127:OAE129 OAL127:OAM129 OAT127:OAU129 OBB127:OBC129 OBJ127:OBK129 OBR127:OBS129 OBZ127:OCA129 OCH127:OCI129 OCP127:OCQ129 OCX127:OCY129 ODF127:ODG129 ODN127:ODO129 ODV127:ODW129 OED127:OEE129 OEL127:OEM129 OET127:OEU129 OFB127:OFC129 OFJ127:OFK129 OFR127:OFS129 OFZ127:OGA129 OGH127:OGI129 OGP127:OGQ129 OGX127:OGY129 OHF127:OHG129 OHN127:OHO129 OHV127:OHW129 OID127:OIE129 OIL127:OIM129 OIT127:OIU129 OJB127:OJC129 OJJ127:OJK129 OJR127:OJS129 OJZ127:OKA129 OKH127:OKI129 OKP127:OKQ129 OKX127:OKY129 OLF127:OLG129 OLN127:OLO129 OLV127:OLW129 OMD127:OME129 OML127:OMM129 OMT127:OMU129 ONB127:ONC129 ONJ127:ONK129 ONR127:ONS129 ONZ127:OOA129 OOH127:OOI129 OOP127:OOQ129 OOX127:OOY129 OPF127:OPG129 OPN127:OPO129 OPV127:OPW129 OQD127:OQE129 OQL127:OQM129 OQT127:OQU129 ORB127:ORC129 ORJ127:ORK129 ORR127:ORS129 ORZ127:OSA129 OSH127:OSI129 OSP127:OSQ129 OSX127:OSY129 OTF127:OTG129 OTN127:OTO129 OTV127:OTW129 OUD127:OUE129 OUL127:OUM129 OUT127:OUU129 OVB127:OVC129 OVJ127:OVK129 OVR127:OVS129 OVZ127:OWA129 OWH127:OWI129 OWP127:OWQ129 OWX127:OWY129 OXF127:OXG129 OXN127:OXO129 OXV127:OXW129 OYD127:OYE129 OYL127:OYM129 OYT127:OYU129 OZB127:OZC129 OZJ127:OZK129 OZR127:OZS129 OZZ127:PAA129 PAH127:PAI129 PAP127:PAQ129 PAX127:PAY129 PBF127:PBG129 PBN127:PBO129 PBV127:PBW129 PCD127:PCE129 PCL127:PCM129 PCT127:PCU129 PDB127:PDC129 PDJ127:PDK129 PDR127:PDS129 PDZ127:PEA129 PEH127:PEI129 PEP127:PEQ129 PEX127:PEY129 PFF127:PFG129 PFN127:PFO129 PFV127:PFW129 PGD127:PGE129 PGL127:PGM129 PGT127:PGU129 PHB127:PHC129 PHJ127:PHK129 PHR127:PHS129 PHZ127:PIA129 PIH127:PII129 PIP127:PIQ129 PIX127:PIY129 PJF127:PJG129 PJN127:PJO129 PJV127:PJW129 PKD127:PKE129 PKL127:PKM129 PKT127:PKU129 PLB127:PLC129 PLJ127:PLK129 PLR127:PLS129 PLZ127:PMA129 PMH127:PMI129 PMP127:PMQ129 PMX127:PMY129 PNF127:PNG129 PNN127:PNO129 PNV127:PNW129 POD127:POE129 POL127:POM129 POT127:POU129 PPB127:PPC129 PPJ127:PPK129 PPR127:PPS129 PPZ127:PQA129 PQH127:PQI129 PQP127:PQQ129 PQX127:PQY129 PRF127:PRG129 PRN127:PRO129 PRV127:PRW129 PSD127:PSE129 PSL127:PSM129 PST127:PSU129 PTB127:PTC129 PTJ127:PTK129 PTR127:PTS129 PTZ127:PUA129 PUH127:PUI129 PUP127:PUQ129 PUX127:PUY129 PVF127:PVG129 PVN127:PVO129 PVV127:PVW129 PWD127:PWE129 PWL127:PWM129 PWT127:PWU129 PXB127:PXC129 PXJ127:PXK129 PXR127:PXS129 PXZ127:PYA129 PYH127:PYI129 PYP127:PYQ129 PYX127:PYY129 PZF127:PZG129 PZN127:PZO129 PZV127:PZW129 QAD127:QAE129 QAL127:QAM129 QAT127:QAU129 QBB127:QBC129 QBJ127:QBK129 QBR127:QBS129 QBZ127:QCA129 QCH127:QCI129 QCP127:QCQ129 QCX127:QCY129 QDF127:QDG129 QDN127:QDO129 QDV127:QDW129 QED127:QEE129 QEL127:QEM129 QET127:QEU129 QFB127:QFC129 QFJ127:QFK129 QFR127:QFS129 QFZ127:QGA129 QGH127:QGI129 QGP127:QGQ129 QGX127:QGY129 QHF127:QHG129 QHN127:QHO129 QHV127:QHW129 QID127:QIE129 QIL127:QIM129 QIT127:QIU129 QJB127:QJC129 QJJ127:QJK129 QJR127:QJS129 QJZ127:QKA129 QKH127:QKI129 QKP127:QKQ129 QKX127:QKY129 QLF127:QLG129 QLN127:QLO129 QLV127:QLW129 QMD127:QME129 QML127:QMM129 QMT127:QMU129 QNB127:QNC129 QNJ127:QNK129 QNR127:QNS129 QNZ127:QOA129 QOH127:QOI129 QOP127:QOQ129 QOX127:QOY129 QPF127:QPG129 QPN127:QPO129 QPV127:QPW129 QQD127:QQE129 QQL127:QQM129 QQT127:QQU129 QRB127:QRC129 QRJ127:QRK129 QRR127:QRS129 QRZ127:QSA129 QSH127:QSI129 QSP127:QSQ129 QSX127:QSY129 QTF127:QTG129 QTN127:QTO129 QTV127:QTW129 QUD127:QUE129 QUL127:QUM129 QUT127:QUU129 QVB127:QVC129 QVJ127:QVK129 QVR127:QVS129 QVZ127:QWA129 QWH127:QWI129 QWP127:QWQ129 QWX127:QWY129 QXF127:QXG129 QXN127:QXO129 QXV127:QXW129 QYD127:QYE129 QYL127:QYM129 QYT127:QYU129 QZB127:QZC129 QZJ127:QZK129 QZR127:QZS129 QZZ127:RAA129 RAH127:RAI129 RAP127:RAQ129 RAX127:RAY129 RBF127:RBG129 RBN127:RBO129 RBV127:RBW129 RCD127:RCE129 RCL127:RCM129 RCT127:RCU129 RDB127:RDC129 RDJ127:RDK129 RDR127:RDS129 RDZ127:REA129 REH127:REI129 REP127:REQ129 REX127:REY129 RFF127:RFG129 RFN127:RFO129 RFV127:RFW129 RGD127:RGE129 RGL127:RGM129 RGT127:RGU129 RHB127:RHC129 RHJ127:RHK129 RHR127:RHS129 RHZ127:RIA129 RIH127:RII129 RIP127:RIQ129 RIX127:RIY129 RJF127:RJG129 RJN127:RJO129 RJV127:RJW129 RKD127:RKE129 RKL127:RKM129 RKT127:RKU129 RLB127:RLC129 RLJ127:RLK129 RLR127:RLS129 RLZ127:RMA129 RMH127:RMI129 RMP127:RMQ129 RMX127:RMY129 RNF127:RNG129 RNN127:RNO129 RNV127:RNW129 ROD127:ROE129 ROL127:ROM129 ROT127:ROU129 RPB127:RPC129 RPJ127:RPK129 RPR127:RPS129 RPZ127:RQA129 RQH127:RQI129 RQP127:RQQ129 RQX127:RQY129 RRF127:RRG129 RRN127:RRO129 RRV127:RRW129 RSD127:RSE129 RSL127:RSM129 RST127:RSU129 RTB127:RTC129 RTJ127:RTK129 RTR127:RTS129 RTZ127:RUA129 RUH127:RUI129 RUP127:RUQ129 RUX127:RUY129 RVF127:RVG129 RVN127:RVO129 RVV127:RVW129 RWD127:RWE129 RWL127:RWM129 RWT127:RWU129 RXB127:RXC129 RXJ127:RXK129 RXR127:RXS129 RXZ127:RYA129 RYH127:RYI129 RYP127:RYQ129 RYX127:RYY129 RZF127:RZG129 RZN127:RZO129 RZV127:RZW129 SAD127:SAE129 SAL127:SAM129 SAT127:SAU129 SBB127:SBC129 SBJ127:SBK129 SBR127:SBS129 SBZ127:SCA129 SCH127:SCI129 SCP127:SCQ129 SCX127:SCY129 SDF127:SDG129 SDN127:SDO129 SDV127:SDW129 SED127:SEE129 SEL127:SEM129 SET127:SEU129 SFB127:SFC129 SFJ127:SFK129 SFR127:SFS129 SFZ127:SGA129 SGH127:SGI129 SGP127:SGQ129 SGX127:SGY129 SHF127:SHG129 SHN127:SHO129 SHV127:SHW129 SID127:SIE129 SIL127:SIM129 SIT127:SIU129 SJB127:SJC129 SJJ127:SJK129 SJR127:SJS129 SJZ127:SKA129 SKH127:SKI129 SKP127:SKQ129 SKX127:SKY129 SLF127:SLG129 SLN127:SLO129 SLV127:SLW129 SMD127:SME129 SML127:SMM129 SMT127:SMU129 SNB127:SNC129 SNJ127:SNK129 SNR127:SNS129 SNZ127:SOA129 SOH127:SOI129 SOP127:SOQ129 SOX127:SOY129 SPF127:SPG129 SPN127:SPO129 SPV127:SPW129 SQD127:SQE129 SQL127:SQM129 SQT127:SQU129 SRB127:SRC129 SRJ127:SRK129 SRR127:SRS129 SRZ127:SSA129 SSH127:SSI129 SSP127:SSQ129 SSX127:SSY129 STF127:STG129 STN127:STO129 STV127:STW129 SUD127:SUE129 SUL127:SUM129 SUT127:SUU129 SVB127:SVC129 SVJ127:SVK129 SVR127:SVS129 SVZ127:SWA129 SWH127:SWI129 SWP127:SWQ129 SWX127:SWY129 SXF127:SXG129 SXN127:SXO129 SXV127:SXW129 SYD127:SYE129 SYL127:SYM129 SYT127:SYU129 SZB127:SZC129 SZJ127:SZK129 SZR127:SZS129 SZZ127:TAA129 TAH127:TAI129 TAP127:TAQ129 TAX127:TAY129 TBF127:TBG129 TBN127:TBO129 TBV127:TBW129 TCD127:TCE129 TCL127:TCM129 TCT127:TCU129 TDB127:TDC129 TDJ127:TDK129 TDR127:TDS129 TDZ127:TEA129 TEH127:TEI129 TEP127:TEQ129 TEX127:TEY129 TFF127:TFG129 TFN127:TFO129 TFV127:TFW129 TGD127:TGE129 TGL127:TGM129 TGT127:TGU129 THB127:THC129 THJ127:THK129 THR127:THS129 THZ127:TIA129 TIH127:TII129 TIP127:TIQ129 TIX127:TIY129 TJF127:TJG129 TJN127:TJO129 TJV127:TJW129 TKD127:TKE129 TKL127:TKM129 TKT127:TKU129 TLB127:TLC129 TLJ127:TLK129 TLR127:TLS129 TLZ127:TMA129 TMH127:TMI129 TMP127:TMQ129 TMX127:TMY129 TNF127:TNG129 TNN127:TNO129 TNV127:TNW129 TOD127:TOE129 TOL127:TOM129 TOT127:TOU129 TPB127:TPC129 TPJ127:TPK129 TPR127:TPS129 TPZ127:TQA129 TQH127:TQI129 TQP127:TQQ129 TQX127:TQY129 TRF127:TRG129 TRN127:TRO129 TRV127:TRW129 TSD127:TSE129 TSL127:TSM129 TST127:TSU129 TTB127:TTC129 TTJ127:TTK129 TTR127:TTS129 TTZ127:TUA129 TUH127:TUI129 TUP127:TUQ129 TUX127:TUY129 TVF127:TVG129 TVN127:TVO129 TVV127:TVW129 TWD127:TWE129 TWL127:TWM129 TWT127:TWU129 TXB127:TXC129 TXJ127:TXK129 TXR127:TXS129 TXZ127:TYA129 TYH127:TYI129 TYP127:TYQ129 TYX127:TYY129 TZF127:TZG129 TZN127:TZO129 TZV127:TZW129 UAD127:UAE129 UAL127:UAM129 UAT127:UAU129 UBB127:UBC129 UBJ127:UBK129 UBR127:UBS129 UBZ127:UCA129 UCH127:UCI129 UCP127:UCQ129 UCX127:UCY129 UDF127:UDG129 UDN127:UDO129 UDV127:UDW129 UED127:UEE129 UEL127:UEM129 UET127:UEU129 UFB127:UFC129 UFJ127:UFK129 UFR127:UFS129 UFZ127:UGA129 UGH127:UGI129 UGP127:UGQ129 UGX127:UGY129 UHF127:UHG129 UHN127:UHO129 UHV127:UHW129 UID127:UIE129 UIL127:UIM129 UIT127:UIU129 UJB127:UJC129 UJJ127:UJK129 UJR127:UJS129 UJZ127:UKA129 UKH127:UKI129 UKP127:UKQ129 UKX127:UKY129 ULF127:ULG129 ULN127:ULO129 ULV127:ULW129 UMD127:UME129 UML127:UMM129 UMT127:UMU129 UNB127:UNC129 UNJ127:UNK129 UNR127:UNS129 UNZ127:UOA129 UOH127:UOI129 UOP127:UOQ129 UOX127:UOY129 UPF127:UPG129 UPN127:UPO129 UPV127:UPW129 UQD127:UQE129 UQL127:UQM129 UQT127:UQU129 URB127:URC129 URJ127:URK129 URR127:URS129 URZ127:USA129 USH127:USI129 USP127:USQ129 USX127:USY129 UTF127:UTG129 UTN127:UTO129 UTV127:UTW129 UUD127:UUE129 UUL127:UUM129 UUT127:UUU129 UVB127:UVC129 UVJ127:UVK129 UVR127:UVS129 UVZ127:UWA129 UWH127:UWI129 UWP127:UWQ129 UWX127:UWY129 UXF127:UXG129 UXN127:UXO129 UXV127:UXW129 UYD127:UYE129 UYL127:UYM129 UYT127:UYU129 UZB127:UZC129 UZJ127:UZK129 UZR127:UZS129 UZZ127:VAA129 VAH127:VAI129 VAP127:VAQ129 VAX127:VAY129 VBF127:VBG129 VBN127:VBO129 VBV127:VBW129 VCD127:VCE129 VCL127:VCM129 VCT127:VCU129 VDB127:VDC129 VDJ127:VDK129 VDR127:VDS129 VDZ127:VEA129 VEH127:VEI129 VEP127:VEQ129 VEX127:VEY129 VFF127:VFG129 VFN127:VFO129 VFV127:VFW129 VGD127:VGE129 VGL127:VGM129 VGT127:VGU129 VHB127:VHC129 VHJ127:VHK129 VHR127:VHS129 VHZ127:VIA129 VIH127:VII129 VIP127:VIQ129 VIX127:VIY129 VJF127:VJG129 VJN127:VJO129 VJV127:VJW129 VKD127:VKE129 VKL127:VKM129 VKT127:VKU129 VLB127:VLC129 VLJ127:VLK129 VLR127:VLS129 VLZ127:VMA129 VMH127:VMI129 VMP127:VMQ129 VMX127:VMY129 VNF127:VNG129 VNN127:VNO129 VNV127:VNW129 VOD127:VOE129 VOL127:VOM129 VOT127:VOU129 VPB127:VPC129 VPJ127:VPK129 VPR127:VPS129 VPZ127:VQA129 VQH127:VQI129 VQP127:VQQ129 VQX127:VQY129 VRF127:VRG129 VRN127:VRO129 VRV127:VRW129 VSD127:VSE129 VSL127:VSM129 VST127:VSU129 VTB127:VTC129 VTJ127:VTK129 VTR127:VTS129 VTZ127:VUA129 VUH127:VUI129 VUP127:VUQ129 VUX127:VUY129 VVF127:VVG129 VVN127:VVO129 VVV127:VVW129 VWD127:VWE129 VWL127:VWM129 VWT127:VWU129 VXB127:VXC129 VXJ127:VXK129 VXR127:VXS129 VXZ127:VYA129 VYH127:VYI129 VYP127:VYQ129 VYX127:VYY129 VZF127:VZG129 VZN127:VZO129 VZV127:VZW129 WAD127:WAE129 WAL127:WAM129 WAT127:WAU129 WBB127:WBC129 WBJ127:WBK129 WBR127:WBS129 WBZ127:WCA129 WCH127:WCI129 WCP127:WCQ129 WCX127:WCY129 WDF127:WDG129 WDN127:WDO129 WDV127:WDW129 WED127:WEE129 WEL127:WEM129 WET127:WEU129 WFB127:WFC129 WFJ127:WFK129 WFR127:WFS129 WFZ127:WGA129 WGH127:WGI129 WGP127:WGQ129 WGX127:WGY129 WHF127:WHG129 WHN127:WHO129 WHV127:WHW129 WID127:WIE129 WIL127:WIM129 WIT127:WIU129 WJB127:WJC129 WJJ127:WJK129 WJR127:WJS129 WJZ127:WKA129 WKH127:WKI129 WKP127:WKQ129 WKX127:WKY129 WLF127:WLG129 WLN127:WLO129 WLV127:WLW129 WMD127:WME129 WML127:WMM129 WMT127:WMU129 WNB127:WNC129 WNJ127:WNK129 WNR127:WNS129 WNZ127:WOA129 WOH127:WOI129 WOP127:WOQ129 WOX127:WOY129 WPF127:WPG129 WPN127:WPO129 WPV127:WPW129 WQD127:WQE129 WQL127:WQM129 WQT127:WQU129 WRB127:WRC129 WRJ127:WRK129 WRR127:WRS129 WRZ127:WSA129 WSH127:WSI129 WSP127:WSQ129 WSX127:WSY129 WTF127:WTG129 WTN127:WTO129 WTV127:WTW129 WUD127:WUE129 WUL127:WUM129 WUT127:WUU129 WVB127:WVC129 WVJ127:WVK129 WVR127:WVS129 WVZ127:WWA129 WWH127:WWI129 WWP127:WWQ129 WWX127:WWY129 WXF127:WXG129 WXN127:WXO129 WXV127:WXW129 WYD127:WYE129 WYL127:WYM129 WYT127:WYU129 WZB127:WZC129 WZJ127:WZK129 WZR127:WZS129 WZZ127:XAA129 XAH127:XAI129 XAP127:XAQ129 XAX127:XAY129 XBF127:XBG129 XBN127:XBO129 XBV127:XBW129 XCD127:XCE129 XCL127:XCM129 XCT127:XCU129 XDB127:XDC129 XDJ127:XDK129 XDR127:XDS129 XDZ127:XEA129 XEH127:XEI129 XEP127:XEQ129" xr:uid="{00000000-0002-0000-0000-000000000000}">
      <formula1>$A$133:$A$141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Validation'!$A$1:$A$35</xm:f>
          </x14:formula1>
          <xm:sqref>D27:E115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0410-FB3B-425C-BBC3-F270C6BC0D86}">
  <dimension ref="B1:I25"/>
  <sheetViews>
    <sheetView showGridLines="0" workbookViewId="0">
      <selection activeCell="L9" sqref="L9"/>
    </sheetView>
  </sheetViews>
  <sheetFormatPr defaultColWidth="9.140625" defaultRowHeight="14.25" x14ac:dyDescent="0.2"/>
  <cols>
    <col min="1" max="1" width="3.5703125" style="71" customWidth="1"/>
    <col min="2" max="2" width="26.7109375" style="71" customWidth="1"/>
    <col min="3" max="3" width="52.140625" style="71" customWidth="1"/>
    <col min="4" max="4" width="15.7109375" style="71" customWidth="1"/>
    <col min="5" max="6" width="15.5703125" style="85" customWidth="1"/>
    <col min="7" max="7" width="1.5703125" style="71" customWidth="1"/>
    <col min="8" max="8" width="67.5703125" style="73" customWidth="1"/>
    <col min="9" max="16384" width="9.140625" style="71"/>
  </cols>
  <sheetData>
    <row r="1" spans="2:9" ht="44.25" customHeight="1" x14ac:dyDescent="0.2">
      <c r="B1" s="70" t="s">
        <v>0</v>
      </c>
      <c r="E1" s="72"/>
      <c r="F1" s="71"/>
      <c r="I1" s="74"/>
    </row>
    <row r="2" spans="2:9" ht="4.5" customHeight="1" x14ac:dyDescent="0.2">
      <c r="B2" s="75"/>
      <c r="C2" s="75"/>
      <c r="D2" s="75"/>
      <c r="E2" s="75"/>
      <c r="F2" s="75"/>
      <c r="G2" s="75"/>
      <c r="H2" s="76"/>
      <c r="I2" s="74"/>
    </row>
    <row r="3" spans="2:9" ht="3" customHeight="1" x14ac:dyDescent="0.2">
      <c r="B3" s="77"/>
      <c r="C3" s="77"/>
      <c r="D3" s="77"/>
      <c r="E3" s="77"/>
      <c r="F3" s="77"/>
      <c r="G3" s="77"/>
      <c r="H3" s="78"/>
      <c r="I3" s="74"/>
    </row>
    <row r="4" spans="2:9" ht="15" thickBot="1" x14ac:dyDescent="0.25">
      <c r="E4" s="71"/>
      <c r="F4" s="71"/>
    </row>
    <row r="5" spans="2:9" ht="33.75" customHeight="1" thickBot="1" x14ac:dyDescent="0.25">
      <c r="B5" s="79" t="s">
        <v>2</v>
      </c>
      <c r="C5" s="80" t="s">
        <v>30</v>
      </c>
      <c r="D5" s="81"/>
      <c r="E5" s="128" t="s">
        <v>42</v>
      </c>
      <c r="F5" s="129"/>
      <c r="G5" s="129"/>
      <c r="H5" s="130"/>
    </row>
    <row r="6" spans="2:9" ht="30.75" thickBot="1" x14ac:dyDescent="0.25">
      <c r="B6" s="79" t="s">
        <v>3</v>
      </c>
      <c r="C6" s="80" t="s">
        <v>31</v>
      </c>
      <c r="D6" s="81"/>
      <c r="E6" s="131"/>
      <c r="F6" s="132"/>
      <c r="G6" s="132"/>
      <c r="H6" s="133"/>
    </row>
    <row r="7" spans="2:9" ht="42" customHeight="1" thickBot="1" x14ac:dyDescent="0.25">
      <c r="B7" s="82" t="s">
        <v>4</v>
      </c>
      <c r="C7" s="83" t="s">
        <v>34</v>
      </c>
      <c r="D7" s="81"/>
      <c r="E7" s="131"/>
      <c r="F7" s="132"/>
      <c r="G7" s="132"/>
      <c r="H7" s="133"/>
    </row>
    <row r="8" spans="2:9" ht="36" customHeight="1" thickBot="1" x14ac:dyDescent="0.25">
      <c r="D8" s="81"/>
      <c r="E8" s="131"/>
      <c r="F8" s="132"/>
      <c r="G8" s="132"/>
      <c r="H8" s="133"/>
    </row>
    <row r="9" spans="2:9" ht="50.25" customHeight="1" thickBot="1" x14ac:dyDescent="0.25">
      <c r="B9" s="125" t="s">
        <v>43</v>
      </c>
      <c r="C9" s="126"/>
      <c r="E9" s="134"/>
      <c r="F9" s="135"/>
      <c r="G9" s="135"/>
      <c r="H9" s="136"/>
    </row>
    <row r="11" spans="2:9" s="84" customFormat="1" ht="14.45" customHeight="1" x14ac:dyDescent="0.25">
      <c r="B11" s="137" t="s">
        <v>35</v>
      </c>
      <c r="C11" s="137"/>
      <c r="D11" s="138" t="s">
        <v>36</v>
      </c>
      <c r="E11" s="138" t="s">
        <v>37</v>
      </c>
      <c r="F11" s="138" t="s">
        <v>38</v>
      </c>
      <c r="H11" s="138" t="s">
        <v>39</v>
      </c>
    </row>
    <row r="12" spans="2:9" s="84" customFormat="1" ht="15" x14ac:dyDescent="0.25">
      <c r="B12" s="137"/>
      <c r="C12" s="137"/>
      <c r="D12" s="138"/>
      <c r="E12" s="138"/>
      <c r="F12" s="138"/>
      <c r="H12" s="138"/>
    </row>
    <row r="13" spans="2:9" x14ac:dyDescent="0.2">
      <c r="B13" s="127"/>
      <c r="C13" s="127"/>
    </row>
    <row r="14" spans="2:9" s="87" customFormat="1" x14ac:dyDescent="0.25">
      <c r="B14" s="123"/>
      <c r="C14" s="124"/>
      <c r="D14" s="86">
        <v>0</v>
      </c>
      <c r="E14" s="86">
        <v>0</v>
      </c>
      <c r="F14" s="86">
        <v>0</v>
      </c>
      <c r="H14" s="88"/>
    </row>
    <row r="15" spans="2:9" s="87" customFormat="1" x14ac:dyDescent="0.25">
      <c r="B15" s="123"/>
      <c r="C15" s="124"/>
      <c r="D15" s="86">
        <v>0</v>
      </c>
      <c r="E15" s="86">
        <v>0</v>
      </c>
      <c r="F15" s="86">
        <v>0</v>
      </c>
      <c r="H15" s="88"/>
    </row>
    <row r="16" spans="2:9" s="87" customFormat="1" x14ac:dyDescent="0.25">
      <c r="B16" s="123"/>
      <c r="C16" s="124"/>
      <c r="D16" s="86">
        <v>0</v>
      </c>
      <c r="E16" s="86">
        <v>0</v>
      </c>
      <c r="F16" s="86">
        <v>0</v>
      </c>
      <c r="H16" s="88"/>
    </row>
    <row r="17" spans="2:8" s="87" customFormat="1" x14ac:dyDescent="0.25">
      <c r="B17" s="123"/>
      <c r="C17" s="124"/>
      <c r="D17" s="86">
        <v>0</v>
      </c>
      <c r="E17" s="86">
        <v>0</v>
      </c>
      <c r="F17" s="86">
        <v>0</v>
      </c>
      <c r="H17" s="88"/>
    </row>
    <row r="18" spans="2:8" s="87" customFormat="1" x14ac:dyDescent="0.25">
      <c r="B18" s="123"/>
      <c r="C18" s="124"/>
      <c r="D18" s="86">
        <v>0</v>
      </c>
      <c r="E18" s="86">
        <v>0</v>
      </c>
      <c r="F18" s="86">
        <v>0</v>
      </c>
      <c r="H18" s="88"/>
    </row>
    <row r="19" spans="2:8" s="87" customFormat="1" x14ac:dyDescent="0.25">
      <c r="B19" s="123"/>
      <c r="C19" s="124"/>
      <c r="D19" s="86">
        <v>0</v>
      </c>
      <c r="E19" s="86">
        <v>0</v>
      </c>
      <c r="F19" s="86">
        <v>0</v>
      </c>
      <c r="H19" s="88"/>
    </row>
    <row r="20" spans="2:8" s="87" customFormat="1" x14ac:dyDescent="0.25">
      <c r="B20" s="123"/>
      <c r="C20" s="124"/>
      <c r="D20" s="86">
        <v>0</v>
      </c>
      <c r="E20" s="86">
        <v>0</v>
      </c>
      <c r="F20" s="86">
        <v>0</v>
      </c>
      <c r="H20" s="88"/>
    </row>
    <row r="21" spans="2:8" s="87" customFormat="1" x14ac:dyDescent="0.25">
      <c r="B21" s="123"/>
      <c r="C21" s="124"/>
      <c r="D21" s="86">
        <v>0</v>
      </c>
      <c r="E21" s="86">
        <v>0</v>
      </c>
      <c r="F21" s="86">
        <v>0</v>
      </c>
      <c r="H21" s="88"/>
    </row>
    <row r="22" spans="2:8" x14ac:dyDescent="0.2">
      <c r="C22" s="87"/>
      <c r="D22" s="87"/>
    </row>
    <row r="24" spans="2:8" x14ac:dyDescent="0.2">
      <c r="B24" s="71" t="s">
        <v>40</v>
      </c>
    </row>
    <row r="25" spans="2:8" x14ac:dyDescent="0.2">
      <c r="B25" s="71" t="s">
        <v>41</v>
      </c>
    </row>
  </sheetData>
  <mergeCells count="16">
    <mergeCell ref="E5:H9"/>
    <mergeCell ref="B11:C12"/>
    <mergeCell ref="D11:D12"/>
    <mergeCell ref="E11:E12"/>
    <mergeCell ref="F11:F12"/>
    <mergeCell ref="H11:H12"/>
    <mergeCell ref="B19:C19"/>
    <mergeCell ref="B20:C20"/>
    <mergeCell ref="B21:C21"/>
    <mergeCell ref="B9:C9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5"/>
  <sheetViews>
    <sheetView showGridLines="0" workbookViewId="0">
      <selection activeCell="A8" sqref="A8"/>
    </sheetView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52" t="s">
        <v>26</v>
      </c>
      <c r="C1" s="139" t="s">
        <v>25</v>
      </c>
      <c r="D1" s="68"/>
      <c r="E1" s="68"/>
    </row>
    <row r="2" spans="1:5" x14ac:dyDescent="0.25">
      <c r="A2" s="52" t="s">
        <v>27</v>
      </c>
      <c r="C2" s="139"/>
      <c r="D2" s="68"/>
      <c r="E2" s="68"/>
    </row>
    <row r="3" spans="1:5" x14ac:dyDescent="0.25">
      <c r="A3" s="60" t="s">
        <v>28</v>
      </c>
      <c r="C3" s="68"/>
      <c r="D3" s="68"/>
      <c r="E3" s="68"/>
    </row>
    <row r="4" spans="1:5" x14ac:dyDescent="0.25">
      <c r="A4" s="60"/>
      <c r="C4" s="68"/>
      <c r="D4" s="68"/>
      <c r="E4" s="68"/>
    </row>
    <row r="5" spans="1:5" x14ac:dyDescent="0.25">
      <c r="A5" s="61"/>
      <c r="C5" s="68"/>
      <c r="D5" s="68"/>
      <c r="E5" s="68"/>
    </row>
    <row r="6" spans="1:5" x14ac:dyDescent="0.25">
      <c r="A6" s="63"/>
      <c r="C6" s="68"/>
      <c r="D6" s="68"/>
      <c r="E6" s="68"/>
    </row>
    <row r="7" spans="1:5" x14ac:dyDescent="0.25">
      <c r="A7" s="63"/>
      <c r="C7" s="68"/>
      <c r="D7" s="68"/>
      <c r="E7" s="68"/>
    </row>
    <row r="8" spans="1:5" x14ac:dyDescent="0.25">
      <c r="A8" s="63"/>
      <c r="C8" s="68"/>
      <c r="D8" s="68"/>
      <c r="E8" s="68"/>
    </row>
    <row r="9" spans="1:5" x14ac:dyDescent="0.25">
      <c r="A9" s="52"/>
      <c r="C9" s="68"/>
      <c r="D9" s="68"/>
      <c r="E9" s="68"/>
    </row>
    <row r="10" spans="1:5" x14ac:dyDescent="0.25">
      <c r="A10" s="52"/>
      <c r="C10" s="68"/>
      <c r="D10" s="68"/>
      <c r="E10" s="68"/>
    </row>
    <row r="11" spans="1:5" x14ac:dyDescent="0.25">
      <c r="A11" s="60"/>
      <c r="C11" s="68"/>
      <c r="D11" s="68"/>
      <c r="E11" s="68"/>
    </row>
    <row r="12" spans="1:5" x14ac:dyDescent="0.25">
      <c r="A12" s="60"/>
    </row>
    <row r="13" spans="1:5" x14ac:dyDescent="0.25">
      <c r="A13" s="60"/>
    </row>
    <row r="14" spans="1:5" x14ac:dyDescent="0.25">
      <c r="A14" s="61"/>
    </row>
    <row r="15" spans="1:5" x14ac:dyDescent="0.25">
      <c r="A15" s="63"/>
    </row>
    <row r="16" spans="1:5" x14ac:dyDescent="0.25">
      <c r="A16" s="63"/>
    </row>
    <row r="17" spans="1:1" x14ac:dyDescent="0.25">
      <c r="A17" s="63"/>
    </row>
    <row r="18" spans="1:1" x14ac:dyDescent="0.25">
      <c r="A18" s="52"/>
    </row>
    <row r="19" spans="1:1" x14ac:dyDescent="0.25">
      <c r="A19" s="52"/>
    </row>
    <row r="20" spans="1:1" x14ac:dyDescent="0.25">
      <c r="A20" s="60"/>
    </row>
    <row r="21" spans="1:1" x14ac:dyDescent="0.25">
      <c r="A21" s="60"/>
    </row>
    <row r="22" spans="1:1" x14ac:dyDescent="0.25">
      <c r="A22" s="60"/>
    </row>
    <row r="23" spans="1:1" x14ac:dyDescent="0.25">
      <c r="A23" s="61"/>
    </row>
    <row r="24" spans="1:1" x14ac:dyDescent="0.25">
      <c r="A24" s="63"/>
    </row>
    <row r="25" spans="1:1" x14ac:dyDescent="0.25">
      <c r="A25" s="63"/>
    </row>
    <row r="26" spans="1:1" x14ac:dyDescent="0.25">
      <c r="A26" s="63"/>
    </row>
    <row r="27" spans="1:1" x14ac:dyDescent="0.25">
      <c r="A27" s="52"/>
    </row>
    <row r="28" spans="1:1" x14ac:dyDescent="0.25">
      <c r="A28" s="52"/>
    </row>
    <row r="29" spans="1:1" x14ac:dyDescent="0.25">
      <c r="A29" s="60"/>
    </row>
    <row r="30" spans="1:1" x14ac:dyDescent="0.25">
      <c r="A30" s="60"/>
    </row>
    <row r="31" spans="1:1" x14ac:dyDescent="0.25">
      <c r="A31" s="60"/>
    </row>
    <row r="32" spans="1:1" x14ac:dyDescent="0.25">
      <c r="A32" s="61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</sheetData>
  <sortState xmlns:xlrd2="http://schemas.microsoft.com/office/spreadsheetml/2017/richdata2" ref="A1:A18">
    <sortCondition ref="A1:A18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6</Version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a0abfcf8-936c-4b58-b9a9-380b6433bc69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D5AA3-163D-4F95-AA9C-35D54BC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AW5.2 Work Packages</vt:lpstr>
      <vt:lpstr>AW5.2 Rate Card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 Turner - UK SBS</cp:lastModifiedBy>
  <dcterms:created xsi:type="dcterms:W3CDTF">2018-04-09T13:55:47Z</dcterms:created>
  <dcterms:modified xsi:type="dcterms:W3CDTF">2022-10-25T21:13:07Z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2022-10-07T13:56:09Z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baeef0d8-de0e-4e43-b01f-863ed9188b5b</vt:lpwstr>
  </property>
  <property fmtid="{D5CDD505-2E9C-101B-9397-08002B2CF9AE}" pid="16" name="MSIP_Label_72408bec-6efb-47bd-b9dc-9f250af91ce7_ContentBits">
    <vt:lpwstr>3</vt:lpwstr>
  </property>
</Properties>
</file>