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autoCompressPictures="0" defaultThemeVersion="124226"/>
  <mc:AlternateContent xmlns:mc="http://schemas.openxmlformats.org/markup-compatibility/2006">
    <mc:Choice Requires="x15">
      <x15ac:absPath xmlns:x15ac="http://schemas.microsoft.com/office/spreadsheetml/2010/11/ac" url="D:\Treasured Times\Tender\Templates\Pre-advert- FOCUS\"/>
    </mc:Choice>
  </mc:AlternateContent>
  <xr:revisionPtr revIDLastSave="0" documentId="8_{B68AAD60-F68C-4D41-BEEA-464FC3E08324}" xr6:coauthVersionLast="40" xr6:coauthVersionMax="40" xr10:uidLastSave="{00000000-0000-0000-0000-000000000000}"/>
  <bookViews>
    <workbookView xWindow="0" yWindow="0" windowWidth="14380" windowHeight="6890" firstSheet="1" activeTab="3" xr2:uid="{00000000-000D-0000-FFFF-FFFF00000000}"/>
  </bookViews>
  <sheets>
    <sheet name="PLEASE READ" sheetId="3" r:id="rId1"/>
    <sheet name="Supplier Details" sheetId="9" r:id="rId2"/>
    <sheet name="Supplier Information" sheetId="8" r:id="rId3"/>
    <sheet name="Technical Q's (Scored)" sheetId="1" r:id="rId4"/>
  </sheets>
  <definedNames>
    <definedName name="_xlnm._FilterDatabase" localSheetId="2" hidden="1">'Supplier Information'!#REF!</definedName>
    <definedName name="_xlnm._FilterDatabase" localSheetId="3" hidden="1">'Technical Q''s (Scored)'!$A$13:$G$32</definedName>
    <definedName name="_xlnm.Print_Area" localSheetId="0">'PLEASE READ'!$B$1:$C$7</definedName>
    <definedName name="_xlnm.Print_Area" localSheetId="2">'Supplier Information'!$A$1:$C$17</definedName>
    <definedName name="_xlnm.Print_Area" localSheetId="3">'Technical Q''s (Scored)'!$A$1:$G$35</definedName>
  </definedNames>
  <calcPr calcId="145621"/>
</workbook>
</file>

<file path=xl/sharedStrings.xml><?xml version="1.0" encoding="utf-8"?>
<sst xmlns="http://schemas.openxmlformats.org/spreadsheetml/2006/main" count="125" uniqueCount="88">
  <si>
    <t>Score Description</t>
  </si>
  <si>
    <t>** IMPORTANT INFORMATION **</t>
  </si>
  <si>
    <t>Group A</t>
  </si>
  <si>
    <t>A1</t>
  </si>
  <si>
    <t>A2</t>
  </si>
  <si>
    <t>A3</t>
  </si>
  <si>
    <t>A4</t>
  </si>
  <si>
    <t>Group B</t>
  </si>
  <si>
    <t>B2</t>
  </si>
  <si>
    <t>B3</t>
  </si>
  <si>
    <t>Group C</t>
  </si>
  <si>
    <t>C1</t>
  </si>
  <si>
    <t>C2</t>
  </si>
  <si>
    <t>Grounds for mandatory exclusion</t>
  </si>
  <si>
    <t>B4</t>
  </si>
  <si>
    <t xml:space="preserve">2. When supplying details of references please ensure you have received authorisation from the referee prior to submitting your Response. </t>
  </si>
  <si>
    <t>Standard Marking Criteria - 
0 = Poor submission not meeting Specification 
5 = Excellent Submission meeting Specification and offering Value Added items</t>
  </si>
  <si>
    <t>Standard Marking Criteria - 
0 = Poor submission not meeting Specification 
5 = Excellent Submission meeting Specification and offering Value Added items.
 if you fail to provide this information / do not meet the minimum specification requirements your submissions will not be considered.</t>
  </si>
  <si>
    <t>CRITERIA</t>
  </si>
  <si>
    <t xml:space="preserve">You will be excluded from the procurement process if there is evidence of convictions relating to specific criminal offences including, but not limited to, bribery, corruption, conspiracy, terrorism, fraud and money laundering, or if you have been the subject of a binding legal decision which found a breach of legal obligations to pay tax or social security obligations (except where this is disproportionate e.g. only minor amounts involved). </t>
  </si>
  <si>
    <t>Non payment of taxes</t>
  </si>
  <si>
    <t>You will be excluded from the procurement process if there is evidence that that your organisation is in breach of obligations related to the payment of tax or social security contributions.</t>
  </si>
  <si>
    <t>Grounds for discretionary exclusion</t>
  </si>
  <si>
    <t>You may be excluded from the procurement process if you answer ‘yes’ to any questions in this section.</t>
  </si>
  <si>
    <t>Economic and Financial Standing</t>
  </si>
  <si>
    <t>Insurance</t>
  </si>
  <si>
    <t>Equality</t>
  </si>
  <si>
    <t>You will be excluded from the procurement process if your organisation does not comply with current UK legislative requirements. Similarly, if in the opinion of the University your responses in this section are sufficiently poor as to cast serious doubt on your organisation’s abilities to perform this contract with due regard for equalities, you will be excluded.</t>
  </si>
  <si>
    <t>Environmental</t>
  </si>
  <si>
    <t>You will be excluded from the procurement process if you do not have suitable focus on environmental management as an organisation.  Similarly, if in the opinion of the University your responses in this section are sufficiently poor as to cast serious doubt on your organisation’s abilities to perform this contract with due regard for environmental management, you will be excluded.</t>
  </si>
  <si>
    <t>Health &amp; Safety</t>
  </si>
  <si>
    <t>You will be excluded from the procurement process if your organisation does not comply with current UK legislative requirements. Similarly, if in the opinion of the University your responses in this section are sufficiently poor as to cast serious doubt on your organisation’s abilities to perform this contract safely you will be excluded.</t>
  </si>
  <si>
    <t>PROJECT SPECIFIC QUESTIONS</t>
  </si>
  <si>
    <t>Please note that the winning bidder will be asked to provide evidence that they hold the certifications required in this Section.</t>
  </si>
  <si>
    <t>Score</t>
  </si>
  <si>
    <t>Max Score</t>
  </si>
  <si>
    <t>Overall Weighting</t>
  </si>
  <si>
    <t>Service Delivery</t>
  </si>
  <si>
    <t>Group D</t>
  </si>
  <si>
    <t>D1</t>
  </si>
  <si>
    <t>Group E</t>
  </si>
  <si>
    <t>E1</t>
  </si>
  <si>
    <t xml:space="preserve">Added Value </t>
  </si>
  <si>
    <t>Yes/No</t>
  </si>
  <si>
    <t>Confirm that you are able to respond to queries within  5 working days</t>
  </si>
  <si>
    <t>Confirm you are able to support the fields outlined in Shedule 1 - Knowledge and experience as a minimum.</t>
  </si>
  <si>
    <t>QUALITY TECHNICAL QUESTIONS: 70%</t>
  </si>
  <si>
    <t>Standard Marking Criteria - 
0 = Poor submission not meeting Specification 
5 = Excellent Submission meeting Specification and offering Value Added items.</t>
  </si>
  <si>
    <t xml:space="preserve">below 3 (0)
3 (1)
4 (2)
5 (3)
6 (4)
7+ (5)
</t>
  </si>
  <si>
    <t>Please detail the process for highlighting and handling any issues which arise, including how you will be proactive in resolving issues.</t>
  </si>
  <si>
    <t xml:space="preserve">Account and Contract Management </t>
  </si>
  <si>
    <t>C3</t>
  </si>
  <si>
    <t>Please detail how you will manage staff absences, to ensure that there is a minimum of 1 person available to advise on a project at a given time (Max 500 words).</t>
  </si>
  <si>
    <t>Please provide details of your proposed approach to managing and administering this agreement and any subsequent call off Contract, include any proposed mobilisation and communication plans.</t>
  </si>
  <si>
    <t>C2.1</t>
  </si>
  <si>
    <t>Please upload a copy of your proposed SLA including your typical KPI's</t>
  </si>
  <si>
    <t xml:space="preserve">Please demonstrate how your organisation measures its own performance to ensure client satisfaction and to ensure a high quality guarantee in terms of performance, provide details of your proposed service levels and Key Performance Indicators (KPIs) you will use to monitor performance. </t>
  </si>
  <si>
    <t>You will be excluded from the procurement process if your organisation does not have sufficient evidence of financial stability in order to perform this Contract.  Your organisation must have the minimum required annual turnover of £100K and a Credit Safe Score of ≥30.</t>
  </si>
  <si>
    <t>B1</t>
  </si>
  <si>
    <t xml:space="preserve">Economic, Social and Environmental   </t>
  </si>
  <si>
    <t>Knowledge and Experience</t>
  </si>
  <si>
    <t xml:space="preserve">It is strongly recommended that you will have the  Insurance levels stipulated below;
 £1m Public Liability Insurance
 £1m Professional Idemnity
 £5m Employer’s Liability Insurance
</t>
  </si>
  <si>
    <t>Please confirm that your comnay support Living Wage Foundation</t>
  </si>
  <si>
    <t xml:space="preserve">Confirm acceptance that payments will be made after each workpackage has been completed to the agreed specification and standard. </t>
  </si>
  <si>
    <t xml:space="preserve">Please demonstrate your capabilities for providing the services detailed in Schedule 1 Scope and specification - section Knowledge and Experience. Where possible please provide an example of previous work. (Please limit your response to 1 A4 sides of paper). </t>
  </si>
  <si>
    <t xml:space="preserve">In the event that your organisation is not able to deliver the services to the required timescales, please detail how you would approach this situation including any escalation process and procedures (include all contact names) to resolve this.  </t>
  </si>
  <si>
    <t>In accordance with the list provided in Knowledge and Experience. Please indicate the technical areas you are able to  support.  If applicable please state any additional areas not listed that you can provide support.</t>
  </si>
  <si>
    <t xml:space="preserve">Please describe your experiences of delivering the services outlined for the Eother projects. (Please limit your response to 500 words, please anonomise as appropriate). </t>
  </si>
  <si>
    <t xml:space="preserve">Please demonstrate your experience and knowledge of preparing design work, prototypes and testing. (Please limit your response to 600 words). </t>
  </si>
  <si>
    <r>
      <t xml:space="preserve">Please detail the process from start to end for the  tasks listed </t>
    </r>
    <r>
      <rPr>
        <sz val="12"/>
        <rFont val="Arial"/>
        <family val="2"/>
      </rPr>
      <t xml:space="preserve">at Service Delivery </t>
    </r>
    <r>
      <rPr>
        <sz val="12"/>
        <color theme="1"/>
        <rFont val="Arial"/>
        <family val="2"/>
      </rPr>
      <t>in the specification. Outline the timescales involved.</t>
    </r>
  </si>
  <si>
    <t>Supplier Response</t>
  </si>
  <si>
    <t>Key Contact</t>
  </si>
  <si>
    <t>Contact Number</t>
  </si>
  <si>
    <t>Contact Email</t>
  </si>
  <si>
    <t>Supplier Name</t>
  </si>
  <si>
    <t>Supplier Address</t>
  </si>
  <si>
    <t>Details</t>
  </si>
  <si>
    <t>Recommended Supplier Criteria</t>
  </si>
  <si>
    <t>Please enter your supplier details below:</t>
  </si>
  <si>
    <t xml:space="preserve">1. Please read scoring methodology for this tender. You will be be required to enter details onto the Supplier Details and Technical Q's Tabs. Supplier inforamtion is advised supplier cirteria but it is not madatory that you comply with this. </t>
  </si>
  <si>
    <t xml:space="preserve">3. Please complete your response to the Scoring Methodology (this) excel spreadsheet and submit to the email specified in the Invatation to Tender. Additional documentation can be provided in PDF format only where necessery. </t>
  </si>
  <si>
    <t>It is advised that suppliers submitting a return are able to meet the criteria below</t>
  </si>
  <si>
    <t xml:space="preserve">Please detail how you propose to communicate successfully with the Treasured Times Ltd Team. </t>
  </si>
  <si>
    <t>Treasured Times is keen to explore opportunities for social and economic improvements for the Black Country through procurement. Please provide proposals to how you will actively contribute to this objective if awarded this contract.</t>
  </si>
  <si>
    <t xml:space="preserve">Please provide any additional details for this service that demonstrates innovation and value for money to Treasured Times that you would be able to provide if awarded onto this Framework Agreement. </t>
  </si>
  <si>
    <t>Invitation to Tender: TT-01</t>
  </si>
  <si>
    <t>Confirm you are willing to travel to meet with project team at Treasured Times  Site</t>
  </si>
  <si>
    <t>Invitation to Tender: TT- 01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</si>
</sst>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0"/>
      <name val="Arial"/>
      <family val="2"/>
    </font>
    <font>
      <sz val="10"/>
      <name val="Arial"/>
      <family val="2"/>
    </font>
    <font>
      <sz val="11"/>
      <color theme="1"/>
      <name val="Calibri"/>
      <family val="2"/>
      <scheme val="minor"/>
    </font>
    <font>
      <u/>
      <sz val="11"/>
      <color theme="10"/>
      <name val="Calibri"/>
      <family val="2"/>
      <scheme val="minor"/>
    </font>
    <font>
      <u/>
      <sz val="11"/>
      <color theme="11"/>
      <name val="Calibri"/>
      <family val="2"/>
      <scheme val="minor"/>
    </font>
    <font>
      <b/>
      <sz val="10"/>
      <name val="Arial"/>
      <family val="2"/>
    </font>
    <font>
      <sz val="12"/>
      <color theme="1"/>
      <name val="Calibri"/>
      <family val="2"/>
      <scheme val="minor"/>
    </font>
    <font>
      <sz val="14"/>
      <color theme="1"/>
      <name val="Calibri"/>
      <family val="2"/>
      <scheme val="minor"/>
    </font>
    <font>
      <b/>
      <u/>
      <sz val="14"/>
      <color rgb="FFFF0000"/>
      <name val="Calibri"/>
      <family val="2"/>
      <scheme val="minor"/>
    </font>
    <font>
      <b/>
      <u/>
      <sz val="12"/>
      <color theme="1"/>
      <name val="Arial"/>
      <family val="2"/>
    </font>
    <font>
      <sz val="12"/>
      <color theme="1"/>
      <name val="Arial"/>
      <family val="2"/>
    </font>
    <font>
      <b/>
      <sz val="12"/>
      <color theme="1"/>
      <name val="Arial"/>
      <family val="2"/>
    </font>
    <font>
      <sz val="12"/>
      <name val="Arial"/>
      <family val="2"/>
    </font>
    <font>
      <sz val="12"/>
      <color rgb="FF000000"/>
      <name val="Arial"/>
      <family val="2"/>
    </font>
    <font>
      <b/>
      <sz val="12"/>
      <name val="Arial"/>
      <family val="2"/>
    </font>
    <font>
      <b/>
      <sz val="12"/>
      <color rgb="FF000000"/>
      <name val="Arial"/>
      <family val="2"/>
    </font>
    <font>
      <sz val="12"/>
      <color rgb="FF7030A0"/>
      <name val="Arial"/>
      <family val="2"/>
    </font>
    <font>
      <sz val="11"/>
      <color indexed="8"/>
      <name val="Calibri"/>
      <family val="2"/>
      <scheme val="minor"/>
    </font>
    <font>
      <b/>
      <u/>
      <sz val="12"/>
      <color rgb="FFFF0000"/>
      <name val="Arial"/>
      <family val="2"/>
    </font>
    <font>
      <sz val="12"/>
      <color rgb="FFFF0000"/>
      <name val="Arial"/>
      <family val="2"/>
    </font>
    <font>
      <b/>
      <u/>
      <sz val="12"/>
      <name val="Arial"/>
      <family val="2"/>
    </font>
    <font>
      <b/>
      <sz val="14"/>
      <name val="Arial"/>
      <family val="2"/>
    </font>
  </fonts>
  <fills count="21">
    <fill>
      <patternFill patternType="none"/>
    </fill>
    <fill>
      <patternFill patternType="gray125"/>
    </fill>
    <fill>
      <patternFill patternType="solid">
        <fgColor rgb="FFFFFF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C0C0C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ck">
        <color rgb="FF000000"/>
      </left>
      <right style="thick">
        <color rgb="FF000000"/>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92">
    <xf numFmtId="0" fontId="0" fillId="0" borderId="0"/>
    <xf numFmtId="0" fontId="1"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1" fillId="0" borderId="3" applyNumberFormat="0" applyFill="0" applyProtection="0">
      <alignment vertical="top"/>
    </xf>
    <xf numFmtId="0" fontId="6" fillId="16" borderId="3" applyNumberFormat="0" applyProtection="0">
      <alignment vertical="top"/>
    </xf>
    <xf numFmtId="0" fontId="1" fillId="0" borderId="0" applyNumberFormat="0" applyFill="0" applyBorder="0" applyProtection="0">
      <alignment vertical="top"/>
    </xf>
    <xf numFmtId="0" fontId="3" fillId="0" borderId="0"/>
    <xf numFmtId="0" fontId="1" fillId="0" borderId="0" applyNumberFormat="0" applyFont="0" applyFill="0" applyBorder="0" applyAlignment="0" applyProtection="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7" fillId="0" borderId="0"/>
    <xf numFmtId="0" fontId="3" fillId="3" borderId="2" applyNumberFormat="0" applyFont="0" applyAlignment="0" applyProtection="0"/>
    <xf numFmtId="0" fontId="3" fillId="3" borderId="2" applyNumberFormat="0" applyFont="0" applyAlignment="0" applyProtection="0"/>
    <xf numFmtId="0" fontId="3" fillId="3" borderId="2" applyNumberFormat="0" applyFont="0" applyAlignment="0" applyProtection="0"/>
    <xf numFmtId="0" fontId="3" fillId="3" borderId="2" applyNumberFormat="0" applyFont="0" applyAlignment="0" applyProtection="0"/>
    <xf numFmtId="0" fontId="3" fillId="3" borderId="2" applyNumberFormat="0" applyFont="0" applyAlignment="0" applyProtection="0"/>
    <xf numFmtId="0" fontId="3" fillId="3" borderId="2" applyNumberFormat="0" applyFont="0" applyAlignment="0" applyProtection="0"/>
    <xf numFmtId="0" fontId="1" fillId="0" borderId="0" applyNumberFormat="0" applyFont="0" applyFill="0" applyBorder="0" applyAlignment="0" applyProtection="0"/>
    <xf numFmtId="0" fontId="18" fillId="0" borderId="0"/>
    <xf numFmtId="0" fontId="18" fillId="0" borderId="0"/>
  </cellStyleXfs>
  <cellXfs count="99">
    <xf numFmtId="0" fontId="0" fillId="0" borderId="0" xfId="0"/>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1" fillId="0" borderId="0" xfId="0" applyFont="1" applyFill="1" applyAlignment="1">
      <alignment horizontal="lef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0" xfId="0" applyFont="1" applyFill="1" applyAlignment="1">
      <alignment vertical="center" wrapText="1"/>
    </xf>
    <xf numFmtId="49" fontId="13" fillId="0" borderId="1" xfId="1" quotePrefix="1"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1" fillId="0" borderId="0" xfId="0" applyNumberFormat="1" applyFont="1" applyAlignment="1">
      <alignment vertical="center" wrapText="1"/>
    </xf>
    <xf numFmtId="0" fontId="11" fillId="2" borderId="0" xfId="0" applyFont="1" applyFill="1" applyAlignment="1">
      <alignment horizontal="left" vertical="center" wrapText="1"/>
    </xf>
    <xf numFmtId="0" fontId="11" fillId="0" borderId="0" xfId="0" applyFont="1" applyFill="1" applyAlignment="1">
      <alignment horizontal="center" vertical="center" wrapText="1"/>
    </xf>
    <xf numFmtId="0" fontId="11" fillId="0" borderId="1" xfId="0" applyFont="1" applyBorder="1" applyAlignment="1">
      <alignment horizontal="center" vertical="center" wrapText="1"/>
    </xf>
    <xf numFmtId="0" fontId="11" fillId="2" borderId="0" xfId="0" applyFont="1" applyFill="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justify" vertical="center" wrapText="1"/>
    </xf>
    <xf numFmtId="0" fontId="12" fillId="17" borderId="0" xfId="0" applyFont="1" applyFill="1" applyAlignment="1">
      <alignment vertical="center" wrapText="1"/>
    </xf>
    <xf numFmtId="0" fontId="11" fillId="17" borderId="0" xfId="0" applyFont="1" applyFill="1" applyAlignment="1">
      <alignment vertical="center" wrapText="1"/>
    </xf>
    <xf numFmtId="0" fontId="12" fillId="0" borderId="0" xfId="0" applyFont="1" applyFill="1" applyAlignment="1">
      <alignment vertical="center" wrapText="1"/>
    </xf>
    <xf numFmtId="0" fontId="17" fillId="0" borderId="0" xfId="0" applyFont="1" applyFill="1" applyAlignment="1">
      <alignment vertical="center" wrapText="1"/>
    </xf>
    <xf numFmtId="0" fontId="17" fillId="0" borderId="0" xfId="0" applyFont="1" applyAlignment="1">
      <alignment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0" fillId="0" borderId="0" xfId="0" applyFont="1" applyAlignment="1">
      <alignment horizontal="left" vertical="center" wrapText="1"/>
    </xf>
    <xf numFmtId="49" fontId="12" fillId="18" borderId="1" xfId="0" applyNumberFormat="1" applyFont="1" applyFill="1" applyBorder="1" applyAlignment="1">
      <alignment vertical="center" wrapText="1"/>
    </xf>
    <xf numFmtId="0" fontId="12" fillId="18" borderId="1" xfId="0" applyNumberFormat="1" applyFont="1" applyFill="1" applyBorder="1" applyAlignment="1">
      <alignment horizontal="left" vertical="center" wrapText="1"/>
    </xf>
    <xf numFmtId="0" fontId="12" fillId="18" borderId="1" xfId="0" applyNumberFormat="1" applyFont="1" applyFill="1" applyBorder="1" applyAlignment="1">
      <alignment horizontal="center" vertical="center" wrapText="1"/>
    </xf>
    <xf numFmtId="0" fontId="12" fillId="18" borderId="1" xfId="1" applyNumberFormat="1" applyFont="1" applyFill="1" applyBorder="1" applyAlignment="1">
      <alignment horizontal="center" vertical="center" wrapText="1"/>
    </xf>
    <xf numFmtId="49" fontId="15" fillId="18" borderId="1" xfId="1" quotePrefix="1"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6" fillId="18" borderId="1" xfId="0" applyFont="1" applyFill="1" applyBorder="1" applyAlignment="1">
      <alignment horizontal="justify" vertical="center" wrapText="1"/>
    </xf>
    <xf numFmtId="0" fontId="19" fillId="0" borderId="0" xfId="0" applyFont="1" applyAlignment="1">
      <alignment horizontal="center" vertical="center" wrapText="1"/>
    </xf>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Border="1" applyAlignment="1">
      <alignment vertical="center"/>
    </xf>
    <xf numFmtId="0" fontId="11" fillId="0" borderId="0" xfId="0" applyFont="1" applyBorder="1" applyAlignment="1">
      <alignment horizontal="left" vertical="center" wrapText="1"/>
    </xf>
    <xf numFmtId="0" fontId="11" fillId="0" borderId="0" xfId="0" applyFont="1" applyFill="1" applyBorder="1" applyAlignment="1">
      <alignment vertical="center" wrapText="1"/>
    </xf>
    <xf numFmtId="1" fontId="13"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49" fontId="17" fillId="0" borderId="10" xfId="1" quotePrefix="1" applyNumberFormat="1" applyFont="1" applyFill="1" applyBorder="1" applyAlignment="1">
      <alignment horizontal="center" vertical="center" wrapText="1"/>
    </xf>
    <xf numFmtId="49" fontId="17" fillId="0" borderId="11" xfId="1" quotePrefix="1"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19" borderId="0" xfId="0" applyFont="1" applyFill="1" applyAlignment="1">
      <alignment horizontal="left" vertical="center" wrapText="1"/>
    </xf>
    <xf numFmtId="0" fontId="13" fillId="0" borderId="1" xfId="0" applyFont="1" applyFill="1" applyBorder="1" applyAlignment="1">
      <alignment vertical="center" wrapText="1"/>
    </xf>
    <xf numFmtId="1"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1" fillId="19" borderId="1" xfId="0" applyFont="1" applyFill="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3" fillId="0" borderId="0" xfId="0" applyFont="1" applyAlignment="1">
      <alignment vertical="center" wrapText="1"/>
    </xf>
    <xf numFmtId="0" fontId="11" fillId="0" borderId="1" xfId="0" applyFont="1" applyBorder="1" applyAlignment="1">
      <alignment vertical="top" wrapText="1"/>
    </xf>
    <xf numFmtId="0" fontId="21" fillId="0" borderId="0" xfId="0" applyFont="1" applyAlignment="1">
      <alignment horizontal="left" vertical="center" wrapText="1"/>
    </xf>
    <xf numFmtId="0" fontId="21" fillId="0" borderId="0" xfId="0" applyFont="1" applyAlignment="1">
      <alignment horizontal="left" vertical="center" wrapText="1"/>
    </xf>
    <xf numFmtId="0" fontId="20" fillId="0" borderId="0" xfId="0" applyFont="1" applyAlignment="1">
      <alignment horizontal="center" vertical="center" wrapText="1"/>
    </xf>
    <xf numFmtId="2" fontId="13" fillId="0" borderId="1" xfId="0" applyNumberFormat="1" applyFont="1" applyFill="1" applyBorder="1" applyAlignment="1">
      <alignment horizontal="center" vertical="center" wrapText="1"/>
    </xf>
    <xf numFmtId="0" fontId="10" fillId="20"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10" fillId="20" borderId="1" xfId="0" applyFont="1" applyFill="1" applyBorder="1" applyAlignment="1">
      <alignment horizontal="left" vertical="center" wrapText="1"/>
    </xf>
    <xf numFmtId="0" fontId="0" fillId="0" borderId="1" xfId="0" applyBorder="1"/>
    <xf numFmtId="0" fontId="0" fillId="0" borderId="1" xfId="0" applyBorder="1" applyAlignment="1">
      <alignment horizontal="center"/>
    </xf>
    <xf numFmtId="0" fontId="0" fillId="20" borderId="1" xfId="0" applyFill="1" applyBorder="1" applyAlignment="1">
      <alignment horizontal="center"/>
    </xf>
    <xf numFmtId="1"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20" fillId="0" borderId="0" xfId="0" applyFont="1" applyFill="1" applyBorder="1" applyAlignment="1">
      <alignment horizontal="center" vertical="center" wrapText="1"/>
    </xf>
    <xf numFmtId="0" fontId="13" fillId="0" borderId="0" xfId="0" applyFont="1" applyBorder="1" applyAlignment="1">
      <alignment vertical="center" wrapText="1"/>
    </xf>
    <xf numFmtId="9" fontId="13" fillId="0" borderId="0" xfId="0" applyNumberFormat="1" applyFont="1" applyBorder="1"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9"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49" fontId="17" fillId="0" borderId="10" xfId="1" quotePrefix="1" applyNumberFormat="1" applyFont="1" applyFill="1" applyBorder="1" applyAlignment="1">
      <alignment horizontal="center" vertical="center" wrapText="1"/>
    </xf>
    <xf numFmtId="49" fontId="17" fillId="0" borderId="11" xfId="1" quotePrefix="1" applyNumberFormat="1" applyFont="1" applyFill="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left" vertical="center" wrapText="1"/>
    </xf>
    <xf numFmtId="1" fontId="13" fillId="0" borderId="12" xfId="0" applyNumberFormat="1" applyFont="1" applyFill="1" applyBorder="1" applyAlignment="1">
      <alignment horizontal="center" vertical="center" wrapText="1"/>
    </xf>
    <xf numFmtId="1" fontId="13" fillId="0" borderId="13" xfId="0" applyNumberFormat="1" applyFont="1" applyFill="1" applyBorder="1" applyAlignment="1">
      <alignment horizontal="center" vertical="center" wrapText="1"/>
    </xf>
    <xf numFmtId="1" fontId="13" fillId="0" borderId="14" xfId="0" applyNumberFormat="1" applyFont="1" applyFill="1" applyBorder="1" applyAlignment="1">
      <alignment horizontal="center" vertical="center" wrapText="1"/>
    </xf>
    <xf numFmtId="164" fontId="13" fillId="0" borderId="12" xfId="0" applyNumberFormat="1" applyFont="1" applyFill="1" applyBorder="1" applyAlignment="1">
      <alignment horizontal="center" vertical="center" wrapText="1"/>
    </xf>
    <xf numFmtId="164" fontId="13" fillId="0" borderId="13" xfId="0" applyNumberFormat="1" applyFont="1" applyFill="1" applyBorder="1" applyAlignment="1">
      <alignment horizontal="center" vertical="center" wrapText="1"/>
    </xf>
    <xf numFmtId="164" fontId="13" fillId="0" borderId="14" xfId="0" applyNumberFormat="1" applyFont="1" applyFill="1" applyBorder="1" applyAlignment="1">
      <alignment horizontal="center" vertical="center" wrapText="1"/>
    </xf>
    <xf numFmtId="0" fontId="22" fillId="0" borderId="0" xfId="0" applyFont="1" applyAlignment="1">
      <alignment horizontal="left" vertical="center" wrapText="1"/>
    </xf>
    <xf numFmtId="0" fontId="11" fillId="19" borderId="10" xfId="0" applyFont="1" applyFill="1" applyBorder="1" applyAlignment="1">
      <alignment horizontal="left" vertical="center" wrapText="1"/>
    </xf>
    <xf numFmtId="0" fontId="11" fillId="19" borderId="11" xfId="0" applyFont="1" applyFill="1" applyBorder="1" applyAlignment="1">
      <alignment horizontal="left" vertical="center" wrapText="1"/>
    </xf>
    <xf numFmtId="0" fontId="11" fillId="19" borderId="15" xfId="0" applyFont="1" applyFill="1" applyBorder="1" applyAlignment="1">
      <alignment horizontal="left" vertical="center" wrapText="1"/>
    </xf>
    <xf numFmtId="2" fontId="13" fillId="0" borderId="12" xfId="0" applyNumberFormat="1" applyFont="1" applyFill="1" applyBorder="1" applyAlignment="1">
      <alignment horizontal="center" vertical="center" wrapText="1"/>
    </xf>
    <xf numFmtId="2" fontId="13" fillId="0" borderId="14" xfId="0" applyNumberFormat="1"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cellXfs>
  <cellStyles count="92">
    <cellStyle name="20% - Accent1 2" xfId="9" xr:uid="{00000000-0005-0000-0000-000000000000}"/>
    <cellStyle name="20% - Accent1 3" xfId="10" xr:uid="{00000000-0005-0000-0000-000001000000}"/>
    <cellStyle name="20% - Accent1 4" xfId="11" xr:uid="{00000000-0005-0000-0000-000002000000}"/>
    <cellStyle name="20% - Accent1 5" xfId="12" xr:uid="{00000000-0005-0000-0000-000003000000}"/>
    <cellStyle name="20% - Accent1 6" xfId="13" xr:uid="{00000000-0005-0000-0000-000004000000}"/>
    <cellStyle name="20% - Accent2 2" xfId="14" xr:uid="{00000000-0005-0000-0000-000005000000}"/>
    <cellStyle name="20% - Accent2 3" xfId="15" xr:uid="{00000000-0005-0000-0000-000006000000}"/>
    <cellStyle name="20% - Accent2 4" xfId="16" xr:uid="{00000000-0005-0000-0000-000007000000}"/>
    <cellStyle name="20% - Accent2 5" xfId="17" xr:uid="{00000000-0005-0000-0000-000008000000}"/>
    <cellStyle name="20% - Accent2 6" xfId="18" xr:uid="{00000000-0005-0000-0000-000009000000}"/>
    <cellStyle name="20% - Accent3 2" xfId="19" xr:uid="{00000000-0005-0000-0000-00000A000000}"/>
    <cellStyle name="20% - Accent3 3" xfId="20" xr:uid="{00000000-0005-0000-0000-00000B000000}"/>
    <cellStyle name="20% - Accent3 4" xfId="21" xr:uid="{00000000-0005-0000-0000-00000C000000}"/>
    <cellStyle name="20% - Accent3 5" xfId="22" xr:uid="{00000000-0005-0000-0000-00000D000000}"/>
    <cellStyle name="20% - Accent3 6" xfId="23" xr:uid="{00000000-0005-0000-0000-00000E000000}"/>
    <cellStyle name="20% - Accent4 2" xfId="24" xr:uid="{00000000-0005-0000-0000-00000F000000}"/>
    <cellStyle name="20% - Accent4 3" xfId="25" xr:uid="{00000000-0005-0000-0000-000010000000}"/>
    <cellStyle name="20% - Accent4 4" xfId="26" xr:uid="{00000000-0005-0000-0000-000011000000}"/>
    <cellStyle name="20% - Accent4 5" xfId="27" xr:uid="{00000000-0005-0000-0000-000012000000}"/>
    <cellStyle name="20% - Accent4 6" xfId="28" xr:uid="{00000000-0005-0000-0000-000013000000}"/>
    <cellStyle name="20% - Accent5 2" xfId="29" xr:uid="{00000000-0005-0000-0000-000014000000}"/>
    <cellStyle name="20% - Accent5 3" xfId="30" xr:uid="{00000000-0005-0000-0000-000015000000}"/>
    <cellStyle name="20% - Accent5 4" xfId="31" xr:uid="{00000000-0005-0000-0000-000016000000}"/>
    <cellStyle name="20% - Accent5 5" xfId="32" xr:uid="{00000000-0005-0000-0000-000017000000}"/>
    <cellStyle name="20% - Accent5 6" xfId="33" xr:uid="{00000000-0005-0000-0000-000018000000}"/>
    <cellStyle name="20% - Accent6 2" xfId="34" xr:uid="{00000000-0005-0000-0000-000019000000}"/>
    <cellStyle name="20% - Accent6 3" xfId="35" xr:uid="{00000000-0005-0000-0000-00001A000000}"/>
    <cellStyle name="20% - Accent6 4" xfId="36" xr:uid="{00000000-0005-0000-0000-00001B000000}"/>
    <cellStyle name="20% - Accent6 5" xfId="37" xr:uid="{00000000-0005-0000-0000-00001C000000}"/>
    <cellStyle name="20% - Accent6 6" xfId="38" xr:uid="{00000000-0005-0000-0000-00001D000000}"/>
    <cellStyle name="40% - Accent1 2" xfId="39" xr:uid="{00000000-0005-0000-0000-00001E000000}"/>
    <cellStyle name="40% - Accent1 3" xfId="40" xr:uid="{00000000-0005-0000-0000-00001F000000}"/>
    <cellStyle name="40% - Accent1 4" xfId="41" xr:uid="{00000000-0005-0000-0000-000020000000}"/>
    <cellStyle name="40% - Accent1 5" xfId="42" xr:uid="{00000000-0005-0000-0000-000021000000}"/>
    <cellStyle name="40% - Accent1 6" xfId="43" xr:uid="{00000000-0005-0000-0000-000022000000}"/>
    <cellStyle name="40% - Accent2 2" xfId="44" xr:uid="{00000000-0005-0000-0000-000023000000}"/>
    <cellStyle name="40% - Accent2 3" xfId="45" xr:uid="{00000000-0005-0000-0000-000024000000}"/>
    <cellStyle name="40% - Accent2 4" xfId="46" xr:uid="{00000000-0005-0000-0000-000025000000}"/>
    <cellStyle name="40% - Accent2 5" xfId="47" xr:uid="{00000000-0005-0000-0000-000026000000}"/>
    <cellStyle name="40% - Accent2 6" xfId="48" xr:uid="{00000000-0005-0000-0000-000027000000}"/>
    <cellStyle name="40% - Accent3 2" xfId="49" xr:uid="{00000000-0005-0000-0000-000028000000}"/>
    <cellStyle name="40% - Accent3 3" xfId="50" xr:uid="{00000000-0005-0000-0000-000029000000}"/>
    <cellStyle name="40% - Accent3 4" xfId="51" xr:uid="{00000000-0005-0000-0000-00002A000000}"/>
    <cellStyle name="40% - Accent3 5" xfId="52" xr:uid="{00000000-0005-0000-0000-00002B000000}"/>
    <cellStyle name="40% - Accent3 6" xfId="53" xr:uid="{00000000-0005-0000-0000-00002C000000}"/>
    <cellStyle name="40% - Accent4 2" xfId="54" xr:uid="{00000000-0005-0000-0000-00002D000000}"/>
    <cellStyle name="40% - Accent4 3" xfId="55" xr:uid="{00000000-0005-0000-0000-00002E000000}"/>
    <cellStyle name="40% - Accent4 4" xfId="56" xr:uid="{00000000-0005-0000-0000-00002F000000}"/>
    <cellStyle name="40% - Accent4 5" xfId="57" xr:uid="{00000000-0005-0000-0000-000030000000}"/>
    <cellStyle name="40% - Accent4 6" xfId="58" xr:uid="{00000000-0005-0000-0000-000031000000}"/>
    <cellStyle name="40% - Accent5 2" xfId="59" xr:uid="{00000000-0005-0000-0000-000032000000}"/>
    <cellStyle name="40% - Accent5 3" xfId="60" xr:uid="{00000000-0005-0000-0000-000033000000}"/>
    <cellStyle name="40% - Accent5 4" xfId="61" xr:uid="{00000000-0005-0000-0000-000034000000}"/>
    <cellStyle name="40% - Accent5 5" xfId="62" xr:uid="{00000000-0005-0000-0000-000035000000}"/>
    <cellStyle name="40% - Accent5 6" xfId="63" xr:uid="{00000000-0005-0000-0000-000036000000}"/>
    <cellStyle name="40% - Accent6 2" xfId="64" xr:uid="{00000000-0005-0000-0000-000037000000}"/>
    <cellStyle name="40% - Accent6 3" xfId="65" xr:uid="{00000000-0005-0000-0000-000038000000}"/>
    <cellStyle name="40% - Accent6 4" xfId="66" xr:uid="{00000000-0005-0000-0000-000039000000}"/>
    <cellStyle name="40% - Accent6 5" xfId="67" xr:uid="{00000000-0005-0000-0000-00003A000000}"/>
    <cellStyle name="40% - Accent6 6" xfId="68" xr:uid="{00000000-0005-0000-0000-00003B000000}"/>
    <cellStyle name="ce1696244424_288" xfId="69" xr:uid="{00000000-0005-0000-0000-00003C000000}"/>
    <cellStyle name="ce571218376_723" xfId="70" xr:uid="{00000000-0005-0000-0000-00003D000000}"/>
    <cellStyle name="Default" xfId="71" xr:uid="{00000000-0005-0000-0000-00003E000000}"/>
    <cellStyle name="Followed Hyperlink" xfId="5" builtinId="9" hidden="1"/>
    <cellStyle name="Followed Hyperlink" xfId="7" builtinId="9" hidden="1"/>
    <cellStyle name="Hyperlink" xfId="4" builtinId="8" hidden="1"/>
    <cellStyle name="Hyperlink" xfId="6" builtinId="8" hidden="1"/>
    <cellStyle name="Normal" xfId="0" builtinId="0"/>
    <cellStyle name="Normal 2" xfId="1" xr:uid="{00000000-0005-0000-0000-000044000000}"/>
    <cellStyle name="Normal 2 2" xfId="2" xr:uid="{00000000-0005-0000-0000-000045000000}"/>
    <cellStyle name="Normal 2 2 2" xfId="72" xr:uid="{00000000-0005-0000-0000-000046000000}"/>
    <cellStyle name="Normal 2 3" xfId="73" xr:uid="{00000000-0005-0000-0000-000047000000}"/>
    <cellStyle name="Normal 2 4" xfId="74" xr:uid="{00000000-0005-0000-0000-000048000000}"/>
    <cellStyle name="Normal 2 5" xfId="8" xr:uid="{00000000-0005-0000-0000-000049000000}"/>
    <cellStyle name="Normal 2 7" xfId="91" xr:uid="{00000000-0005-0000-0000-00004A000000}"/>
    <cellStyle name="Normal 3" xfId="3" xr:uid="{00000000-0005-0000-0000-00004B000000}"/>
    <cellStyle name="Normal 3 2" xfId="76" xr:uid="{00000000-0005-0000-0000-00004C000000}"/>
    <cellStyle name="Normal 3 3" xfId="77" xr:uid="{00000000-0005-0000-0000-00004D000000}"/>
    <cellStyle name="Normal 3 4" xfId="75" xr:uid="{00000000-0005-0000-0000-00004E000000}"/>
    <cellStyle name="Normal 3 5" xfId="89" xr:uid="{00000000-0005-0000-0000-00004F000000}"/>
    <cellStyle name="Normal 4" xfId="78" xr:uid="{00000000-0005-0000-0000-000050000000}"/>
    <cellStyle name="Normal 5" xfId="79" xr:uid="{00000000-0005-0000-0000-000051000000}"/>
    <cellStyle name="Normal 6" xfId="80" xr:uid="{00000000-0005-0000-0000-000052000000}"/>
    <cellStyle name="Normal 7" xfId="81" xr:uid="{00000000-0005-0000-0000-000053000000}"/>
    <cellStyle name="Normal 8" xfId="82" xr:uid="{00000000-0005-0000-0000-000054000000}"/>
    <cellStyle name="Normal 9" xfId="90" xr:uid="{00000000-0005-0000-0000-000055000000}"/>
    <cellStyle name="Note 2" xfId="83" xr:uid="{00000000-0005-0000-0000-000056000000}"/>
    <cellStyle name="Note 3" xfId="84" xr:uid="{00000000-0005-0000-0000-000057000000}"/>
    <cellStyle name="Note 4" xfId="85" xr:uid="{00000000-0005-0000-0000-000058000000}"/>
    <cellStyle name="Note 5" xfId="86" xr:uid="{00000000-0005-0000-0000-000059000000}"/>
    <cellStyle name="Note 6" xfId="87" xr:uid="{00000000-0005-0000-0000-00005A000000}"/>
    <cellStyle name="Note 7" xfId="88" xr:uid="{00000000-0005-0000-0000-00005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6"/>
  <sheetViews>
    <sheetView showGridLines="0" workbookViewId="0">
      <selection activeCell="C18" sqref="C18"/>
    </sheetView>
  </sheetViews>
  <sheetFormatPr defaultColWidth="8.81640625" defaultRowHeight="18.5" x14ac:dyDescent="0.35"/>
  <cols>
    <col min="1" max="1" width="8.81640625" style="1"/>
    <col min="2" max="2" width="11.7265625" style="1" customWidth="1"/>
    <col min="3" max="3" width="86.453125" style="2" customWidth="1"/>
    <col min="4" max="16384" width="8.81640625" style="1"/>
  </cols>
  <sheetData>
    <row r="1" spans="2:3" ht="19" thickBot="1" x14ac:dyDescent="0.4"/>
    <row r="2" spans="2:3" x14ac:dyDescent="0.35">
      <c r="B2" s="74" t="s">
        <v>1</v>
      </c>
      <c r="C2" s="75"/>
    </row>
    <row r="3" spans="2:3" ht="60.75" customHeight="1" x14ac:dyDescent="0.35">
      <c r="B3" s="76" t="s">
        <v>79</v>
      </c>
      <c r="C3" s="77"/>
    </row>
    <row r="4" spans="2:3" ht="60.75" customHeight="1" x14ac:dyDescent="0.35">
      <c r="B4" s="76" t="s">
        <v>15</v>
      </c>
      <c r="C4" s="77"/>
    </row>
    <row r="5" spans="2:3" ht="72" customHeight="1" x14ac:dyDescent="0.35">
      <c r="B5" s="76" t="s">
        <v>80</v>
      </c>
      <c r="C5" s="77"/>
    </row>
    <row r="6" spans="2:3" ht="6.75" customHeight="1" thickBot="1" x14ac:dyDescent="0.4">
      <c r="B6" s="3"/>
      <c r="C6" s="4"/>
    </row>
  </sheetData>
  <mergeCells count="4">
    <mergeCell ref="B2:C2"/>
    <mergeCell ref="B3:C3"/>
    <mergeCell ref="B5:C5"/>
    <mergeCell ref="B4:C4"/>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workbookViewId="0">
      <selection activeCell="L14" sqref="L14"/>
    </sheetView>
  </sheetViews>
  <sheetFormatPr defaultRowHeight="14.5" x14ac:dyDescent="0.35"/>
  <cols>
    <col min="2" max="2" width="24.7265625" customWidth="1"/>
    <col min="3" max="3" width="33.54296875" customWidth="1"/>
  </cols>
  <sheetData>
    <row r="1" spans="1:5" ht="15.5" x14ac:dyDescent="0.35">
      <c r="A1" s="78" t="s">
        <v>85</v>
      </c>
      <c r="B1" s="78"/>
    </row>
    <row r="2" spans="1:5" ht="15.5" x14ac:dyDescent="0.35">
      <c r="A2" s="58"/>
      <c r="B2" s="58"/>
    </row>
    <row r="3" spans="1:5" ht="15.5" x14ac:dyDescent="0.35">
      <c r="A3" s="58"/>
      <c r="B3" s="79" t="s">
        <v>78</v>
      </c>
      <c r="C3" s="79"/>
      <c r="D3" s="79"/>
      <c r="E3" s="79"/>
    </row>
    <row r="5" spans="1:5" x14ac:dyDescent="0.35">
      <c r="B5" s="67" t="s">
        <v>76</v>
      </c>
      <c r="C5" s="67" t="s">
        <v>70</v>
      </c>
    </row>
    <row r="6" spans="1:5" x14ac:dyDescent="0.35">
      <c r="B6" s="66" t="s">
        <v>74</v>
      </c>
      <c r="C6" s="65"/>
    </row>
    <row r="7" spans="1:5" x14ac:dyDescent="0.35">
      <c r="B7" s="66" t="s">
        <v>75</v>
      </c>
      <c r="C7" s="65"/>
    </row>
    <row r="8" spans="1:5" x14ac:dyDescent="0.35">
      <c r="B8" s="66" t="s">
        <v>71</v>
      </c>
      <c r="C8" s="65"/>
    </row>
    <row r="9" spans="1:5" x14ac:dyDescent="0.35">
      <c r="B9" s="66" t="s">
        <v>72</v>
      </c>
      <c r="C9" s="65"/>
    </row>
    <row r="10" spans="1:5" x14ac:dyDescent="0.35">
      <c r="B10" s="66" t="s">
        <v>73</v>
      </c>
      <c r="C10" s="65"/>
    </row>
  </sheetData>
  <mergeCells count="2">
    <mergeCell ref="A1:B1"/>
    <mergeCell ref="B3: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K111"/>
  <sheetViews>
    <sheetView zoomScale="80" zoomScaleNormal="80" zoomScalePageLayoutView="150" workbookViewId="0">
      <selection activeCell="C10" sqref="C10"/>
    </sheetView>
  </sheetViews>
  <sheetFormatPr defaultColWidth="8.81640625" defaultRowHeight="15.5" x14ac:dyDescent="0.35"/>
  <cols>
    <col min="1" max="1" width="6.7265625" style="12" customWidth="1"/>
    <col min="2" max="2" width="53.81640625" style="13" customWidth="1"/>
    <col min="3" max="3" width="152.54296875" style="16" customWidth="1"/>
    <col min="4" max="87" width="8.81640625" style="8"/>
    <col min="88" max="16384" width="8.81640625" style="6"/>
  </cols>
  <sheetData>
    <row r="1" spans="1:89" ht="15.75" customHeight="1" x14ac:dyDescent="0.35">
      <c r="A1" s="78" t="s">
        <v>87</v>
      </c>
      <c r="B1" s="78"/>
      <c r="C1" s="14"/>
    </row>
    <row r="2" spans="1:89" x14ac:dyDescent="0.35">
      <c r="A2" s="35"/>
      <c r="B2" s="34"/>
      <c r="C2" s="14"/>
    </row>
    <row r="3" spans="1:89" ht="20.5" customHeight="1" x14ac:dyDescent="0.35">
      <c r="B3" s="80" t="s">
        <v>81</v>
      </c>
      <c r="C3" s="80"/>
    </row>
    <row r="4" spans="1:89" x14ac:dyDescent="0.35">
      <c r="A4" s="35"/>
      <c r="B4" s="35"/>
      <c r="C4" s="14"/>
    </row>
    <row r="5" spans="1:89" ht="28.9" customHeight="1" x14ac:dyDescent="0.35">
      <c r="A5" s="35"/>
      <c r="B5" s="64" t="s">
        <v>77</v>
      </c>
      <c r="C5" s="62" t="s">
        <v>18</v>
      </c>
    </row>
    <row r="6" spans="1:89" ht="46.5" x14ac:dyDescent="0.35">
      <c r="A6" s="35"/>
      <c r="B6" s="36" t="s">
        <v>13</v>
      </c>
      <c r="C6" s="37" t="s">
        <v>19</v>
      </c>
    </row>
    <row r="7" spans="1:89" ht="31" x14ac:dyDescent="0.35">
      <c r="A7" s="35"/>
      <c r="B7" s="36" t="s">
        <v>20</v>
      </c>
      <c r="C7" s="37" t="s">
        <v>21</v>
      </c>
    </row>
    <row r="8" spans="1:89" x14ac:dyDescent="0.35">
      <c r="A8" s="35"/>
      <c r="B8" s="36" t="s">
        <v>22</v>
      </c>
      <c r="C8" s="37" t="s">
        <v>23</v>
      </c>
    </row>
    <row r="9" spans="1:89" ht="31" x14ac:dyDescent="0.35">
      <c r="A9" s="35"/>
      <c r="B9" s="36" t="s">
        <v>24</v>
      </c>
      <c r="C9" s="37" t="s">
        <v>57</v>
      </c>
    </row>
    <row r="10" spans="1:89" ht="93.75" customHeight="1" x14ac:dyDescent="0.35">
      <c r="A10" s="35"/>
      <c r="B10" s="36" t="s">
        <v>25</v>
      </c>
      <c r="C10" s="57" t="s">
        <v>61</v>
      </c>
    </row>
    <row r="11" spans="1:89" s="8" customFormat="1" ht="46.5" x14ac:dyDescent="0.35">
      <c r="A11" s="12"/>
      <c r="B11" s="38" t="s">
        <v>26</v>
      </c>
      <c r="C11" s="37" t="s">
        <v>27</v>
      </c>
      <c r="CJ11" s="6"/>
      <c r="CK11" s="6"/>
    </row>
    <row r="12" spans="1:89" s="8" customFormat="1" ht="46.5" x14ac:dyDescent="0.35">
      <c r="A12" s="12"/>
      <c r="B12" s="32" t="s">
        <v>28</v>
      </c>
      <c r="C12" s="37" t="s">
        <v>29</v>
      </c>
      <c r="CJ12" s="6"/>
      <c r="CK12" s="6"/>
    </row>
    <row r="13" spans="1:89" s="8" customFormat="1" ht="46.5" x14ac:dyDescent="0.35">
      <c r="A13" s="12"/>
      <c r="B13" s="32" t="s">
        <v>30</v>
      </c>
      <c r="C13" s="37" t="s">
        <v>31</v>
      </c>
      <c r="CJ13" s="6"/>
      <c r="CK13" s="6"/>
    </row>
    <row r="14" spans="1:89" s="8" customFormat="1" x14ac:dyDescent="0.35">
      <c r="A14" s="12"/>
      <c r="B14" s="5"/>
      <c r="C14" s="14"/>
      <c r="CJ14" s="6"/>
      <c r="CK14" s="6"/>
    </row>
    <row r="15" spans="1:89" s="8" customFormat="1" x14ac:dyDescent="0.35">
      <c r="A15" s="12"/>
      <c r="B15" s="39"/>
      <c r="C15" s="40"/>
      <c r="CJ15" s="6"/>
      <c r="CK15" s="6"/>
    </row>
    <row r="16" spans="1:89" s="8" customFormat="1" x14ac:dyDescent="0.35">
      <c r="A16" s="12"/>
      <c r="B16" s="39"/>
      <c r="C16" s="40"/>
      <c r="CJ16" s="6"/>
      <c r="CK16" s="6"/>
    </row>
    <row r="17" spans="1:89" s="8" customFormat="1" x14ac:dyDescent="0.35">
      <c r="A17" s="12"/>
      <c r="B17" s="5"/>
      <c r="C17" s="14"/>
      <c r="CJ17" s="6"/>
      <c r="CK17" s="6"/>
    </row>
    <row r="18" spans="1:89" s="8" customFormat="1" x14ac:dyDescent="0.35">
      <c r="A18" s="12"/>
      <c r="B18" s="5"/>
      <c r="C18" s="14"/>
      <c r="CJ18" s="6"/>
      <c r="CK18" s="6"/>
    </row>
    <row r="19" spans="1:89" s="8" customFormat="1" x14ac:dyDescent="0.35">
      <c r="A19" s="12"/>
      <c r="B19" s="5"/>
      <c r="C19" s="14"/>
      <c r="CJ19" s="6"/>
      <c r="CK19" s="6"/>
    </row>
    <row r="20" spans="1:89" s="8" customFormat="1" x14ac:dyDescent="0.35">
      <c r="A20" s="12"/>
      <c r="B20" s="5"/>
      <c r="C20" s="14"/>
      <c r="CJ20" s="6"/>
      <c r="CK20" s="6"/>
    </row>
    <row r="21" spans="1:89" s="8" customFormat="1" x14ac:dyDescent="0.35">
      <c r="A21" s="12"/>
      <c r="B21" s="5"/>
      <c r="C21" s="14"/>
      <c r="CJ21" s="6"/>
      <c r="CK21" s="6"/>
    </row>
    <row r="22" spans="1:89" s="8" customFormat="1" x14ac:dyDescent="0.35">
      <c r="A22" s="12"/>
      <c r="B22" s="5"/>
      <c r="C22" s="14"/>
      <c r="CJ22" s="6"/>
      <c r="CK22" s="6"/>
    </row>
    <row r="23" spans="1:89" s="8" customFormat="1" x14ac:dyDescent="0.35">
      <c r="A23" s="12"/>
      <c r="B23" s="5"/>
      <c r="C23" s="14"/>
      <c r="CJ23" s="6"/>
      <c r="CK23" s="6"/>
    </row>
    <row r="24" spans="1:89" s="8" customFormat="1" x14ac:dyDescent="0.35">
      <c r="A24" s="12"/>
      <c r="B24" s="5"/>
      <c r="C24" s="14"/>
      <c r="CJ24" s="6"/>
      <c r="CK24" s="6"/>
    </row>
    <row r="25" spans="1:89" s="8" customFormat="1" x14ac:dyDescent="0.35">
      <c r="A25" s="12"/>
      <c r="B25" s="5"/>
      <c r="C25" s="14"/>
      <c r="CJ25" s="6"/>
      <c r="CK25" s="6"/>
    </row>
    <row r="26" spans="1:89" s="8" customFormat="1" x14ac:dyDescent="0.35">
      <c r="A26" s="12"/>
      <c r="B26" s="5"/>
      <c r="C26" s="14"/>
      <c r="CJ26" s="6"/>
      <c r="CK26" s="6"/>
    </row>
    <row r="27" spans="1:89" s="8" customFormat="1" x14ac:dyDescent="0.35">
      <c r="A27" s="12"/>
      <c r="B27" s="5"/>
      <c r="C27" s="14"/>
      <c r="CJ27" s="6"/>
      <c r="CK27" s="6"/>
    </row>
    <row r="28" spans="1:89" s="25" customFormat="1" x14ac:dyDescent="0.35">
      <c r="A28" s="12"/>
      <c r="B28" s="5"/>
      <c r="C28" s="14"/>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6"/>
      <c r="CK28" s="6"/>
    </row>
    <row r="29" spans="1:89" s="25" customFormat="1" x14ac:dyDescent="0.35">
      <c r="A29" s="12"/>
      <c r="B29" s="5"/>
      <c r="C29" s="14"/>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6"/>
      <c r="CK29" s="6"/>
    </row>
    <row r="30" spans="1:89" s="25" customFormat="1" x14ac:dyDescent="0.35">
      <c r="A30" s="12"/>
      <c r="B30" s="5"/>
      <c r="C30" s="14"/>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6"/>
      <c r="CK30" s="6"/>
    </row>
    <row r="31" spans="1:89" s="25" customFormat="1" x14ac:dyDescent="0.35">
      <c r="A31" s="12"/>
      <c r="B31" s="5"/>
      <c r="C31" s="14"/>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6"/>
      <c r="CK31" s="6"/>
    </row>
    <row r="32" spans="1:89" s="25" customFormat="1" x14ac:dyDescent="0.35">
      <c r="A32" s="12"/>
      <c r="B32" s="5"/>
      <c r="C32" s="14"/>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6"/>
      <c r="CK32" s="6"/>
    </row>
    <row r="33" spans="1:89" s="25" customFormat="1" x14ac:dyDescent="0.35">
      <c r="A33" s="12"/>
      <c r="B33" s="5"/>
      <c r="C33" s="14"/>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6"/>
      <c r="CK33" s="6"/>
    </row>
    <row r="34" spans="1:89" s="25" customFormat="1" x14ac:dyDescent="0.35">
      <c r="A34" s="12"/>
      <c r="B34" s="5"/>
      <c r="C34" s="14"/>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6"/>
      <c r="CK34" s="6"/>
    </row>
    <row r="35" spans="1:89" s="25" customFormat="1" x14ac:dyDescent="0.35">
      <c r="A35" s="12"/>
      <c r="B35" s="5"/>
      <c r="C35" s="14"/>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6"/>
      <c r="CK35" s="6"/>
    </row>
    <row r="36" spans="1:89" s="25" customFormat="1" x14ac:dyDescent="0.35">
      <c r="A36" s="12"/>
      <c r="B36" s="5"/>
      <c r="C36" s="14"/>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6"/>
      <c r="CK36" s="6"/>
    </row>
    <row r="37" spans="1:89" s="25" customFormat="1" x14ac:dyDescent="0.35">
      <c r="A37" s="12"/>
      <c r="B37" s="5"/>
      <c r="C37" s="14"/>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6"/>
      <c r="CK37" s="6"/>
    </row>
    <row r="38" spans="1:89" s="25" customFormat="1" x14ac:dyDescent="0.35">
      <c r="A38" s="12"/>
      <c r="B38" s="5"/>
      <c r="C38" s="14"/>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6"/>
      <c r="CK38" s="6"/>
    </row>
    <row r="39" spans="1:89" s="25" customFormat="1" x14ac:dyDescent="0.35">
      <c r="A39" s="12"/>
      <c r="B39" s="5"/>
      <c r="C39" s="14"/>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6"/>
      <c r="CK39" s="6"/>
    </row>
    <row r="40" spans="1:89" s="25" customFormat="1" x14ac:dyDescent="0.35">
      <c r="A40" s="12"/>
      <c r="B40" s="5"/>
      <c r="C40" s="14"/>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6"/>
      <c r="CK40" s="6"/>
    </row>
    <row r="41" spans="1:89" s="25" customFormat="1" x14ac:dyDescent="0.35">
      <c r="A41" s="12"/>
      <c r="B41" s="5"/>
      <c r="C41" s="14"/>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6"/>
      <c r="CK41" s="6"/>
    </row>
    <row r="42" spans="1:89" s="25" customFormat="1" x14ac:dyDescent="0.35">
      <c r="A42" s="12"/>
      <c r="B42" s="5"/>
      <c r="C42" s="14"/>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6"/>
      <c r="CK42" s="6"/>
    </row>
    <row r="43" spans="1:89" s="25" customFormat="1" x14ac:dyDescent="0.35">
      <c r="A43" s="12"/>
      <c r="B43" s="5"/>
      <c r="C43" s="14"/>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6"/>
      <c r="CK43" s="6"/>
    </row>
    <row r="44" spans="1:89" s="25" customFormat="1" x14ac:dyDescent="0.35">
      <c r="A44" s="12"/>
      <c r="B44" s="5"/>
      <c r="C44" s="14"/>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6"/>
      <c r="CK44" s="6"/>
    </row>
    <row r="45" spans="1:89" s="25" customFormat="1" x14ac:dyDescent="0.35">
      <c r="A45" s="12"/>
      <c r="B45" s="5"/>
      <c r="C45" s="14"/>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6"/>
      <c r="CK45" s="6"/>
    </row>
    <row r="46" spans="1:89" s="25" customFormat="1" x14ac:dyDescent="0.35">
      <c r="A46" s="12"/>
      <c r="B46" s="5"/>
      <c r="C46" s="14"/>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6"/>
      <c r="CK46" s="6"/>
    </row>
    <row r="47" spans="1:89" s="25" customFormat="1" x14ac:dyDescent="0.35">
      <c r="A47" s="12"/>
      <c r="B47" s="5"/>
      <c r="C47" s="14"/>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6"/>
      <c r="CK47" s="6"/>
    </row>
    <row r="48" spans="1:89" s="25" customFormat="1" x14ac:dyDescent="0.35">
      <c r="A48" s="12"/>
      <c r="B48" s="5"/>
      <c r="C48" s="14"/>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6"/>
      <c r="CK48" s="6"/>
    </row>
    <row r="49" spans="1:89" s="25" customFormat="1" x14ac:dyDescent="0.35">
      <c r="A49" s="12"/>
      <c r="B49" s="5"/>
      <c r="C49" s="14"/>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6"/>
      <c r="CK49" s="6"/>
    </row>
    <row r="50" spans="1:89" s="25" customFormat="1" x14ac:dyDescent="0.35">
      <c r="A50" s="12"/>
      <c r="B50" s="5"/>
      <c r="C50" s="14"/>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6"/>
      <c r="CK50" s="6"/>
    </row>
    <row r="51" spans="1:89" s="25" customFormat="1" x14ac:dyDescent="0.35">
      <c r="A51" s="12"/>
      <c r="B51" s="5"/>
      <c r="C51" s="14"/>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6"/>
      <c r="CK51" s="6"/>
    </row>
    <row r="52" spans="1:89" s="25" customFormat="1" x14ac:dyDescent="0.35">
      <c r="A52" s="12"/>
      <c r="B52" s="5"/>
      <c r="C52" s="14"/>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6"/>
      <c r="CK52" s="6"/>
    </row>
    <row r="53" spans="1:89" s="25" customFormat="1" x14ac:dyDescent="0.35">
      <c r="A53" s="12"/>
      <c r="B53" s="5"/>
      <c r="C53" s="14"/>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6"/>
      <c r="CK53" s="6"/>
    </row>
    <row r="54" spans="1:89" s="25" customFormat="1" x14ac:dyDescent="0.35">
      <c r="A54" s="12"/>
      <c r="B54" s="5"/>
      <c r="C54" s="14"/>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6"/>
      <c r="CK54" s="6"/>
    </row>
    <row r="55" spans="1:89" s="25" customFormat="1" x14ac:dyDescent="0.35">
      <c r="A55" s="12"/>
      <c r="B55" s="5"/>
      <c r="C55" s="14"/>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6"/>
      <c r="CK55" s="6"/>
    </row>
    <row r="56" spans="1:89" s="25" customFormat="1" x14ac:dyDescent="0.35">
      <c r="A56" s="12"/>
      <c r="B56" s="5"/>
      <c r="C56" s="14"/>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6"/>
      <c r="CK56" s="6"/>
    </row>
    <row r="57" spans="1:89" s="25" customFormat="1" x14ac:dyDescent="0.35">
      <c r="A57" s="12"/>
      <c r="B57" s="5"/>
      <c r="C57" s="14"/>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6"/>
      <c r="CK57" s="6"/>
    </row>
    <row r="58" spans="1:89" s="25" customFormat="1" x14ac:dyDescent="0.35">
      <c r="A58" s="12"/>
      <c r="B58" s="5"/>
      <c r="C58" s="14"/>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6"/>
      <c r="CK58" s="6"/>
    </row>
    <row r="59" spans="1:89" s="25" customFormat="1" x14ac:dyDescent="0.35">
      <c r="A59" s="12"/>
      <c r="B59" s="5"/>
      <c r="C59" s="14"/>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6"/>
      <c r="CK59" s="6"/>
    </row>
    <row r="60" spans="1:89" s="25" customFormat="1" x14ac:dyDescent="0.35">
      <c r="A60" s="12"/>
      <c r="B60" s="5"/>
      <c r="C60" s="14"/>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6"/>
      <c r="CK60" s="6"/>
    </row>
    <row r="61" spans="1:89" s="25" customFormat="1" x14ac:dyDescent="0.35">
      <c r="A61" s="12"/>
      <c r="B61" s="5"/>
      <c r="C61" s="14"/>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6"/>
      <c r="CK61" s="6"/>
    </row>
    <row r="62" spans="1:89" s="25" customFormat="1" x14ac:dyDescent="0.35">
      <c r="A62" s="12"/>
      <c r="B62" s="5"/>
      <c r="C62" s="14"/>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6"/>
      <c r="CK62" s="6"/>
    </row>
    <row r="63" spans="1:89" s="25" customFormat="1" x14ac:dyDescent="0.35">
      <c r="A63" s="12"/>
      <c r="B63" s="5"/>
      <c r="C63" s="14"/>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6"/>
      <c r="CK63" s="6"/>
    </row>
    <row r="64" spans="1:89" s="25" customFormat="1" x14ac:dyDescent="0.35">
      <c r="A64" s="12"/>
      <c r="B64" s="5"/>
      <c r="C64" s="14"/>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6"/>
      <c r="CK64" s="6"/>
    </row>
    <row r="65" spans="1:89" s="25" customFormat="1" x14ac:dyDescent="0.35">
      <c r="A65" s="12"/>
      <c r="B65" s="5"/>
      <c r="C65" s="14"/>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6"/>
      <c r="CK65" s="6"/>
    </row>
    <row r="66" spans="1:89" s="25" customFormat="1" x14ac:dyDescent="0.35">
      <c r="A66" s="12"/>
      <c r="B66" s="5"/>
      <c r="C66" s="14"/>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6"/>
      <c r="CK66" s="6"/>
    </row>
    <row r="67" spans="1:89" s="25" customFormat="1" x14ac:dyDescent="0.35">
      <c r="A67" s="12"/>
      <c r="B67" s="5"/>
      <c r="C67" s="14"/>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6"/>
      <c r="CK67" s="6"/>
    </row>
    <row r="68" spans="1:89" s="25" customFormat="1" x14ac:dyDescent="0.35">
      <c r="A68" s="12"/>
      <c r="B68" s="5"/>
      <c r="C68" s="14"/>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6"/>
      <c r="CK68" s="6"/>
    </row>
    <row r="69" spans="1:89" s="25" customFormat="1" x14ac:dyDescent="0.35">
      <c r="A69" s="12"/>
      <c r="B69" s="5"/>
      <c r="C69" s="14"/>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6"/>
      <c r="CK69" s="6"/>
    </row>
    <row r="70" spans="1:89" s="25" customFormat="1" x14ac:dyDescent="0.35">
      <c r="A70" s="12"/>
      <c r="B70" s="5"/>
      <c r="C70" s="14"/>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6"/>
      <c r="CK70" s="6"/>
    </row>
    <row r="71" spans="1:89" s="25" customFormat="1" x14ac:dyDescent="0.35">
      <c r="A71" s="12"/>
      <c r="B71" s="5"/>
      <c r="C71" s="14"/>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6"/>
      <c r="CK71" s="6"/>
    </row>
    <row r="72" spans="1:89" s="25" customFormat="1" x14ac:dyDescent="0.35">
      <c r="A72" s="12"/>
      <c r="B72" s="5"/>
      <c r="C72" s="14"/>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6"/>
      <c r="CK72" s="6"/>
    </row>
    <row r="73" spans="1:89" s="25" customFormat="1" x14ac:dyDescent="0.35">
      <c r="A73" s="12"/>
      <c r="B73" s="5"/>
      <c r="C73" s="14"/>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6"/>
      <c r="CK73" s="6"/>
    </row>
    <row r="74" spans="1:89" s="25" customFormat="1" x14ac:dyDescent="0.35">
      <c r="A74" s="12"/>
      <c r="B74" s="5"/>
      <c r="C74" s="14"/>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6"/>
      <c r="CK74" s="6"/>
    </row>
    <row r="75" spans="1:89" s="25" customFormat="1" x14ac:dyDescent="0.35">
      <c r="A75" s="12"/>
      <c r="B75" s="5"/>
      <c r="C75" s="14"/>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6"/>
      <c r="CK75" s="6"/>
    </row>
    <row r="76" spans="1:89" s="25" customFormat="1" x14ac:dyDescent="0.35">
      <c r="A76" s="12"/>
      <c r="B76" s="5"/>
      <c r="C76" s="14"/>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6"/>
      <c r="CK76" s="6"/>
    </row>
    <row r="77" spans="1:89" s="25" customFormat="1" x14ac:dyDescent="0.35">
      <c r="A77" s="12"/>
      <c r="B77" s="5"/>
      <c r="C77" s="14"/>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6"/>
      <c r="CK77" s="6"/>
    </row>
    <row r="78" spans="1:89" s="25" customFormat="1" x14ac:dyDescent="0.35">
      <c r="A78" s="12"/>
      <c r="B78" s="5"/>
      <c r="C78" s="14"/>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6"/>
      <c r="CK78" s="6"/>
    </row>
    <row r="79" spans="1:89" s="25" customFormat="1" x14ac:dyDescent="0.35">
      <c r="A79" s="12"/>
      <c r="B79" s="5"/>
      <c r="C79" s="14"/>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6"/>
      <c r="CK79" s="6"/>
    </row>
    <row r="80" spans="1:89" s="25" customFormat="1" x14ac:dyDescent="0.35">
      <c r="A80" s="12"/>
      <c r="B80" s="5"/>
      <c r="C80" s="14"/>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6"/>
      <c r="CK80" s="6"/>
    </row>
    <row r="81" spans="1:89" s="25" customFormat="1" x14ac:dyDescent="0.35">
      <c r="A81" s="12"/>
      <c r="B81" s="5"/>
      <c r="C81" s="14"/>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6"/>
      <c r="CK81" s="6"/>
    </row>
    <row r="82" spans="1:89" s="25" customFormat="1" x14ac:dyDescent="0.35">
      <c r="A82" s="12"/>
      <c r="B82" s="5"/>
      <c r="C82" s="14"/>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6"/>
      <c r="CK82" s="6"/>
    </row>
    <row r="83" spans="1:89" s="25" customFormat="1" x14ac:dyDescent="0.35">
      <c r="A83" s="12"/>
      <c r="B83" s="5"/>
      <c r="C83" s="14"/>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6"/>
      <c r="CK83" s="6"/>
    </row>
    <row r="84" spans="1:89" s="25" customFormat="1" x14ac:dyDescent="0.35">
      <c r="A84" s="12"/>
      <c r="B84" s="5"/>
      <c r="C84" s="14"/>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6"/>
      <c r="CK84" s="6"/>
    </row>
    <row r="85" spans="1:89" s="25" customFormat="1" x14ac:dyDescent="0.35">
      <c r="A85" s="12"/>
      <c r="B85" s="5"/>
      <c r="C85" s="14"/>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6"/>
      <c r="CK85" s="6"/>
    </row>
    <row r="86" spans="1:89" s="25" customFormat="1" x14ac:dyDescent="0.35">
      <c r="A86" s="12"/>
      <c r="B86" s="5"/>
      <c r="C86" s="14"/>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6"/>
      <c r="CK86" s="6"/>
    </row>
    <row r="87" spans="1:89" s="25" customFormat="1" x14ac:dyDescent="0.35">
      <c r="A87" s="12"/>
      <c r="B87" s="5"/>
      <c r="C87" s="14"/>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6"/>
      <c r="CK87" s="6"/>
    </row>
    <row r="88" spans="1:89" s="25" customFormat="1" x14ac:dyDescent="0.35">
      <c r="A88" s="12"/>
      <c r="B88" s="5"/>
      <c r="C88" s="14"/>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6"/>
      <c r="CK88" s="6"/>
    </row>
    <row r="89" spans="1:89" s="25" customFormat="1" x14ac:dyDescent="0.35">
      <c r="A89" s="12"/>
      <c r="B89" s="5"/>
      <c r="C89" s="14"/>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6"/>
      <c r="CK89" s="6"/>
    </row>
    <row r="90" spans="1:89" s="25" customFormat="1" x14ac:dyDescent="0.35">
      <c r="A90" s="12"/>
      <c r="B90" s="5"/>
      <c r="C90" s="14"/>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6"/>
      <c r="CK90" s="6"/>
    </row>
    <row r="91" spans="1:89" s="25" customFormat="1" x14ac:dyDescent="0.35">
      <c r="A91" s="12"/>
      <c r="B91" s="5"/>
      <c r="C91" s="14"/>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6"/>
      <c r="CK91" s="6"/>
    </row>
    <row r="92" spans="1:89" s="25" customFormat="1" x14ac:dyDescent="0.35">
      <c r="A92" s="12"/>
      <c r="B92" s="5"/>
      <c r="C92" s="14"/>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6"/>
      <c r="CK92" s="6"/>
    </row>
    <row r="93" spans="1:89" s="25" customFormat="1" x14ac:dyDescent="0.35">
      <c r="A93" s="12"/>
      <c r="B93" s="5"/>
      <c r="C93" s="14"/>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6"/>
      <c r="CK93" s="6"/>
    </row>
    <row r="94" spans="1:89" s="25" customFormat="1" x14ac:dyDescent="0.35">
      <c r="A94" s="12"/>
      <c r="B94" s="5"/>
      <c r="C94" s="14"/>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6"/>
      <c r="CK94" s="6"/>
    </row>
    <row r="95" spans="1:89" s="25" customFormat="1" x14ac:dyDescent="0.35">
      <c r="A95" s="12"/>
      <c r="B95" s="5"/>
      <c r="C95" s="14"/>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6"/>
      <c r="CK95" s="6"/>
    </row>
    <row r="96" spans="1:89" s="25" customFormat="1" x14ac:dyDescent="0.35">
      <c r="A96" s="12"/>
      <c r="B96" s="5"/>
      <c r="C96" s="14"/>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6"/>
      <c r="CK96" s="6"/>
    </row>
    <row r="97" spans="1:89" s="25" customFormat="1" x14ac:dyDescent="0.35">
      <c r="A97" s="12"/>
      <c r="B97" s="5"/>
      <c r="C97" s="14"/>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6"/>
      <c r="CK97" s="6"/>
    </row>
    <row r="98" spans="1:89" s="25" customFormat="1" x14ac:dyDescent="0.35">
      <c r="A98" s="12"/>
      <c r="B98" s="5"/>
      <c r="C98" s="14"/>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6"/>
      <c r="CK98" s="6"/>
    </row>
    <row r="99" spans="1:89" s="25" customFormat="1" x14ac:dyDescent="0.35">
      <c r="A99" s="12"/>
      <c r="B99" s="5"/>
      <c r="C99" s="14"/>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6"/>
      <c r="CK99" s="6"/>
    </row>
    <row r="100" spans="1:89" s="25" customFormat="1" x14ac:dyDescent="0.35">
      <c r="A100" s="12"/>
      <c r="B100" s="5"/>
      <c r="C100" s="14"/>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6"/>
      <c r="CK100" s="6"/>
    </row>
    <row r="101" spans="1:89" s="25" customFormat="1" x14ac:dyDescent="0.35">
      <c r="A101" s="12"/>
      <c r="B101" s="5"/>
      <c r="C101" s="14"/>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6"/>
      <c r="CK101" s="6"/>
    </row>
    <row r="102" spans="1:89" s="25" customFormat="1" x14ac:dyDescent="0.35">
      <c r="A102" s="12"/>
      <c r="B102" s="5"/>
      <c r="C102" s="14"/>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6"/>
      <c r="CK102" s="6"/>
    </row>
    <row r="103" spans="1:89" s="25" customFormat="1" x14ac:dyDescent="0.35">
      <c r="A103" s="12"/>
      <c r="B103" s="5"/>
      <c r="C103" s="14"/>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6"/>
      <c r="CK103" s="6"/>
    </row>
    <row r="104" spans="1:89" s="25" customFormat="1" x14ac:dyDescent="0.35">
      <c r="A104" s="12"/>
      <c r="B104" s="5"/>
      <c r="C104" s="14"/>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6"/>
      <c r="CK104" s="6"/>
    </row>
    <row r="105" spans="1:89" s="25" customFormat="1" x14ac:dyDescent="0.35">
      <c r="A105" s="12"/>
      <c r="B105" s="5"/>
      <c r="C105" s="14"/>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6"/>
      <c r="CK105" s="6"/>
    </row>
    <row r="106" spans="1:89" s="25" customFormat="1" x14ac:dyDescent="0.35">
      <c r="A106" s="12"/>
      <c r="B106" s="5"/>
      <c r="C106" s="14"/>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6"/>
      <c r="CK106" s="6"/>
    </row>
    <row r="107" spans="1:89" s="25" customFormat="1" x14ac:dyDescent="0.35">
      <c r="A107" s="12"/>
      <c r="B107" s="5"/>
      <c r="C107" s="14"/>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6"/>
      <c r="CK107" s="6"/>
    </row>
    <row r="108" spans="1:89" s="25" customFormat="1" x14ac:dyDescent="0.35">
      <c r="A108" s="12"/>
      <c r="B108" s="5"/>
      <c r="C108" s="14"/>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6"/>
      <c r="CK108" s="6"/>
    </row>
    <row r="109" spans="1:89" s="25" customFormat="1" x14ac:dyDescent="0.35">
      <c r="A109" s="12"/>
      <c r="B109" s="5"/>
      <c r="C109" s="14"/>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6"/>
      <c r="CK109" s="6"/>
    </row>
    <row r="110" spans="1:89" s="25" customFormat="1" x14ac:dyDescent="0.35">
      <c r="A110" s="12"/>
      <c r="B110" s="5"/>
      <c r="C110" s="14"/>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6"/>
      <c r="CK110" s="6"/>
    </row>
    <row r="111" spans="1:89" s="25" customFormat="1" x14ac:dyDescent="0.35">
      <c r="A111" s="12"/>
      <c r="B111" s="13"/>
      <c r="C111" s="14"/>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6"/>
      <c r="CK111" s="6"/>
    </row>
  </sheetData>
  <mergeCells count="2">
    <mergeCell ref="A1:B1"/>
    <mergeCell ref="B3:C3"/>
  </mergeCells>
  <printOptions horizontalCentered="1"/>
  <pageMargins left="0.31496062992125984" right="0.31496062992125984" top="0.35433070866141736" bottom="0.35433070866141736"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Q121"/>
  <sheetViews>
    <sheetView tabSelected="1" topLeftCell="A19" zoomScale="70" zoomScaleNormal="70" zoomScalePageLayoutView="150" workbookViewId="0">
      <selection activeCell="D27" sqref="D27:D28"/>
    </sheetView>
  </sheetViews>
  <sheetFormatPr defaultColWidth="8.81640625" defaultRowHeight="15.5" x14ac:dyDescent="0.35"/>
  <cols>
    <col min="1" max="1" width="10.7265625" style="12" customWidth="1"/>
    <col min="2" max="2" width="81.26953125" style="13" customWidth="1"/>
    <col min="3" max="3" width="54.453125" style="16" customWidth="1"/>
    <col min="4" max="4" width="81.453125" style="25" customWidth="1"/>
    <col min="5" max="6" width="12.1796875" style="25" customWidth="1"/>
    <col min="7" max="7" width="13.26953125" style="25" customWidth="1"/>
    <col min="8" max="95" width="8.81640625" style="8"/>
    <col min="96" max="16384" width="8.81640625" style="6"/>
  </cols>
  <sheetData>
    <row r="1" spans="1:95" ht="17.5" customHeight="1" x14ac:dyDescent="0.35">
      <c r="A1" s="78" t="s">
        <v>85</v>
      </c>
      <c r="B1" s="78"/>
      <c r="C1" s="14"/>
      <c r="E1" s="8"/>
      <c r="F1" s="8"/>
      <c r="G1" s="8"/>
      <c r="CK1" s="6"/>
      <c r="CL1" s="6"/>
      <c r="CM1" s="6"/>
      <c r="CN1" s="6"/>
      <c r="CO1" s="6"/>
      <c r="CP1" s="6"/>
      <c r="CQ1" s="6"/>
    </row>
    <row r="2" spans="1:95" x14ac:dyDescent="0.35">
      <c r="A2" s="26"/>
      <c r="B2" s="34"/>
      <c r="C2" s="14"/>
    </row>
    <row r="3" spans="1:95" ht="27.65" customHeight="1" x14ac:dyDescent="0.35">
      <c r="A3" s="84" t="s">
        <v>46</v>
      </c>
      <c r="B3" s="84"/>
      <c r="C3" s="14"/>
      <c r="F3" s="83"/>
      <c r="G3" s="83"/>
    </row>
    <row r="4" spans="1:95" ht="27.65" customHeight="1" x14ac:dyDescent="0.35">
      <c r="A4" s="91"/>
      <c r="B4" s="91"/>
      <c r="C4" s="91"/>
      <c r="D4" s="91"/>
      <c r="F4" s="60"/>
      <c r="G4" s="60"/>
    </row>
    <row r="5" spans="1:95" x14ac:dyDescent="0.35">
      <c r="A5" s="59"/>
      <c r="B5" s="64" t="s">
        <v>32</v>
      </c>
      <c r="C5" s="62" t="s">
        <v>18</v>
      </c>
      <c r="D5" s="63" t="s">
        <v>70</v>
      </c>
      <c r="E5" s="71"/>
      <c r="F5" s="71"/>
      <c r="G5" s="71"/>
    </row>
    <row r="6" spans="1:95" ht="27.65" customHeight="1" x14ac:dyDescent="0.35">
      <c r="A6" s="59"/>
      <c r="B6" s="92" t="s">
        <v>33</v>
      </c>
      <c r="C6" s="93"/>
      <c r="D6" s="94"/>
      <c r="E6" s="8"/>
      <c r="F6" s="72"/>
      <c r="G6" s="73"/>
    </row>
    <row r="7" spans="1:95" ht="27.65" customHeight="1" x14ac:dyDescent="0.35">
      <c r="A7" s="59"/>
      <c r="B7" s="52" t="s">
        <v>62</v>
      </c>
      <c r="C7" s="52" t="s">
        <v>43</v>
      </c>
      <c r="D7" s="15"/>
      <c r="E7" s="70"/>
      <c r="F7" s="72"/>
      <c r="G7" s="73"/>
    </row>
    <row r="8" spans="1:95" ht="27.65" customHeight="1" x14ac:dyDescent="0.35">
      <c r="A8" s="59"/>
      <c r="B8" s="36" t="s">
        <v>44</v>
      </c>
      <c r="C8" s="37" t="s">
        <v>43</v>
      </c>
      <c r="D8" s="15"/>
      <c r="E8" s="70"/>
      <c r="F8" s="72"/>
      <c r="G8" s="73"/>
    </row>
    <row r="9" spans="1:95" ht="31" x14ac:dyDescent="0.35">
      <c r="A9" s="59"/>
      <c r="B9" s="36" t="s">
        <v>86</v>
      </c>
      <c r="C9" s="37" t="s">
        <v>43</v>
      </c>
      <c r="D9" s="15"/>
      <c r="E9" s="70"/>
      <c r="F9" s="72"/>
      <c r="G9" s="73"/>
    </row>
    <row r="10" spans="1:95" ht="31" x14ac:dyDescent="0.35">
      <c r="A10" s="59"/>
      <c r="B10" s="36" t="s">
        <v>63</v>
      </c>
      <c r="C10" s="37" t="s">
        <v>43</v>
      </c>
      <c r="D10" s="15"/>
      <c r="E10" s="70"/>
      <c r="F10" s="72"/>
      <c r="G10" s="73"/>
    </row>
    <row r="11" spans="1:95" ht="31" x14ac:dyDescent="0.35">
      <c r="A11" s="59"/>
      <c r="B11" s="36" t="s">
        <v>45</v>
      </c>
      <c r="C11" s="37" t="s">
        <v>43</v>
      </c>
      <c r="D11" s="15"/>
      <c r="E11" s="70"/>
      <c r="F11" s="72"/>
      <c r="G11" s="73"/>
    </row>
    <row r="12" spans="1:95" x14ac:dyDescent="0.35">
      <c r="A12" s="24"/>
      <c r="B12" s="24"/>
      <c r="C12" s="14"/>
    </row>
    <row r="13" spans="1:95" s="20" customFormat="1" ht="31" x14ac:dyDescent="0.35">
      <c r="A13" s="27" t="s">
        <v>2</v>
      </c>
      <c r="B13" s="28" t="s">
        <v>60</v>
      </c>
      <c r="C13" s="29" t="s">
        <v>70</v>
      </c>
      <c r="D13" s="30" t="s">
        <v>0</v>
      </c>
      <c r="E13" s="30" t="s">
        <v>34</v>
      </c>
      <c r="F13" s="30" t="s">
        <v>35</v>
      </c>
      <c r="G13" s="30" t="s">
        <v>36</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row>
    <row r="14" spans="1:95" ht="108.5" x14ac:dyDescent="0.35">
      <c r="A14" s="10" t="s">
        <v>3</v>
      </c>
      <c r="B14" s="53" t="s">
        <v>66</v>
      </c>
      <c r="C14" s="15"/>
      <c r="D14" s="11" t="s">
        <v>48</v>
      </c>
      <c r="E14" s="49">
        <v>5</v>
      </c>
      <c r="F14" s="85">
        <v>20</v>
      </c>
      <c r="G14" s="88">
        <v>0.6</v>
      </c>
    </row>
    <row r="15" spans="1:95" ht="62" x14ac:dyDescent="0.35">
      <c r="A15" s="10" t="s">
        <v>4</v>
      </c>
      <c r="B15" s="17" t="s">
        <v>64</v>
      </c>
      <c r="C15" s="15"/>
      <c r="D15" s="11" t="s">
        <v>16</v>
      </c>
      <c r="E15" s="41">
        <v>5</v>
      </c>
      <c r="F15" s="86"/>
      <c r="G15" s="89"/>
    </row>
    <row r="16" spans="1:95" ht="46.5" x14ac:dyDescent="0.35">
      <c r="A16" s="10" t="s">
        <v>5</v>
      </c>
      <c r="B16" s="18" t="s">
        <v>67</v>
      </c>
      <c r="C16" s="15"/>
      <c r="D16" s="11" t="s">
        <v>16</v>
      </c>
      <c r="E16" s="41">
        <v>5</v>
      </c>
      <c r="F16" s="86"/>
      <c r="G16" s="89"/>
    </row>
    <row r="17" spans="1:95" ht="46.5" x14ac:dyDescent="0.35">
      <c r="A17" s="10" t="s">
        <v>6</v>
      </c>
      <c r="B17" s="47" t="s">
        <v>68</v>
      </c>
      <c r="C17" s="15"/>
      <c r="D17" s="11" t="s">
        <v>16</v>
      </c>
      <c r="E17" s="41">
        <v>5</v>
      </c>
      <c r="F17" s="87"/>
      <c r="G17" s="90"/>
    </row>
    <row r="18" spans="1:95" s="23" customFormat="1" x14ac:dyDescent="0.35">
      <c r="A18" s="81"/>
      <c r="B18" s="82"/>
      <c r="C18" s="82"/>
      <c r="D18" s="82"/>
      <c r="E18" s="82"/>
      <c r="F18" s="82"/>
      <c r="G18" s="8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row>
    <row r="19" spans="1:95" s="19" customFormat="1" ht="31.15" customHeight="1" x14ac:dyDescent="0.35">
      <c r="A19" s="31" t="s">
        <v>7</v>
      </c>
      <c r="B19" s="28" t="s">
        <v>37</v>
      </c>
      <c r="C19" s="29" t="s">
        <v>70</v>
      </c>
      <c r="D19" s="30" t="s">
        <v>0</v>
      </c>
      <c r="E19" s="30" t="s">
        <v>34</v>
      </c>
      <c r="F19" s="30" t="s">
        <v>35</v>
      </c>
      <c r="G19" s="30" t="s">
        <v>36</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row>
    <row r="20" spans="1:95" ht="46.5" x14ac:dyDescent="0.35">
      <c r="A20" s="9" t="s">
        <v>58</v>
      </c>
      <c r="B20" s="7" t="s">
        <v>69</v>
      </c>
      <c r="C20" s="15"/>
      <c r="D20" s="11" t="s">
        <v>16</v>
      </c>
      <c r="E20" s="61">
        <v>5</v>
      </c>
      <c r="F20" s="85">
        <v>20</v>
      </c>
      <c r="G20" s="88">
        <v>0.25</v>
      </c>
    </row>
    <row r="21" spans="1:95" ht="46.5" x14ac:dyDescent="0.35">
      <c r="A21" s="9" t="s">
        <v>8</v>
      </c>
      <c r="B21" s="7" t="s">
        <v>82</v>
      </c>
      <c r="C21" s="15"/>
      <c r="D21" s="11" t="s">
        <v>16</v>
      </c>
      <c r="E21" s="61">
        <v>5</v>
      </c>
      <c r="F21" s="86"/>
      <c r="G21" s="89"/>
    </row>
    <row r="22" spans="1:95" ht="62" x14ac:dyDescent="0.35">
      <c r="A22" s="9" t="s">
        <v>9</v>
      </c>
      <c r="B22" s="54" t="s">
        <v>65</v>
      </c>
      <c r="C22" s="15"/>
      <c r="D22" s="11" t="s">
        <v>16</v>
      </c>
      <c r="E22" s="61">
        <v>5</v>
      </c>
      <c r="F22" s="86"/>
      <c r="G22" s="89"/>
    </row>
    <row r="23" spans="1:95" ht="46.5" x14ac:dyDescent="0.35">
      <c r="A23" s="9" t="s">
        <v>14</v>
      </c>
      <c r="B23" s="48" t="s">
        <v>52</v>
      </c>
      <c r="C23" s="15"/>
      <c r="D23" s="11" t="s">
        <v>16</v>
      </c>
      <c r="E23" s="61">
        <v>5</v>
      </c>
      <c r="F23" s="87"/>
      <c r="G23" s="90"/>
    </row>
    <row r="24" spans="1:95" s="23" customFormat="1" x14ac:dyDescent="0.35">
      <c r="A24" s="81"/>
      <c r="B24" s="82"/>
      <c r="C24" s="82"/>
      <c r="D24" s="82"/>
      <c r="E24" s="82"/>
      <c r="F24" s="82"/>
      <c r="G24" s="8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row>
    <row r="25" spans="1:95" s="23" customFormat="1" ht="35.5" customHeight="1" x14ac:dyDescent="0.35">
      <c r="A25" s="31" t="s">
        <v>10</v>
      </c>
      <c r="B25" s="33" t="s">
        <v>50</v>
      </c>
      <c r="C25" s="29" t="s">
        <v>70</v>
      </c>
      <c r="D25" s="30" t="s">
        <v>0</v>
      </c>
      <c r="E25" s="30" t="s">
        <v>34</v>
      </c>
      <c r="F25" s="30" t="s">
        <v>35</v>
      </c>
      <c r="G25" s="30" t="s">
        <v>36</v>
      </c>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row>
    <row r="26" spans="1:95" s="23" customFormat="1" ht="46.5" x14ac:dyDescent="0.35">
      <c r="A26" s="9" t="s">
        <v>11</v>
      </c>
      <c r="B26" s="53" t="s">
        <v>53</v>
      </c>
      <c r="C26" s="15"/>
      <c r="D26" s="11" t="s">
        <v>16</v>
      </c>
      <c r="E26" s="61">
        <v>5</v>
      </c>
      <c r="F26" s="85">
        <v>15</v>
      </c>
      <c r="G26" s="88">
        <v>0.05</v>
      </c>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row>
    <row r="27" spans="1:95" s="23" customFormat="1" ht="63.75" customHeight="1" x14ac:dyDescent="0.35">
      <c r="A27" s="9" t="s">
        <v>12</v>
      </c>
      <c r="B27" s="53" t="s">
        <v>56</v>
      </c>
      <c r="C27" s="55"/>
      <c r="D27" s="97" t="s">
        <v>16</v>
      </c>
      <c r="E27" s="95">
        <v>5</v>
      </c>
      <c r="F27" s="86"/>
      <c r="G27" s="89"/>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row>
    <row r="28" spans="1:95" s="23" customFormat="1" x14ac:dyDescent="0.35">
      <c r="A28" s="9" t="s">
        <v>54</v>
      </c>
      <c r="B28" s="56" t="s">
        <v>55</v>
      </c>
      <c r="C28" s="55"/>
      <c r="D28" s="98"/>
      <c r="E28" s="96"/>
      <c r="F28" s="86"/>
      <c r="G28" s="89"/>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row>
    <row r="29" spans="1:95" s="23" customFormat="1" ht="46.5" x14ac:dyDescent="0.35">
      <c r="A29" s="9" t="s">
        <v>51</v>
      </c>
      <c r="B29" s="18" t="s">
        <v>49</v>
      </c>
      <c r="C29" s="15"/>
      <c r="D29" s="11" t="s">
        <v>16</v>
      </c>
      <c r="E29" s="61">
        <v>5</v>
      </c>
      <c r="F29" s="87"/>
      <c r="G29" s="90"/>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row>
    <row r="30" spans="1:95" s="23" customFormat="1" x14ac:dyDescent="0.35">
      <c r="A30" s="43"/>
      <c r="B30" s="44"/>
      <c r="C30" s="44"/>
      <c r="D30" s="44"/>
      <c r="E30" s="44"/>
      <c r="F30" s="44"/>
      <c r="G30" s="44"/>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row>
    <row r="31" spans="1:95" s="20" customFormat="1" ht="31" x14ac:dyDescent="0.35">
      <c r="A31" s="31" t="s">
        <v>38</v>
      </c>
      <c r="B31" s="33" t="s">
        <v>59</v>
      </c>
      <c r="C31" s="29" t="s">
        <v>70</v>
      </c>
      <c r="D31" s="30" t="s">
        <v>0</v>
      </c>
      <c r="E31" s="30" t="s">
        <v>34</v>
      </c>
      <c r="F31" s="30" t="s">
        <v>35</v>
      </c>
      <c r="G31" s="30" t="s">
        <v>36</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row>
    <row r="32" spans="1:95" ht="77.5" x14ac:dyDescent="0.35">
      <c r="A32" s="9" t="s">
        <v>39</v>
      </c>
      <c r="B32" s="51" t="s">
        <v>83</v>
      </c>
      <c r="C32" s="15"/>
      <c r="D32" s="11" t="s">
        <v>17</v>
      </c>
      <c r="E32" s="41">
        <v>5</v>
      </c>
      <c r="F32" s="45">
        <v>5</v>
      </c>
      <c r="G32" s="50">
        <v>0.01</v>
      </c>
    </row>
    <row r="33" spans="1:95" x14ac:dyDescent="0.35">
      <c r="B33" s="5"/>
      <c r="C33" s="14"/>
    </row>
    <row r="34" spans="1:95" s="20" customFormat="1" ht="31" x14ac:dyDescent="0.35">
      <c r="A34" s="31" t="s">
        <v>40</v>
      </c>
      <c r="B34" s="33" t="s">
        <v>42</v>
      </c>
      <c r="C34" s="29" t="s">
        <v>70</v>
      </c>
      <c r="D34" s="30" t="s">
        <v>0</v>
      </c>
      <c r="E34" s="30" t="s">
        <v>34</v>
      </c>
      <c r="F34" s="30" t="s">
        <v>35</v>
      </c>
      <c r="G34" s="30" t="s">
        <v>36</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row>
    <row r="35" spans="1:95" ht="46.5" x14ac:dyDescent="0.35">
      <c r="A35" s="9" t="s">
        <v>41</v>
      </c>
      <c r="B35" s="46" t="s">
        <v>84</v>
      </c>
      <c r="C35" s="15"/>
      <c r="D35" s="11" t="s">
        <v>47</v>
      </c>
      <c r="E35" s="42">
        <v>5</v>
      </c>
      <c r="F35" s="68">
        <v>5</v>
      </c>
      <c r="G35" s="69">
        <v>0.09</v>
      </c>
    </row>
    <row r="36" spans="1:95" x14ac:dyDescent="0.35">
      <c r="A36" s="6"/>
      <c r="B36" s="6"/>
      <c r="C36" s="6"/>
      <c r="D36" s="6"/>
      <c r="E36" s="6"/>
      <c r="F36" s="6"/>
      <c r="G36" s="6"/>
    </row>
    <row r="37" spans="1:95" x14ac:dyDescent="0.35">
      <c r="A37" s="6"/>
      <c r="B37" s="6"/>
      <c r="C37" s="6"/>
      <c r="D37" s="6"/>
      <c r="E37" s="6"/>
      <c r="F37" s="6"/>
      <c r="G37" s="6"/>
    </row>
    <row r="38" spans="1:95" x14ac:dyDescent="0.35">
      <c r="A38" s="6"/>
      <c r="B38" s="6"/>
      <c r="C38" s="6"/>
      <c r="D38" s="6"/>
      <c r="E38" s="6"/>
      <c r="F38" s="6"/>
      <c r="G38" s="6"/>
    </row>
    <row r="39" spans="1:95" x14ac:dyDescent="0.35">
      <c r="A39" s="6"/>
      <c r="B39" s="6"/>
      <c r="C39" s="6"/>
      <c r="D39" s="6"/>
      <c r="E39" s="6"/>
      <c r="F39" s="6"/>
      <c r="G39" s="6"/>
    </row>
    <row r="40" spans="1:95" x14ac:dyDescent="0.35">
      <c r="A40" s="6"/>
      <c r="B40" s="6"/>
      <c r="C40" s="6"/>
      <c r="D40" s="6"/>
      <c r="E40" s="6"/>
      <c r="F40" s="6"/>
      <c r="G40" s="6"/>
    </row>
    <row r="41" spans="1:95" x14ac:dyDescent="0.35">
      <c r="B41" s="5"/>
      <c r="C41" s="14"/>
      <c r="F41" s="6"/>
      <c r="G41" s="6"/>
    </row>
    <row r="42" spans="1:95" x14ac:dyDescent="0.35">
      <c r="B42" s="5"/>
      <c r="C42" s="14"/>
    </row>
    <row r="43" spans="1:95" x14ac:dyDescent="0.35">
      <c r="B43" s="5"/>
      <c r="C43" s="14"/>
    </row>
    <row r="44" spans="1:95" x14ac:dyDescent="0.35">
      <c r="B44" s="5"/>
      <c r="C44" s="14"/>
    </row>
    <row r="45" spans="1:95" x14ac:dyDescent="0.35">
      <c r="B45" s="5"/>
      <c r="C45" s="14"/>
    </row>
    <row r="46" spans="1:95" x14ac:dyDescent="0.35">
      <c r="B46" s="5"/>
      <c r="C46" s="14"/>
    </row>
    <row r="47" spans="1:95" x14ac:dyDescent="0.35">
      <c r="B47" s="5"/>
      <c r="C47" s="14"/>
    </row>
    <row r="48" spans="1:95" x14ac:dyDescent="0.35">
      <c r="B48" s="5"/>
      <c r="C48" s="14"/>
    </row>
    <row r="49" spans="2:3" x14ac:dyDescent="0.35">
      <c r="B49" s="5"/>
      <c r="C49" s="14"/>
    </row>
    <row r="50" spans="2:3" x14ac:dyDescent="0.35">
      <c r="B50" s="5"/>
      <c r="C50" s="14"/>
    </row>
    <row r="51" spans="2:3" x14ac:dyDescent="0.35">
      <c r="B51" s="5"/>
      <c r="C51" s="14"/>
    </row>
    <row r="52" spans="2:3" x14ac:dyDescent="0.35">
      <c r="B52" s="5"/>
      <c r="C52" s="14"/>
    </row>
    <row r="53" spans="2:3" x14ac:dyDescent="0.35">
      <c r="B53" s="5"/>
      <c r="C53" s="14"/>
    </row>
    <row r="54" spans="2:3" x14ac:dyDescent="0.35">
      <c r="B54" s="5"/>
      <c r="C54" s="14"/>
    </row>
    <row r="55" spans="2:3" x14ac:dyDescent="0.35">
      <c r="B55" s="5"/>
      <c r="C55" s="14"/>
    </row>
    <row r="56" spans="2:3" x14ac:dyDescent="0.35">
      <c r="B56" s="5"/>
      <c r="C56" s="14"/>
    </row>
    <row r="57" spans="2:3" x14ac:dyDescent="0.35">
      <c r="B57" s="5"/>
      <c r="C57" s="14"/>
    </row>
    <row r="58" spans="2:3" x14ac:dyDescent="0.35">
      <c r="B58" s="5"/>
      <c r="C58" s="14"/>
    </row>
    <row r="59" spans="2:3" x14ac:dyDescent="0.35">
      <c r="B59" s="5"/>
      <c r="C59" s="14"/>
    </row>
    <row r="60" spans="2:3" x14ac:dyDescent="0.35">
      <c r="B60" s="5"/>
      <c r="C60" s="14"/>
    </row>
    <row r="61" spans="2:3" x14ac:dyDescent="0.35">
      <c r="B61" s="5"/>
      <c r="C61" s="14"/>
    </row>
    <row r="62" spans="2:3" x14ac:dyDescent="0.35">
      <c r="B62" s="5"/>
      <c r="C62" s="14"/>
    </row>
    <row r="63" spans="2:3" x14ac:dyDescent="0.35">
      <c r="B63" s="5"/>
      <c r="C63" s="14"/>
    </row>
    <row r="64" spans="2:3" x14ac:dyDescent="0.35">
      <c r="B64" s="5"/>
      <c r="C64" s="14"/>
    </row>
    <row r="65" spans="2:3" x14ac:dyDescent="0.35">
      <c r="B65" s="5"/>
      <c r="C65" s="14"/>
    </row>
    <row r="66" spans="2:3" x14ac:dyDescent="0.35">
      <c r="B66" s="5"/>
      <c r="C66" s="14"/>
    </row>
    <row r="67" spans="2:3" x14ac:dyDescent="0.35">
      <c r="B67" s="5"/>
      <c r="C67" s="14"/>
    </row>
    <row r="68" spans="2:3" x14ac:dyDescent="0.35">
      <c r="B68" s="5"/>
      <c r="C68" s="14"/>
    </row>
    <row r="69" spans="2:3" x14ac:dyDescent="0.35">
      <c r="B69" s="5"/>
      <c r="C69" s="14"/>
    </row>
    <row r="70" spans="2:3" x14ac:dyDescent="0.35">
      <c r="B70" s="5"/>
      <c r="C70" s="14"/>
    </row>
    <row r="71" spans="2:3" x14ac:dyDescent="0.35">
      <c r="B71" s="5"/>
      <c r="C71" s="14"/>
    </row>
    <row r="72" spans="2:3" x14ac:dyDescent="0.35">
      <c r="B72" s="5"/>
      <c r="C72" s="14"/>
    </row>
    <row r="73" spans="2:3" x14ac:dyDescent="0.35">
      <c r="B73" s="5"/>
      <c r="C73" s="14"/>
    </row>
    <row r="74" spans="2:3" x14ac:dyDescent="0.35">
      <c r="B74" s="5"/>
      <c r="C74" s="14"/>
    </row>
    <row r="75" spans="2:3" x14ac:dyDescent="0.35">
      <c r="B75" s="5"/>
      <c r="C75" s="14"/>
    </row>
    <row r="76" spans="2:3" x14ac:dyDescent="0.35">
      <c r="B76" s="5"/>
      <c r="C76" s="14"/>
    </row>
    <row r="77" spans="2:3" x14ac:dyDescent="0.35">
      <c r="B77" s="5"/>
      <c r="C77" s="14"/>
    </row>
    <row r="78" spans="2:3" x14ac:dyDescent="0.35">
      <c r="B78" s="5"/>
      <c r="C78" s="14"/>
    </row>
    <row r="79" spans="2:3" x14ac:dyDescent="0.35">
      <c r="B79" s="5"/>
      <c r="C79" s="14"/>
    </row>
    <row r="80" spans="2:3" x14ac:dyDescent="0.35">
      <c r="B80" s="5"/>
      <c r="C80" s="14"/>
    </row>
    <row r="81" spans="2:3" x14ac:dyDescent="0.35">
      <c r="B81" s="5"/>
      <c r="C81" s="14"/>
    </row>
    <row r="82" spans="2:3" x14ac:dyDescent="0.35">
      <c r="B82" s="5"/>
      <c r="C82" s="14"/>
    </row>
    <row r="83" spans="2:3" x14ac:dyDescent="0.35">
      <c r="B83" s="5"/>
      <c r="C83" s="14"/>
    </row>
    <row r="84" spans="2:3" x14ac:dyDescent="0.35">
      <c r="B84" s="5"/>
      <c r="C84" s="14"/>
    </row>
    <row r="85" spans="2:3" x14ac:dyDescent="0.35">
      <c r="B85" s="5"/>
      <c r="C85" s="14"/>
    </row>
    <row r="86" spans="2:3" x14ac:dyDescent="0.35">
      <c r="B86" s="5"/>
      <c r="C86" s="14"/>
    </row>
    <row r="87" spans="2:3" x14ac:dyDescent="0.35">
      <c r="B87" s="5"/>
      <c r="C87" s="14"/>
    </row>
    <row r="88" spans="2:3" x14ac:dyDescent="0.35">
      <c r="B88" s="5"/>
      <c r="C88" s="14"/>
    </row>
    <row r="89" spans="2:3" x14ac:dyDescent="0.35">
      <c r="B89" s="5"/>
      <c r="C89" s="14"/>
    </row>
    <row r="90" spans="2:3" x14ac:dyDescent="0.35">
      <c r="B90" s="5"/>
      <c r="C90" s="14"/>
    </row>
    <row r="91" spans="2:3" x14ac:dyDescent="0.35">
      <c r="B91" s="5"/>
      <c r="C91" s="14"/>
    </row>
    <row r="92" spans="2:3" x14ac:dyDescent="0.35">
      <c r="B92" s="5"/>
      <c r="C92" s="14"/>
    </row>
    <row r="93" spans="2:3" x14ac:dyDescent="0.35">
      <c r="B93" s="5"/>
      <c r="C93" s="14"/>
    </row>
    <row r="94" spans="2:3" x14ac:dyDescent="0.35">
      <c r="B94" s="5"/>
      <c r="C94" s="14"/>
    </row>
    <row r="95" spans="2:3" x14ac:dyDescent="0.35">
      <c r="B95" s="5"/>
      <c r="C95" s="14"/>
    </row>
    <row r="96" spans="2:3" x14ac:dyDescent="0.35">
      <c r="B96" s="5"/>
      <c r="C96" s="14"/>
    </row>
    <row r="97" spans="2:3" x14ac:dyDescent="0.35">
      <c r="B97" s="5"/>
      <c r="C97" s="14"/>
    </row>
    <row r="98" spans="2:3" x14ac:dyDescent="0.35">
      <c r="B98" s="5"/>
      <c r="C98" s="14"/>
    </row>
    <row r="99" spans="2:3" x14ac:dyDescent="0.35">
      <c r="B99" s="5"/>
      <c r="C99" s="14"/>
    </row>
    <row r="100" spans="2:3" x14ac:dyDescent="0.35">
      <c r="B100" s="5"/>
      <c r="C100" s="14"/>
    </row>
    <row r="101" spans="2:3" x14ac:dyDescent="0.35">
      <c r="B101" s="5"/>
      <c r="C101" s="14"/>
    </row>
    <row r="102" spans="2:3" x14ac:dyDescent="0.35">
      <c r="B102" s="5"/>
      <c r="C102" s="14"/>
    </row>
    <row r="103" spans="2:3" x14ac:dyDescent="0.35">
      <c r="B103" s="5"/>
      <c r="C103" s="14"/>
    </row>
    <row r="104" spans="2:3" x14ac:dyDescent="0.35">
      <c r="B104" s="5"/>
      <c r="C104" s="14"/>
    </row>
    <row r="105" spans="2:3" x14ac:dyDescent="0.35">
      <c r="B105" s="5"/>
      <c r="C105" s="14"/>
    </row>
    <row r="106" spans="2:3" x14ac:dyDescent="0.35">
      <c r="B106" s="5"/>
      <c r="C106" s="14"/>
    </row>
    <row r="107" spans="2:3" x14ac:dyDescent="0.35">
      <c r="B107" s="5"/>
      <c r="C107" s="14"/>
    </row>
    <row r="108" spans="2:3" x14ac:dyDescent="0.35">
      <c r="B108" s="5"/>
      <c r="C108" s="14"/>
    </row>
    <row r="109" spans="2:3" x14ac:dyDescent="0.35">
      <c r="B109" s="5"/>
      <c r="C109" s="14"/>
    </row>
    <row r="110" spans="2:3" x14ac:dyDescent="0.35">
      <c r="B110" s="5"/>
      <c r="C110" s="14"/>
    </row>
    <row r="111" spans="2:3" x14ac:dyDescent="0.35">
      <c r="B111" s="5"/>
      <c r="C111" s="14"/>
    </row>
    <row r="112" spans="2:3" x14ac:dyDescent="0.35">
      <c r="B112" s="5"/>
      <c r="C112" s="14"/>
    </row>
    <row r="113" spans="2:3" x14ac:dyDescent="0.35">
      <c r="B113" s="5"/>
      <c r="C113" s="14"/>
    </row>
    <row r="114" spans="2:3" x14ac:dyDescent="0.35">
      <c r="B114" s="5"/>
      <c r="C114" s="14"/>
    </row>
    <row r="115" spans="2:3" x14ac:dyDescent="0.35">
      <c r="B115" s="5"/>
      <c r="C115" s="14"/>
    </row>
    <row r="116" spans="2:3" x14ac:dyDescent="0.35">
      <c r="B116" s="5"/>
      <c r="C116" s="14"/>
    </row>
    <row r="117" spans="2:3" x14ac:dyDescent="0.35">
      <c r="B117" s="5"/>
      <c r="C117" s="14"/>
    </row>
    <row r="118" spans="2:3" x14ac:dyDescent="0.35">
      <c r="B118" s="5"/>
      <c r="C118" s="14"/>
    </row>
    <row r="119" spans="2:3" x14ac:dyDescent="0.35">
      <c r="B119" s="5"/>
      <c r="C119" s="14"/>
    </row>
    <row r="120" spans="2:3" x14ac:dyDescent="0.35">
      <c r="B120" s="5"/>
      <c r="C120" s="14"/>
    </row>
    <row r="121" spans="2:3" x14ac:dyDescent="0.35">
      <c r="C121" s="14"/>
    </row>
  </sheetData>
  <mergeCells count="15">
    <mergeCell ref="E27:E28"/>
    <mergeCell ref="G26:G29"/>
    <mergeCell ref="F26:F29"/>
    <mergeCell ref="D27:D28"/>
    <mergeCell ref="A24:G24"/>
    <mergeCell ref="A1:B1"/>
    <mergeCell ref="A18:G18"/>
    <mergeCell ref="F3:G3"/>
    <mergeCell ref="A3:B3"/>
    <mergeCell ref="F20:F23"/>
    <mergeCell ref="F14:F17"/>
    <mergeCell ref="G14:G17"/>
    <mergeCell ref="G20:G23"/>
    <mergeCell ref="A4:D4"/>
    <mergeCell ref="B6:D6"/>
  </mergeCells>
  <dataValidations count="1">
    <dataValidation type="list" allowBlank="1" showInputMessage="1" showErrorMessage="1" sqref="D7:D11" xr:uid="{00000000-0002-0000-0300-000000000000}">
      <formula1>"Yes, No"</formula1>
    </dataValidation>
  </dataValidations>
  <printOptions horizontalCentered="1"/>
  <pageMargins left="0.31496062992125984" right="0.31496062992125984"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PLEASE READ</vt:lpstr>
      <vt:lpstr>Supplier Details</vt:lpstr>
      <vt:lpstr>Supplier Information</vt:lpstr>
      <vt:lpstr>Technical Q's (Scored)</vt:lpstr>
      <vt:lpstr>'PLEASE READ'!Print_Area</vt:lpstr>
      <vt:lpstr>'Supplier Information'!Print_Area</vt:lpstr>
      <vt:lpstr>'Technical Q''s (Scored)'!Print_Area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Ward;Fiona</dc:creator>
  <cp:lastModifiedBy>Furber</cp:lastModifiedBy>
  <cp:lastPrinted>2017-10-05T07:56:37Z</cp:lastPrinted>
  <dcterms:created xsi:type="dcterms:W3CDTF">2010-06-29T13:11:11Z</dcterms:created>
  <dcterms:modified xsi:type="dcterms:W3CDTF">2018-12-11T15:12:25Z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ea8902e2134248b580e8ed42efcd9252</vt:lpwstr>
  </property>
  <property fmtid="{D5CDD505-2E9C-101B-9397-08002B2CF9AE}" pid="3" name="SW-CACHED-DLP-SCORE">
    <vt:lpwstr/>
  </property>
  <property fmtid="{D5CDD505-2E9C-101B-9397-08002B2CF9AE}" pid="4" name="SW-CACHED-CLASSIFICATION-ID">
    <vt:lpwstr/>
  </property>
  <property fmtid="{D5CDD505-2E9C-101B-9397-08002B2CF9AE}" pid="5" name="SW-CLASSIFICATION-ID">
    <vt:lpwstr>public</vt:lpwstr>
  </property>
  <property fmtid="{D5CDD505-2E9C-101B-9397-08002B2CF9AE}" pid="6" name="SW-CLASSIFIED-BY">
    <vt:lpwstr>alana.correa@wlv.ac.uk</vt:lpwstr>
  </property>
  <property fmtid="{D5CDD505-2E9C-101B-9397-08002B2CF9AE}" pid="7" name="SW-CLASSIFICATION-DATE">
    <vt:lpwstr>2018-12-04T14:05:11.8718263Z</vt:lpwstr>
  </property>
  <property fmtid="{D5CDD505-2E9C-101B-9397-08002B2CF9AE}" pid="8" name="SW-META-DATA">
    <vt:lpwstr>!!!EGSTAMP:5cccbfb0-e702-4a96-836d-ed15069f8987:public;S=0;DESCRIPTION=Unclassified - Public!!!</vt:lpwstr>
  </property>
  <property fmtid="{D5CDD505-2E9C-101B-9397-08002B2CF9AE}" pid="9" name="SW-CLASSIFY-HEADER">
    <vt:lpwstr/>
  </property>
  <property fmtid="{D5CDD505-2E9C-101B-9397-08002B2CF9AE}" pid="10" name="SW-CLASSIFY-FOOTER">
    <vt:lpwstr/>
  </property>
  <property fmtid="{D5CDD505-2E9C-101B-9397-08002B2CF9AE}" pid="11" name="SW-CLASSIFY-WATERMARK">
    <vt:lpwstr/>
  </property>
  <property fmtid="{D5CDD505-2E9C-101B-9397-08002B2CF9AE}" pid="12" name="SW-FINGERPRINT">
    <vt:lpwstr>Es4Q5limTCjcbeokdX+H//yEzOVOSxBcplpVbvpkVkI=</vt:lpwstr>
  </property>
</Properties>
</file>