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curement\3. Contracts\1-1000\585 - Implementation Partner of Salesforce\3. Tender Documentation\"/>
    </mc:Choice>
  </mc:AlternateContent>
  <xr:revisionPtr revIDLastSave="0" documentId="13_ncr:1_{A06E7404-098C-4206-B3E8-E455A8075DF5}" xr6:coauthVersionLast="36" xr6:coauthVersionMax="47" xr10:uidLastSave="{00000000-0000-0000-0000-000000000000}"/>
  <bookViews>
    <workbookView xWindow="0" yWindow="0" windowWidth="16820" windowHeight="7620" xr2:uid="{00000000-000D-0000-FFFF-FFFF00000000}"/>
  </bookViews>
  <sheets>
    <sheet name="Cost Template Detail" sheetId="10" r:id="rId1"/>
  </sheets>
  <calcPr calcId="191028"/>
</workbook>
</file>

<file path=xl/calcChain.xml><?xml version="1.0" encoding="utf-8"?>
<calcChain xmlns="http://schemas.openxmlformats.org/spreadsheetml/2006/main">
  <c r="M14" i="10" l="1"/>
  <c r="M13" i="10"/>
  <c r="M12" i="10"/>
  <c r="M11" i="10"/>
  <c r="M10" i="10"/>
  <c r="M9" i="10"/>
  <c r="J14" i="10"/>
  <c r="J13" i="10"/>
  <c r="J12" i="10"/>
  <c r="J11" i="10"/>
  <c r="J10" i="10"/>
  <c r="J9" i="10"/>
  <c r="G14" i="10"/>
  <c r="G13" i="10"/>
  <c r="G12" i="10"/>
  <c r="G11" i="10"/>
  <c r="G10" i="10"/>
  <c r="G9" i="10"/>
  <c r="D14" i="10"/>
  <c r="D13" i="10"/>
  <c r="D12" i="10"/>
  <c r="D11" i="10"/>
  <c r="D10" i="10"/>
  <c r="D9" i="10"/>
  <c r="I21" i="10"/>
  <c r="M20" i="10"/>
  <c r="J20" i="10"/>
  <c r="G20" i="10"/>
  <c r="D20" i="10"/>
  <c r="K15" i="10"/>
  <c r="H15" i="10"/>
  <c r="E15" i="10"/>
  <c r="B15" i="10"/>
  <c r="G15" i="10" l="1"/>
  <c r="G21" i="10" s="1"/>
  <c r="M15" i="10"/>
  <c r="M21" i="10" s="1"/>
  <c r="J15" i="10"/>
  <c r="D15" i="10"/>
  <c r="D21" i="10" s="1"/>
  <c r="D25" i="10" l="1"/>
</calcChain>
</file>

<file path=xl/sharedStrings.xml><?xml version="1.0" encoding="utf-8"?>
<sst xmlns="http://schemas.openxmlformats.org/spreadsheetml/2006/main" count="33" uniqueCount="19">
  <si>
    <t>Cost Breakdown</t>
  </si>
  <si>
    <t>Staffing Sub-Total</t>
  </si>
  <si>
    <t>Non Direct Staffing Costs</t>
  </si>
  <si>
    <t>Name of Provider: _________________________________________</t>
  </si>
  <si>
    <t>Phase 1 (August 23 - March 24)</t>
  </si>
  <si>
    <t>Phase 2 (March 24 - September 24)</t>
  </si>
  <si>
    <t>Phase 4 (September 25 - March 26)</t>
  </si>
  <si>
    <t xml:space="preserve">**Please add level of team members here </t>
  </si>
  <si>
    <t>**Please insert as many lines as needed under each section</t>
  </si>
  <si>
    <t xml:space="preserve">Appendix B Implementation Partner for Salesforce Licences </t>
  </si>
  <si>
    <t>Number of Days</t>
  </si>
  <si>
    <t>Day Rate</t>
  </si>
  <si>
    <t>Total</t>
  </si>
  <si>
    <t>Phase 3 (September 24 - September 25)</t>
  </si>
  <si>
    <t>Total Cost</t>
  </si>
  <si>
    <t>Travel Costs</t>
  </si>
  <si>
    <t xml:space="preserve">Additional Subsistence </t>
  </si>
  <si>
    <t>Total by Phase:</t>
  </si>
  <si>
    <t>Total for 3 Years (completion of 4 phases)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</si>
</sst>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_-&quot;£&quot;* #,##0.00_-;[Red]\(&quot;£&quot;* #,##0.00_-\);_-&quot;£&quot;* &quot;-&quot;??_-;_-@_-"/>
    <numFmt numFmtId="166" formatCode="0.0000"/>
    <numFmt numFmtId="167" formatCode="#,##0;[Red]#,##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10" fontId="4" fillId="2" borderId="3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6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6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0" fillId="6" borderId="11" xfId="0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3" fillId="7" borderId="2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7" fillId="8" borderId="4" xfId="0" applyFont="1" applyFill="1" applyBorder="1" applyAlignment="1">
      <alignment vertical="center" wrapText="1"/>
    </xf>
    <xf numFmtId="165" fontId="5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167" fontId="4" fillId="0" borderId="1" xfId="0" applyNumberFormat="1" applyFont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9"/>
  <sheetViews>
    <sheetView tabSelected="1" zoomScale="72" zoomScaleNormal="70" workbookViewId="0">
      <selection activeCell="I10" sqref="I10"/>
    </sheetView>
  </sheetViews>
  <sheetFormatPr defaultColWidth="9.1796875" defaultRowHeight="12.5" x14ac:dyDescent="0.25"/>
  <cols>
    <col min="1" max="1" width="69.453125" style="5" bestFit="1" customWidth="1"/>
    <col min="2" max="2" width="16.7265625" style="4" bestFit="1" customWidth="1"/>
    <col min="3" max="3" width="15.36328125" style="4" customWidth="1"/>
    <col min="4" max="4" width="18.453125" style="4" customWidth="1"/>
    <col min="5" max="5" width="18.1796875" style="4" customWidth="1"/>
    <col min="6" max="6" width="22.90625" style="4" customWidth="1"/>
    <col min="7" max="7" width="20.6328125" style="4" customWidth="1"/>
    <col min="8" max="8" width="24.08984375" style="4" customWidth="1"/>
    <col min="9" max="9" width="21.81640625" style="4" customWidth="1"/>
    <col min="10" max="10" width="20.7265625" style="4" customWidth="1"/>
    <col min="11" max="11" width="22.6328125" style="4" customWidth="1"/>
    <col min="12" max="12" width="24.08984375" style="1" customWidth="1"/>
    <col min="13" max="13" width="21" style="1" customWidth="1"/>
    <col min="14" max="16384" width="9.1796875" style="1"/>
  </cols>
  <sheetData>
    <row r="1" spans="1:73" ht="24" customHeight="1" x14ac:dyDescent="0.25">
      <c r="A1" s="40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73" ht="18.75" customHeight="1" x14ac:dyDescent="0.25">
      <c r="A2" s="16" t="s">
        <v>3</v>
      </c>
    </row>
    <row r="3" spans="1:73" ht="14" x14ac:dyDescent="0.25">
      <c r="A3" s="6"/>
      <c r="B3" s="42"/>
      <c r="C3" s="42"/>
      <c r="D3" s="42"/>
      <c r="E3" s="43"/>
      <c r="F3" s="43"/>
      <c r="G3" s="43"/>
      <c r="H3" s="43"/>
      <c r="I3" s="43"/>
      <c r="J3" s="43"/>
      <c r="K3" s="43"/>
    </row>
    <row r="4" spans="1:73" ht="14" x14ac:dyDescent="0.25">
      <c r="A4" s="27" t="s">
        <v>8</v>
      </c>
      <c r="B4" s="8"/>
      <c r="C4" s="29"/>
      <c r="D4" s="29"/>
      <c r="E4" s="7"/>
      <c r="F4" s="7"/>
      <c r="G4" s="7"/>
      <c r="H4" s="7"/>
      <c r="I4" s="7"/>
      <c r="J4" s="7"/>
      <c r="K4" s="9"/>
    </row>
    <row r="5" spans="1:73" ht="14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</row>
    <row r="6" spans="1:73" ht="14.15" customHeight="1" x14ac:dyDescent="0.25">
      <c r="A6" s="44" t="s">
        <v>0</v>
      </c>
      <c r="B6" s="46" t="s">
        <v>4</v>
      </c>
      <c r="C6" s="47"/>
      <c r="D6" s="48"/>
      <c r="E6" s="46" t="s">
        <v>5</v>
      </c>
      <c r="F6" s="47"/>
      <c r="G6" s="48"/>
      <c r="H6" s="46" t="s">
        <v>13</v>
      </c>
      <c r="I6" s="47"/>
      <c r="J6" s="48"/>
      <c r="K6" s="46" t="s">
        <v>6</v>
      </c>
      <c r="L6" s="47"/>
      <c r="M6" s="48"/>
    </row>
    <row r="7" spans="1:73" ht="32.25" customHeight="1" x14ac:dyDescent="0.25">
      <c r="A7" s="45"/>
      <c r="B7" s="49"/>
      <c r="C7" s="50"/>
      <c r="D7" s="51"/>
      <c r="E7" s="49"/>
      <c r="F7" s="50"/>
      <c r="G7" s="51"/>
      <c r="H7" s="49"/>
      <c r="I7" s="50"/>
      <c r="J7" s="51"/>
      <c r="K7" s="49"/>
      <c r="L7" s="50"/>
      <c r="M7" s="51"/>
    </row>
    <row r="8" spans="1:73" s="34" customFormat="1" ht="50.5" customHeight="1" x14ac:dyDescent="0.25">
      <c r="A8" s="35"/>
      <c r="B8" s="53" t="s">
        <v>10</v>
      </c>
      <c r="C8" s="52" t="s">
        <v>11</v>
      </c>
      <c r="D8" s="52" t="s">
        <v>14</v>
      </c>
      <c r="E8" s="53" t="s">
        <v>10</v>
      </c>
      <c r="F8" s="52" t="s">
        <v>11</v>
      </c>
      <c r="G8" s="52" t="s">
        <v>12</v>
      </c>
      <c r="H8" s="53" t="s">
        <v>10</v>
      </c>
      <c r="I8" s="52" t="s">
        <v>11</v>
      </c>
      <c r="J8" s="52" t="s">
        <v>12</v>
      </c>
      <c r="K8" s="53" t="s">
        <v>10</v>
      </c>
      <c r="L8" s="52" t="s">
        <v>11</v>
      </c>
      <c r="M8" s="52" t="s">
        <v>12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</row>
    <row r="9" spans="1:73" ht="44.15" customHeight="1" x14ac:dyDescent="0.25">
      <c r="A9" s="25" t="s">
        <v>7</v>
      </c>
      <c r="B9" s="60"/>
      <c r="C9" s="10"/>
      <c r="D9" s="30">
        <f>SUM(B9*C9)</f>
        <v>0</v>
      </c>
      <c r="E9" s="60"/>
      <c r="F9" s="10"/>
      <c r="G9" s="30">
        <f>SUM(E9*F9)</f>
        <v>0</v>
      </c>
      <c r="H9" s="61"/>
      <c r="I9" s="30"/>
      <c r="J9" s="30">
        <f>SUM(H9*I9)</f>
        <v>0</v>
      </c>
      <c r="K9" s="60"/>
      <c r="L9" s="10"/>
      <c r="M9" s="30">
        <f>SUM(K9*L9)</f>
        <v>0</v>
      </c>
    </row>
    <row r="10" spans="1:73" ht="44.15" customHeight="1" x14ac:dyDescent="0.25">
      <c r="A10" s="25" t="s">
        <v>7</v>
      </c>
      <c r="B10" s="60"/>
      <c r="C10" s="10"/>
      <c r="D10" s="30">
        <f t="shared" ref="D10:D14" si="0">SUM(B10*C10)</f>
        <v>0</v>
      </c>
      <c r="E10" s="60"/>
      <c r="F10" s="10"/>
      <c r="G10" s="30">
        <f t="shared" ref="G10:G14" si="1">SUM(E10*F10)</f>
        <v>0</v>
      </c>
      <c r="H10" s="61"/>
      <c r="I10" s="30"/>
      <c r="J10" s="30">
        <f t="shared" ref="J10:J14" si="2">SUM(H10*I10)</f>
        <v>0</v>
      </c>
      <c r="K10" s="60"/>
      <c r="L10" s="10"/>
      <c r="M10" s="30">
        <f t="shared" ref="M10:M14" si="3">SUM(K10*L10)</f>
        <v>0</v>
      </c>
    </row>
    <row r="11" spans="1:73" ht="44.15" customHeight="1" x14ac:dyDescent="0.25">
      <c r="A11" s="25" t="s">
        <v>7</v>
      </c>
      <c r="B11" s="60"/>
      <c r="C11" s="10"/>
      <c r="D11" s="30">
        <f t="shared" si="0"/>
        <v>0</v>
      </c>
      <c r="E11" s="60"/>
      <c r="F11" s="10"/>
      <c r="G11" s="30">
        <f t="shared" si="1"/>
        <v>0</v>
      </c>
      <c r="H11" s="61"/>
      <c r="I11" s="30"/>
      <c r="J11" s="30">
        <f t="shared" si="2"/>
        <v>0</v>
      </c>
      <c r="K11" s="60"/>
      <c r="L11" s="10"/>
      <c r="M11" s="30">
        <f t="shared" si="3"/>
        <v>0</v>
      </c>
    </row>
    <row r="12" spans="1:73" ht="44.15" customHeight="1" x14ac:dyDescent="0.25">
      <c r="A12" s="25" t="s">
        <v>7</v>
      </c>
      <c r="B12" s="60"/>
      <c r="C12" s="10"/>
      <c r="D12" s="30">
        <f t="shared" si="0"/>
        <v>0</v>
      </c>
      <c r="E12" s="60"/>
      <c r="F12" s="10"/>
      <c r="G12" s="30">
        <f t="shared" si="1"/>
        <v>0</v>
      </c>
      <c r="H12" s="61"/>
      <c r="I12" s="30"/>
      <c r="J12" s="30">
        <f t="shared" si="2"/>
        <v>0</v>
      </c>
      <c r="K12" s="60"/>
      <c r="L12" s="10"/>
      <c r="M12" s="30">
        <f t="shared" si="3"/>
        <v>0</v>
      </c>
    </row>
    <row r="13" spans="1:73" ht="44.15" customHeight="1" x14ac:dyDescent="0.25">
      <c r="A13" s="25" t="s">
        <v>7</v>
      </c>
      <c r="B13" s="60"/>
      <c r="C13" s="10"/>
      <c r="D13" s="30">
        <f t="shared" si="0"/>
        <v>0</v>
      </c>
      <c r="E13" s="60"/>
      <c r="F13" s="10"/>
      <c r="G13" s="30">
        <f t="shared" si="1"/>
        <v>0</v>
      </c>
      <c r="H13" s="61"/>
      <c r="I13" s="30"/>
      <c r="J13" s="30">
        <f t="shared" si="2"/>
        <v>0</v>
      </c>
      <c r="K13" s="60"/>
      <c r="L13" s="10"/>
      <c r="M13" s="30">
        <f t="shared" si="3"/>
        <v>0</v>
      </c>
    </row>
    <row r="14" spans="1:73" ht="56.25" customHeight="1" x14ac:dyDescent="0.25">
      <c r="A14" s="25" t="s">
        <v>7</v>
      </c>
      <c r="B14" s="60"/>
      <c r="C14" s="10"/>
      <c r="D14" s="30">
        <f t="shared" si="0"/>
        <v>0</v>
      </c>
      <c r="E14" s="60"/>
      <c r="F14" s="10"/>
      <c r="G14" s="30">
        <f t="shared" si="1"/>
        <v>0</v>
      </c>
      <c r="H14" s="61"/>
      <c r="I14" s="30"/>
      <c r="J14" s="30">
        <f t="shared" si="2"/>
        <v>0</v>
      </c>
      <c r="K14" s="62"/>
      <c r="L14" s="11"/>
      <c r="M14" s="30">
        <f t="shared" si="3"/>
        <v>0</v>
      </c>
    </row>
    <row r="15" spans="1:73" ht="14" x14ac:dyDescent="0.25">
      <c r="A15" s="12" t="s">
        <v>1</v>
      </c>
      <c r="B15" s="55">
        <f>SUM(B9:B14)</f>
        <v>0</v>
      </c>
      <c r="C15" s="3"/>
      <c r="D15" s="30">
        <f>SUM(D9:D14)</f>
        <v>0</v>
      </c>
      <c r="E15" s="55">
        <f>SUM(E9:E14)</f>
        <v>0</v>
      </c>
      <c r="F15" s="3"/>
      <c r="G15" s="30">
        <f>SUM(G9:G14)</f>
        <v>0</v>
      </c>
      <c r="H15" s="55">
        <f>SUM(H9:H14)</f>
        <v>0</v>
      </c>
      <c r="I15" s="30"/>
      <c r="J15" s="30">
        <f>SUM(J9:J14)</f>
        <v>0</v>
      </c>
      <c r="K15" s="55">
        <f>SUM(K9:K14)</f>
        <v>0</v>
      </c>
      <c r="L15" s="3"/>
      <c r="M15" s="30">
        <f>SUM(M9:M14)</f>
        <v>0</v>
      </c>
    </row>
    <row r="16" spans="1:73" ht="14.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46" customHeight="1" x14ac:dyDescent="0.25">
      <c r="A17" s="36" t="s">
        <v>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4" x14ac:dyDescent="0.25">
      <c r="A18" s="13" t="s">
        <v>16</v>
      </c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4" x14ac:dyDescent="0.25">
      <c r="A19" s="13" t="s">
        <v>15</v>
      </c>
      <c r="B19" s="54"/>
      <c r="C19" s="54"/>
      <c r="D19" s="54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4.15" customHeight="1" thickBot="1" x14ac:dyDescent="0.3">
      <c r="A20" s="37" t="s">
        <v>12</v>
      </c>
      <c r="B20" s="15"/>
      <c r="C20" s="15"/>
      <c r="D20" s="15">
        <f>SUM(D18:D19)</f>
        <v>0</v>
      </c>
      <c r="E20" s="15"/>
      <c r="F20" s="15"/>
      <c r="G20" s="15">
        <f>SUM(G18:G19)</f>
        <v>0</v>
      </c>
      <c r="H20" s="15"/>
      <c r="I20" s="15"/>
      <c r="J20" s="15">
        <f>SUM(J18:J19)</f>
        <v>0</v>
      </c>
      <c r="K20" s="15"/>
      <c r="M20" s="15">
        <f>SUM(M18:M19)</f>
        <v>0</v>
      </c>
    </row>
    <row r="21" spans="1:13" ht="46" customHeight="1" thickBot="1" x14ac:dyDescent="0.3">
      <c r="A21" s="57" t="s">
        <v>17</v>
      </c>
      <c r="B21" s="58"/>
      <c r="C21" s="58"/>
      <c r="D21" s="58">
        <f>(D20+D15)</f>
        <v>0</v>
      </c>
      <c r="E21" s="58"/>
      <c r="F21" s="58"/>
      <c r="G21" s="58">
        <f>(G20+G15)</f>
        <v>0</v>
      </c>
      <c r="H21" s="58"/>
      <c r="I21" s="58">
        <f>(I20+I15)</f>
        <v>0</v>
      </c>
      <c r="J21" s="58"/>
      <c r="K21" s="58"/>
      <c r="L21" s="59"/>
      <c r="M21" s="58">
        <f>(M20+M15)</f>
        <v>0</v>
      </c>
    </row>
    <row r="22" spans="1:13" ht="14.15" hidden="1" customHeight="1" x14ac:dyDescent="0.25">
      <c r="A22" s="38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3" ht="14.15" hidden="1" customHeight="1" x14ac:dyDescent="0.25">
      <c r="A23" s="38"/>
      <c r="B23" s="17"/>
      <c r="C23" s="17"/>
      <c r="D23" s="17"/>
      <c r="E23" s="7"/>
      <c r="F23" s="7"/>
      <c r="G23" s="7"/>
      <c r="H23" s="7"/>
      <c r="I23" s="7"/>
      <c r="J23" s="7"/>
      <c r="K23" s="7"/>
    </row>
    <row r="24" spans="1:13" ht="14.15" hidden="1" customHeight="1" x14ac:dyDescent="0.25">
      <c r="A24" s="38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3" ht="45" customHeight="1" thickBot="1" x14ac:dyDescent="0.3">
      <c r="A25" s="39" t="s">
        <v>18</v>
      </c>
      <c r="B25" s="63"/>
      <c r="C25" s="64"/>
      <c r="D25" s="64">
        <f>(D21+G21+I21+M21)</f>
        <v>0</v>
      </c>
      <c r="E25" s="18"/>
      <c r="F25" s="18"/>
      <c r="G25" s="18"/>
      <c r="H25" s="18"/>
      <c r="I25" s="18"/>
      <c r="J25" s="18"/>
      <c r="K25" s="7"/>
    </row>
    <row r="26" spans="1:13" ht="14.15" customHeight="1" x14ac:dyDescent="0.25">
      <c r="A26" s="16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3" ht="14.15" customHeight="1" x14ac:dyDescent="0.25">
      <c r="A27" s="16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3" ht="14.15" customHeight="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3" ht="14.15" customHeight="1" x14ac:dyDescent="0.25">
      <c r="A29" s="16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3" ht="14.15" customHeight="1" x14ac:dyDescent="0.25">
      <c r="A30" s="16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3" ht="14.15" customHeight="1" x14ac:dyDescent="0.25">
      <c r="A31" s="16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3" ht="14.15" hidden="1" customHeight="1" x14ac:dyDescent="0.25">
      <c r="A32" s="16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14.15" hidden="1" customHeight="1" x14ac:dyDescent="0.25">
      <c r="A33" s="16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4.15" hidden="1" customHeight="1" x14ac:dyDescent="0.2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4.15" hidden="1" customHeight="1" x14ac:dyDescent="0.25">
      <c r="A35" s="16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4.15" customHeight="1" x14ac:dyDescent="0.25">
      <c r="A36" s="16"/>
      <c r="B36" s="24"/>
      <c r="C36" s="24"/>
      <c r="D36" s="24"/>
      <c r="E36" s="7"/>
      <c r="F36" s="7"/>
      <c r="G36" s="7"/>
      <c r="H36" s="7"/>
      <c r="I36" s="7"/>
      <c r="J36" s="7"/>
      <c r="K36" s="7"/>
    </row>
    <row r="37" spans="1:11" ht="14.15" hidden="1" customHeight="1" x14ac:dyDescent="0.25">
      <c r="A37" s="16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4.15" hidden="1" customHeight="1" x14ac:dyDescent="0.25">
      <c r="A38" s="16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4.15" hidden="1" customHeight="1" x14ac:dyDescent="0.25">
      <c r="A39" s="16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4.15" customHeight="1" x14ac:dyDescent="0.25">
      <c r="A40" s="33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s="21" customFormat="1" ht="15.5" x14ac:dyDescent="0.25">
      <c r="A41" s="32"/>
      <c r="B41" s="20"/>
      <c r="C41" s="28"/>
      <c r="D41" s="28"/>
      <c r="E41" s="28"/>
      <c r="F41" s="28"/>
      <c r="G41" s="28"/>
      <c r="H41" s="26"/>
      <c r="I41" s="28"/>
      <c r="J41" s="28"/>
      <c r="K41" s="20"/>
    </row>
    <row r="42" spans="1:11" s="21" customFormat="1" ht="15.5" x14ac:dyDescent="0.25">
      <c r="A42" s="22"/>
      <c r="B42" s="20"/>
      <c r="C42" s="28"/>
      <c r="D42" s="28"/>
      <c r="E42" s="28"/>
      <c r="F42" s="28"/>
      <c r="G42" s="28"/>
      <c r="H42" s="26"/>
      <c r="I42" s="28"/>
      <c r="J42" s="28"/>
      <c r="K42" s="20"/>
    </row>
    <row r="43" spans="1:11" ht="14.15" customHeight="1" x14ac:dyDescent="0.25"/>
    <row r="44" spans="1:11" ht="14.15" customHeight="1" x14ac:dyDescent="0.25"/>
    <row r="45" spans="1:11" ht="14.15" customHeight="1" x14ac:dyDescent="0.25"/>
    <row r="46" spans="1:11" ht="14.15" customHeight="1" x14ac:dyDescent="0.25"/>
    <row r="47" spans="1:11" ht="14.15" customHeight="1" x14ac:dyDescent="0.25"/>
    <row r="48" spans="1:11" ht="14.15" customHeight="1" x14ac:dyDescent="0.25"/>
    <row r="49" ht="14.15" customHeight="1" x14ac:dyDescent="0.25"/>
  </sheetData>
  <mergeCells count="7">
    <mergeCell ref="K6:M7"/>
    <mergeCell ref="B6:D7"/>
    <mergeCell ref="E6:G7"/>
    <mergeCell ref="H6:J7"/>
    <mergeCell ref="A1:K1"/>
    <mergeCell ref="B3:K3"/>
    <mergeCell ref="A6:A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Template Detail</vt:lpstr>
    </vt:vector>
  </TitlesOfParts>
  <Manager/>
  <Company>Trafford MBC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ss69636</dc:creator>
  <cp:keywords/>
  <dc:description/>
  <cp:lastModifiedBy>Liam Gilmore</cp:lastModifiedBy>
  <cp:revision/>
  <dcterms:created xsi:type="dcterms:W3CDTF">2011-04-11T10:30:44Z</dcterms:created>
  <dcterms:modified xsi:type="dcterms:W3CDTF">2023-06-22T14:58:55Z</dcterms:modified>
  <cp:category/>
  <cp:contentStatus/>
</cp:coreProperties>
</file>