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chard.landor\Desktop\"/>
    </mc:Choice>
  </mc:AlternateContent>
  <bookViews>
    <workbookView xWindow="0" yWindow="0" windowWidth="19160" windowHeight="7360"/>
  </bookViews>
  <sheets>
    <sheet name="Attachment 2a" sheetId="1" r:id="rId1"/>
    <sheet name="dv_info" sheetId="2" state="hidden" r:id="rId2"/>
  </sheets>
  <calcPr calcId="0"/>
</workbook>
</file>

<file path=xl/sharedStrings.xml><?xml version="1.0" encoding="utf-8"?>
<sst xmlns="http://schemas.openxmlformats.org/spreadsheetml/2006/main" count="2118" uniqueCount="662">
  <si>
    <t>EnvelopeName</t>
  </si>
  <si>
    <t>1</t>
  </si>
  <si>
    <t>Qualification Envelope</t>
  </si>
  <si>
    <t>ReqSection</t>
  </si>
  <si>
    <t>1.1</t>
  </si>
  <si>
    <t>Part 1 Starter Questions</t>
  </si>
  <si>
    <t>NoteHeading</t>
  </si>
  <si>
    <t/>
  </si>
  <si>
    <t>Note</t>
  </si>
  <si>
    <t>Note Details</t>
  </si>
  <si>
    <t>1.1.1</t>
  </si>
  <si>
    <t>Evaluation guidance</t>
  </si>
  <si>
    <t>The following questions will be evaluated PASS/FAIL. Your bid will Fail if you do not answer Yes to both questions below, 1.1.2 and 1.1.3.</t>
  </si>
  <si>
    <t>QuestionsHeading</t>
  </si>
  <si>
    <t>Question</t>
  </si>
  <si>
    <t>Description</t>
  </si>
  <si>
    <t>Response Type</t>
  </si>
  <si>
    <t>Response Guide</t>
  </si>
  <si>
    <t>Response</t>
  </si>
  <si>
    <t>SingleChoice</t>
  </si>
  <si>
    <t>1.1.2</t>
  </si>
  <si>
    <t xml:space="preserve">Do you accept the competition rules, as described in the ITT pack Attachment 1 - About the framework,  paragraph 9 Competition rules ? </t>
  </si>
  <si>
    <t>Option List</t>
  </si>
  <si>
    <t>Select one of the Options listed in the drop down menu on the bottom right of the response box</t>
  </si>
  <si>
    <t>1.1.3</t>
  </si>
  <si>
    <t xml:space="preserve">Do you accept the contract terms as as incorporated in the Framework award Form. </t>
  </si>
  <si>
    <t>1.2</t>
  </si>
  <si>
    <t>ESPD</t>
  </si>
  <si>
    <t>1.2.1</t>
  </si>
  <si>
    <t>Guidance</t>
  </si>
  <si>
    <t>If you are submitting an ESPD you must still complete Parts 2A, 2B, 4, 5, 6, 7, 8, 9,10, 11 and the declaration</t>
  </si>
  <si>
    <t>1.2.2</t>
  </si>
  <si>
    <t>Do you want to submit a completed ESPD in response to the questions in Part 2 and Part 3 of this questionnaire?
If Yes – attach a copy of your completed ESPD to question 1.2.3 below
If No –  answer all questions in Part 2 and Part 3.</t>
  </si>
  <si>
    <t>1.2.3</t>
  </si>
  <si>
    <t xml:space="preserve">If you are submitting an ESPD confirm that you  understand you must complete Parts 2A, 2B, 4, 5, 6, 7,8, 9, 10, 11 and the declaration of this qualification envelope </t>
  </si>
  <si>
    <t>1.3</t>
  </si>
  <si>
    <t>ESPD Attachment</t>
  </si>
  <si>
    <t>Responses to this Section will be considered only if:1.2.2 = Yes</t>
  </si>
  <si>
    <t>1.3.1</t>
  </si>
  <si>
    <t>Have you attached a copy of your completed ESPD?</t>
  </si>
  <si>
    <t>Attachment</t>
  </si>
  <si>
    <t>1.3.2</t>
  </si>
  <si>
    <t xml:space="preserve">Attach your ESPD here  </t>
  </si>
  <si>
    <t>The applicable attachment must be uploaded</t>
  </si>
  <si>
    <t>1.4</t>
  </si>
  <si>
    <t>Part 2 Your Information</t>
  </si>
  <si>
    <t>1.4.1</t>
  </si>
  <si>
    <t>This is essential information that we will use to verify who you are</t>
  </si>
  <si>
    <t>Text</t>
  </si>
  <si>
    <t>1.4.2</t>
  </si>
  <si>
    <t>Name (registered name if registered)</t>
  </si>
  <si>
    <t>Enter plain text</t>
  </si>
  <si>
    <t>1.4.3</t>
  </si>
  <si>
    <t>Office address (registered address if registered)</t>
  </si>
  <si>
    <t>1.4.4</t>
  </si>
  <si>
    <t>Website address (if applicable)</t>
  </si>
  <si>
    <t>1.4.5</t>
  </si>
  <si>
    <t>Please enter your VAT number</t>
  </si>
  <si>
    <t>Yes/no</t>
  </si>
  <si>
    <t>1.4.6</t>
  </si>
  <si>
    <t>Are you a Small, Medium or Micro Enterprise (SME)?
See the definition of SME at: https://ec.europa.eu/growth/smes/business-friendly-environment/sme-definition_en</t>
  </si>
  <si>
    <t>Yes/No Value</t>
  </si>
  <si>
    <t>Select the applicable response from the drop down menu on the bottom right of the response box</t>
  </si>
  <si>
    <t>1.5</t>
  </si>
  <si>
    <t xml:space="preserve">Part 2A Your Information continued </t>
  </si>
  <si>
    <t>1.5.1</t>
  </si>
  <si>
    <t>DUNS number (of head office, if applicable)</t>
  </si>
  <si>
    <t>Date</t>
  </si>
  <si>
    <t>1.5.2</t>
  </si>
  <si>
    <t>Date of registration (if applicable) or date of formation</t>
  </si>
  <si>
    <t>Enter a valid Date</t>
  </si>
  <si>
    <t>1.5.3</t>
  </si>
  <si>
    <t>Registration number (company, partnership, charity etc.) if applicable</t>
  </si>
  <si>
    <t>MultiChoice</t>
  </si>
  <si>
    <t>1.5.4</t>
  </si>
  <si>
    <t>What is your trading status</t>
  </si>
  <si>
    <t>Multi Choice Option List</t>
  </si>
  <si>
    <t xml:space="preserve">Mark the applicable Options as "Option Selected"  </t>
  </si>
  <si>
    <t>Public limited company</t>
  </si>
  <si>
    <t>Choice</t>
  </si>
  <si>
    <t>Limited company</t>
  </si>
  <si>
    <t>Limited liability partnership</t>
  </si>
  <si>
    <t>Other partnership</t>
  </si>
  <si>
    <t>Sole trader</t>
  </si>
  <si>
    <t>Third sector</t>
  </si>
  <si>
    <t>Other</t>
  </si>
  <si>
    <t>1.5.5</t>
  </si>
  <si>
    <t>If you chose ‘Other’ for the previous question give details</t>
  </si>
  <si>
    <t>1.5.6</t>
  </si>
  <si>
    <t>What trading name(s) will be used if successful in this competition?</t>
  </si>
  <si>
    <t>1.5.7</t>
  </si>
  <si>
    <t>Which of these classifications apply to you</t>
  </si>
  <si>
    <t>Voluntary Community Social Enterprise (VCSE)</t>
  </si>
  <si>
    <t>Sheltered Workshop</t>
  </si>
  <si>
    <t>Public Service Mutual</t>
  </si>
  <si>
    <t>None of these</t>
  </si>
  <si>
    <t>1.5.8</t>
  </si>
  <si>
    <t>Do you have an immediate parent company?</t>
  </si>
  <si>
    <t>1.6</t>
  </si>
  <si>
    <t xml:space="preserve">Immediate Parent Company Details </t>
  </si>
  <si>
    <t>Responses to this Section will be considered only if:1.5.8 = Yes</t>
  </si>
  <si>
    <t>1.6.1</t>
  </si>
  <si>
    <t xml:space="preserve">What are the details of your immediate parent company </t>
  </si>
  <si>
    <t>1.6.2</t>
  </si>
  <si>
    <t>1.6.3</t>
  </si>
  <si>
    <t>1.6.4</t>
  </si>
  <si>
    <t>Registration number if applicable</t>
  </si>
  <si>
    <t>1.6.5</t>
  </si>
  <si>
    <t>1.6.6</t>
  </si>
  <si>
    <t>VAT number:</t>
  </si>
  <si>
    <t>1.7</t>
  </si>
  <si>
    <t>Part 2A Your Information continued</t>
  </si>
  <si>
    <t>1.7.1</t>
  </si>
  <si>
    <t>Do you have an ultimate parent company?</t>
  </si>
  <si>
    <t>1.8</t>
  </si>
  <si>
    <t xml:space="preserve">Ultimate Parent Company Details </t>
  </si>
  <si>
    <t>Responses to this Section will be considered only if:1.7.1 = Yes</t>
  </si>
  <si>
    <t>1.8.1</t>
  </si>
  <si>
    <t xml:space="preserve">What are the details of your ultimate parent company </t>
  </si>
  <si>
    <t>1.8.2</t>
  </si>
  <si>
    <t>1.8.3</t>
  </si>
  <si>
    <t>1.8.4</t>
  </si>
  <si>
    <t>1.8.5</t>
  </si>
  <si>
    <t>1.8.6</t>
  </si>
  <si>
    <t>VAT number</t>
  </si>
  <si>
    <t>1.9</t>
  </si>
  <si>
    <t>Part 2B Your Bidding Model</t>
  </si>
  <si>
    <t>1.9.1</t>
  </si>
  <si>
    <t>This is essential information about your bidding model for this procurement.</t>
  </si>
  <si>
    <t>1.9.2</t>
  </si>
  <si>
    <t>Are you bidding as a single organisation or the lead member of a consortium ?</t>
  </si>
  <si>
    <t>1.10</t>
  </si>
  <si>
    <t>Group or Consortium Details</t>
  </si>
  <si>
    <t>Responses to this Section will be considered only if:1.9.2 = The lead member of a group or consortium</t>
  </si>
  <si>
    <t>1.10.1</t>
  </si>
  <si>
    <t>If you are a consortium, the lead member must ensure that each member completes the ‘information and declaration’ workbook attachment 4 or provide an EU ESPD for this purpose. The lead member must attach the completed ‘information and declaration’ workbook or EU ESPD as received from each member.</t>
  </si>
  <si>
    <t>1.10.2</t>
  </si>
  <si>
    <t>What is the name of the consortium?</t>
  </si>
  <si>
    <t>1.10.3</t>
  </si>
  <si>
    <t xml:space="preserve">If you are the lead member of the consortium, complete attachment 6 with the following details for each member and attach to this question
● Name (registered name if registered)
● Office address (registered address if registered)
● Registration number if applicable
● DUNS number (of head office, if applicable)
● VAT number
● SME?
● Role the member will play in the delivery 
● Member’s % share of total contract value
● Information and declaration workbook or EU ESPD submitted?
Please name the file [consortia_insertyourcompanyname] 
</t>
  </si>
  <si>
    <t>1.10.4</t>
  </si>
  <si>
    <t xml:space="preserve">Please attach a zip file containing a completed ‘information and declaration’ workbook or EU ESPD, without amendment, for every member other than you
The zip file must be named [1.10.4_yourorganisationname]  </t>
  </si>
  <si>
    <t>1.10.5</t>
  </si>
  <si>
    <t>What is the proposed legal structure for the consortium?</t>
  </si>
  <si>
    <t>1.11</t>
  </si>
  <si>
    <t>Part 2B Your Bidding Model continued</t>
  </si>
  <si>
    <t>1.11.1</t>
  </si>
  <si>
    <t>Do you intend to use key subcontractors to help you deliver the requirements?</t>
  </si>
  <si>
    <t>1.12</t>
  </si>
  <si>
    <t>Subcontractor Details</t>
  </si>
  <si>
    <t>Responses to this Section will be considered only if:1.11.1 = Yes</t>
  </si>
  <si>
    <t>1.12.1</t>
  </si>
  <si>
    <t xml:space="preserve">Please complete attachment 7 with the following details for each key subcontractor:
● Name (registered name if registered)
● Office address (registered address if registered 
● Registration number if applicable
● DUNS number (of head office, if applicable)
● VAT number
● SME?
● Role the subcontractor will play in delivery 
● Key subcontractor's % share of total contract value
● Are you relying on this key subcontractor to meet the selection criteria? 
●  If you are relying on this key subcontractor to meet the selection criteria, information and declaration workbook or EU ESPD submitted?
Please name the file [sub_insertyourcompanyname] </t>
  </si>
  <si>
    <t>1.12.2</t>
  </si>
  <si>
    <t xml:space="preserve">You must ensure that each key subcontractor you are relying on to meet the selection criteria, completes an information and declaration workbook (attachment 4) provided for this purpose or provides you with an EU ESPD. </t>
  </si>
  <si>
    <t>1.12.3</t>
  </si>
  <si>
    <t xml:space="preserve">Please attach a zip file containing a completed ‘information and declaration’ workbook, or EU ESPD without amendment for every key subcontractor you are relying on to meet the selection criteria? 
Please name the file [1.12.13_insertyourcompany name] </t>
  </si>
  <si>
    <t>1.12.4</t>
  </si>
  <si>
    <t xml:space="preserve">Questions 1.12.5, 1.12.6 and 1.12.7 are evaluated PASS/FAIL.
Your bid with FAIL, if you do not answer YES to these questions.
Please note: if you are a new entrant (trading for less than 12 months) you are still required to demonstrate that you will meet the requirements. 
For avoidance of doubt, if you are a new entrant you will need to answer 1.12.5 to 1.12.12 and 1.12.18. Please enter NA for questions 1.12.15, 1.12.16, 1.12.17 and  you do not need to upload an attachment at 1.12.19.
</t>
  </si>
  <si>
    <t>1.12.5</t>
  </si>
  <si>
    <t>Please confirm that you have systems in place to pay key subcontractors promptly and effectively, i.e. within the agreed contractual terms</t>
  </si>
  <si>
    <t>1.12.6</t>
  </si>
  <si>
    <t xml:space="preserve">Please confirm you have procedures for resolving disputed
invoices with those in your supply chain promptly and
effectively.
This should include all situations where payments are due; not all payments involve an invoice.
 If there is no invoice, then the date when payment would otherwise become due is the relevant date. This could arise, for example, where payment is triggered by the receipt of a timesheet setting out work carried out under an on-going contract for services. These should still be included as part of the response, with the first day after receipt of the timesheet being equivalent to the first day after receipt of an invoice. This is consistent with the reporting requirements under the SBEE or the LLPA and further guidance can be found here: 
https://www.gov.uk/government/publications/business-payment-practices-and-perfor mance-reporting-requirements   </t>
  </si>
  <si>
    <t>1.12.7</t>
  </si>
  <si>
    <t xml:space="preserve">Please confirm that for public sector contracts awarded under
the Public Contract Regulations 2015 you have systems in
place to include (as a minimum) 30 day payment terms in all of your supply chain contracts and require that such terms are
passed down through your supply chain.
</t>
  </si>
  <si>
    <t>1.12.8</t>
  </si>
  <si>
    <t>Evidence for self-declarations</t>
  </si>
  <si>
    <t xml:space="preserve">Questions 1.12.9, 1.12.10, 1.12.11 and 1.12.12 are evaluated PASS/FAIL.
Your bid will FAIL, if you do not provide the required evidence. 
Please note: if you are a new entrant (trading for less than 12 months) you are still required to demonstrate that you will meet the requirements. 
For avoidance of doubt, if you are a new entrant you will need to answer 1.12.5 to 1.12.12 and 1.12.18. Please enter NA for questions 1.12.15, 1.12.16, 1.12.17 and you do not need to upload an attachment at 1.12.19.				</t>
  </si>
  <si>
    <t>1.12.9</t>
  </si>
  <si>
    <t xml:space="preserve">Please attach a copy of your standard payment terms for all of your supply chain contracts.
</t>
  </si>
  <si>
    <t>1.12.10</t>
  </si>
  <si>
    <t>Please attach a copy of your procedures for resolving disputed invoices promptly and effectively.</t>
  </si>
  <si>
    <t>1.12.11</t>
  </si>
  <si>
    <t>Please attach details of any payments of interest for late payments you have paid in the past twelve months or which became due during the past twelve months and remain payable (contractually or under late payment legislation) and, if any such payment has been made (or arose), an explanation as to why this occurred and an outline of what remedial steps have been taken to ensure this does not occur again.</t>
  </si>
  <si>
    <t>1.12.12</t>
  </si>
  <si>
    <t>Please attach a copy of your standard payment terms used with sub-contractors on public sector contracts subject to the Public Contract Regulations 2015</t>
  </si>
  <si>
    <t>1.12.13</t>
  </si>
  <si>
    <t>Evaluation Guidance - Percentage of paid invoices</t>
  </si>
  <si>
    <t xml:space="preserve">Evaluation guidance
The below questions will be evaluated PASS/FAIL.
Marking Scheme --  Evaluation Criteria
________________________________
Pass                  --  You pay &gt;95% of all supply chain invoices in 60 days in at least one of the previous two six month reporting periods. 
Pass                  --  You pay &gt;95% of all supply chain invoices in 60 days in at least one of the two previous six month reporting periods after removing intercomany payments.
Pass                 --  You pay &gt;75%  &lt;95% of all supply chain invoices in 60 days in at least one of the two previous six six month reporting periods after removing intercompany payments, and you have provided an action plan with all of the required features.
Pass                --  You are a new entrant unable to demonstrate that &gt;95% of invoices payable to your supply chain on all contracts have been paid within 60 days of receipt of the invoice but have provided an explanation of your circumstances.
Fail                   -- You pay &gt;75%  &lt;95% of all supply chain invoices in 60 days in at least one of the two previous six six month reporting periods after removing intercompany payments, but you have not provided an action plan or your action plan does not include the required features.  					
</t>
  </si>
  <si>
    <t>1.12.14</t>
  </si>
  <si>
    <t>Guidance - Percentage of paid invoices</t>
  </si>
  <si>
    <t xml:space="preserve">"Please confirm the percentage of invoices paid by you to those in your immediate supply chain on all contracts for each of the two previous six month reporting periods including the percentage of invoices paid within each of the following categories:
1. upto to 60 days
2. in 61 days or more
3. due but not paid by the last date for payment under the agreed contractual terms.
Please note: it is acceptable to cross refer to information that has previously been submitted to Government or other bodies and is publicly available (provided it covers the required reporting periods), including data published in accordance with the Reporting on Payment Practices and Performance Regulations 2017. "	</t>
  </si>
  <si>
    <t>1.12.15</t>
  </si>
  <si>
    <t xml:space="preserve">Confirm the percentage of invoices paid in upto 60 days
If you wish to cross refer, please provide details and insert any relevant URLs / links. </t>
  </si>
  <si>
    <t>1.12.16</t>
  </si>
  <si>
    <t>Confirm the percentage of invoices paid in 61 days or more.
If you wish to cross refer, please provide details and insert any relevant URLs / links.</t>
  </si>
  <si>
    <t>1.12.17</t>
  </si>
  <si>
    <t>"Confirm the percentage of invoices due but not paid by the last date for payment under agreed contractual terms.
If you wish to cross refer, please provide details ad insert any relevant URLs / links. "</t>
  </si>
  <si>
    <t>1.12.18</t>
  </si>
  <si>
    <t>If in questions 1.12.15 to 1.12.17 you are unable to demonstrate that all invoices have been paid within the agreed contractual terms, please explain why.</t>
  </si>
  <si>
    <t>1.12.19</t>
  </si>
  <si>
    <t>If in questions 1.12.15 to 1.12.17 you are unable to demonstrate that &gt;75% &lt;95% of invoices payable to your supply chain on all contracts have been paid within 60 days of the receipt of the invoice in at least one of the last two six months reporting periods please provide an action plan for improvement which includes (as a minimum) the
following:
1. Identification of the primary causes of failure to pay:
(a) 95% of all supply chain invoices within 60 days; and
(b) if relevant under question 1.12.7, all invoices within agreed terms.
2. Actions to address each of these causes.
3. A mechanism for and commitment to regular reporting on progress to the bidder’s audit committee (or equivalent).
4. Plan signed off by director.
5. Plan published on its website (this can be a shorter, summary plan).
If you have an existing action plan prepared for a different purpose, it is acceptable to attach this but it should contain the above features.
Please name the file [actionplan_insertyourcompanyname]</t>
  </si>
  <si>
    <t>1.13</t>
  </si>
  <si>
    <t>Part 2B Your Bidding Model continued [mark as not used if no lots]</t>
  </si>
  <si>
    <t>1.13.1</t>
  </si>
  <si>
    <t>For which lots are you bidding?</t>
  </si>
  <si>
    <t>Lot 1 - Face to Face &amp; CNP Card Acquiring, Gateway &amp; APM Services</t>
  </si>
  <si>
    <t>Lot 2 - CNP Only Card Acquiring, Gateway &amp; APM Services</t>
  </si>
  <si>
    <t>Lot 3 - CNP &amp; amp; Face to Face Acquiring Services</t>
  </si>
  <si>
    <t>Lot 4 - CNP &amp; Face to Face Gateway &amp; APM Services</t>
  </si>
  <si>
    <t>Lot 5 - Payment Initiation Service Providers</t>
  </si>
  <si>
    <t>Lot 6 - Face to Face &amp; CNP Aggregated Payment Acceptance Services</t>
  </si>
  <si>
    <t>Lot 7 - Payment Consulting Services</t>
  </si>
  <si>
    <t>1.14</t>
  </si>
  <si>
    <t>Part 3 Exclusion Grounds</t>
  </si>
  <si>
    <t>Responses to this Section will be considered only if:1.2.2 = No</t>
  </si>
  <si>
    <t>1.14.1</t>
  </si>
  <si>
    <t xml:space="preserve">The regulations which govern how we procure specify that we must exclude any organisation which has been convicted of certain offences.
(Note that if you are the lead member of a consortium, you do not need to complete these particular questions on behalf of other members of the group or consortium, because they must complete Parts 2, 2A, 3 and 4 for themselves, using the ‘information and declaration’ workbook or by submitting an EU ESPD.
For these mandatory exclusion grounds only, you must respond for your organisation and for all relevant persons and entities. Each organisation must decide which entities and persons are relevant.
There are two categories of persons and entities that may be relevant:
  ● Members of the organisation’s administrative, management or supervisory board. This category will typically cover company directors and members of an executive board
  ● Entities and persons who have powers of representation, decision or control. This could be:
     ○ entities or persons with a 25% or more shareholding
     ○ entities or persons with less than 25% shareholding who have the relevant powers depending on their particular rights
     ○ a supplier’s ultimate parent company that has powers of representation, decision or control
     ○ intermediate parent companies that do not have a direct shareholding
     ○ directors or members of an executive board of their immediate parent company (for example, in the case of an SPV set up specifically to bid for a particular contract)
     ○ holders of mortgages or liens
It isn’t necessary for you to identify which entities and persons you think are covered in the declarations. However, you must be satisfied that the declaration is made in respect of all of those that are relevant.
</t>
  </si>
  <si>
    <t>1.14.2</t>
  </si>
  <si>
    <t>Self-cleaning evaluation guidance</t>
  </si>
  <si>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you will be excluded from the competition. We will tell you if you are excluded and say why.
</t>
  </si>
  <si>
    <t>1.14.3</t>
  </si>
  <si>
    <t>Convictions</t>
  </si>
  <si>
    <t>Within the past five years, anywhere in the world, have you or any person who is a member of the bidder's administrative, management or supervisory body or has powers of representation, decision or control in the bidder been convicted of any of the offences identified in the questions below?</t>
  </si>
  <si>
    <t>1.14.4</t>
  </si>
  <si>
    <t xml:space="preserve">Participation in a criminal organisation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</si>
  <si>
    <t>1.14.5</t>
  </si>
  <si>
    <t xml:space="preserve">Corruption
  ● Corruption within the meaning of section 1(2) of the Public Bodies Corrupt Practices Act 1889 or section 1 of the Prevention of Corruption Act 1906
  ● The common law offence of bribery
  ● Bribery within the meaning of sections 1, 2 or 6 of the Bribery Act 2010, or section 113 of the Representation of the People Act 1983
</t>
  </si>
  <si>
    <t>1.14.6</t>
  </si>
  <si>
    <t>Fraud
Any of the following offences, where the offence relates to fraud affecting the European Communities’ financial interests as defined by Article 1 of the convention on the protection of the financial interests of the European Communities:
  ● the common law offence of cheating the Revenue
  ● the common law offence of conspiracy to defraud 
  ● fraud or theft within the meaning of the Theft Act 1968, the Theft Act (Northern Ireland) 1969, the Theft Act 1978 or the Theft (Northern Ireland) Order 1978
  ● fraudulent trading within the meaning of section 458 of the Companies Act 1985, article 451 of the Companies (Northern Ireland) Order 1986 or section 993 of the Companies Act 2006
  ● fraudulent evasion within the meaning of section 170 of the Customs and Excise Management Act 1979 or section 72 of the Value Added Tax Act 1994
  ● an offence in connection with taxation in the European Union within the meaning of section 71 of the Criminal Justice Act 1993
  ● destroying, defacing or concealing of documents or procuring the execution of a valuable security within the meaning of section 20 of the Theft Act 1968 or section 19 of the Theft Act (Northern Ireland) 1969
  ● fraud within the meaning of section 2, 3 or 4 of the Fraud Act 2006
  ● the possession of articles for use in frauds within the meaning of section 6 of the Fraud Act 2006, or the making, adapting, supplying or offering to supply articles for use in frauds within the meaning of section 7 of that Act.</t>
  </si>
  <si>
    <t>1.14.7</t>
  </si>
  <si>
    <t xml:space="preserve">Terrorist offences or offences linked to terrorist activities
Any offence:
  ● listed in section 41 of the Counter Terrorism Act 2008;
  ● listed in schedule 2 to that Act where the court has determined that there is a terrorist connection;
  ● under sections 44 to 46 of the Serious Crime Act 2007 that relates to an offence covered by the previous two points.
</t>
  </si>
  <si>
    <t>1.14.8</t>
  </si>
  <si>
    <t xml:space="preserve">Money laundering or terrorist financing
  ● 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
</t>
  </si>
  <si>
    <t>1.14.9</t>
  </si>
  <si>
    <t xml:space="preserve">Child labour and other forms of trafficking human beings
  ● An offence under section 4 of the Asylum and Immigration (Treatment of Claimants etc.) Act 2004;
  ● An offence under section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
</t>
  </si>
  <si>
    <t>1.14.10</t>
  </si>
  <si>
    <t xml:space="preserve">Other offences
  ● Any other offence within the meaning of Article 57(1) of the Directive as defined by the law of any jurisdiction outside England, Wales and Northern Ireland.
  ● Any other offence within the meaning of Article 57(1) of the Directive created after 26th February 2015 in England, Wales or Northern Ireland.
</t>
  </si>
  <si>
    <t>1.14.11</t>
  </si>
  <si>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t>
  </si>
  <si>
    <t>1.14.12</t>
  </si>
  <si>
    <t>If you have answered Yes to any of the questions above, in this section please explain what measures have been taken to ensure that the relevant grounds for exclusion will not be triggered again. This is called self-cleaning.</t>
  </si>
  <si>
    <t>1.14.13</t>
  </si>
  <si>
    <t>Part  3 continued</t>
  </si>
  <si>
    <t>Grounds for mandatory and discretionary exclusion relating to the payment of taxes and social security contributions</t>
  </si>
  <si>
    <t>1.14.14</t>
  </si>
  <si>
    <t xml:space="preserve">Exclusion relating to the payment of taxes and social security contributions
The regulations which govern how we procure specify that we must or may (depending on the breach) exclude any organisation which is in breach of its obligations relating to the payment of taxes and social security contributions.
We reserve our right to use our discretion to exclude a bidder where we can demonstrate by any appropriate means that the supplier is in breach of its obligations relating to the payment of taxes or social security contributions.
For these exclusion grounds you must respond for your organisation. (If you are the lead member of a consortium, you do not need to complete these particular questions on behalf of other members of the group or consortium, because they must complete Parts 2, 2A, 3 and 4 for themselves, using the ‘information and declaration’ workbook or an EU ESPD)
</t>
  </si>
  <si>
    <t>1.14.15</t>
  </si>
  <si>
    <t>Self cleaning evaluation guidance</t>
  </si>
  <si>
    <t>1.14.16</t>
  </si>
  <si>
    <t>Has your organisation committed a breach of obligations relating to the payment of taxes or social security contributions that has been established by a judicial or administrative decision that has a final and binding effect?</t>
  </si>
  <si>
    <t>1.14.17</t>
  </si>
  <si>
    <t xml:space="preserve">If you have answered yes to the question above </t>
  </si>
  <si>
    <t>1.14.18</t>
  </si>
  <si>
    <t xml:space="preserve">Please provide these details for each occurrence:
  ● Country or Member State concerned
  ● what is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
or enter N/A
</t>
  </si>
  <si>
    <t>1.14.19</t>
  </si>
  <si>
    <t>Please also confirm whether you have paid or have entered into a binding arrangement with a view to paying the outstanding sum, including, where applicable, any accrued interest and / or fines.</t>
  </si>
  <si>
    <t>Yes</t>
  </si>
  <si>
    <t>No</t>
  </si>
  <si>
    <t>N/A</t>
  </si>
  <si>
    <t>1.14.20</t>
  </si>
  <si>
    <t xml:space="preserve">Have any of your organisation’s tax returns submitted on or after 1 October 2012 been found to be incorrect, as a result of any of:
  ● HMRC successfully challenging you under the General Anti – Abuse Rule (GAAR) or the “Halifax” abuse principle; or
  ● a tax authority in a jurisdiction in which you are established successfully challenging it under any tax rules or legislation that have an effect equivalent or similar to the GAAR or “Halifax” abuse principle;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t>
  </si>
  <si>
    <t>1.14.21</t>
  </si>
  <si>
    <t>Please provide these details for each occurrence:
● Country or Member State concerned
● what is the amount concerned
● how and when the breach was established or challenge brought
or enter N/A</t>
  </si>
  <si>
    <t>1.14.22</t>
  </si>
  <si>
    <t>1.14.23</t>
  </si>
  <si>
    <t xml:space="preserve">If you have answered yes to any questions in this section exclusion relating to the payment of taxes and social security contributions, and evidence of meeting all obligations is available electronically, please provide:
  ● web address
  ● issuing authority
  ● precise reference of the documents
</t>
  </si>
  <si>
    <t>1.15</t>
  </si>
  <si>
    <t>Part 3 Grounds for Discretionary Exclusion</t>
  </si>
  <si>
    <t>Responses to this Section will be considered only if:1.2.3 = N/A</t>
  </si>
  <si>
    <t>1.15.1</t>
  </si>
  <si>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For these exclusion grounds you must respond for your organisation. (If you are the lead member of a consortium, you do not need to complete these particular questions on behalf of other members of the consortium, because they must complete Parts 2, 2A, 3 and 4 for themselves, using the ‘information and declaration' workbook or EU ESPN.)
</t>
  </si>
  <si>
    <t>1.15.2</t>
  </si>
  <si>
    <t>1.15.3</t>
  </si>
  <si>
    <t xml:space="preserve">The past three years </t>
  </si>
  <si>
    <t>Within the past three years, anywhere in the world, have any of the situations listed in questions below applied to your organisation?</t>
  </si>
  <si>
    <t>1.15.4</t>
  </si>
  <si>
    <t xml:space="preserve">Obligations in the fields of environmental, social and labour law established by EU law, national law or collective agreements
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</si>
  <si>
    <t>1.15.5</t>
  </si>
  <si>
    <t xml:space="preserve">Obligations in the fields of environmental, social and labour law listed in Annex X of the Public Procurement Directive 2014/24/EU
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</si>
  <si>
    <t>1.15.6</t>
  </si>
  <si>
    <t xml:space="preserve">Bankrupt or subject of insolvency
  ●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
</t>
  </si>
  <si>
    <t>1.15.7</t>
  </si>
  <si>
    <t xml:space="preserve">Grave professional misconduct
  ● Is guilty of grave professional misconduct
</t>
  </si>
  <si>
    <t>1.15.8</t>
  </si>
  <si>
    <t xml:space="preserve">Distortion of Competition
  ● Has entered into agreements with other economic operators aimed at distorting competition
</t>
  </si>
  <si>
    <t>1.15.9</t>
  </si>
  <si>
    <t xml:space="preserve">Conflict of Interest
  ● Has been aware of conflict of interest within the meaning of regulation 24 due to the participation of the procurement procedure
</t>
  </si>
  <si>
    <t>1.15.10</t>
  </si>
  <si>
    <t xml:space="preserve">Been involved in the preparation of the procurement procedure?
  ● Has advised CCS or otherwise been involved in the preparation of this procurement procedure
</t>
  </si>
  <si>
    <t>1.15.11</t>
  </si>
  <si>
    <t xml:space="preserve">Prior performance issues 
  ● 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
</t>
  </si>
  <si>
    <t>1.15.12</t>
  </si>
  <si>
    <t xml:space="preserve">Misrepresentation and undue influence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</si>
  <si>
    <t>1.15.13</t>
  </si>
  <si>
    <t xml:space="preserve">If you answered Yes to any of the questions above, please attach a file to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 Precise reference of the documents
</t>
  </si>
  <si>
    <t>1.15.14</t>
  </si>
  <si>
    <t xml:space="preserve">If you have answered Yes to any of the questions above, please explain what measures have been taken to ensure that the relevant grounds for exclusion will not be triggered again. This is called self-cleaning.
Or enter N/A </t>
  </si>
  <si>
    <t>1.16</t>
  </si>
  <si>
    <t>Part 4 Suitability</t>
  </si>
  <si>
    <t>1.16.1</t>
  </si>
  <si>
    <t xml:space="preserve">Supplier code of conduct </t>
  </si>
  <si>
    <t xml:space="preserve">The supplier code of conduct exists to help suppliers to understand the standards and behaviors that are expected when you work with Government, and how you can help Government deliver for taxpayers  </t>
  </si>
  <si>
    <t>1.16.2</t>
  </si>
  <si>
    <t xml:space="preserve">Supplier code of conduct
Please self-certify that your organisation will comply with the ‘Supplier Code of Conduct’ guidance which can be found at the following link:
https://www.gov.uk/government/publications/supplier-code-of-conduct
</t>
  </si>
  <si>
    <t>1.16.3</t>
  </si>
  <si>
    <t>Professional or Trade Registers - this is information to ensure that you are suitable for this procurement. For the EU, the relevant professional and trade registers and corresponding declarations and certificates for each Member State are listed in Annex XI of the Public Procurement  Directive 2014/24/EU</t>
  </si>
  <si>
    <t>1.16.4</t>
  </si>
  <si>
    <t>Are you registered with the appropriate professional or trade registers specified for this procurement in the state where your organisation is established?</t>
  </si>
  <si>
    <t>1.17</t>
  </si>
  <si>
    <t>Professional or Trade Registers - Relevant Details</t>
  </si>
  <si>
    <t>Responses to this Section will be considered only if:1.16.4 = Yes</t>
  </si>
  <si>
    <t>1.17.1</t>
  </si>
  <si>
    <t>What is the name of the register?</t>
  </si>
  <si>
    <t>1.17.2</t>
  </si>
  <si>
    <t>What is your registration number(s)?</t>
  </si>
  <si>
    <t>1.17.3</t>
  </si>
  <si>
    <t>If evidence of registration is available electronically, please list the website address, issuing body and reference number?</t>
  </si>
  <si>
    <t>1.18</t>
  </si>
  <si>
    <t>Autorisation or Organisation Legal Requirement</t>
  </si>
  <si>
    <t>1.18.1</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</si>
  <si>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</si>
  <si>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1.19</t>
  </si>
  <si>
    <t>Autorisation or Organisation Legal Requirement - Relevant Details</t>
  </si>
  <si>
    <t>Responses to this Section will be considered only if:1.18.1 = Yes</t>
  </si>
  <si>
    <t>1.19.1</t>
  </si>
  <si>
    <t>What are the details of what is required?</t>
  </si>
  <si>
    <t>1.19.2</t>
  </si>
  <si>
    <t>Have you complied with what is required?</t>
  </si>
  <si>
    <t>1.19.3</t>
  </si>
  <si>
    <t>If evidence of compliance is available electronically, please list the website address, issuing body and reference number?</t>
  </si>
  <si>
    <t>1.20</t>
  </si>
  <si>
    <t>Part 5 Financial Risk</t>
  </si>
  <si>
    <t>1.20.1</t>
  </si>
  <si>
    <t xml:space="preserve">Evaluation guidance
Your financial risk will be evaluated PASS/FAIL.
What we will do to assess your financial risk
Stage 1
We will use a credit reference agency (Dun &amp; Bradstreet) to obtain a financial risk score (D&amp;B Failure Score) for you and any members of your consortium or any nominated guarantor(s). 
If the financial risk score associated with the framework [or lots] is [xx] or more, or there is an equivalent international score, you will receive a Pass for this question.
Stage 2
If the score is less than [xx] or no financial risk score is available then we will ask for copies of your financial statements, audited if applicable, for the two most recent years. 
If there are no financial statements available, we will ask for other information including:
●	a statement of  turnover, profit and loss account/income statement, balance sheet/statement of financial position and statement of cash flow for the most recent period of trading
●	forecast financial statements and cash for the current year and a bank letter outlining the current cash and credit position and/or
●	an alternative means of demonstrating financial status
If the information we ask for is not provided you will Fail this question and your bid may be rejected. 
</t>
  </si>
  <si>
    <t>1.20.2</t>
  </si>
  <si>
    <t xml:space="preserve">Stage 3
We will then use the information provided at stage 2 above to assess the level of financial risk using our financial risk assessment template, attachment 5. If the level of financial risk is unacceptable, you will Fail this question.
If the level of risk is acceptable with mitigating actions, and you have not already nominated a guarantor we will ask you to name a guarantor.
If you have nominated a guarantor and your nominated guarantor’s level of financial risk is unacceptable, you will Fail this question and your bid may be excluded.
Stage 4
If you name a guarantor, stages 1, 2 and 3 above will be repeated on the guarantor. If you cannot provide a guarantor whose level of financial risk is acceptable, or you cannot provide a guarantor, you will Fail this question and your bid may be excluded.
If any member of a group or a consortium has a level of financial risk which is unacceptable, and you cannot provide a guarantor whose level of financial risk is acceptable, then you will 'Fail' this question and the consortium bid may be excluded.
We may require bidders to provide a guarantee/bond at the award of the first call-off contract, in the event that the bidders is awarded a framework contract.
</t>
  </si>
  <si>
    <t>1.20.3</t>
  </si>
  <si>
    <t>Would you, or any of the members of the consortium, prefer us to carry out the financial risk score and financial risk assessment on a guarantor?</t>
  </si>
  <si>
    <t>1.21</t>
  </si>
  <si>
    <t>Guarantor Details</t>
  </si>
  <si>
    <t>Responses to this Section will be considered only if:1.20.3 = Yes</t>
  </si>
  <si>
    <t>1.21.1</t>
  </si>
  <si>
    <t xml:space="preserve">Guidance </t>
  </si>
  <si>
    <t xml:space="preserve">What are the details of your guarantor </t>
  </si>
  <si>
    <t>1.21.2</t>
  </si>
  <si>
    <t xml:space="preserve">Have you attached  the ‘information and declaration’ workbook attachment 4 as completed by the nominated guarantor, without amendment?
Please name the file [Guarantor_insertyourcompanyname] </t>
  </si>
  <si>
    <t>1.21.3</t>
  </si>
  <si>
    <t xml:space="preserve">Confirm that your nominated guarantor has agreed to complete a deed of guarantee in favour of CCS and all buyers in the form set out in Joint Schedule 8 (Guarantee) prior to any award being made </t>
  </si>
  <si>
    <t>1.22</t>
  </si>
  <si>
    <t>Financial Conduct Authority (FCA) - (Applicable to Lots 1 to 6)</t>
  </si>
  <si>
    <t>1.22.1</t>
  </si>
  <si>
    <t xml:space="preserve">Evaluation guidance </t>
  </si>
  <si>
    <t>The following question will be evaluated PASS/FAIL. Your bid will Fail if you do not answer Yes to the questions below.</t>
  </si>
  <si>
    <t>1.22.2</t>
  </si>
  <si>
    <t>Evaluation Guidance</t>
  </si>
  <si>
    <t>If bidding for Lots 1,2,3,4,5 and 6 you MUST answer Yes or No
If bidding for Lot 7 only enter N/A</t>
  </si>
  <si>
    <t>1.22.3</t>
  </si>
  <si>
    <t>Please confirm by answering 'yes' or 'no' if your organisation and/or Key Subcontractors are registered and authorised by the Financial Conduct Authority (FCA) and comply with the Payment Services Regulations.
Select Yes, No or N/A. Only Select N/A if your bidding for Lot 7 only</t>
  </si>
  <si>
    <t>1.22.4</t>
  </si>
  <si>
    <t>If you have entered Yes to 1.22.2 please confirm your FCA registration number.
The Authority reserves the right to check that the Bidder is a current FCA member.
If you are bidding for Lot 7 only enter N/A</t>
  </si>
  <si>
    <t>1.22.5</t>
  </si>
  <si>
    <t>If you are bidding for Lot 5 please confirm if your registration and authorisiation by the Finacial Conduct Authority (FCA) is to carry out the activities of a Account Information Services and/or Payment Initiation Services under the Payment Services Regulations 2017.
Only enter N/A If you are not bidding for Lot 5.</t>
  </si>
  <si>
    <t>1.23</t>
  </si>
  <si>
    <t>Part 6 Requirements under Modern Slavery Act 2015</t>
  </si>
  <si>
    <t>1.23.1</t>
  </si>
  <si>
    <t>Are you a relevant commercial organisation as defined by section 54 (“Transparency in supply chains etc.”) of the Modern Slavery Act 2015 (“the Act”) this means do you have a total turnover of £36m or more?</t>
  </si>
  <si>
    <t>1.24</t>
  </si>
  <si>
    <t>Requirements under Modern Slavery Act 2015</t>
  </si>
  <si>
    <t>Responses to this Section will be considered only if:1.23.1 = Yes</t>
  </si>
  <si>
    <t>1.24.1</t>
  </si>
  <si>
    <t>Are you compliant with the annual reporting requirements contained within Section 54 of the Act 2015 
www.legislation.gov.uk/ukpga/2015/30/section/54/enacted</t>
  </si>
  <si>
    <t>1.25</t>
  </si>
  <si>
    <t>Compliant with reporting requirements</t>
  </si>
  <si>
    <t>Responses to this Section will be considered only if:1.24.1 = Yes</t>
  </si>
  <si>
    <t>1.25.1</t>
  </si>
  <si>
    <t>This section will be evaluated PASS / FAIL.
Your bid will FAIL, if you do not provide a link to your organisations slavery and human trafficking statement that appears in  prominent place on your website homepage</t>
  </si>
  <si>
    <t>1.25.2</t>
  </si>
  <si>
    <t xml:space="preserve">Provide the relevant link to the slavery and human trafficking statement that appears in a prominent place on your organisations website homepage.
</t>
  </si>
  <si>
    <t>1.26</t>
  </si>
  <si>
    <t xml:space="preserve">Not Compliant with annual reporting requirements </t>
  </si>
  <si>
    <t>Responses to this Section will be considered only if:1.24.1 = No</t>
  </si>
  <si>
    <t>1.26.1</t>
  </si>
  <si>
    <t xml:space="preserve">This section will be evaluated PASS / FAIL.
Your bid will FAIL, if you do not provide a satisfactory explanation as to why you are not compliant with the annual reporting requirements contained within Section 54 of the Act 2015.
</t>
  </si>
  <si>
    <t>1.26.2</t>
  </si>
  <si>
    <t xml:space="preserve">Please provide an explanation as to why your organisation is not compliant with the annual reporting requirements contained within section 54 of the Act 2015.
</t>
  </si>
  <si>
    <t>1.27</t>
  </si>
  <si>
    <t>Part 7 Insurance Requirements</t>
  </si>
  <si>
    <t>1.27.1</t>
  </si>
  <si>
    <t xml:space="preserve">This question is evaluated PASS/FAIL.
Your bid will FAIL, if you do not answer Yes to this question.
You will be required to provide evidence of the required levels of insurance cover prior to the Framework commencement date.               
</t>
  </si>
  <si>
    <t>1.27.2</t>
  </si>
  <si>
    <t xml:space="preserve">Tell us if you have, or agree to get before the framework contract start date, the following levels of insurance cover:
  ● Employer’s (Compulsory) Liability Insurance* = £5,000,000
  ● Public Liability Insurance = £1,000,000
  ● Professional Indemnity Insurance = £2,000,000
*It is a legal requirement that all companies hold Employer’s (Compulsory) Liability Insurance of £5 million as a minimum. Please note this requirement is not applicable to sole traders.
</t>
  </si>
  <si>
    <t>1.28</t>
  </si>
  <si>
    <t>Part 8 Cyber Essentials Scheme and CESG CHECK Penetration Testing</t>
  </si>
  <si>
    <t>1.28.1</t>
  </si>
  <si>
    <t xml:space="preserve">The questions in this section will be evaluated PASS / FAIL.
Your bid will FAIL, if you answer do not answer ‘Yes’ to questions 1.28.6 and 1.28.7 in this section.
You will be required to provide evidence of the required Cyber Essentials certificate prior to the framework commencement date.               
</t>
  </si>
  <si>
    <t>1.28.2</t>
  </si>
  <si>
    <t xml:space="preserve">In relation to the services, please tell us if you comply with one of the following criteria (i), (ii) or (iii) at question 1.28.6:  </t>
  </si>
  <si>
    <t>1.28.3</t>
  </si>
  <si>
    <t>(i)</t>
  </si>
  <si>
    <t xml:space="preserve">(i) You have a current and valid Cyber Essentials certificate which has been awarded by one of the government approved Cyber Essentials accreditation bodies within the most recent 12 months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by the framework commencement where your organisation proposes to use the key subcontractor
</t>
  </si>
  <si>
    <t>1.28.4</t>
  </si>
  <si>
    <t>(ii)</t>
  </si>
  <si>
    <t xml:space="preserve">OR
(ii) You do not have a current and valid Cyber Essentials certificate which has been awarded by one of the government approved Cyber Essentials accreditation bodies but you are working towards gaining it, and will be in a position to confirm that you have been awarded a current and valid Cyber Essentials certificate by one of the government approved accreditation bodies, by the framework commencement  date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by the framework commencement date where your organisation proposes to use the key subcontractor;
</t>
  </si>
  <si>
    <t>1.28.5</t>
  </si>
  <si>
    <t>(iii)</t>
  </si>
  <si>
    <t xml:space="preserve">(iii) You do not have a current and valid Cyber Essentials certificate which has been awarded by one of the government approved Cyber Essentials accreditation bodies, but you can demonstrate (or, will be able to demonstrate) by the framework commencement date that your organisation meets the technical requirements prescribed by the Cyber Essentials Scheme as detailed in the following link: https://www.cyberessentials.ncsc.gov.uk/requirements-for-it-infrastructure </t>
  </si>
  <si>
    <t>1.28.6</t>
  </si>
  <si>
    <t xml:space="preserve">In relation to the services, please tell us if you comply with one of the criteria above </t>
  </si>
  <si>
    <t>1.28.7</t>
  </si>
  <si>
    <t xml:space="preserve">This question is for Lot 6 only.
In relation to the services, please confirm that you comply with all of the following criteria and you agree to undertake CHECK compliant CESG Penetration Testing, with a CESG approved provider, prior to ‘Go Live’ and annually thereafter.
Further information can be found at ;
https://www.ncsc.gov.uk/articles/using-check-provider
https://www.ncsc.gov.uk/scheme/penetration-testing
If you are not bidding for Lot 6 please enter N/A
</t>
  </si>
  <si>
    <t>1.29</t>
  </si>
  <si>
    <t>Part 8 ISO 27001</t>
  </si>
  <si>
    <t>1.29.1</t>
  </si>
  <si>
    <t>The questions in this section will be evaluated PASS / FAIL.
Your bid will FAIL, if you answer do not answer ‘Yes’ to question 1.29.5 in this section.
You will be required to provide evidence of the required Certification prior to the framework commencement date.   
Please do not submit any documentation at this stage.</t>
  </si>
  <si>
    <t>1.29.2</t>
  </si>
  <si>
    <t xml:space="preserve">Please certify that you comply with one of the following criteria (i) or (ii) at question 1.29.5
</t>
  </si>
  <si>
    <t>1.29.3</t>
  </si>
  <si>
    <t>(i) You and all Key Subcontractor(s) conform to and fully implement the recommendations of the ISO 27001 or equivalent and will provide evidence of certification by the Framework Start Date.</t>
  </si>
  <si>
    <t>1.29.4</t>
  </si>
  <si>
    <t>OR
(ii)  You and all Key Subcontractor(s) are working towards ISO 27001 conformance and implementation of the recommendations or equivalent and will provide evidence of certification by the Framework Start Date.</t>
  </si>
  <si>
    <t>1.29.5</t>
  </si>
  <si>
    <t>In relation to the services, please tell us if you comply with one of the criteria above</t>
  </si>
  <si>
    <t>1.30</t>
  </si>
  <si>
    <t xml:space="preserve">Part 9 Skills and Apprentices  </t>
  </si>
  <si>
    <t>1.30.1</t>
  </si>
  <si>
    <t xml:space="preserve">This question is evaluated PASS/FAIL.
Your bid will FAIL, if you do not answer ‘Yes’ to this question.
Public procurement of contracts with a full life value of £10,000,000.00 and above and duration of 12 months and above should be used to support skills development and delivery of the apprenticeship commitment. This Policy is set out in detail in Policy Procurement Note 14/15.
https://www.gov.uk/government/uploads/system/uploads/attachment_data/file/456805/27_08_15_Skills__Apprenticeships_PPN_vfinal.pdf
The requirement is that you have or will have in place, prior to this framework commencement date, an Apprenticeship/Current Skills Process that can demonstrate commitment to supporting, developing and maintaining skills required.
If you select Yes, we may ask you to provide evidence of your Apprenticeship/Current Skills process prior to any the framework commencement date.
If you select No, you will not be able to commence work under the framework contract until you have provided evidence to us that you have implemented an Apprenticeship/Current Skills process.
</t>
  </si>
  <si>
    <t>1.30.2</t>
  </si>
  <si>
    <t>Tell us if you intend to support apprenticeships and skills development through this contract.</t>
  </si>
  <si>
    <t>1.31</t>
  </si>
  <si>
    <t>Skills and Apprentices Evidence</t>
  </si>
  <si>
    <t>Responses to this Section will be considered only if:1.30.2 = Yes</t>
  </si>
  <si>
    <t>1.31.1</t>
  </si>
  <si>
    <t>If yes, can you provide documentary evidence at a later stage? (refer to evaluation guidance above)</t>
  </si>
  <si>
    <t>1.32</t>
  </si>
  <si>
    <t xml:space="preserve">Part 10 Framework award form population template </t>
  </si>
  <si>
    <t>1.32.1</t>
  </si>
  <si>
    <t>Attachment 9 - Framework award form population template</t>
  </si>
  <si>
    <t xml:space="preserve">Please attach your completed Attachment 9 - Framework award form population template to this question. 
Please name the file [FAF_insertyourcompany name] </t>
  </si>
  <si>
    <t>1.33</t>
  </si>
  <si>
    <t>Part 11 Technical and Professional Ability</t>
  </si>
  <si>
    <t>1.33.1</t>
  </si>
  <si>
    <t xml:space="preserve">The following questions will be evaluated for each Lot(s) for which you are bidding. the marking scheme is PASS/FAIL. You must complete this section for each respective Lot(s) for which you are bidding. You must populate the text boxes for each Lot(s) for which you are bidding with the information requested.
If you are not bidding for a particular Lot(s) please enter N/A. 
Maximum character count - 4,000 characters including spaces and punctuation. You must not exceed the character count within the eSourcing Suite. Responses must include spaces between words. No attachments are permitted; any additional documents submitted will be ignored in the evaluation of this question.          </t>
  </si>
  <si>
    <t>1.33.2</t>
  </si>
  <si>
    <t xml:space="preserve">Contract examples will be evaluated PASS/FAIL
  ● Examples can be public or private sector;
  ● Examples provided must relate to contracts performed during the past 3 years, prior to publication of the OJEU contract notice to be valid;
  ● Customer contact provided must be notified by you that they may be contacted by CCS (we reserve the right to verify the accuracy of contract details provided);
  ● Examples must clearly and unambiguously fall within the scope of the requirement;
  ● Examples of contracts awarded under other frameworks via call-off contracts will be considered valid, but framework contracts themselves will NOT be considered valid;
  ● Customer contact provided must not have been employed or appointed by your organisation, or from within your associated group of companies, within the past 3 years prior to the publication of the OJEU contract notice; and
  ● Examples may cover situations where your organisation was acting as prime contractor, key subcontractor or part of a consortium.
If you do not provide the contract examples we have asked for your bid will be excluded from this procurement.
</t>
  </si>
  <si>
    <t>1.33.3</t>
  </si>
  <si>
    <t xml:space="preserve">All bidders must complete this section for the lot(s) for which you are bidding.
You must provide the details and the information requested for each lot you are bidding for.
For Lots 1, 2, 3, 4 and 6 you must provide one contract example.
For Lot 7 you must provide two contract examples.
</t>
  </si>
  <si>
    <t>1.33.4</t>
  </si>
  <si>
    <t>Lot 1</t>
  </si>
  <si>
    <t>What are the details of your contract example for Lot 1</t>
  </si>
  <si>
    <t>1.33.5</t>
  </si>
  <si>
    <t>L1Ex1 customer name</t>
  </si>
  <si>
    <t xml:space="preserve">Name of customer organisation who signed the contract  </t>
  </si>
  <si>
    <t>1.33.6</t>
  </si>
  <si>
    <t xml:space="preserve">L1Ex1 supplier name </t>
  </si>
  <si>
    <t xml:space="preserve">Name of organisation who delivered the services or goods </t>
  </si>
  <si>
    <t>1.33.7</t>
  </si>
  <si>
    <t>L1Ex1 contact</t>
  </si>
  <si>
    <t xml:space="preserve">Customer contact name </t>
  </si>
  <si>
    <t>1.33.8</t>
  </si>
  <si>
    <t>L1Ex1 email</t>
  </si>
  <si>
    <t>Customer email</t>
  </si>
  <si>
    <t>1.33.9</t>
  </si>
  <si>
    <t>L1Ex1 start</t>
  </si>
  <si>
    <t xml:space="preserve">Contract start date </t>
  </si>
  <si>
    <t>1.33.10</t>
  </si>
  <si>
    <t>L1Ex1 end date</t>
  </si>
  <si>
    <t xml:space="preserve">Contract completion date  </t>
  </si>
  <si>
    <t>Numeric</t>
  </si>
  <si>
    <t>1.33.11</t>
  </si>
  <si>
    <t>L1Ex1 value</t>
  </si>
  <si>
    <t xml:space="preserve">Estimated contract value </t>
  </si>
  <si>
    <t>Enter a numeric value</t>
  </si>
  <si>
    <t>1.33.12</t>
  </si>
  <si>
    <t>L1Ex1 Contract Example 1a</t>
  </si>
  <si>
    <t xml:space="preserve">Lot 1 Face to Face &amp; CNP Card Acquiring, Gateway &amp; APM Services
Please provide in text box Contract Example 1a and Contract Example 1b your response for your contract example for Lot 1 Face to Face &amp; CNP Card Acquiring, Gateway &amp; APM Services
Response guidance
Your response must describe a summary of the contract and how its performance demonstrates your technical capability to deliver services similar in scope and scale to the Services in Lot 1 – Face to Face &amp; CNP Card Acquiring, Gateway &amp; APM Services, as set out in Framework Schedule 1
Your response shall make reference to your technical ability detailing:
•	your expertise in delivering specialist Face to Face &amp; CNP Card Acquiring, Gateway &amp; APM Services for a Customers who are classed as Level 1  Merchants under PCI-DSS. Your contract example must include capability of expertise in payment acceptance, and integration with Customer’s systems; and
•	describe the process and systems you utilised in the project planning and  implementation of the services and how this ensured cost optimisation and resource management.
Please refer to the contract examples evaluation guidance
Please enter N/A if you are not submitting a bid for lot 1.
</t>
  </si>
  <si>
    <t>1.33.13</t>
  </si>
  <si>
    <t>L1Ex1 Contract Example 1b continued</t>
  </si>
  <si>
    <t xml:space="preserve">additional text for response </t>
  </si>
  <si>
    <t>1.33.14</t>
  </si>
  <si>
    <t xml:space="preserve"> Lot 2</t>
  </si>
  <si>
    <t>What are the details of your contract example for lot 2</t>
  </si>
  <si>
    <t>1.33.15</t>
  </si>
  <si>
    <t xml:space="preserve">L2 Ex1 customer name </t>
  </si>
  <si>
    <t>1.33.16</t>
  </si>
  <si>
    <t>L2 Ex1 supplier</t>
  </si>
  <si>
    <t>1.33.17</t>
  </si>
  <si>
    <t>L2 Ex1 contact</t>
  </si>
  <si>
    <t>1.33.18</t>
  </si>
  <si>
    <t>L2 Ex1 email</t>
  </si>
  <si>
    <t>2nd customer email</t>
  </si>
  <si>
    <t>1.33.19</t>
  </si>
  <si>
    <t xml:space="preserve">L2 Ex1 start date </t>
  </si>
  <si>
    <t>1.33.20</t>
  </si>
  <si>
    <t xml:space="preserve">L2 Ex1 end date </t>
  </si>
  <si>
    <t xml:space="preserve">Contract completion date </t>
  </si>
  <si>
    <t>1.33.21</t>
  </si>
  <si>
    <t>L2 Ex1 value</t>
  </si>
  <si>
    <t>1.33.22</t>
  </si>
  <si>
    <t>L2 Ex1 Contract Example 2a</t>
  </si>
  <si>
    <t xml:space="preserve"> Lot 2 - CNP Only Card Acquiring, Gateway &amp; APM Services
Please provide in text box Contract Example 2a and Contract Example 2b the response for your contract example for Lot 2 - CNP Only Card Acquiring, Gateway &amp; APM Services.
Response guidance
Your response must describe a summary of the contract and how its performance demonstrates your technical capability to deliver services similar in scope and scale to the Services in Lot 2 - CNP Only Card Acquiring, Gateway &amp; APM Services, as set out in Framework Schedule 1.
Your response shall make reference to your technical ability detailing:
•	your expertise in delivering specialist CNP Only Card Acquiring, Gateway &amp; APM Services for a Customers who are classed as Level 1 &amp; 2 Merchants under PCI-DSS. Your contract example must include capability of expertise in payment acceptance, and integration with Customer’s systems and any Customer’s 3rd party alternative payment method Service; and
•	describe the process and systems you utilised in the project planning and  implementation of the services and how this ensured cost optimisation and resource management.
Please refer to the contract examples evaluation guidance
Please enter N/A if you are not submitting a bid for lot 2.
</t>
  </si>
  <si>
    <t>1.33.23</t>
  </si>
  <si>
    <t>L2 Ex1 Contact Example 2b continued</t>
  </si>
  <si>
    <t>1.33.24</t>
  </si>
  <si>
    <t>Lot 3</t>
  </si>
  <si>
    <t>What are the details of your contract example for Lot 3</t>
  </si>
  <si>
    <t>1.33.25</t>
  </si>
  <si>
    <t>L3 Ex1 customer name</t>
  </si>
  <si>
    <t>Name of Customer organisation who signed the contract</t>
  </si>
  <si>
    <t>1.33.26</t>
  </si>
  <si>
    <t>L3 Ex1 Supplier name</t>
  </si>
  <si>
    <t>1.33.27</t>
  </si>
  <si>
    <t>L3 Ex1 contact</t>
  </si>
  <si>
    <t>Customer contact name</t>
  </si>
  <si>
    <t>1.33.28</t>
  </si>
  <si>
    <t>L3 Ex1 email</t>
  </si>
  <si>
    <t>1.33.29</t>
  </si>
  <si>
    <t>L3 Ex1 start</t>
  </si>
  <si>
    <t>1.33.30</t>
  </si>
  <si>
    <t>L3 Ex1 end date</t>
  </si>
  <si>
    <t>Contract completion date</t>
  </si>
  <si>
    <t>1.33.31</t>
  </si>
  <si>
    <t>L3 Ex1 value</t>
  </si>
  <si>
    <t>Estimated contract value</t>
  </si>
  <si>
    <t>1.33.32</t>
  </si>
  <si>
    <t>L3 Ex1 Contract Example 3a</t>
  </si>
  <si>
    <t>Lot 3 - CNP &amp; Face to Face Acquiring Services
Please provide in text box Contract Example 3a and Contract Example 3b your response for your contract example for Lot 3 - CNP &amp; Face to Face Acquiring Services.
Response guidance
Your response must describe a summary of the contract and how its performance demonstrates your technical capability to deliver services similar in scope and scale to the Services in Lot 3 - CNP &amp; Face to Face Acquiring Services, as set out in Framework Schedule 1.
Your response shall make reference to your technical ability detailing:
•	your expertise in delivering specialist CNP &amp; Face to Face Acquiring Services for a Customers who are classed as Level 1 &amp; 2 Merchants under PCI-DSS. Your contract example must include capability of expertise in payment acceptance, and integration with Customer’s systems and any Customer’s 3rd party gateway and/or payment equipment Service; and
•	describe the process and systems you utilised in the project planning and implementation of the services and how this ensured cost optimisation and resource management.
Please refer to the contract examples evaluation guidance
Please enter N/A if you are not submitting a bid for lot 3.</t>
  </si>
  <si>
    <t>1.33.33</t>
  </si>
  <si>
    <t>L3 Ex1 Contract Example 3b continued</t>
  </si>
  <si>
    <t>1.33.34</t>
  </si>
  <si>
    <t>Lot 4</t>
  </si>
  <si>
    <t>What are the details of your contract example for Lot 4</t>
  </si>
  <si>
    <t>1.33.35</t>
  </si>
  <si>
    <t>L4 Ex1 customer name</t>
  </si>
  <si>
    <t>1.33.36</t>
  </si>
  <si>
    <t>L4 Ex1 Supplier name</t>
  </si>
  <si>
    <t>1.33.37</t>
  </si>
  <si>
    <t>L4 Ex1 contact</t>
  </si>
  <si>
    <t>1.33.38</t>
  </si>
  <si>
    <t>L4 Ex1 email</t>
  </si>
  <si>
    <t>1.33.39</t>
  </si>
  <si>
    <t>L4 Ex1 start</t>
  </si>
  <si>
    <t>1.33.40</t>
  </si>
  <si>
    <t>L4 Ex1 end date</t>
  </si>
  <si>
    <t>1.33.41</t>
  </si>
  <si>
    <t>L4 Ex1 value</t>
  </si>
  <si>
    <t>1.33.42</t>
  </si>
  <si>
    <t>L4 Ex1 Contract Example 4a</t>
  </si>
  <si>
    <t xml:space="preserve">Lot 4 - CNP &amp; Face to Face Gateway &amp; APM Services
Please provide in text box Contract Example 4a and Contract Example 4b your response for your contract example for Lot 4 - CNP &amp; Face to Face Gateway &amp; APM Services.
Response guidance
Your response must describe a summary of the contract and how its performance demonstrates your technical capability to deliver services similar in scope and scale to the Services in Lot 4 - CNP &amp; Face to Face Gateway &amp; APM Services, as set out in Framework Schedule 1
Your response shall make reference to your technical ability detailing:
•	your expertise in delivering specialist CNP &amp; Face to Face Gateway &amp; APM Services for a Customers who are classed as Level 1 &amp; 2 Merchants under PCI-DSS. Your contract example must include capability of expertise in payment acceptance, and integration with Customer’s systems and any Customer’s 3rd party acquiring payment Service; and
•	describe the process and systems you utilised in the project planning and  implementation of the services and how this ensured cost optimisation and resource management.
</t>
  </si>
  <si>
    <t>1.33.43</t>
  </si>
  <si>
    <t>L4 Ex1 Contract Example 4b continued</t>
  </si>
  <si>
    <t>1.33.44</t>
  </si>
  <si>
    <t>Lot 6</t>
  </si>
  <si>
    <t xml:space="preserve">What are the details of your contract example for Lot 6				
</t>
  </si>
  <si>
    <t>1.33.45</t>
  </si>
  <si>
    <t>L6 Ex1 customer name</t>
  </si>
  <si>
    <t xml:space="preserve">Name of Customer organisation who signed the contract
</t>
  </si>
  <si>
    <t>1.33.46</t>
  </si>
  <si>
    <t>L6 Ex1 Supplier name</t>
  </si>
  <si>
    <t>1.33.47</t>
  </si>
  <si>
    <t>L6 Ex1 contact</t>
  </si>
  <si>
    <t>1.33.48</t>
  </si>
  <si>
    <t>L6 Ex1 email</t>
  </si>
  <si>
    <t xml:space="preserve">Customer email
</t>
  </si>
  <si>
    <t>1.33.49</t>
  </si>
  <si>
    <t>L6 Ex1 start</t>
  </si>
  <si>
    <t xml:space="preserve">Contract start date 
</t>
  </si>
  <si>
    <t>1.33.50</t>
  </si>
  <si>
    <t xml:space="preserve">Contract completion date
</t>
  </si>
  <si>
    <t>1.33.51</t>
  </si>
  <si>
    <t>L6 Ex1 value</t>
  </si>
  <si>
    <t xml:space="preserve">Estimated contract value
</t>
  </si>
  <si>
    <t>1.33.52</t>
  </si>
  <si>
    <t>L6 Ex1 Contract Example 6a</t>
  </si>
  <si>
    <t xml:space="preserve">Lot 6 - Face to Face &amp; CNP Aggregated Payment Acceptance Services
Please provide in text box Contract Example 6a and Contract Example 6b your response for your contract example for Lot 6 - Face to Face &amp; CNP Aggregated Payment Acceptance Services.
Response guidance
Your response must describe a summary of the contract and how its performance demonstrates your technical capability to deliver services similar in scope and scale to the Services in Lot 6 – Face to Face &amp; CNP Aggregated Payment Acceptance Services, as set out in Framework Schedule 1
Your response shall make reference to your technical ability detailing:
•	your expertise in delivering specialist Face to Face &amp; CNP Aggregated Payment Acceptance Services for a Customers who are classed as Level 3 &amp; 4 Merchants under PCI-DSS. Your contract example must include capability of expertise in payment acceptance, rapid on boarding of multiple Customers and integration with Customer’s systems.
•	describe the process and systems you utilised in the project planning and  implementation of the services and how this ensured cost optimisation and resource management.
</t>
  </si>
  <si>
    <t>1.33.53</t>
  </si>
  <si>
    <t>L6 Ex1 Contract Example 6b continued</t>
  </si>
  <si>
    <t xml:space="preserve">additional text for response 
</t>
  </si>
  <si>
    <t>1.33.54</t>
  </si>
  <si>
    <t>Lot 7</t>
  </si>
  <si>
    <t xml:space="preserve">What are the details of your contract example for Lot 7					
</t>
  </si>
  <si>
    <t>1.33.55</t>
  </si>
  <si>
    <t>L7 Ex1 customer name</t>
  </si>
  <si>
    <t>1.33.56</t>
  </si>
  <si>
    <t>L7 Ex1 Supplier name</t>
  </si>
  <si>
    <t xml:space="preserve">Name of organisation who delivered the services or goods 
</t>
  </si>
  <si>
    <t>1.33.57</t>
  </si>
  <si>
    <t>L7 Ex1 contact</t>
  </si>
  <si>
    <t xml:space="preserve">Customer contact name
</t>
  </si>
  <si>
    <t>1.33.58</t>
  </si>
  <si>
    <t>L7 Ex1 email</t>
  </si>
  <si>
    <t>1.33.59</t>
  </si>
  <si>
    <t>L7 Ex1 start</t>
  </si>
  <si>
    <t>1.33.60</t>
  </si>
  <si>
    <t>L7 Ex1 end date</t>
  </si>
  <si>
    <t>1.33.61</t>
  </si>
  <si>
    <t>L7 Ex1 value</t>
  </si>
  <si>
    <t>1.33.62</t>
  </si>
  <si>
    <t>L7 Ex1 Contract Example 7a</t>
  </si>
  <si>
    <t xml:space="preserve">Lot 7 - Payment Consulting Services
Please provide in text box Contract Example 7a and Contract Example 7b your response for your contract example for Lot 7 Payment Consulting Services.
Response guidance
Your response must describe a summary of the contract how its performance demonstrates your technical capability to deliver services similar in scope and scale to the Services for Lot 7 (Payment Consultancy Services), as set out in Framework Schedule 1
Your response shall make reference to your technical ability detailing:
•	your expertise in delivering specialist Payment Consultancy Services for a complex and multi payment channel project. Your contract example must include capability of expertise in strategy reviews, analysis and recommendations; and
•	describe the process and systems you utilised and recommended to ensure the Customer achieved a demonstrable benefit in the following:
o	cost optimisation; 
o	service improvement; and 
o	resource management.
</t>
  </si>
  <si>
    <t>1.33.63</t>
  </si>
  <si>
    <t>L7 Ex1 Contract Example 7b continued</t>
  </si>
  <si>
    <t>1.33.64</t>
  </si>
  <si>
    <t>Lot 7 Contract examples 2</t>
  </si>
  <si>
    <t>1.33.65</t>
  </si>
  <si>
    <t>L7 Ex2 customer name</t>
  </si>
  <si>
    <t>1.33.66</t>
  </si>
  <si>
    <t>L7 Ex2 Supplier name</t>
  </si>
  <si>
    <t>1.33.67</t>
  </si>
  <si>
    <t>L7 Ex2 contact</t>
  </si>
  <si>
    <t>1.33.68</t>
  </si>
  <si>
    <t>L7 Ex2 email</t>
  </si>
  <si>
    <t>1.33.69</t>
  </si>
  <si>
    <t>L7 Ex2 start</t>
  </si>
  <si>
    <t>1.33.70</t>
  </si>
  <si>
    <t>L7 Ex2 end date</t>
  </si>
  <si>
    <t>1.33.71</t>
  </si>
  <si>
    <t>L7 Ex2 value</t>
  </si>
  <si>
    <t>1.33.72</t>
  </si>
  <si>
    <t>L7 Ex2 Contract Example 7a</t>
  </si>
  <si>
    <t>1.33.73</t>
  </si>
  <si>
    <t>L7 Ex2 Contract Example 7b continued</t>
  </si>
  <si>
    <t>1.33.74</t>
  </si>
  <si>
    <t xml:space="preserve">What we will do with your responses: 
Quality Evaluation
We will give your examples to our evaluation panel. Each evaluator will independently assess your [two] examples using the response guidance for each contract example and the, marking scheme and evaluation criteria below. They will give a mark (PASS/FAIL) and a reason for their mark for the examples they are assessing. The evaluators will enter the marks and reasons into the eSourcing suite.
Consensus  
Once the evaluators have independently assessed your examples we will arrange for the evaluators to meet. We will facilitate the discussion. At this meeting, the evaluators will discuss the quality of your answers and review their marks and reasons for that mark. The discussion will continue until they reach a consensus regarding the mark and reason for that mark. This will be done for each lot you have submitted examples for.
If you do not achieve a PASS for the examples in the lot(s) you have bid for, your bid for those particular lot(s)] will be excluded from the competition. We will tell you that your bid has been excluded from the competition and why.
</t>
  </si>
  <si>
    <t>1.33.75</t>
  </si>
  <si>
    <t>The marking scheme and evaluation criteria below will be used for all contract examples</t>
  </si>
  <si>
    <t>1.33.76</t>
  </si>
  <si>
    <t xml:space="preserve">Marking Scheme --  Evaluation Criteria
________________________________
Pass                  --  You have provided contract examples which address the response guidance. 
Fail                    --  You have not provided contract examples which address the response guidance 
OR
You have not provided any contract example details or the requested information.
</t>
  </si>
  <si>
    <t>1.34</t>
  </si>
  <si>
    <t>Visibility of Third Part Agents / Bid Writers</t>
  </si>
  <si>
    <t>1.34.1</t>
  </si>
  <si>
    <t>Please confirm if you have engaged the services of a third party / agent in the preparation of your bid. If yes, please confirm the name of the organisation.</t>
  </si>
  <si>
    <t>1.34.2</t>
  </si>
  <si>
    <t>2</t>
  </si>
  <si>
    <t>Please confirm that you have full visibility of the bid pack for this competition, including the terms and conditions.</t>
  </si>
  <si>
    <t>1.34.3</t>
  </si>
  <si>
    <t>3</t>
  </si>
  <si>
    <t>Please confirm that you have full visibility of the content of your bid</t>
  </si>
  <si>
    <t>1.34.4</t>
  </si>
  <si>
    <t>4</t>
  </si>
  <si>
    <t xml:space="preserve">Please confirm that you have taken all necessary action required to authorise the person who will sign the Declaration within the Selection Questionnaire to do so on your behalf. </t>
  </si>
  <si>
    <t>1.35</t>
  </si>
  <si>
    <t>Declaration</t>
  </si>
  <si>
    <t>1.35.1</t>
  </si>
  <si>
    <t xml:space="preserve">Declaration </t>
  </si>
  <si>
    <t xml:space="preserve">I declare that to the best of my knowledge the information submitted in this selection questionnaire is correct and accurate. 
I declare that I will provide relevant certificates and/or evidence when requested and without delay, except where these can be accessed free of charge by CCS via a national database in any EU Member State.
I understand that the information will be used in the selection process to assess our suitability to participate further in this procurement. 
I understand that CCS may exclude us if we fail to answer all the relevant questions fully, or if we provide false or misleading information.
I am aware of the consequences of serious misrepresentation.
</t>
  </si>
  <si>
    <t>1.35.2</t>
  </si>
  <si>
    <t xml:space="preserve">Agreement to declaration </t>
  </si>
  <si>
    <t xml:space="preserve">Do you agree to the declaration </t>
  </si>
  <si>
    <t>1.35.3</t>
  </si>
  <si>
    <t xml:space="preserve">Name  </t>
  </si>
  <si>
    <t xml:space="preserve">Name of person agreeing to the declaration </t>
  </si>
  <si>
    <t>1.35.4</t>
  </si>
  <si>
    <t xml:space="preserve">Role in organisation </t>
  </si>
  <si>
    <t>1.35.5</t>
  </si>
  <si>
    <t xml:space="preserve">Date </t>
  </si>
  <si>
    <t>Option Selected</t>
  </si>
  <si>
    <t>Yes. Quoting for this Item (this Item is now mandatory)</t>
  </si>
  <si>
    <t>Not Quoting for this Item (data entered into this Line Item will be ignored)</t>
  </si>
  <si>
    <t>A single organisation</t>
  </si>
  <si>
    <t>The lead member of a group or consortium</t>
  </si>
  <si>
    <t>YES</t>
  </si>
  <si>
    <t>NO</t>
  </si>
  <si>
    <t>NA</t>
  </si>
  <si>
    <t>(i) - Yes</t>
  </si>
  <si>
    <t>(ii) - Yes</t>
  </si>
  <si>
    <t>(iii) Yes</t>
  </si>
  <si>
    <t xml:space="preserve">No - none of the criteria </t>
  </si>
  <si>
    <t>(i) Yes</t>
  </si>
  <si>
    <t>(ii) Yes</t>
  </si>
  <si>
    <t>No - none of the criteria</t>
  </si>
  <si>
    <t>Response (Click on drop downs for options on answers)</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</si>
</sst>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indexed="8"/>
      <name val="Calibri"/>
      <family val="2"/>
      <scheme val="minor"/>
    </font>
    <font>
      <sz val="10"/>
      <name val="arial"/>
    </font>
    <font>
      <sz val="11"/>
      <name val="Calibri"/>
    </font>
    <font>
      <sz val="10"/>
      <name val="arial"/>
    </font>
    <font>
      <sz val="10"/>
      <name val="arial"/>
    </font>
    <font>
      <sz val="10"/>
      <name val="arial"/>
    </font>
    <font>
      <sz val="10"/>
      <name val="arial"/>
    </font>
    <font>
      <b/>
      <sz val="10"/>
      <name val="arial"/>
    </font>
    <font>
      <sz val="10"/>
      <name val="arial"/>
    </font>
    <font>
      <b/>
      <sz val="10"/>
      <color rgb="FFFF0000"/>
      <name val="arial"/>
    </font>
  </fonts>
  <fills count="5">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43">
    <xf numFmtId="0" fontId="0" fillId="0" borderId="0" xfId="0"/>
    <xf numFmtId="49" fontId="2" fillId="0" borderId="0" xfId="0" applyNumberFormat="1" applyFont="1"/>
    <xf numFmtId="49" fontId="5" fillId="4" borderId="1" xfId="0" applyNumberFormat="1" applyFont="1" applyFill="1" applyBorder="1" applyAlignment="1">
      <alignment wrapText="1"/>
    </xf>
    <xf numFmtId="49" fontId="6" fillId="0" borderId="1" xfId="0" applyNumberFormat="1" applyFont="1" applyBorder="1" applyAlignment="1">
      <alignment vertical="top" wrapText="1"/>
    </xf>
    <xf numFmtId="49" fontId="7" fillId="4" borderId="3" xfId="0" applyNumberFormat="1" applyFont="1" applyFill="1" applyBorder="1" applyAlignment="1">
      <alignment horizontal="left" vertical="top" wrapText="1"/>
    </xf>
    <xf numFmtId="49" fontId="5" fillId="4" borderId="7" xfId="0" applyNumberFormat="1" applyFont="1" applyFill="1" applyBorder="1" applyAlignment="1">
      <alignment wrapText="1"/>
    </xf>
    <xf numFmtId="49" fontId="5" fillId="4" borderId="6" xfId="0" applyNumberFormat="1" applyFont="1" applyFill="1" applyBorder="1" applyAlignment="1">
      <alignment wrapText="1"/>
    </xf>
    <xf numFmtId="49" fontId="6" fillId="0" borderId="9" xfId="0" applyNumberFormat="1" applyFont="1" applyBorder="1" applyAlignment="1">
      <alignment vertical="top" wrapText="1"/>
    </xf>
    <xf numFmtId="49" fontId="5" fillId="4" borderId="9" xfId="0" applyNumberFormat="1" applyFont="1" applyFill="1" applyBorder="1" applyAlignment="1">
      <alignment wrapText="1"/>
    </xf>
    <xf numFmtId="49" fontId="6" fillId="0" borderId="11" xfId="0" applyNumberFormat="1" applyFont="1" applyBorder="1" applyAlignment="1">
      <alignment vertical="top" wrapText="1"/>
    </xf>
    <xf numFmtId="49" fontId="6" fillId="0" borderId="12" xfId="0" applyNumberFormat="1" applyFont="1" applyBorder="1" applyAlignment="1">
      <alignment vertical="top" wrapText="1"/>
    </xf>
    <xf numFmtId="49" fontId="7" fillId="4" borderId="2" xfId="0" applyNumberFormat="1" applyFont="1" applyFill="1" applyBorder="1" applyAlignment="1">
      <alignment horizontal="left" vertical="top" wrapText="1"/>
    </xf>
    <xf numFmtId="49" fontId="7" fillId="4" borderId="5" xfId="0" applyNumberFormat="1" applyFont="1" applyFill="1" applyBorder="1" applyAlignment="1">
      <alignment horizontal="left" vertical="top" wrapText="1"/>
    </xf>
    <xf numFmtId="49" fontId="5" fillId="4" borderId="6" xfId="0" applyNumberFormat="1" applyFont="1" applyFill="1" applyBorder="1" applyAlignment="1">
      <alignment wrapText="1"/>
    </xf>
    <xf numFmtId="49" fontId="5" fillId="4" borderId="8" xfId="0" applyNumberFormat="1" applyFont="1" applyFill="1" applyBorder="1" applyAlignment="1">
      <alignment wrapText="1"/>
    </xf>
    <xf numFmtId="49" fontId="6" fillId="0" borderId="1" xfId="0" applyNumberFormat="1" applyFont="1" applyBorder="1" applyAlignment="1">
      <alignment vertical="top" wrapText="1"/>
    </xf>
    <xf numFmtId="49" fontId="6" fillId="0" borderId="10" xfId="0" applyNumberFormat="1" applyFont="1" applyBorder="1" applyAlignment="1">
      <alignment vertical="top" wrapText="1"/>
    </xf>
    <xf numFmtId="49" fontId="5" fillId="4" borderId="1" xfId="0" applyNumberFormat="1" applyFont="1" applyFill="1" applyBorder="1" applyAlignment="1">
      <alignment wrapText="1"/>
    </xf>
    <xf numFmtId="49" fontId="5" fillId="4" borderId="10" xfId="0" applyNumberFormat="1" applyFont="1" applyFill="1" applyBorder="1" applyAlignment="1">
      <alignment wrapText="1"/>
    </xf>
    <xf numFmtId="0" fontId="8" fillId="3" borderId="1" xfId="0" applyFont="1" applyFill="1" applyBorder="1" applyAlignment="1" applyProtection="1">
      <alignment vertical="top" wrapText="1"/>
      <protection locked="0"/>
    </xf>
    <xf numFmtId="0" fontId="8" fillId="3" borderId="10" xfId="0" applyNumberFormat="1" applyFont="1" applyFill="1" applyBorder="1" applyAlignment="1" applyProtection="1">
      <alignment vertical="top" wrapText="1"/>
      <protection locked="0"/>
    </xf>
    <xf numFmtId="0" fontId="8" fillId="3" borderId="12" xfId="0" applyNumberFormat="1" applyFont="1" applyFill="1" applyBorder="1" applyAlignment="1" applyProtection="1">
      <alignment vertical="top" wrapText="1"/>
      <protection locked="0"/>
    </xf>
    <xf numFmtId="0" fontId="8" fillId="3" borderId="13" xfId="0" applyNumberFormat="1" applyFont="1" applyFill="1" applyBorder="1" applyAlignment="1" applyProtection="1">
      <alignment vertical="top" wrapText="1"/>
      <protection locked="0"/>
    </xf>
    <xf numFmtId="49" fontId="9" fillId="0" borderId="3" xfId="0" applyNumberFormat="1" applyFont="1" applyBorder="1" applyAlignment="1">
      <alignment horizontal="left" vertical="top" wrapText="1"/>
    </xf>
    <xf numFmtId="49" fontId="9" fillId="0" borderId="4" xfId="0" applyNumberFormat="1" applyFont="1" applyBorder="1" applyAlignment="1">
      <alignment horizontal="left" vertical="top" wrapText="1"/>
    </xf>
    <xf numFmtId="49" fontId="5" fillId="4" borderId="12" xfId="0" applyNumberFormat="1" applyFont="1" applyFill="1" applyBorder="1" applyAlignment="1">
      <alignment wrapText="1"/>
    </xf>
    <xf numFmtId="49" fontId="5" fillId="4" borderId="13" xfId="0" applyNumberFormat="1" applyFont="1" applyFill="1" applyBorder="1" applyAlignment="1">
      <alignment wrapText="1"/>
    </xf>
    <xf numFmtId="49" fontId="4" fillId="3" borderId="1" xfId="0" applyNumberFormat="1" applyFont="1" applyFill="1" applyBorder="1" applyAlignment="1" applyProtection="1">
      <alignment vertical="top" wrapText="1"/>
      <protection locked="0"/>
    </xf>
    <xf numFmtId="49" fontId="4" fillId="3" borderId="10" xfId="0" applyNumberFormat="1" applyFont="1" applyFill="1" applyBorder="1" applyAlignment="1" applyProtection="1">
      <alignment vertical="top" wrapText="1"/>
      <protection locked="0"/>
    </xf>
    <xf numFmtId="49" fontId="3" fillId="2" borderId="1" xfId="0" applyNumberFormat="1" applyFont="1" applyFill="1" applyBorder="1" applyAlignment="1" applyProtection="1">
      <alignment vertical="top" wrapText="1"/>
      <protection locked="0"/>
    </xf>
    <xf numFmtId="49" fontId="3" fillId="2" borderId="10" xfId="0" applyNumberFormat="1" applyFont="1" applyFill="1" applyBorder="1" applyAlignment="1" applyProtection="1">
      <alignment vertical="top" wrapText="1"/>
      <protection locked="0"/>
    </xf>
    <xf numFmtId="49" fontId="6" fillId="0" borderId="9" xfId="0" applyNumberFormat="1" applyFont="1" applyBorder="1" applyAlignment="1">
      <alignment vertical="top" wrapText="1"/>
    </xf>
    <xf numFmtId="49" fontId="4" fillId="3" borderId="12" xfId="0" applyNumberFormat="1" applyFont="1" applyFill="1" applyBorder="1" applyAlignment="1" applyProtection="1">
      <alignment vertical="top" wrapText="1"/>
      <protection locked="0"/>
    </xf>
    <xf numFmtId="49" fontId="4" fillId="3" borderId="13" xfId="0" applyNumberFormat="1" applyFont="1" applyFill="1" applyBorder="1" applyAlignment="1" applyProtection="1">
      <alignment vertical="top" wrapText="1"/>
      <protection locked="0"/>
    </xf>
    <xf numFmtId="49" fontId="6" fillId="0" borderId="11" xfId="0" applyNumberFormat="1" applyFont="1" applyBorder="1" applyAlignment="1">
      <alignment vertical="top" wrapText="1"/>
    </xf>
    <xf numFmtId="49" fontId="6" fillId="0" borderId="12" xfId="0" applyNumberFormat="1" applyFont="1" applyBorder="1" applyAlignment="1">
      <alignment vertical="top" wrapText="1"/>
    </xf>
    <xf numFmtId="49" fontId="3" fillId="2" borderId="12" xfId="0" applyNumberFormat="1" applyFont="1" applyFill="1" applyBorder="1" applyAlignment="1" applyProtection="1">
      <alignment vertical="top" wrapText="1"/>
      <protection locked="0"/>
    </xf>
    <xf numFmtId="49" fontId="3" fillId="2" borderId="13" xfId="0" applyNumberFormat="1" applyFont="1" applyFill="1" applyBorder="1" applyAlignment="1" applyProtection="1">
      <alignment vertical="top" wrapText="1"/>
      <protection locked="0"/>
    </xf>
    <xf numFmtId="49" fontId="6" fillId="0" borderId="13" xfId="0" applyNumberFormat="1" applyFont="1" applyBorder="1" applyAlignment="1">
      <alignment vertical="top" wrapText="1"/>
    </xf>
    <xf numFmtId="49" fontId="1" fillId="4" borderId="1" xfId="0" applyNumberFormat="1" applyFont="1" applyFill="1" applyBorder="1" applyAlignment="1">
      <alignment wrapText="1"/>
    </xf>
    <xf numFmtId="49" fontId="1" fillId="4" borderId="10" xfId="0" applyNumberFormat="1" applyFont="1" applyFill="1" applyBorder="1" applyAlignment="1">
      <alignment wrapText="1"/>
    </xf>
    <xf numFmtId="0" fontId="0" fillId="0" borderId="0" xfId="0" applyAlignment="1">
      <alignment wrapText="1"/>
    </xf>
    <xf numFmtId="49" fontId="2" fillId="0" borderId="0" xfId="0" applyNumberFormat="1" applyFont="1" applyAlignment="1">
      <alignment wrapText="1"/>
    </xf>
  </cellXfs>
  <cellStyles count="1">
    <cellStyle name="Normal" xfId="0" builtinId="0"/>
  </cellStyles>
  <dxfs count="63">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8"/>
  <sheetViews>
    <sheetView showGridLines="0" tabSelected="1" topLeftCell="C1" workbookViewId="0">
      <selection activeCell="C264" sqref="C263:C264"/>
    </sheetView>
  </sheetViews>
  <sheetFormatPr defaultRowHeight="14.5"/>
  <cols>
    <col min="1" max="2" width="8" style="41" hidden="1"/>
    <col min="3" max="3" width="5" style="41" customWidth="1"/>
    <col min="4" max="4" width="8" style="41" customWidth="1"/>
    <col min="5" max="5" width="15" style="41" customWidth="1"/>
    <col min="6" max="6" width="35" style="41" customWidth="1"/>
    <col min="7" max="7" width="18" style="41" customWidth="1"/>
    <col min="8" max="8" width="20" style="41" customWidth="1"/>
    <col min="9" max="9" width="26" style="41" customWidth="1"/>
    <col min="10" max="10" width="13" style="41" customWidth="1"/>
    <col min="11" max="11" width="19" style="41" customWidth="1"/>
    <col min="12" max="16384" width="8.7265625" style="41"/>
  </cols>
  <sheetData>
    <row r="1" spans="1:11" ht="15" thickBot="1"/>
    <row r="2" spans="1:11" ht="29">
      <c r="A2" s="42" t="s">
        <v>0</v>
      </c>
      <c r="D2" s="4" t="s">
        <v>1</v>
      </c>
      <c r="E2" s="11" t="s">
        <v>2</v>
      </c>
      <c r="F2" s="11"/>
      <c r="G2" s="11"/>
      <c r="H2" s="11"/>
      <c r="I2" s="11"/>
      <c r="J2" s="11"/>
      <c r="K2" s="12"/>
    </row>
    <row r="4" spans="1:11" ht="29">
      <c r="A4" s="42" t="s">
        <v>3</v>
      </c>
      <c r="D4" s="4" t="s">
        <v>4</v>
      </c>
      <c r="E4" s="11" t="s">
        <v>5</v>
      </c>
      <c r="F4" s="11"/>
      <c r="G4" s="11"/>
      <c r="H4" s="11"/>
      <c r="I4" s="11"/>
      <c r="J4" s="11"/>
      <c r="K4" s="12"/>
    </row>
    <row r="5" spans="1:11" ht="29">
      <c r="A5" s="42" t="s">
        <v>6</v>
      </c>
      <c r="D5" s="5" t="s">
        <v>7</v>
      </c>
      <c r="E5" s="6" t="s">
        <v>8</v>
      </c>
      <c r="F5" s="13" t="s">
        <v>9</v>
      </c>
      <c r="G5" s="13"/>
      <c r="H5" s="13"/>
      <c r="I5" s="13"/>
      <c r="J5" s="13"/>
      <c r="K5" s="14"/>
    </row>
    <row r="6" spans="1:11" ht="25">
      <c r="A6" s="42" t="s">
        <v>8</v>
      </c>
      <c r="D6" s="7" t="s">
        <v>10</v>
      </c>
      <c r="E6" s="3" t="s">
        <v>11</v>
      </c>
      <c r="F6" s="15" t="s">
        <v>12</v>
      </c>
      <c r="G6" s="15"/>
      <c r="H6" s="15"/>
      <c r="I6" s="15"/>
      <c r="J6" s="15"/>
      <c r="K6" s="16"/>
    </row>
    <row r="7" spans="1:11" ht="43.5">
      <c r="A7" s="42" t="s">
        <v>13</v>
      </c>
      <c r="D7" s="8" t="s">
        <v>7</v>
      </c>
      <c r="E7" s="2" t="s">
        <v>14</v>
      </c>
      <c r="F7" s="2" t="s">
        <v>15</v>
      </c>
      <c r="G7" s="2" t="s">
        <v>16</v>
      </c>
      <c r="H7" s="2" t="s">
        <v>17</v>
      </c>
      <c r="I7" s="39" t="s">
        <v>661</v>
      </c>
      <c r="J7" s="39"/>
      <c r="K7" s="40"/>
    </row>
    <row r="8" spans="1:11" ht="62.5">
      <c r="A8" s="42" t="s">
        <v>19</v>
      </c>
      <c r="D8" s="7" t="s">
        <v>20</v>
      </c>
      <c r="E8" s="3" t="s">
        <v>20</v>
      </c>
      <c r="F8" s="3" t="s">
        <v>21</v>
      </c>
      <c r="G8" s="3" t="s">
        <v>22</v>
      </c>
      <c r="H8" s="3" t="s">
        <v>23</v>
      </c>
      <c r="I8" s="19"/>
      <c r="J8" s="19"/>
      <c r="K8" s="20"/>
    </row>
    <row r="9" spans="1:11" ht="62.5">
      <c r="A9" s="42" t="s">
        <v>19</v>
      </c>
      <c r="D9" s="9" t="s">
        <v>24</v>
      </c>
      <c r="E9" s="10" t="s">
        <v>24</v>
      </c>
      <c r="F9" s="10" t="s">
        <v>25</v>
      </c>
      <c r="G9" s="10" t="s">
        <v>22</v>
      </c>
      <c r="H9" s="10" t="s">
        <v>23</v>
      </c>
      <c r="I9" s="21"/>
      <c r="J9" s="21"/>
      <c r="K9" s="22"/>
    </row>
    <row r="11" spans="1:11" ht="29">
      <c r="A11" s="42" t="s">
        <v>3</v>
      </c>
      <c r="D11" s="4" t="s">
        <v>26</v>
      </c>
      <c r="E11" s="11" t="s">
        <v>27</v>
      </c>
      <c r="F11" s="11"/>
      <c r="G11" s="11"/>
      <c r="H11" s="11"/>
      <c r="I11" s="11"/>
      <c r="J11" s="11"/>
      <c r="K11" s="12"/>
    </row>
    <row r="12" spans="1:11" ht="29">
      <c r="A12" s="42" t="s">
        <v>6</v>
      </c>
      <c r="D12" s="5" t="s">
        <v>7</v>
      </c>
      <c r="E12" s="6" t="s">
        <v>8</v>
      </c>
      <c r="F12" s="13" t="s">
        <v>9</v>
      </c>
      <c r="G12" s="13"/>
      <c r="H12" s="13"/>
      <c r="I12" s="13"/>
      <c r="J12" s="13"/>
      <c r="K12" s="14"/>
    </row>
    <row r="13" spans="1:11">
      <c r="A13" s="42" t="s">
        <v>8</v>
      </c>
      <c r="D13" s="7" t="s">
        <v>28</v>
      </c>
      <c r="E13" s="3" t="s">
        <v>29</v>
      </c>
      <c r="F13" s="15" t="s">
        <v>30</v>
      </c>
      <c r="G13" s="15"/>
      <c r="H13" s="15"/>
      <c r="I13" s="15"/>
      <c r="J13" s="15"/>
      <c r="K13" s="16"/>
    </row>
    <row r="14" spans="1:11" ht="43.5">
      <c r="A14" s="42" t="s">
        <v>13</v>
      </c>
      <c r="D14" s="8" t="s">
        <v>7</v>
      </c>
      <c r="E14" s="2" t="s">
        <v>14</v>
      </c>
      <c r="F14" s="2" t="s">
        <v>15</v>
      </c>
      <c r="G14" s="2" t="s">
        <v>16</v>
      </c>
      <c r="H14" s="2" t="s">
        <v>17</v>
      </c>
      <c r="I14" s="17" t="s">
        <v>18</v>
      </c>
      <c r="J14" s="17"/>
      <c r="K14" s="18"/>
    </row>
    <row r="15" spans="1:11" ht="112.5">
      <c r="A15" s="42" t="s">
        <v>19</v>
      </c>
      <c r="D15" s="7" t="s">
        <v>31</v>
      </c>
      <c r="E15" s="3" t="s">
        <v>31</v>
      </c>
      <c r="F15" s="3" t="s">
        <v>32</v>
      </c>
      <c r="G15" s="3" t="s">
        <v>22</v>
      </c>
      <c r="H15" s="3" t="s">
        <v>23</v>
      </c>
      <c r="I15" s="19"/>
      <c r="J15" s="19"/>
      <c r="K15" s="20"/>
    </row>
    <row r="16" spans="1:11" ht="62.5">
      <c r="A16" s="42" t="s">
        <v>19</v>
      </c>
      <c r="D16" s="9" t="s">
        <v>33</v>
      </c>
      <c r="E16" s="10" t="s">
        <v>33</v>
      </c>
      <c r="F16" s="10" t="s">
        <v>34</v>
      </c>
      <c r="G16" s="10" t="s">
        <v>22</v>
      </c>
      <c r="H16" s="10" t="s">
        <v>23</v>
      </c>
      <c r="I16" s="21"/>
      <c r="J16" s="21"/>
      <c r="K16" s="22"/>
    </row>
    <row r="18" spans="1:11" ht="29">
      <c r="A18" s="42" t="s">
        <v>3</v>
      </c>
      <c r="D18" s="4" t="s">
        <v>35</v>
      </c>
      <c r="E18" s="11" t="s">
        <v>36</v>
      </c>
      <c r="F18" s="12"/>
      <c r="G18" s="23" t="s">
        <v>37</v>
      </c>
      <c r="H18" s="23"/>
      <c r="I18" s="23"/>
      <c r="J18" s="23"/>
      <c r="K18" s="24"/>
    </row>
    <row r="19" spans="1:11" ht="43.5">
      <c r="A19" s="42" t="s">
        <v>13</v>
      </c>
      <c r="D19" s="5" t="s">
        <v>7</v>
      </c>
      <c r="E19" s="6" t="s">
        <v>14</v>
      </c>
      <c r="F19" s="6" t="s">
        <v>15</v>
      </c>
      <c r="G19" s="6" t="s">
        <v>16</v>
      </c>
      <c r="H19" s="6" t="s">
        <v>17</v>
      </c>
      <c r="I19" s="13" t="s">
        <v>18</v>
      </c>
      <c r="J19" s="13"/>
      <c r="K19" s="14"/>
    </row>
    <row r="20" spans="1:11" ht="62.5">
      <c r="A20" s="42" t="s">
        <v>19</v>
      </c>
      <c r="D20" s="7" t="s">
        <v>38</v>
      </c>
      <c r="E20" s="3" t="s">
        <v>38</v>
      </c>
      <c r="F20" s="3" t="s">
        <v>39</v>
      </c>
      <c r="G20" s="3" t="s">
        <v>22</v>
      </c>
      <c r="H20" s="3" t="s">
        <v>23</v>
      </c>
      <c r="I20" s="19"/>
      <c r="J20" s="19"/>
      <c r="K20" s="20"/>
    </row>
    <row r="21" spans="1:11" ht="37.5">
      <c r="A21" s="42" t="s">
        <v>40</v>
      </c>
      <c r="D21" s="9" t="s">
        <v>41</v>
      </c>
      <c r="E21" s="10" t="s">
        <v>41</v>
      </c>
      <c r="F21" s="10" t="s">
        <v>42</v>
      </c>
      <c r="G21" s="10" t="s">
        <v>40</v>
      </c>
      <c r="H21" s="10" t="s">
        <v>43</v>
      </c>
      <c r="I21" s="25" t="s">
        <v>7</v>
      </c>
      <c r="J21" s="25"/>
      <c r="K21" s="26"/>
    </row>
    <row r="23" spans="1:11" ht="29">
      <c r="A23" s="42" t="s">
        <v>3</v>
      </c>
      <c r="D23" s="4" t="s">
        <v>44</v>
      </c>
      <c r="E23" s="11" t="s">
        <v>45</v>
      </c>
      <c r="F23" s="11"/>
      <c r="G23" s="11"/>
      <c r="H23" s="11"/>
      <c r="I23" s="11"/>
      <c r="J23" s="11"/>
      <c r="K23" s="12"/>
    </row>
    <row r="24" spans="1:11" ht="29">
      <c r="A24" s="42" t="s">
        <v>6</v>
      </c>
      <c r="D24" s="5" t="s">
        <v>7</v>
      </c>
      <c r="E24" s="6" t="s">
        <v>8</v>
      </c>
      <c r="F24" s="13" t="s">
        <v>9</v>
      </c>
      <c r="G24" s="13"/>
      <c r="H24" s="13"/>
      <c r="I24" s="13"/>
      <c r="J24" s="13"/>
      <c r="K24" s="14"/>
    </row>
    <row r="25" spans="1:11">
      <c r="A25" s="42" t="s">
        <v>8</v>
      </c>
      <c r="D25" s="7" t="s">
        <v>46</v>
      </c>
      <c r="E25" s="3" t="s">
        <v>29</v>
      </c>
      <c r="F25" s="15" t="s">
        <v>47</v>
      </c>
      <c r="G25" s="15"/>
      <c r="H25" s="15"/>
      <c r="I25" s="15"/>
      <c r="J25" s="15"/>
      <c r="K25" s="16"/>
    </row>
    <row r="26" spans="1:11" ht="43.5">
      <c r="A26" s="42" t="s">
        <v>13</v>
      </c>
      <c r="D26" s="8" t="s">
        <v>7</v>
      </c>
      <c r="E26" s="2" t="s">
        <v>14</v>
      </c>
      <c r="F26" s="2" t="s">
        <v>15</v>
      </c>
      <c r="G26" s="2" t="s">
        <v>16</v>
      </c>
      <c r="H26" s="2" t="s">
        <v>17</v>
      </c>
      <c r="I26" s="17" t="s">
        <v>18</v>
      </c>
      <c r="J26" s="17"/>
      <c r="K26" s="18"/>
    </row>
    <row r="27" spans="1:11">
      <c r="A27" s="42" t="s">
        <v>48</v>
      </c>
      <c r="D27" s="7" t="s">
        <v>49</v>
      </c>
      <c r="E27" s="3" t="s">
        <v>49</v>
      </c>
      <c r="F27" s="3" t="s">
        <v>50</v>
      </c>
      <c r="G27" s="3" t="s">
        <v>48</v>
      </c>
      <c r="H27" s="3" t="s">
        <v>51</v>
      </c>
      <c r="I27" s="27" t="s">
        <v>7</v>
      </c>
      <c r="J27" s="27"/>
      <c r="K27" s="28"/>
    </row>
    <row r="28" spans="1:11" ht="25">
      <c r="A28" s="42" t="s">
        <v>48</v>
      </c>
      <c r="D28" s="7" t="s">
        <v>52</v>
      </c>
      <c r="E28" s="3" t="s">
        <v>52</v>
      </c>
      <c r="F28" s="3" t="s">
        <v>53</v>
      </c>
      <c r="G28" s="3" t="s">
        <v>48</v>
      </c>
      <c r="H28" s="3" t="s">
        <v>51</v>
      </c>
      <c r="I28" s="27" t="s">
        <v>7</v>
      </c>
      <c r="J28" s="27"/>
      <c r="K28" s="28"/>
    </row>
    <row r="29" spans="1:11">
      <c r="A29" s="42" t="s">
        <v>48</v>
      </c>
      <c r="D29" s="7" t="s">
        <v>54</v>
      </c>
      <c r="E29" s="3" t="s">
        <v>54</v>
      </c>
      <c r="F29" s="3" t="s">
        <v>55</v>
      </c>
      <c r="G29" s="3" t="s">
        <v>48</v>
      </c>
      <c r="H29" s="3" t="s">
        <v>51</v>
      </c>
      <c r="I29" s="29" t="s">
        <v>7</v>
      </c>
      <c r="J29" s="29"/>
      <c r="K29" s="30"/>
    </row>
    <row r="30" spans="1:11">
      <c r="A30" s="42" t="s">
        <v>48</v>
      </c>
      <c r="D30" s="7" t="s">
        <v>56</v>
      </c>
      <c r="E30" s="3" t="s">
        <v>56</v>
      </c>
      <c r="F30" s="3" t="s">
        <v>57</v>
      </c>
      <c r="G30" s="3" t="s">
        <v>48</v>
      </c>
      <c r="H30" s="3" t="s">
        <v>51</v>
      </c>
      <c r="I30" s="27" t="s">
        <v>7</v>
      </c>
      <c r="J30" s="27"/>
      <c r="K30" s="28"/>
    </row>
    <row r="31" spans="1:11" ht="62.5">
      <c r="A31" s="42" t="s">
        <v>58</v>
      </c>
      <c r="D31" s="9" t="s">
        <v>59</v>
      </c>
      <c r="E31" s="10" t="s">
        <v>59</v>
      </c>
      <c r="F31" s="10" t="s">
        <v>60</v>
      </c>
      <c r="G31" s="10" t="s">
        <v>61</v>
      </c>
      <c r="H31" s="10" t="s">
        <v>62</v>
      </c>
      <c r="I31" s="21"/>
      <c r="J31" s="21"/>
      <c r="K31" s="22"/>
    </row>
    <row r="33" spans="1:11" ht="29">
      <c r="A33" s="42" t="s">
        <v>3</v>
      </c>
      <c r="D33" s="4" t="s">
        <v>63</v>
      </c>
      <c r="E33" s="11" t="s">
        <v>64</v>
      </c>
      <c r="F33" s="11"/>
      <c r="G33" s="11"/>
      <c r="H33" s="11"/>
      <c r="I33" s="11"/>
      <c r="J33" s="11"/>
      <c r="K33" s="12"/>
    </row>
    <row r="34" spans="1:11" ht="43.5">
      <c r="A34" s="42" t="s">
        <v>13</v>
      </c>
      <c r="D34" s="5" t="s">
        <v>7</v>
      </c>
      <c r="E34" s="6" t="s">
        <v>14</v>
      </c>
      <c r="F34" s="6" t="s">
        <v>15</v>
      </c>
      <c r="G34" s="6" t="s">
        <v>16</v>
      </c>
      <c r="H34" s="6" t="s">
        <v>17</v>
      </c>
      <c r="I34" s="13" t="s">
        <v>18</v>
      </c>
      <c r="J34" s="13"/>
      <c r="K34" s="14"/>
    </row>
    <row r="35" spans="1:11" ht="25">
      <c r="A35" s="42" t="s">
        <v>48</v>
      </c>
      <c r="D35" s="7" t="s">
        <v>65</v>
      </c>
      <c r="E35" s="3" t="s">
        <v>65</v>
      </c>
      <c r="F35" s="3" t="s">
        <v>66</v>
      </c>
      <c r="G35" s="3" t="s">
        <v>48</v>
      </c>
      <c r="H35" s="3" t="s">
        <v>51</v>
      </c>
      <c r="I35" s="27" t="s">
        <v>7</v>
      </c>
      <c r="J35" s="27"/>
      <c r="K35" s="28"/>
    </row>
    <row r="36" spans="1:11" ht="25">
      <c r="A36" s="42" t="s">
        <v>67</v>
      </c>
      <c r="D36" s="7" t="s">
        <v>68</v>
      </c>
      <c r="E36" s="3" t="s">
        <v>68</v>
      </c>
      <c r="F36" s="3" t="s">
        <v>69</v>
      </c>
      <c r="G36" s="3" t="s">
        <v>67</v>
      </c>
      <c r="H36" s="3" t="s">
        <v>70</v>
      </c>
      <c r="I36" s="19"/>
      <c r="J36" s="19"/>
      <c r="K36" s="20"/>
    </row>
    <row r="37" spans="1:11" ht="25">
      <c r="A37" s="42" t="s">
        <v>48</v>
      </c>
      <c r="D37" s="7" t="s">
        <v>71</v>
      </c>
      <c r="E37" s="3" t="s">
        <v>71</v>
      </c>
      <c r="F37" s="3" t="s">
        <v>72</v>
      </c>
      <c r="G37" s="3" t="s">
        <v>48</v>
      </c>
      <c r="H37" s="3" t="s">
        <v>51</v>
      </c>
      <c r="I37" s="29" t="s">
        <v>7</v>
      </c>
      <c r="J37" s="29"/>
      <c r="K37" s="30"/>
    </row>
    <row r="38" spans="1:11" ht="29">
      <c r="A38" s="42" t="s">
        <v>73</v>
      </c>
      <c r="D38" s="31" t="s">
        <v>74</v>
      </c>
      <c r="E38" s="15" t="s">
        <v>74</v>
      </c>
      <c r="F38" s="15" t="s">
        <v>75</v>
      </c>
      <c r="G38" s="15" t="s">
        <v>76</v>
      </c>
      <c r="H38" s="15" t="s">
        <v>77</v>
      </c>
      <c r="I38" s="3" t="s">
        <v>78</v>
      </c>
      <c r="J38" s="27" t="s">
        <v>7</v>
      </c>
      <c r="K38" s="28"/>
    </row>
    <row r="39" spans="1:11">
      <c r="A39" s="42" t="s">
        <v>79</v>
      </c>
      <c r="D39" s="31"/>
      <c r="E39" s="15"/>
      <c r="F39" s="15"/>
      <c r="G39" s="15"/>
      <c r="H39" s="15"/>
      <c r="I39" s="3" t="s">
        <v>80</v>
      </c>
      <c r="J39" s="27" t="s">
        <v>7</v>
      </c>
      <c r="K39" s="28"/>
    </row>
    <row r="40" spans="1:11">
      <c r="A40" s="42" t="s">
        <v>79</v>
      </c>
      <c r="D40" s="31"/>
      <c r="E40" s="15"/>
      <c r="F40" s="15"/>
      <c r="G40" s="15"/>
      <c r="H40" s="15"/>
      <c r="I40" s="3" t="s">
        <v>81</v>
      </c>
      <c r="J40" s="27" t="s">
        <v>7</v>
      </c>
      <c r="K40" s="28"/>
    </row>
    <row r="41" spans="1:11">
      <c r="A41" s="42" t="s">
        <v>79</v>
      </c>
      <c r="D41" s="31"/>
      <c r="E41" s="15"/>
      <c r="F41" s="15"/>
      <c r="G41" s="15"/>
      <c r="H41" s="15"/>
      <c r="I41" s="3" t="s">
        <v>82</v>
      </c>
      <c r="J41" s="27" t="s">
        <v>7</v>
      </c>
      <c r="K41" s="28"/>
    </row>
    <row r="42" spans="1:11">
      <c r="A42" s="42" t="s">
        <v>79</v>
      </c>
      <c r="D42" s="31"/>
      <c r="E42" s="15"/>
      <c r="F42" s="15"/>
      <c r="G42" s="15"/>
      <c r="H42" s="15"/>
      <c r="I42" s="3" t="s">
        <v>83</v>
      </c>
      <c r="J42" s="27" t="s">
        <v>7</v>
      </c>
      <c r="K42" s="28"/>
    </row>
    <row r="43" spans="1:11">
      <c r="A43" s="42" t="s">
        <v>79</v>
      </c>
      <c r="D43" s="31"/>
      <c r="E43" s="15"/>
      <c r="F43" s="15"/>
      <c r="G43" s="15"/>
      <c r="H43" s="15"/>
      <c r="I43" s="3" t="s">
        <v>84</v>
      </c>
      <c r="J43" s="27" t="s">
        <v>7</v>
      </c>
      <c r="K43" s="28"/>
    </row>
    <row r="44" spans="1:11">
      <c r="A44" s="42" t="s">
        <v>79</v>
      </c>
      <c r="D44" s="31"/>
      <c r="E44" s="15"/>
      <c r="F44" s="15"/>
      <c r="G44" s="15"/>
      <c r="H44" s="15"/>
      <c r="I44" s="3" t="s">
        <v>85</v>
      </c>
      <c r="J44" s="27" t="s">
        <v>7</v>
      </c>
      <c r="K44" s="28"/>
    </row>
    <row r="45" spans="1:11" ht="25">
      <c r="A45" s="42" t="s">
        <v>48</v>
      </c>
      <c r="D45" s="7" t="s">
        <v>86</v>
      </c>
      <c r="E45" s="3" t="s">
        <v>86</v>
      </c>
      <c r="F45" s="3" t="s">
        <v>87</v>
      </c>
      <c r="G45" s="3" t="s">
        <v>48</v>
      </c>
      <c r="H45" s="3" t="s">
        <v>51</v>
      </c>
      <c r="I45" s="29" t="s">
        <v>7</v>
      </c>
      <c r="J45" s="29"/>
      <c r="K45" s="30"/>
    </row>
    <row r="46" spans="1:11" ht="25">
      <c r="A46" s="42" t="s">
        <v>48</v>
      </c>
      <c r="D46" s="7" t="s">
        <v>88</v>
      </c>
      <c r="E46" s="3" t="s">
        <v>88</v>
      </c>
      <c r="F46" s="3" t="s">
        <v>89</v>
      </c>
      <c r="G46" s="3" t="s">
        <v>48</v>
      </c>
      <c r="H46" s="3" t="s">
        <v>51</v>
      </c>
      <c r="I46" s="27" t="s">
        <v>7</v>
      </c>
      <c r="J46" s="27"/>
      <c r="K46" s="28"/>
    </row>
    <row r="47" spans="1:11" ht="29">
      <c r="A47" s="42" t="s">
        <v>73</v>
      </c>
      <c r="D47" s="31" t="s">
        <v>90</v>
      </c>
      <c r="E47" s="15" t="s">
        <v>90</v>
      </c>
      <c r="F47" s="15" t="s">
        <v>91</v>
      </c>
      <c r="G47" s="15" t="s">
        <v>76</v>
      </c>
      <c r="H47" s="15" t="s">
        <v>77</v>
      </c>
      <c r="I47" s="3" t="s">
        <v>92</v>
      </c>
      <c r="J47" s="27" t="s">
        <v>7</v>
      </c>
      <c r="K47" s="28"/>
    </row>
    <row r="48" spans="1:11">
      <c r="A48" s="42" t="s">
        <v>79</v>
      </c>
      <c r="D48" s="31"/>
      <c r="E48" s="15"/>
      <c r="F48" s="15"/>
      <c r="G48" s="15"/>
      <c r="H48" s="15"/>
      <c r="I48" s="3" t="s">
        <v>93</v>
      </c>
      <c r="J48" s="27" t="s">
        <v>7</v>
      </c>
      <c r="K48" s="28"/>
    </row>
    <row r="49" spans="1:11">
      <c r="A49" s="42" t="s">
        <v>79</v>
      </c>
      <c r="D49" s="31"/>
      <c r="E49" s="15"/>
      <c r="F49" s="15"/>
      <c r="G49" s="15"/>
      <c r="H49" s="15"/>
      <c r="I49" s="3" t="s">
        <v>94</v>
      </c>
      <c r="J49" s="27" t="s">
        <v>7</v>
      </c>
      <c r="K49" s="28"/>
    </row>
    <row r="50" spans="1:11">
      <c r="A50" s="42" t="s">
        <v>79</v>
      </c>
      <c r="D50" s="31"/>
      <c r="E50" s="15"/>
      <c r="F50" s="15"/>
      <c r="G50" s="15"/>
      <c r="H50" s="15"/>
      <c r="I50" s="3" t="s">
        <v>95</v>
      </c>
      <c r="J50" s="27" t="s">
        <v>7</v>
      </c>
      <c r="K50" s="28"/>
    </row>
    <row r="51" spans="1:11" ht="62.5">
      <c r="A51" s="42" t="s">
        <v>19</v>
      </c>
      <c r="D51" s="9" t="s">
        <v>96</v>
      </c>
      <c r="E51" s="10" t="s">
        <v>96</v>
      </c>
      <c r="F51" s="10" t="s">
        <v>97</v>
      </c>
      <c r="G51" s="10" t="s">
        <v>22</v>
      </c>
      <c r="H51" s="10" t="s">
        <v>23</v>
      </c>
      <c r="I51" s="21"/>
      <c r="J51" s="21"/>
      <c r="K51" s="22"/>
    </row>
    <row r="53" spans="1:11" ht="29">
      <c r="A53" s="42" t="s">
        <v>3</v>
      </c>
      <c r="D53" s="4" t="s">
        <v>98</v>
      </c>
      <c r="E53" s="11" t="s">
        <v>99</v>
      </c>
      <c r="F53" s="12"/>
      <c r="G53" s="23" t="s">
        <v>100</v>
      </c>
      <c r="H53" s="23"/>
      <c r="I53" s="23"/>
      <c r="J53" s="23"/>
      <c r="K53" s="24"/>
    </row>
    <row r="54" spans="1:11" ht="29">
      <c r="A54" s="42" t="s">
        <v>6</v>
      </c>
      <c r="D54" s="5" t="s">
        <v>7</v>
      </c>
      <c r="E54" s="6" t="s">
        <v>8</v>
      </c>
      <c r="F54" s="13" t="s">
        <v>9</v>
      </c>
      <c r="G54" s="13"/>
      <c r="H54" s="13"/>
      <c r="I54" s="13"/>
      <c r="J54" s="13"/>
      <c r="K54" s="14"/>
    </row>
    <row r="55" spans="1:11" ht="23.5" customHeight="1">
      <c r="A55" s="42" t="s">
        <v>8</v>
      </c>
      <c r="D55" s="7" t="s">
        <v>101</v>
      </c>
      <c r="E55" s="3" t="s">
        <v>29</v>
      </c>
      <c r="F55" s="15" t="s">
        <v>102</v>
      </c>
      <c r="G55" s="15"/>
      <c r="H55" s="15"/>
      <c r="I55" s="15"/>
      <c r="J55" s="15"/>
      <c r="K55" s="16"/>
    </row>
    <row r="56" spans="1:11" ht="43.5">
      <c r="A56" s="42" t="s">
        <v>13</v>
      </c>
      <c r="D56" s="8" t="s">
        <v>7</v>
      </c>
      <c r="E56" s="2" t="s">
        <v>14</v>
      </c>
      <c r="F56" s="2" t="s">
        <v>15</v>
      </c>
      <c r="G56" s="2" t="s">
        <v>16</v>
      </c>
      <c r="H56" s="2" t="s">
        <v>17</v>
      </c>
      <c r="I56" s="17" t="s">
        <v>18</v>
      </c>
      <c r="J56" s="17"/>
      <c r="K56" s="18"/>
    </row>
    <row r="57" spans="1:11">
      <c r="A57" s="42" t="s">
        <v>48</v>
      </c>
      <c r="D57" s="7" t="s">
        <v>103</v>
      </c>
      <c r="E57" s="3" t="s">
        <v>103</v>
      </c>
      <c r="F57" s="3" t="s">
        <v>50</v>
      </c>
      <c r="G57" s="3" t="s">
        <v>48</v>
      </c>
      <c r="H57" s="3" t="s">
        <v>51</v>
      </c>
      <c r="I57" s="27" t="s">
        <v>7</v>
      </c>
      <c r="J57" s="27"/>
      <c r="K57" s="28"/>
    </row>
    <row r="58" spans="1:11" ht="25">
      <c r="A58" s="42" t="s">
        <v>48</v>
      </c>
      <c r="D58" s="7" t="s">
        <v>104</v>
      </c>
      <c r="E58" s="3" t="s">
        <v>104</v>
      </c>
      <c r="F58" s="3" t="s">
        <v>53</v>
      </c>
      <c r="G58" s="3" t="s">
        <v>48</v>
      </c>
      <c r="H58" s="3" t="s">
        <v>51</v>
      </c>
      <c r="I58" s="27" t="s">
        <v>7</v>
      </c>
      <c r="J58" s="27"/>
      <c r="K58" s="28"/>
    </row>
    <row r="59" spans="1:11">
      <c r="A59" s="42" t="s">
        <v>48</v>
      </c>
      <c r="D59" s="7" t="s">
        <v>105</v>
      </c>
      <c r="E59" s="3" t="s">
        <v>105</v>
      </c>
      <c r="F59" s="3" t="s">
        <v>106</v>
      </c>
      <c r="G59" s="3" t="s">
        <v>48</v>
      </c>
      <c r="H59" s="3" t="s">
        <v>51</v>
      </c>
      <c r="I59" s="29" t="s">
        <v>7</v>
      </c>
      <c r="J59" s="29"/>
      <c r="K59" s="30"/>
    </row>
    <row r="60" spans="1:11" ht="25">
      <c r="A60" s="42" t="s">
        <v>48</v>
      </c>
      <c r="D60" s="7" t="s">
        <v>107</v>
      </c>
      <c r="E60" s="3" t="s">
        <v>107</v>
      </c>
      <c r="F60" s="3" t="s">
        <v>66</v>
      </c>
      <c r="G60" s="3" t="s">
        <v>48</v>
      </c>
      <c r="H60" s="3" t="s">
        <v>51</v>
      </c>
      <c r="I60" s="27" t="s">
        <v>7</v>
      </c>
      <c r="J60" s="27"/>
      <c r="K60" s="28"/>
    </row>
    <row r="61" spans="1:11">
      <c r="A61" s="42" t="s">
        <v>48</v>
      </c>
      <c r="D61" s="9" t="s">
        <v>108</v>
      </c>
      <c r="E61" s="10" t="s">
        <v>108</v>
      </c>
      <c r="F61" s="10" t="s">
        <v>109</v>
      </c>
      <c r="G61" s="10" t="s">
        <v>48</v>
      </c>
      <c r="H61" s="10" t="s">
        <v>51</v>
      </c>
      <c r="I61" s="32" t="s">
        <v>7</v>
      </c>
      <c r="J61" s="32"/>
      <c r="K61" s="33"/>
    </row>
    <row r="63" spans="1:11" ht="29">
      <c r="A63" s="42" t="s">
        <v>3</v>
      </c>
      <c r="D63" s="4" t="s">
        <v>110</v>
      </c>
      <c r="E63" s="11" t="s">
        <v>111</v>
      </c>
      <c r="F63" s="11"/>
      <c r="G63" s="11"/>
      <c r="H63" s="11"/>
      <c r="I63" s="11"/>
      <c r="J63" s="11"/>
      <c r="K63" s="12"/>
    </row>
    <row r="64" spans="1:11" ht="43.5">
      <c r="A64" s="42" t="s">
        <v>13</v>
      </c>
      <c r="D64" s="5" t="s">
        <v>7</v>
      </c>
      <c r="E64" s="6" t="s">
        <v>14</v>
      </c>
      <c r="F64" s="6" t="s">
        <v>15</v>
      </c>
      <c r="G64" s="6" t="s">
        <v>16</v>
      </c>
      <c r="H64" s="6" t="s">
        <v>17</v>
      </c>
      <c r="I64" s="13" t="s">
        <v>18</v>
      </c>
      <c r="J64" s="13"/>
      <c r="K64" s="14"/>
    </row>
    <row r="65" spans="1:11" ht="62.5">
      <c r="A65" s="42" t="s">
        <v>19</v>
      </c>
      <c r="D65" s="9" t="s">
        <v>112</v>
      </c>
      <c r="E65" s="10" t="s">
        <v>112</v>
      </c>
      <c r="F65" s="10" t="s">
        <v>113</v>
      </c>
      <c r="G65" s="10" t="s">
        <v>22</v>
      </c>
      <c r="H65" s="10" t="s">
        <v>23</v>
      </c>
      <c r="I65" s="21"/>
      <c r="J65" s="21"/>
      <c r="K65" s="22"/>
    </row>
    <row r="67" spans="1:11" ht="29">
      <c r="A67" s="42" t="s">
        <v>3</v>
      </c>
      <c r="D67" s="4" t="s">
        <v>114</v>
      </c>
      <c r="E67" s="11" t="s">
        <v>115</v>
      </c>
      <c r="F67" s="12"/>
      <c r="G67" s="23" t="s">
        <v>116</v>
      </c>
      <c r="H67" s="23"/>
      <c r="I67" s="23"/>
      <c r="J67" s="23"/>
      <c r="K67" s="24"/>
    </row>
    <row r="68" spans="1:11" ht="29">
      <c r="A68" s="42" t="s">
        <v>6</v>
      </c>
      <c r="D68" s="5" t="s">
        <v>7</v>
      </c>
      <c r="E68" s="6" t="s">
        <v>8</v>
      </c>
      <c r="F68" s="13" t="s">
        <v>9</v>
      </c>
      <c r="G68" s="13"/>
      <c r="H68" s="13"/>
      <c r="I68" s="13"/>
      <c r="J68" s="13"/>
      <c r="K68" s="14"/>
    </row>
    <row r="69" spans="1:11" ht="25" customHeight="1">
      <c r="A69" s="42" t="s">
        <v>8</v>
      </c>
      <c r="D69" s="7" t="s">
        <v>117</v>
      </c>
      <c r="E69" s="3" t="s">
        <v>29</v>
      </c>
      <c r="F69" s="15" t="s">
        <v>118</v>
      </c>
      <c r="G69" s="15"/>
      <c r="H69" s="15"/>
      <c r="I69" s="15"/>
      <c r="J69" s="15"/>
      <c r="K69" s="16"/>
    </row>
    <row r="70" spans="1:11" ht="43.5">
      <c r="A70" s="42" t="s">
        <v>13</v>
      </c>
      <c r="D70" s="8" t="s">
        <v>7</v>
      </c>
      <c r="E70" s="2" t="s">
        <v>14</v>
      </c>
      <c r="F70" s="2" t="s">
        <v>15</v>
      </c>
      <c r="G70" s="2" t="s">
        <v>16</v>
      </c>
      <c r="H70" s="2" t="s">
        <v>17</v>
      </c>
      <c r="I70" s="17" t="s">
        <v>18</v>
      </c>
      <c r="J70" s="17"/>
      <c r="K70" s="18"/>
    </row>
    <row r="71" spans="1:11">
      <c r="A71" s="42" t="s">
        <v>48</v>
      </c>
      <c r="D71" s="7" t="s">
        <v>119</v>
      </c>
      <c r="E71" s="3" t="s">
        <v>119</v>
      </c>
      <c r="F71" s="3" t="s">
        <v>50</v>
      </c>
      <c r="G71" s="3" t="s">
        <v>48</v>
      </c>
      <c r="H71" s="3" t="s">
        <v>51</v>
      </c>
      <c r="I71" s="27" t="s">
        <v>7</v>
      </c>
      <c r="J71" s="27"/>
      <c r="K71" s="28"/>
    </row>
    <row r="72" spans="1:11" ht="25">
      <c r="A72" s="42" t="s">
        <v>48</v>
      </c>
      <c r="D72" s="7" t="s">
        <v>120</v>
      </c>
      <c r="E72" s="3" t="s">
        <v>120</v>
      </c>
      <c r="F72" s="3" t="s">
        <v>53</v>
      </c>
      <c r="G72" s="3" t="s">
        <v>48</v>
      </c>
      <c r="H72" s="3" t="s">
        <v>51</v>
      </c>
      <c r="I72" s="27" t="s">
        <v>7</v>
      </c>
      <c r="J72" s="27"/>
      <c r="K72" s="28"/>
    </row>
    <row r="73" spans="1:11">
      <c r="A73" s="42" t="s">
        <v>48</v>
      </c>
      <c r="D73" s="7" t="s">
        <v>121</v>
      </c>
      <c r="E73" s="3" t="s">
        <v>121</v>
      </c>
      <c r="F73" s="3" t="s">
        <v>106</v>
      </c>
      <c r="G73" s="3" t="s">
        <v>48</v>
      </c>
      <c r="H73" s="3" t="s">
        <v>51</v>
      </c>
      <c r="I73" s="29" t="s">
        <v>7</v>
      </c>
      <c r="J73" s="29"/>
      <c r="K73" s="30"/>
    </row>
    <row r="74" spans="1:11" ht="25">
      <c r="A74" s="42" t="s">
        <v>48</v>
      </c>
      <c r="D74" s="7" t="s">
        <v>122</v>
      </c>
      <c r="E74" s="3" t="s">
        <v>122</v>
      </c>
      <c r="F74" s="3" t="s">
        <v>66</v>
      </c>
      <c r="G74" s="3" t="s">
        <v>48</v>
      </c>
      <c r="H74" s="3" t="s">
        <v>51</v>
      </c>
      <c r="I74" s="27" t="s">
        <v>7</v>
      </c>
      <c r="J74" s="27"/>
      <c r="K74" s="28"/>
    </row>
    <row r="75" spans="1:11">
      <c r="A75" s="42" t="s">
        <v>48</v>
      </c>
      <c r="D75" s="9" t="s">
        <v>123</v>
      </c>
      <c r="E75" s="10" t="s">
        <v>123</v>
      </c>
      <c r="F75" s="10" t="s">
        <v>124</v>
      </c>
      <c r="G75" s="10" t="s">
        <v>48</v>
      </c>
      <c r="H75" s="10" t="s">
        <v>51</v>
      </c>
      <c r="I75" s="32" t="s">
        <v>7</v>
      </c>
      <c r="J75" s="32"/>
      <c r="K75" s="33"/>
    </row>
    <row r="77" spans="1:11" ht="29">
      <c r="A77" s="42" t="s">
        <v>3</v>
      </c>
      <c r="D77" s="4" t="s">
        <v>125</v>
      </c>
      <c r="E77" s="11" t="s">
        <v>126</v>
      </c>
      <c r="F77" s="11"/>
      <c r="G77" s="11"/>
      <c r="H77" s="11"/>
      <c r="I77" s="11"/>
      <c r="J77" s="11"/>
      <c r="K77" s="12"/>
    </row>
    <row r="78" spans="1:11" ht="29">
      <c r="A78" s="42" t="s">
        <v>6</v>
      </c>
      <c r="D78" s="5" t="s">
        <v>7</v>
      </c>
      <c r="E78" s="6" t="s">
        <v>8</v>
      </c>
      <c r="F78" s="13" t="s">
        <v>9</v>
      </c>
      <c r="G78" s="13"/>
      <c r="H78" s="13"/>
      <c r="I78" s="13"/>
      <c r="J78" s="13"/>
      <c r="K78" s="14"/>
    </row>
    <row r="79" spans="1:11" ht="25.5" customHeight="1">
      <c r="A79" s="42" t="s">
        <v>8</v>
      </c>
      <c r="D79" s="7" t="s">
        <v>127</v>
      </c>
      <c r="E79" s="3" t="s">
        <v>29</v>
      </c>
      <c r="F79" s="15" t="s">
        <v>128</v>
      </c>
      <c r="G79" s="15"/>
      <c r="H79" s="15"/>
      <c r="I79" s="15"/>
      <c r="J79" s="15"/>
      <c r="K79" s="16"/>
    </row>
    <row r="80" spans="1:11" ht="43.5">
      <c r="A80" s="42" t="s">
        <v>13</v>
      </c>
      <c r="D80" s="8" t="s">
        <v>7</v>
      </c>
      <c r="E80" s="2" t="s">
        <v>14</v>
      </c>
      <c r="F80" s="2" t="s">
        <v>15</v>
      </c>
      <c r="G80" s="2" t="s">
        <v>16</v>
      </c>
      <c r="H80" s="2" t="s">
        <v>17</v>
      </c>
      <c r="I80" s="17" t="s">
        <v>18</v>
      </c>
      <c r="J80" s="17"/>
      <c r="K80" s="18"/>
    </row>
    <row r="81" spans="1:11" ht="62.5">
      <c r="A81" s="42" t="s">
        <v>19</v>
      </c>
      <c r="D81" s="9" t="s">
        <v>129</v>
      </c>
      <c r="E81" s="10" t="s">
        <v>129</v>
      </c>
      <c r="F81" s="10" t="s">
        <v>130</v>
      </c>
      <c r="G81" s="10" t="s">
        <v>22</v>
      </c>
      <c r="H81" s="10" t="s">
        <v>23</v>
      </c>
      <c r="I81" s="21"/>
      <c r="J81" s="21"/>
      <c r="K81" s="22"/>
    </row>
    <row r="83" spans="1:11" ht="29">
      <c r="A83" s="42" t="s">
        <v>3</v>
      </c>
      <c r="D83" s="4" t="s">
        <v>131</v>
      </c>
      <c r="E83" s="11" t="s">
        <v>132</v>
      </c>
      <c r="F83" s="12"/>
      <c r="G83" s="23" t="s">
        <v>133</v>
      </c>
      <c r="H83" s="23"/>
      <c r="I83" s="23"/>
      <c r="J83" s="23"/>
      <c r="K83" s="24"/>
    </row>
    <row r="84" spans="1:11" ht="29">
      <c r="A84" s="42" t="s">
        <v>6</v>
      </c>
      <c r="D84" s="5" t="s">
        <v>7</v>
      </c>
      <c r="E84" s="6" t="s">
        <v>8</v>
      </c>
      <c r="F84" s="13" t="s">
        <v>9</v>
      </c>
      <c r="G84" s="13"/>
      <c r="H84" s="13"/>
      <c r="I84" s="13"/>
      <c r="J84" s="13"/>
      <c r="K84" s="14"/>
    </row>
    <row r="85" spans="1:11" ht="51.5" customHeight="1">
      <c r="A85" s="42" t="s">
        <v>8</v>
      </c>
      <c r="D85" s="7" t="s">
        <v>134</v>
      </c>
      <c r="E85" s="3" t="s">
        <v>29</v>
      </c>
      <c r="F85" s="15" t="s">
        <v>135</v>
      </c>
      <c r="G85" s="15"/>
      <c r="H85" s="15"/>
      <c r="I85" s="15"/>
      <c r="J85" s="15"/>
      <c r="K85" s="16"/>
    </row>
    <row r="86" spans="1:11" ht="43.5">
      <c r="A86" s="42" t="s">
        <v>13</v>
      </c>
      <c r="D86" s="8" t="s">
        <v>7</v>
      </c>
      <c r="E86" s="2" t="s">
        <v>14</v>
      </c>
      <c r="F86" s="2" t="s">
        <v>15</v>
      </c>
      <c r="G86" s="2" t="s">
        <v>16</v>
      </c>
      <c r="H86" s="2" t="s">
        <v>17</v>
      </c>
      <c r="I86" s="17" t="s">
        <v>18</v>
      </c>
      <c r="J86" s="17"/>
      <c r="K86" s="18"/>
    </row>
    <row r="87" spans="1:11">
      <c r="A87" s="42" t="s">
        <v>48</v>
      </c>
      <c r="D87" s="7" t="s">
        <v>136</v>
      </c>
      <c r="E87" s="3" t="s">
        <v>136</v>
      </c>
      <c r="F87" s="3" t="s">
        <v>137</v>
      </c>
      <c r="G87" s="3" t="s">
        <v>48</v>
      </c>
      <c r="H87" s="3" t="s">
        <v>51</v>
      </c>
      <c r="I87" s="27" t="s">
        <v>7</v>
      </c>
      <c r="J87" s="27"/>
      <c r="K87" s="28"/>
    </row>
    <row r="88" spans="1:11" ht="275">
      <c r="A88" s="42" t="s">
        <v>40</v>
      </c>
      <c r="D88" s="7" t="s">
        <v>138</v>
      </c>
      <c r="E88" s="3" t="s">
        <v>138</v>
      </c>
      <c r="F88" s="3" t="s">
        <v>139</v>
      </c>
      <c r="G88" s="3" t="s">
        <v>40</v>
      </c>
      <c r="H88" s="3" t="s">
        <v>43</v>
      </c>
      <c r="I88" s="17" t="s">
        <v>7</v>
      </c>
      <c r="J88" s="17"/>
      <c r="K88" s="18"/>
    </row>
    <row r="89" spans="1:11" ht="100">
      <c r="A89" s="42" t="s">
        <v>40</v>
      </c>
      <c r="D89" s="7" t="s">
        <v>140</v>
      </c>
      <c r="E89" s="3" t="s">
        <v>140</v>
      </c>
      <c r="F89" s="3" t="s">
        <v>141</v>
      </c>
      <c r="G89" s="3" t="s">
        <v>40</v>
      </c>
      <c r="H89" s="3" t="s">
        <v>43</v>
      </c>
      <c r="I89" s="17" t="s">
        <v>7</v>
      </c>
      <c r="J89" s="17"/>
      <c r="K89" s="18"/>
    </row>
    <row r="90" spans="1:11" ht="25">
      <c r="A90" s="42" t="s">
        <v>48</v>
      </c>
      <c r="D90" s="9" t="s">
        <v>142</v>
      </c>
      <c r="E90" s="10" t="s">
        <v>142</v>
      </c>
      <c r="F90" s="10" t="s">
        <v>143</v>
      </c>
      <c r="G90" s="10" t="s">
        <v>48</v>
      </c>
      <c r="H90" s="10" t="s">
        <v>51</v>
      </c>
      <c r="I90" s="32" t="s">
        <v>7</v>
      </c>
      <c r="J90" s="32"/>
      <c r="K90" s="33"/>
    </row>
    <row r="92" spans="1:11" ht="29">
      <c r="A92" s="42" t="s">
        <v>3</v>
      </c>
      <c r="D92" s="4" t="s">
        <v>144</v>
      </c>
      <c r="E92" s="11" t="s">
        <v>145</v>
      </c>
      <c r="F92" s="11"/>
      <c r="G92" s="11"/>
      <c r="H92" s="11"/>
      <c r="I92" s="11"/>
      <c r="J92" s="11"/>
      <c r="K92" s="12"/>
    </row>
    <row r="93" spans="1:11" ht="43.5">
      <c r="A93" s="42" t="s">
        <v>13</v>
      </c>
      <c r="D93" s="5" t="s">
        <v>7</v>
      </c>
      <c r="E93" s="6" t="s">
        <v>14</v>
      </c>
      <c r="F93" s="6" t="s">
        <v>15</v>
      </c>
      <c r="G93" s="6" t="s">
        <v>16</v>
      </c>
      <c r="H93" s="6" t="s">
        <v>17</v>
      </c>
      <c r="I93" s="13" t="s">
        <v>18</v>
      </c>
      <c r="J93" s="13"/>
      <c r="K93" s="14"/>
    </row>
    <row r="94" spans="1:11" ht="62.5">
      <c r="A94" s="42" t="s">
        <v>19</v>
      </c>
      <c r="D94" s="9" t="s">
        <v>146</v>
      </c>
      <c r="E94" s="10" t="s">
        <v>146</v>
      </c>
      <c r="F94" s="10" t="s">
        <v>147</v>
      </c>
      <c r="G94" s="10" t="s">
        <v>22</v>
      </c>
      <c r="H94" s="10" t="s">
        <v>23</v>
      </c>
      <c r="I94" s="21"/>
      <c r="J94" s="21"/>
      <c r="K94" s="22"/>
    </row>
    <row r="96" spans="1:11" ht="29">
      <c r="A96" s="42" t="s">
        <v>3</v>
      </c>
      <c r="D96" s="4" t="s">
        <v>148</v>
      </c>
      <c r="E96" s="11" t="s">
        <v>149</v>
      </c>
      <c r="F96" s="12"/>
      <c r="G96" s="23" t="s">
        <v>150</v>
      </c>
      <c r="H96" s="23"/>
      <c r="I96" s="23"/>
      <c r="J96" s="23"/>
      <c r="K96" s="24"/>
    </row>
    <row r="97" spans="1:11" ht="43.5">
      <c r="A97" s="42" t="s">
        <v>13</v>
      </c>
      <c r="D97" s="5" t="s">
        <v>7</v>
      </c>
      <c r="E97" s="6" t="s">
        <v>14</v>
      </c>
      <c r="F97" s="6" t="s">
        <v>15</v>
      </c>
      <c r="G97" s="6" t="s">
        <v>16</v>
      </c>
      <c r="H97" s="6" t="s">
        <v>17</v>
      </c>
      <c r="I97" s="13" t="s">
        <v>18</v>
      </c>
      <c r="J97" s="13"/>
      <c r="K97" s="14"/>
    </row>
    <row r="98" spans="1:11" ht="325">
      <c r="A98" s="42" t="s">
        <v>40</v>
      </c>
      <c r="D98" s="7" t="s">
        <v>151</v>
      </c>
      <c r="E98" s="3" t="s">
        <v>151</v>
      </c>
      <c r="F98" s="3" t="s">
        <v>152</v>
      </c>
      <c r="G98" s="3" t="s">
        <v>40</v>
      </c>
      <c r="H98" s="3" t="s">
        <v>43</v>
      </c>
      <c r="I98" s="17" t="s">
        <v>7</v>
      </c>
      <c r="J98" s="17"/>
      <c r="K98" s="18"/>
    </row>
    <row r="99" spans="1:11" ht="29">
      <c r="A99" s="42" t="s">
        <v>6</v>
      </c>
      <c r="D99" s="8" t="s">
        <v>7</v>
      </c>
      <c r="E99" s="2" t="s">
        <v>8</v>
      </c>
      <c r="F99" s="17" t="s">
        <v>9</v>
      </c>
      <c r="G99" s="17"/>
      <c r="H99" s="17"/>
      <c r="I99" s="17"/>
      <c r="J99" s="17"/>
      <c r="K99" s="18"/>
    </row>
    <row r="100" spans="1:11">
      <c r="A100" s="42" t="s">
        <v>8</v>
      </c>
      <c r="D100" s="7" t="s">
        <v>153</v>
      </c>
      <c r="E100" s="3" t="s">
        <v>29</v>
      </c>
      <c r="F100" s="15" t="s">
        <v>154</v>
      </c>
      <c r="G100" s="15"/>
      <c r="H100" s="15"/>
      <c r="I100" s="15"/>
      <c r="J100" s="15"/>
      <c r="K100" s="16"/>
    </row>
    <row r="101" spans="1:11" ht="43.5">
      <c r="A101" s="42" t="s">
        <v>13</v>
      </c>
      <c r="D101" s="8" t="s">
        <v>7</v>
      </c>
      <c r="E101" s="2" t="s">
        <v>14</v>
      </c>
      <c r="F101" s="2" t="s">
        <v>15</v>
      </c>
      <c r="G101" s="2" t="s">
        <v>16</v>
      </c>
      <c r="H101" s="2" t="s">
        <v>17</v>
      </c>
      <c r="I101" s="17" t="s">
        <v>18</v>
      </c>
      <c r="J101" s="17"/>
      <c r="K101" s="18"/>
    </row>
    <row r="102" spans="1:11" ht="112.5">
      <c r="A102" s="42" t="s">
        <v>40</v>
      </c>
      <c r="D102" s="7" t="s">
        <v>155</v>
      </c>
      <c r="E102" s="3" t="s">
        <v>155</v>
      </c>
      <c r="F102" s="3" t="s">
        <v>156</v>
      </c>
      <c r="G102" s="3" t="s">
        <v>40</v>
      </c>
      <c r="H102" s="3" t="s">
        <v>43</v>
      </c>
      <c r="I102" s="17" t="s">
        <v>7</v>
      </c>
      <c r="J102" s="17"/>
      <c r="K102" s="18"/>
    </row>
    <row r="103" spans="1:11" ht="225">
      <c r="A103" s="42" t="s">
        <v>19</v>
      </c>
      <c r="D103" s="7" t="s">
        <v>157</v>
      </c>
      <c r="E103" s="3" t="s">
        <v>157</v>
      </c>
      <c r="F103" s="3" t="s">
        <v>158</v>
      </c>
      <c r="G103" s="3" t="s">
        <v>22</v>
      </c>
      <c r="H103" s="3" t="s">
        <v>23</v>
      </c>
      <c r="I103" s="19"/>
      <c r="J103" s="19"/>
      <c r="K103" s="20"/>
    </row>
    <row r="104" spans="1:11" ht="62.5">
      <c r="A104" s="42" t="s">
        <v>58</v>
      </c>
      <c r="D104" s="7" t="s">
        <v>159</v>
      </c>
      <c r="E104" s="3" t="s">
        <v>159</v>
      </c>
      <c r="F104" s="3" t="s">
        <v>160</v>
      </c>
      <c r="G104" s="3" t="s">
        <v>61</v>
      </c>
      <c r="H104" s="3" t="s">
        <v>62</v>
      </c>
      <c r="I104" s="19"/>
      <c r="J104" s="19"/>
      <c r="K104" s="20"/>
    </row>
    <row r="105" spans="1:11" ht="337.5">
      <c r="A105" s="42" t="s">
        <v>58</v>
      </c>
      <c r="D105" s="7" t="s">
        <v>161</v>
      </c>
      <c r="E105" s="3" t="s">
        <v>161</v>
      </c>
      <c r="F105" s="3" t="s">
        <v>162</v>
      </c>
      <c r="G105" s="3" t="s">
        <v>61</v>
      </c>
      <c r="H105" s="3" t="s">
        <v>62</v>
      </c>
      <c r="I105" s="19"/>
      <c r="J105" s="19"/>
      <c r="K105" s="20"/>
    </row>
    <row r="106" spans="1:11" ht="112.5">
      <c r="A106" s="42" t="s">
        <v>58</v>
      </c>
      <c r="D106" s="7" t="s">
        <v>163</v>
      </c>
      <c r="E106" s="3" t="s">
        <v>163</v>
      </c>
      <c r="F106" s="3" t="s">
        <v>164</v>
      </c>
      <c r="G106" s="3" t="s">
        <v>61</v>
      </c>
      <c r="H106" s="3" t="s">
        <v>62</v>
      </c>
      <c r="I106" s="19"/>
      <c r="J106" s="19"/>
      <c r="K106" s="20"/>
    </row>
    <row r="107" spans="1:11" ht="212.5">
      <c r="A107" s="42" t="s">
        <v>48</v>
      </c>
      <c r="D107" s="7" t="s">
        <v>165</v>
      </c>
      <c r="E107" s="3" t="s">
        <v>166</v>
      </c>
      <c r="F107" s="3" t="s">
        <v>167</v>
      </c>
      <c r="G107" s="3" t="s">
        <v>48</v>
      </c>
      <c r="H107" s="3" t="s">
        <v>51</v>
      </c>
      <c r="I107" s="27" t="s">
        <v>7</v>
      </c>
      <c r="J107" s="27"/>
      <c r="K107" s="28"/>
    </row>
    <row r="108" spans="1:11" ht="50">
      <c r="A108" s="42" t="s">
        <v>40</v>
      </c>
      <c r="D108" s="7" t="s">
        <v>168</v>
      </c>
      <c r="E108" s="3" t="s">
        <v>168</v>
      </c>
      <c r="F108" s="3" t="s">
        <v>169</v>
      </c>
      <c r="G108" s="3" t="s">
        <v>40</v>
      </c>
      <c r="H108" s="3" t="s">
        <v>43</v>
      </c>
      <c r="I108" s="17" t="s">
        <v>7</v>
      </c>
      <c r="J108" s="17"/>
      <c r="K108" s="18"/>
    </row>
    <row r="109" spans="1:11" ht="37.5">
      <c r="A109" s="42" t="s">
        <v>40</v>
      </c>
      <c r="D109" s="7" t="s">
        <v>170</v>
      </c>
      <c r="E109" s="3" t="s">
        <v>170</v>
      </c>
      <c r="F109" s="3" t="s">
        <v>171</v>
      </c>
      <c r="G109" s="3" t="s">
        <v>40</v>
      </c>
      <c r="H109" s="3" t="s">
        <v>43</v>
      </c>
      <c r="I109" s="17" t="s">
        <v>7</v>
      </c>
      <c r="J109" s="17"/>
      <c r="K109" s="18"/>
    </row>
    <row r="110" spans="1:11" ht="137.5">
      <c r="A110" s="42" t="s">
        <v>40</v>
      </c>
      <c r="D110" s="7" t="s">
        <v>172</v>
      </c>
      <c r="E110" s="3" t="s">
        <v>172</v>
      </c>
      <c r="F110" s="3" t="s">
        <v>173</v>
      </c>
      <c r="G110" s="3" t="s">
        <v>40</v>
      </c>
      <c r="H110" s="3" t="s">
        <v>43</v>
      </c>
      <c r="I110" s="17" t="s">
        <v>7</v>
      </c>
      <c r="J110" s="17"/>
      <c r="K110" s="18"/>
    </row>
    <row r="111" spans="1:11" ht="50">
      <c r="A111" s="42" t="s">
        <v>40</v>
      </c>
      <c r="D111" s="7" t="s">
        <v>174</v>
      </c>
      <c r="E111" s="3" t="s">
        <v>174</v>
      </c>
      <c r="F111" s="3" t="s">
        <v>175</v>
      </c>
      <c r="G111" s="3" t="s">
        <v>40</v>
      </c>
      <c r="H111" s="3" t="s">
        <v>43</v>
      </c>
      <c r="I111" s="17" t="s">
        <v>7</v>
      </c>
      <c r="J111" s="17"/>
      <c r="K111" s="18"/>
    </row>
    <row r="112" spans="1:11" ht="409.5">
      <c r="A112" s="42" t="s">
        <v>48</v>
      </c>
      <c r="D112" s="7" t="s">
        <v>176</v>
      </c>
      <c r="E112" s="3" t="s">
        <v>177</v>
      </c>
      <c r="F112" s="3" t="s">
        <v>178</v>
      </c>
      <c r="G112" s="3" t="s">
        <v>48</v>
      </c>
      <c r="H112" s="3" t="s">
        <v>51</v>
      </c>
      <c r="I112" s="27" t="s">
        <v>7</v>
      </c>
      <c r="J112" s="27"/>
      <c r="K112" s="28"/>
    </row>
    <row r="113" spans="1:11" ht="262.5">
      <c r="A113" s="42" t="s">
        <v>48</v>
      </c>
      <c r="D113" s="7" t="s">
        <v>179</v>
      </c>
      <c r="E113" s="3" t="s">
        <v>180</v>
      </c>
      <c r="F113" s="3" t="s">
        <v>181</v>
      </c>
      <c r="G113" s="3" t="s">
        <v>48</v>
      </c>
      <c r="H113" s="3" t="s">
        <v>51</v>
      </c>
      <c r="I113" s="27" t="s">
        <v>7</v>
      </c>
      <c r="J113" s="27"/>
      <c r="K113" s="28"/>
    </row>
    <row r="114" spans="1:11" ht="75">
      <c r="A114" s="42" t="s">
        <v>48</v>
      </c>
      <c r="D114" s="7" t="s">
        <v>182</v>
      </c>
      <c r="E114" s="3" t="s">
        <v>182</v>
      </c>
      <c r="F114" s="3" t="s">
        <v>183</v>
      </c>
      <c r="G114" s="3" t="s">
        <v>48</v>
      </c>
      <c r="H114" s="3" t="s">
        <v>51</v>
      </c>
      <c r="I114" s="27" t="s">
        <v>7</v>
      </c>
      <c r="J114" s="27"/>
      <c r="K114" s="28"/>
    </row>
    <row r="115" spans="1:11" ht="75">
      <c r="A115" s="42" t="s">
        <v>48</v>
      </c>
      <c r="D115" s="7" t="s">
        <v>184</v>
      </c>
      <c r="E115" s="3" t="s">
        <v>184</v>
      </c>
      <c r="F115" s="3" t="s">
        <v>185</v>
      </c>
      <c r="G115" s="3" t="s">
        <v>48</v>
      </c>
      <c r="H115" s="3" t="s">
        <v>51</v>
      </c>
      <c r="I115" s="27" t="s">
        <v>7</v>
      </c>
      <c r="J115" s="27"/>
      <c r="K115" s="28"/>
    </row>
    <row r="116" spans="1:11" ht="87.5">
      <c r="A116" s="42" t="s">
        <v>48</v>
      </c>
      <c r="D116" s="7" t="s">
        <v>186</v>
      </c>
      <c r="E116" s="3" t="s">
        <v>186</v>
      </c>
      <c r="F116" s="3" t="s">
        <v>187</v>
      </c>
      <c r="G116" s="3" t="s">
        <v>48</v>
      </c>
      <c r="H116" s="3" t="s">
        <v>51</v>
      </c>
      <c r="I116" s="27" t="s">
        <v>7</v>
      </c>
      <c r="J116" s="27"/>
      <c r="K116" s="28"/>
    </row>
    <row r="117" spans="1:11" ht="50">
      <c r="A117" s="42" t="s">
        <v>48</v>
      </c>
      <c r="D117" s="7" t="s">
        <v>188</v>
      </c>
      <c r="E117" s="3" t="s">
        <v>188</v>
      </c>
      <c r="F117" s="3" t="s">
        <v>189</v>
      </c>
      <c r="G117" s="3" t="s">
        <v>48</v>
      </c>
      <c r="H117" s="3" t="s">
        <v>51</v>
      </c>
      <c r="I117" s="27" t="s">
        <v>7</v>
      </c>
      <c r="J117" s="27"/>
      <c r="K117" s="28"/>
    </row>
    <row r="118" spans="1:11" ht="409.5">
      <c r="A118" s="42" t="s">
        <v>48</v>
      </c>
      <c r="D118" s="9" t="s">
        <v>190</v>
      </c>
      <c r="E118" s="10" t="s">
        <v>190</v>
      </c>
      <c r="F118" s="10" t="s">
        <v>191</v>
      </c>
      <c r="G118" s="10" t="s">
        <v>48</v>
      </c>
      <c r="H118" s="10" t="s">
        <v>51</v>
      </c>
      <c r="I118" s="32" t="s">
        <v>7</v>
      </c>
      <c r="J118" s="32"/>
      <c r="K118" s="33"/>
    </row>
    <row r="120" spans="1:11" ht="29">
      <c r="A120" s="42" t="s">
        <v>3</v>
      </c>
      <c r="D120" s="4" t="s">
        <v>192</v>
      </c>
      <c r="E120" s="11" t="s">
        <v>193</v>
      </c>
      <c r="F120" s="11"/>
      <c r="G120" s="11"/>
      <c r="H120" s="11"/>
      <c r="I120" s="11"/>
      <c r="J120" s="11"/>
      <c r="K120" s="12"/>
    </row>
    <row r="121" spans="1:11" ht="43.5">
      <c r="A121" s="42" t="s">
        <v>13</v>
      </c>
      <c r="D121" s="5" t="s">
        <v>7</v>
      </c>
      <c r="E121" s="6" t="s">
        <v>14</v>
      </c>
      <c r="F121" s="6" t="s">
        <v>15</v>
      </c>
      <c r="G121" s="6" t="s">
        <v>16</v>
      </c>
      <c r="H121" s="6" t="s">
        <v>17</v>
      </c>
      <c r="I121" s="13" t="s">
        <v>18</v>
      </c>
      <c r="J121" s="13"/>
      <c r="K121" s="14"/>
    </row>
    <row r="122" spans="1:11" ht="37.5">
      <c r="A122" s="42" t="s">
        <v>73</v>
      </c>
      <c r="D122" s="31" t="s">
        <v>194</v>
      </c>
      <c r="E122" s="15" t="s">
        <v>194</v>
      </c>
      <c r="F122" s="15" t="s">
        <v>195</v>
      </c>
      <c r="G122" s="15" t="s">
        <v>76</v>
      </c>
      <c r="H122" s="15" t="s">
        <v>77</v>
      </c>
      <c r="I122" s="3" t="s">
        <v>196</v>
      </c>
      <c r="J122" s="27" t="s">
        <v>7</v>
      </c>
      <c r="K122" s="28"/>
    </row>
    <row r="123" spans="1:11" ht="37.5">
      <c r="A123" s="42" t="s">
        <v>79</v>
      </c>
      <c r="D123" s="31"/>
      <c r="E123" s="15"/>
      <c r="F123" s="15"/>
      <c r="G123" s="15"/>
      <c r="H123" s="15"/>
      <c r="I123" s="3" t="s">
        <v>197</v>
      </c>
      <c r="J123" s="27" t="s">
        <v>7</v>
      </c>
      <c r="K123" s="28"/>
    </row>
    <row r="124" spans="1:11" ht="25">
      <c r="A124" s="42" t="s">
        <v>79</v>
      </c>
      <c r="D124" s="31"/>
      <c r="E124" s="15"/>
      <c r="F124" s="15"/>
      <c r="G124" s="15"/>
      <c r="H124" s="15"/>
      <c r="I124" s="3" t="s">
        <v>198</v>
      </c>
      <c r="J124" s="27" t="s">
        <v>7</v>
      </c>
      <c r="K124" s="28"/>
    </row>
    <row r="125" spans="1:11" ht="25">
      <c r="A125" s="42" t="s">
        <v>79</v>
      </c>
      <c r="D125" s="31"/>
      <c r="E125" s="15"/>
      <c r="F125" s="15"/>
      <c r="G125" s="15"/>
      <c r="H125" s="15"/>
      <c r="I125" s="3" t="s">
        <v>199</v>
      </c>
      <c r="J125" s="27" t="s">
        <v>7</v>
      </c>
      <c r="K125" s="28"/>
    </row>
    <row r="126" spans="1:11" ht="25">
      <c r="A126" s="42" t="s">
        <v>79</v>
      </c>
      <c r="D126" s="31"/>
      <c r="E126" s="15"/>
      <c r="F126" s="15"/>
      <c r="G126" s="15"/>
      <c r="H126" s="15"/>
      <c r="I126" s="3" t="s">
        <v>200</v>
      </c>
      <c r="J126" s="27" t="s">
        <v>7</v>
      </c>
      <c r="K126" s="28"/>
    </row>
    <row r="127" spans="1:11" ht="37.5">
      <c r="A127" s="42" t="s">
        <v>79</v>
      </c>
      <c r="D127" s="31"/>
      <c r="E127" s="15"/>
      <c r="F127" s="15"/>
      <c r="G127" s="15"/>
      <c r="H127" s="15"/>
      <c r="I127" s="3" t="s">
        <v>201</v>
      </c>
      <c r="J127" s="27" t="s">
        <v>7</v>
      </c>
      <c r="K127" s="28"/>
    </row>
    <row r="128" spans="1:11" ht="25">
      <c r="A128" s="42" t="s">
        <v>79</v>
      </c>
      <c r="D128" s="34"/>
      <c r="E128" s="35"/>
      <c r="F128" s="35"/>
      <c r="G128" s="35"/>
      <c r="H128" s="35"/>
      <c r="I128" s="10" t="s">
        <v>202</v>
      </c>
      <c r="J128" s="32" t="s">
        <v>7</v>
      </c>
      <c r="K128" s="33"/>
    </row>
    <row r="130" spans="1:11" ht="29">
      <c r="A130" s="42" t="s">
        <v>3</v>
      </c>
      <c r="D130" s="4" t="s">
        <v>203</v>
      </c>
      <c r="E130" s="11" t="s">
        <v>204</v>
      </c>
      <c r="F130" s="12"/>
      <c r="G130" s="23" t="s">
        <v>205</v>
      </c>
      <c r="H130" s="23"/>
      <c r="I130" s="23"/>
      <c r="J130" s="23"/>
      <c r="K130" s="24"/>
    </row>
    <row r="131" spans="1:11" ht="29">
      <c r="A131" s="42" t="s">
        <v>6</v>
      </c>
      <c r="D131" s="5" t="s">
        <v>7</v>
      </c>
      <c r="E131" s="6" t="s">
        <v>8</v>
      </c>
      <c r="F131" s="13" t="s">
        <v>9</v>
      </c>
      <c r="G131" s="13"/>
      <c r="H131" s="13"/>
      <c r="I131" s="13"/>
      <c r="J131" s="13"/>
      <c r="K131" s="14"/>
    </row>
    <row r="132" spans="1:11" ht="292" customHeight="1">
      <c r="A132" s="42" t="s">
        <v>8</v>
      </c>
      <c r="D132" s="7" t="s">
        <v>206</v>
      </c>
      <c r="E132" s="3" t="s">
        <v>11</v>
      </c>
      <c r="F132" s="15" t="s">
        <v>207</v>
      </c>
      <c r="G132" s="15"/>
      <c r="H132" s="15"/>
      <c r="I132" s="15"/>
      <c r="J132" s="15"/>
      <c r="K132" s="16"/>
    </row>
    <row r="133" spans="1:11" ht="166" customHeight="1">
      <c r="A133" s="42" t="s">
        <v>8</v>
      </c>
      <c r="D133" s="7" t="s">
        <v>208</v>
      </c>
      <c r="E133" s="3" t="s">
        <v>209</v>
      </c>
      <c r="F133" s="15" t="s">
        <v>210</v>
      </c>
      <c r="G133" s="15"/>
      <c r="H133" s="15"/>
      <c r="I133" s="15"/>
      <c r="J133" s="15"/>
      <c r="K133" s="16"/>
    </row>
    <row r="134" spans="1:11" ht="39.5" customHeight="1">
      <c r="A134" s="42" t="s">
        <v>8</v>
      </c>
      <c r="D134" s="7" t="s">
        <v>211</v>
      </c>
      <c r="E134" s="3" t="s">
        <v>212</v>
      </c>
      <c r="F134" s="15" t="s">
        <v>213</v>
      </c>
      <c r="G134" s="15"/>
      <c r="H134" s="15"/>
      <c r="I134" s="15"/>
      <c r="J134" s="15"/>
      <c r="K134" s="16"/>
    </row>
    <row r="135" spans="1:11" ht="43.5">
      <c r="A135" s="42" t="s">
        <v>13</v>
      </c>
      <c r="D135" s="8" t="s">
        <v>7</v>
      </c>
      <c r="E135" s="2" t="s">
        <v>14</v>
      </c>
      <c r="F135" s="2" t="s">
        <v>15</v>
      </c>
      <c r="G135" s="2" t="s">
        <v>16</v>
      </c>
      <c r="H135" s="2" t="s">
        <v>17</v>
      </c>
      <c r="I135" s="17" t="s">
        <v>18</v>
      </c>
      <c r="J135" s="17"/>
      <c r="K135" s="18"/>
    </row>
    <row r="136" spans="1:11" ht="225">
      <c r="A136" s="42" t="s">
        <v>19</v>
      </c>
      <c r="D136" s="7" t="s">
        <v>214</v>
      </c>
      <c r="E136" s="3" t="s">
        <v>214</v>
      </c>
      <c r="F136" s="3" t="s">
        <v>215</v>
      </c>
      <c r="G136" s="3" t="s">
        <v>22</v>
      </c>
      <c r="H136" s="3" t="s">
        <v>23</v>
      </c>
      <c r="I136" s="19"/>
      <c r="J136" s="19"/>
      <c r="K136" s="20"/>
    </row>
    <row r="137" spans="1:11" ht="150">
      <c r="A137" s="42" t="s">
        <v>19</v>
      </c>
      <c r="D137" s="7" t="s">
        <v>216</v>
      </c>
      <c r="E137" s="3" t="s">
        <v>216</v>
      </c>
      <c r="F137" s="3" t="s">
        <v>217</v>
      </c>
      <c r="G137" s="3" t="s">
        <v>22</v>
      </c>
      <c r="H137" s="3" t="s">
        <v>23</v>
      </c>
      <c r="I137" s="19"/>
      <c r="J137" s="19"/>
      <c r="K137" s="20"/>
    </row>
    <row r="138" spans="1:11" ht="409.5">
      <c r="A138" s="42" t="s">
        <v>19</v>
      </c>
      <c r="D138" s="7" t="s">
        <v>218</v>
      </c>
      <c r="E138" s="3" t="s">
        <v>218</v>
      </c>
      <c r="F138" s="3" t="s">
        <v>219</v>
      </c>
      <c r="G138" s="3" t="s">
        <v>22</v>
      </c>
      <c r="H138" s="3" t="s">
        <v>23</v>
      </c>
      <c r="I138" s="19"/>
      <c r="J138" s="19"/>
      <c r="K138" s="20"/>
    </row>
    <row r="139" spans="1:11" ht="175">
      <c r="A139" s="42" t="s">
        <v>19</v>
      </c>
      <c r="D139" s="7" t="s">
        <v>220</v>
      </c>
      <c r="E139" s="3" t="s">
        <v>220</v>
      </c>
      <c r="F139" s="3" t="s">
        <v>221</v>
      </c>
      <c r="G139" s="3" t="s">
        <v>22</v>
      </c>
      <c r="H139" s="3" t="s">
        <v>23</v>
      </c>
      <c r="I139" s="19"/>
      <c r="J139" s="19"/>
      <c r="K139" s="20"/>
    </row>
    <row r="140" spans="1:11" ht="150">
      <c r="A140" s="42" t="s">
        <v>19</v>
      </c>
      <c r="D140" s="7" t="s">
        <v>222</v>
      </c>
      <c r="E140" s="3" t="s">
        <v>222</v>
      </c>
      <c r="F140" s="3" t="s">
        <v>223</v>
      </c>
      <c r="G140" s="3" t="s">
        <v>22</v>
      </c>
      <c r="H140" s="3" t="s">
        <v>23</v>
      </c>
      <c r="I140" s="19"/>
      <c r="J140" s="19"/>
      <c r="K140" s="20"/>
    </row>
    <row r="141" spans="1:11" ht="225">
      <c r="A141" s="42" t="s">
        <v>19</v>
      </c>
      <c r="D141" s="7" t="s">
        <v>224</v>
      </c>
      <c r="E141" s="3" t="s">
        <v>224</v>
      </c>
      <c r="F141" s="3" t="s">
        <v>225</v>
      </c>
      <c r="G141" s="3" t="s">
        <v>22</v>
      </c>
      <c r="H141" s="3" t="s">
        <v>23</v>
      </c>
      <c r="I141" s="19"/>
      <c r="J141" s="19"/>
      <c r="K141" s="20"/>
    </row>
    <row r="142" spans="1:11" ht="137.5">
      <c r="A142" s="42" t="s">
        <v>19</v>
      </c>
      <c r="D142" s="7" t="s">
        <v>226</v>
      </c>
      <c r="E142" s="3" t="s">
        <v>226</v>
      </c>
      <c r="F142" s="3" t="s">
        <v>227</v>
      </c>
      <c r="G142" s="3" t="s">
        <v>22</v>
      </c>
      <c r="H142" s="3" t="s">
        <v>23</v>
      </c>
      <c r="I142" s="19"/>
      <c r="J142" s="19"/>
      <c r="K142" s="20"/>
    </row>
    <row r="143" spans="1:11" ht="250">
      <c r="A143" s="42" t="s">
        <v>40</v>
      </c>
      <c r="D143" s="7" t="s">
        <v>228</v>
      </c>
      <c r="E143" s="3" t="s">
        <v>228</v>
      </c>
      <c r="F143" s="3" t="s">
        <v>229</v>
      </c>
      <c r="G143" s="3" t="s">
        <v>40</v>
      </c>
      <c r="H143" s="3" t="s">
        <v>43</v>
      </c>
      <c r="I143" s="17" t="s">
        <v>7</v>
      </c>
      <c r="J143" s="17"/>
      <c r="K143" s="18"/>
    </row>
    <row r="144" spans="1:11" ht="75">
      <c r="A144" s="42" t="s">
        <v>48</v>
      </c>
      <c r="D144" s="7" t="s">
        <v>230</v>
      </c>
      <c r="E144" s="3" t="s">
        <v>230</v>
      </c>
      <c r="F144" s="3" t="s">
        <v>231</v>
      </c>
      <c r="G144" s="3" t="s">
        <v>48</v>
      </c>
      <c r="H144" s="3" t="s">
        <v>51</v>
      </c>
      <c r="I144" s="29" t="s">
        <v>7</v>
      </c>
      <c r="J144" s="29"/>
      <c r="K144" s="30"/>
    </row>
    <row r="145" spans="1:11" ht="29">
      <c r="A145" s="42" t="s">
        <v>6</v>
      </c>
      <c r="D145" s="8" t="s">
        <v>7</v>
      </c>
      <c r="E145" s="2" t="s">
        <v>8</v>
      </c>
      <c r="F145" s="17" t="s">
        <v>9</v>
      </c>
      <c r="G145" s="17"/>
      <c r="H145" s="17"/>
      <c r="I145" s="17"/>
      <c r="J145" s="17"/>
      <c r="K145" s="18"/>
    </row>
    <row r="146" spans="1:11" ht="35" customHeight="1">
      <c r="A146" s="42" t="s">
        <v>8</v>
      </c>
      <c r="D146" s="7" t="s">
        <v>232</v>
      </c>
      <c r="E146" s="3" t="s">
        <v>233</v>
      </c>
      <c r="F146" s="15" t="s">
        <v>234</v>
      </c>
      <c r="G146" s="15"/>
      <c r="H146" s="15"/>
      <c r="I146" s="15"/>
      <c r="J146" s="15"/>
      <c r="K146" s="16"/>
    </row>
    <row r="147" spans="1:11" ht="150" customHeight="1">
      <c r="A147" s="42" t="s">
        <v>8</v>
      </c>
      <c r="D147" s="7" t="s">
        <v>235</v>
      </c>
      <c r="E147" s="3" t="s">
        <v>11</v>
      </c>
      <c r="F147" s="15" t="s">
        <v>236</v>
      </c>
      <c r="G147" s="15"/>
      <c r="H147" s="15"/>
      <c r="I147" s="15"/>
      <c r="J147" s="15"/>
      <c r="K147" s="16"/>
    </row>
    <row r="148" spans="1:11" ht="169.5" customHeight="1">
      <c r="A148" s="42" t="s">
        <v>8</v>
      </c>
      <c r="D148" s="7" t="s">
        <v>237</v>
      </c>
      <c r="E148" s="3" t="s">
        <v>238</v>
      </c>
      <c r="F148" s="15" t="s">
        <v>210</v>
      </c>
      <c r="G148" s="15"/>
      <c r="H148" s="15"/>
      <c r="I148" s="15"/>
      <c r="J148" s="15"/>
      <c r="K148" s="16"/>
    </row>
    <row r="149" spans="1:11" ht="43.5">
      <c r="A149" s="42" t="s">
        <v>13</v>
      </c>
      <c r="D149" s="8" t="s">
        <v>7</v>
      </c>
      <c r="E149" s="2" t="s">
        <v>14</v>
      </c>
      <c r="F149" s="2" t="s">
        <v>15</v>
      </c>
      <c r="G149" s="2" t="s">
        <v>16</v>
      </c>
      <c r="H149" s="2" t="s">
        <v>17</v>
      </c>
      <c r="I149" s="17" t="s">
        <v>18</v>
      </c>
      <c r="J149" s="17"/>
      <c r="K149" s="18"/>
    </row>
    <row r="150" spans="1:11" ht="75">
      <c r="A150" s="42" t="s">
        <v>19</v>
      </c>
      <c r="D150" s="7" t="s">
        <v>239</v>
      </c>
      <c r="E150" s="3" t="s">
        <v>239</v>
      </c>
      <c r="F150" s="3" t="s">
        <v>240</v>
      </c>
      <c r="G150" s="3" t="s">
        <v>22</v>
      </c>
      <c r="H150" s="3" t="s">
        <v>23</v>
      </c>
      <c r="I150" s="19"/>
      <c r="J150" s="19"/>
      <c r="K150" s="20"/>
    </row>
    <row r="151" spans="1:11" ht="29">
      <c r="A151" s="42" t="s">
        <v>6</v>
      </c>
      <c r="D151" s="8" t="s">
        <v>7</v>
      </c>
      <c r="E151" s="2" t="s">
        <v>8</v>
      </c>
      <c r="F151" s="17" t="s">
        <v>9</v>
      </c>
      <c r="G151" s="17"/>
      <c r="H151" s="17"/>
      <c r="I151" s="17"/>
      <c r="J151" s="17"/>
      <c r="K151" s="18"/>
    </row>
    <row r="152" spans="1:11" ht="33.5" customHeight="1">
      <c r="A152" s="42" t="s">
        <v>8</v>
      </c>
      <c r="D152" s="7" t="s">
        <v>241</v>
      </c>
      <c r="E152" s="3" t="s">
        <v>241</v>
      </c>
      <c r="F152" s="15" t="s">
        <v>242</v>
      </c>
      <c r="G152" s="15"/>
      <c r="H152" s="15"/>
      <c r="I152" s="15"/>
      <c r="J152" s="15"/>
      <c r="K152" s="16"/>
    </row>
    <row r="153" spans="1:11" ht="43.5">
      <c r="A153" s="42" t="s">
        <v>13</v>
      </c>
      <c r="D153" s="8" t="s">
        <v>7</v>
      </c>
      <c r="E153" s="2" t="s">
        <v>14</v>
      </c>
      <c r="F153" s="2" t="s">
        <v>15</v>
      </c>
      <c r="G153" s="2" t="s">
        <v>16</v>
      </c>
      <c r="H153" s="2" t="s">
        <v>17</v>
      </c>
      <c r="I153" s="17" t="s">
        <v>18</v>
      </c>
      <c r="J153" s="17"/>
      <c r="K153" s="18"/>
    </row>
    <row r="154" spans="1:11" ht="212.5">
      <c r="A154" s="42" t="s">
        <v>48</v>
      </c>
      <c r="D154" s="7" t="s">
        <v>243</v>
      </c>
      <c r="E154" s="3" t="s">
        <v>243</v>
      </c>
      <c r="F154" s="3" t="s">
        <v>244</v>
      </c>
      <c r="G154" s="3" t="s">
        <v>48</v>
      </c>
      <c r="H154" s="3" t="s">
        <v>51</v>
      </c>
      <c r="I154" s="29" t="s">
        <v>7</v>
      </c>
      <c r="J154" s="29"/>
      <c r="K154" s="30"/>
    </row>
    <row r="155" spans="1:11" ht="29">
      <c r="A155" s="42" t="s">
        <v>73</v>
      </c>
      <c r="D155" s="31" t="s">
        <v>245</v>
      </c>
      <c r="E155" s="15" t="s">
        <v>245</v>
      </c>
      <c r="F155" s="15" t="s">
        <v>246</v>
      </c>
      <c r="G155" s="15" t="s">
        <v>76</v>
      </c>
      <c r="H155" s="15" t="s">
        <v>77</v>
      </c>
      <c r="I155" s="3" t="s">
        <v>247</v>
      </c>
      <c r="J155" s="27" t="s">
        <v>7</v>
      </c>
      <c r="K155" s="28"/>
    </row>
    <row r="156" spans="1:11">
      <c r="A156" s="42" t="s">
        <v>79</v>
      </c>
      <c r="D156" s="31"/>
      <c r="E156" s="15"/>
      <c r="F156" s="15"/>
      <c r="G156" s="15"/>
      <c r="H156" s="15"/>
      <c r="I156" s="3" t="s">
        <v>248</v>
      </c>
      <c r="J156" s="27" t="s">
        <v>7</v>
      </c>
      <c r="K156" s="28"/>
    </row>
    <row r="157" spans="1:11">
      <c r="A157" s="42" t="s">
        <v>79</v>
      </c>
      <c r="D157" s="31"/>
      <c r="E157" s="15"/>
      <c r="F157" s="15"/>
      <c r="G157" s="15"/>
      <c r="H157" s="15"/>
      <c r="I157" s="3" t="s">
        <v>249</v>
      </c>
      <c r="J157" s="27" t="s">
        <v>7</v>
      </c>
      <c r="K157" s="28"/>
    </row>
    <row r="158" spans="1:11" ht="29">
      <c r="A158" s="42" t="s">
        <v>73</v>
      </c>
      <c r="D158" s="31" t="s">
        <v>250</v>
      </c>
      <c r="E158" s="15" t="s">
        <v>250</v>
      </c>
      <c r="F158" s="15" t="s">
        <v>251</v>
      </c>
      <c r="G158" s="15" t="s">
        <v>76</v>
      </c>
      <c r="H158" s="15" t="s">
        <v>77</v>
      </c>
      <c r="I158" s="3" t="s">
        <v>247</v>
      </c>
      <c r="J158" s="27" t="s">
        <v>7</v>
      </c>
      <c r="K158" s="28"/>
    </row>
    <row r="159" spans="1:11">
      <c r="A159" s="42" t="s">
        <v>79</v>
      </c>
      <c r="D159" s="31"/>
      <c r="E159" s="15"/>
      <c r="F159" s="15"/>
      <c r="G159" s="15"/>
      <c r="H159" s="15"/>
      <c r="I159" s="3" t="s">
        <v>248</v>
      </c>
      <c r="J159" s="27" t="s">
        <v>7</v>
      </c>
      <c r="K159" s="28"/>
    </row>
    <row r="160" spans="1:11" ht="112.5">
      <c r="A160" s="42" t="s">
        <v>48</v>
      </c>
      <c r="D160" s="7" t="s">
        <v>252</v>
      </c>
      <c r="E160" s="3" t="s">
        <v>252</v>
      </c>
      <c r="F160" s="3" t="s">
        <v>253</v>
      </c>
      <c r="G160" s="3" t="s">
        <v>48</v>
      </c>
      <c r="H160" s="3" t="s">
        <v>51</v>
      </c>
      <c r="I160" s="27" t="s">
        <v>7</v>
      </c>
      <c r="J160" s="27"/>
      <c r="K160" s="28"/>
    </row>
    <row r="161" spans="1:11" ht="75">
      <c r="A161" s="42" t="s">
        <v>19</v>
      </c>
      <c r="D161" s="7" t="s">
        <v>254</v>
      </c>
      <c r="E161" s="3" t="s">
        <v>254</v>
      </c>
      <c r="F161" s="3" t="s">
        <v>246</v>
      </c>
      <c r="G161" s="3" t="s">
        <v>22</v>
      </c>
      <c r="H161" s="3" t="s">
        <v>23</v>
      </c>
      <c r="I161" s="19"/>
      <c r="J161" s="19"/>
      <c r="K161" s="20"/>
    </row>
    <row r="162" spans="1:11" ht="137.5">
      <c r="A162" s="42" t="s">
        <v>40</v>
      </c>
      <c r="D162" s="9" t="s">
        <v>255</v>
      </c>
      <c r="E162" s="10" t="s">
        <v>255</v>
      </c>
      <c r="F162" s="10" t="s">
        <v>256</v>
      </c>
      <c r="G162" s="10" t="s">
        <v>40</v>
      </c>
      <c r="H162" s="10" t="s">
        <v>43</v>
      </c>
      <c r="I162" s="25" t="s">
        <v>7</v>
      </c>
      <c r="J162" s="25"/>
      <c r="K162" s="26"/>
    </row>
    <row r="164" spans="1:11" ht="29">
      <c r="A164" s="42" t="s">
        <v>3</v>
      </c>
      <c r="D164" s="4" t="s">
        <v>257</v>
      </c>
      <c r="E164" s="11" t="s">
        <v>258</v>
      </c>
      <c r="F164" s="12"/>
      <c r="G164" s="23" t="s">
        <v>259</v>
      </c>
      <c r="H164" s="23"/>
      <c r="I164" s="23"/>
      <c r="J164" s="23"/>
      <c r="K164" s="24"/>
    </row>
    <row r="165" spans="1:11" ht="29">
      <c r="A165" s="42" t="s">
        <v>6</v>
      </c>
      <c r="D165" s="5" t="s">
        <v>7</v>
      </c>
      <c r="E165" s="6" t="s">
        <v>8</v>
      </c>
      <c r="F165" s="13" t="s">
        <v>9</v>
      </c>
      <c r="G165" s="13"/>
      <c r="H165" s="13"/>
      <c r="I165" s="13"/>
      <c r="J165" s="13"/>
      <c r="K165" s="14"/>
    </row>
    <row r="166" spans="1:11" ht="88" customHeight="1">
      <c r="A166" s="42" t="s">
        <v>8</v>
      </c>
      <c r="D166" s="7" t="s">
        <v>260</v>
      </c>
      <c r="E166" s="3" t="s">
        <v>11</v>
      </c>
      <c r="F166" s="15" t="s">
        <v>261</v>
      </c>
      <c r="G166" s="15"/>
      <c r="H166" s="15"/>
      <c r="I166" s="15"/>
      <c r="J166" s="15"/>
      <c r="K166" s="16"/>
    </row>
    <row r="167" spans="1:11" ht="175" customHeight="1">
      <c r="A167" s="42" t="s">
        <v>8</v>
      </c>
      <c r="D167" s="7" t="s">
        <v>262</v>
      </c>
      <c r="E167" s="3" t="s">
        <v>209</v>
      </c>
      <c r="F167" s="15" t="s">
        <v>210</v>
      </c>
      <c r="G167" s="15"/>
      <c r="H167" s="15"/>
      <c r="I167" s="15"/>
      <c r="J167" s="15"/>
      <c r="K167" s="16"/>
    </row>
    <row r="168" spans="1:11" ht="31.5" customHeight="1">
      <c r="A168" s="42" t="s">
        <v>8</v>
      </c>
      <c r="D168" s="7" t="s">
        <v>263</v>
      </c>
      <c r="E168" s="3" t="s">
        <v>264</v>
      </c>
      <c r="F168" s="15" t="s">
        <v>265</v>
      </c>
      <c r="G168" s="15"/>
      <c r="H168" s="15"/>
      <c r="I168" s="15"/>
      <c r="J168" s="15"/>
      <c r="K168" s="16"/>
    </row>
    <row r="169" spans="1:11" ht="43.5">
      <c r="A169" s="42" t="s">
        <v>13</v>
      </c>
      <c r="D169" s="8" t="s">
        <v>7</v>
      </c>
      <c r="E169" s="2" t="s">
        <v>14</v>
      </c>
      <c r="F169" s="2" t="s">
        <v>15</v>
      </c>
      <c r="G169" s="2" t="s">
        <v>16</v>
      </c>
      <c r="H169" s="2" t="s">
        <v>17</v>
      </c>
      <c r="I169" s="17" t="s">
        <v>18</v>
      </c>
      <c r="J169" s="17"/>
      <c r="K169" s="18"/>
    </row>
    <row r="170" spans="1:11" ht="409.5">
      <c r="A170" s="42" t="s">
        <v>19</v>
      </c>
      <c r="D170" s="7" t="s">
        <v>266</v>
      </c>
      <c r="E170" s="3" t="s">
        <v>266</v>
      </c>
      <c r="F170" s="3" t="s">
        <v>267</v>
      </c>
      <c r="G170" s="3" t="s">
        <v>22</v>
      </c>
      <c r="H170" s="3" t="s">
        <v>23</v>
      </c>
      <c r="I170" s="19"/>
      <c r="J170" s="19"/>
      <c r="K170" s="20"/>
    </row>
    <row r="171" spans="1:11" ht="409.5">
      <c r="A171" s="42" t="s">
        <v>19</v>
      </c>
      <c r="D171" s="7" t="s">
        <v>268</v>
      </c>
      <c r="E171" s="3" t="s">
        <v>268</v>
      </c>
      <c r="F171" s="3" t="s">
        <v>269</v>
      </c>
      <c r="G171" s="3" t="s">
        <v>22</v>
      </c>
      <c r="H171" s="3" t="s">
        <v>23</v>
      </c>
      <c r="I171" s="19"/>
      <c r="J171" s="19"/>
      <c r="K171" s="20"/>
    </row>
    <row r="172" spans="1:11" ht="162.5">
      <c r="A172" s="42" t="s">
        <v>19</v>
      </c>
      <c r="D172" s="7" t="s">
        <v>270</v>
      </c>
      <c r="E172" s="3" t="s">
        <v>270</v>
      </c>
      <c r="F172" s="3" t="s">
        <v>271</v>
      </c>
      <c r="G172" s="3" t="s">
        <v>22</v>
      </c>
      <c r="H172" s="3" t="s">
        <v>23</v>
      </c>
      <c r="I172" s="19"/>
      <c r="J172" s="19"/>
      <c r="K172" s="20"/>
    </row>
    <row r="173" spans="1:11" ht="62.5">
      <c r="A173" s="42" t="s">
        <v>19</v>
      </c>
      <c r="D173" s="7" t="s">
        <v>272</v>
      </c>
      <c r="E173" s="3" t="s">
        <v>272</v>
      </c>
      <c r="F173" s="3" t="s">
        <v>273</v>
      </c>
      <c r="G173" s="3" t="s">
        <v>22</v>
      </c>
      <c r="H173" s="3" t="s">
        <v>23</v>
      </c>
      <c r="I173" s="19"/>
      <c r="J173" s="19"/>
      <c r="K173" s="20"/>
    </row>
    <row r="174" spans="1:11" ht="75">
      <c r="A174" s="42" t="s">
        <v>19</v>
      </c>
      <c r="D174" s="7" t="s">
        <v>274</v>
      </c>
      <c r="E174" s="3" t="s">
        <v>274</v>
      </c>
      <c r="F174" s="3" t="s">
        <v>275</v>
      </c>
      <c r="G174" s="3" t="s">
        <v>22</v>
      </c>
      <c r="H174" s="3" t="s">
        <v>23</v>
      </c>
      <c r="I174" s="19"/>
      <c r="J174" s="19"/>
      <c r="K174" s="20"/>
    </row>
    <row r="175" spans="1:11" ht="87.5">
      <c r="A175" s="42" t="s">
        <v>19</v>
      </c>
      <c r="D175" s="7" t="s">
        <v>276</v>
      </c>
      <c r="E175" s="3" t="s">
        <v>276</v>
      </c>
      <c r="F175" s="3" t="s">
        <v>277</v>
      </c>
      <c r="G175" s="3" t="s">
        <v>22</v>
      </c>
      <c r="H175" s="3" t="s">
        <v>23</v>
      </c>
      <c r="I175" s="19"/>
      <c r="J175" s="19"/>
      <c r="K175" s="20"/>
    </row>
    <row r="176" spans="1:11" ht="87.5">
      <c r="A176" s="42" t="s">
        <v>19</v>
      </c>
      <c r="D176" s="7" t="s">
        <v>278</v>
      </c>
      <c r="E176" s="3" t="s">
        <v>278</v>
      </c>
      <c r="F176" s="3" t="s">
        <v>279</v>
      </c>
      <c r="G176" s="3" t="s">
        <v>22</v>
      </c>
      <c r="H176" s="3" t="s">
        <v>23</v>
      </c>
      <c r="I176" s="19"/>
      <c r="J176" s="19"/>
      <c r="K176" s="20"/>
    </row>
    <row r="177" spans="1:11" ht="137.5">
      <c r="A177" s="42" t="s">
        <v>19</v>
      </c>
      <c r="D177" s="7" t="s">
        <v>280</v>
      </c>
      <c r="E177" s="3" t="s">
        <v>280</v>
      </c>
      <c r="F177" s="3" t="s">
        <v>281</v>
      </c>
      <c r="G177" s="3" t="s">
        <v>22</v>
      </c>
      <c r="H177" s="3" t="s">
        <v>23</v>
      </c>
      <c r="I177" s="19"/>
      <c r="J177" s="19"/>
      <c r="K177" s="20"/>
    </row>
    <row r="178" spans="1:11" ht="275">
      <c r="A178" s="42" t="s">
        <v>19</v>
      </c>
      <c r="D178" s="7" t="s">
        <v>282</v>
      </c>
      <c r="E178" s="3" t="s">
        <v>282</v>
      </c>
      <c r="F178" s="3" t="s">
        <v>283</v>
      </c>
      <c r="G178" s="3" t="s">
        <v>22</v>
      </c>
      <c r="H178" s="3" t="s">
        <v>23</v>
      </c>
      <c r="I178" s="19"/>
      <c r="J178" s="19"/>
      <c r="K178" s="20"/>
    </row>
    <row r="179" spans="1:11" ht="237.5">
      <c r="A179" s="42" t="s">
        <v>40</v>
      </c>
      <c r="D179" s="7" t="s">
        <v>284</v>
      </c>
      <c r="E179" s="3" t="s">
        <v>284</v>
      </c>
      <c r="F179" s="3" t="s">
        <v>285</v>
      </c>
      <c r="G179" s="3" t="s">
        <v>40</v>
      </c>
      <c r="H179" s="3" t="s">
        <v>43</v>
      </c>
      <c r="I179" s="17" t="s">
        <v>7</v>
      </c>
      <c r="J179" s="17"/>
      <c r="K179" s="18"/>
    </row>
    <row r="180" spans="1:11" ht="100">
      <c r="A180" s="42" t="s">
        <v>48</v>
      </c>
      <c r="D180" s="9" t="s">
        <v>286</v>
      </c>
      <c r="E180" s="10" t="s">
        <v>286</v>
      </c>
      <c r="F180" s="10" t="s">
        <v>287</v>
      </c>
      <c r="G180" s="10" t="s">
        <v>48</v>
      </c>
      <c r="H180" s="10" t="s">
        <v>51</v>
      </c>
      <c r="I180" s="36" t="s">
        <v>7</v>
      </c>
      <c r="J180" s="36"/>
      <c r="K180" s="37"/>
    </row>
    <row r="182" spans="1:11" ht="29">
      <c r="A182" s="42" t="s">
        <v>3</v>
      </c>
      <c r="D182" s="4" t="s">
        <v>288</v>
      </c>
      <c r="E182" s="11" t="s">
        <v>289</v>
      </c>
      <c r="F182" s="11"/>
      <c r="G182" s="11"/>
      <c r="H182" s="11"/>
      <c r="I182" s="11"/>
      <c r="J182" s="11"/>
      <c r="K182" s="12"/>
    </row>
    <row r="183" spans="1:11" ht="29">
      <c r="A183" s="42" t="s">
        <v>6</v>
      </c>
      <c r="D183" s="5" t="s">
        <v>7</v>
      </c>
      <c r="E183" s="6" t="s">
        <v>8</v>
      </c>
      <c r="F183" s="13" t="s">
        <v>9</v>
      </c>
      <c r="G183" s="13"/>
      <c r="H183" s="13"/>
      <c r="I183" s="13"/>
      <c r="J183" s="13"/>
      <c r="K183" s="14"/>
    </row>
    <row r="184" spans="1:11" ht="38" customHeight="1">
      <c r="A184" s="42" t="s">
        <v>8</v>
      </c>
      <c r="D184" s="7" t="s">
        <v>290</v>
      </c>
      <c r="E184" s="3" t="s">
        <v>291</v>
      </c>
      <c r="F184" s="15" t="s">
        <v>292</v>
      </c>
      <c r="G184" s="15"/>
      <c r="H184" s="15"/>
      <c r="I184" s="15"/>
      <c r="J184" s="15"/>
      <c r="K184" s="16"/>
    </row>
    <row r="185" spans="1:11" ht="43.5">
      <c r="A185" s="42" t="s">
        <v>13</v>
      </c>
      <c r="D185" s="8" t="s">
        <v>7</v>
      </c>
      <c r="E185" s="2" t="s">
        <v>14</v>
      </c>
      <c r="F185" s="2" t="s">
        <v>15</v>
      </c>
      <c r="G185" s="2" t="s">
        <v>16</v>
      </c>
      <c r="H185" s="2" t="s">
        <v>17</v>
      </c>
      <c r="I185" s="17" t="s">
        <v>18</v>
      </c>
      <c r="J185" s="17"/>
      <c r="K185" s="18"/>
    </row>
    <row r="186" spans="1:11" ht="137.5">
      <c r="A186" s="42" t="s">
        <v>19</v>
      </c>
      <c r="D186" s="7" t="s">
        <v>293</v>
      </c>
      <c r="E186" s="3" t="s">
        <v>293</v>
      </c>
      <c r="F186" s="3" t="s">
        <v>294</v>
      </c>
      <c r="G186" s="3" t="s">
        <v>22</v>
      </c>
      <c r="H186" s="3" t="s">
        <v>23</v>
      </c>
      <c r="I186" s="19"/>
      <c r="J186" s="19"/>
      <c r="K186" s="20"/>
    </row>
    <row r="187" spans="1:11" ht="29">
      <c r="A187" s="42" t="s">
        <v>6</v>
      </c>
      <c r="D187" s="8" t="s">
        <v>7</v>
      </c>
      <c r="E187" s="2" t="s">
        <v>8</v>
      </c>
      <c r="F187" s="17" t="s">
        <v>9</v>
      </c>
      <c r="G187" s="17"/>
      <c r="H187" s="17"/>
      <c r="I187" s="17"/>
      <c r="J187" s="17"/>
      <c r="K187" s="18"/>
    </row>
    <row r="188" spans="1:11" ht="34.5" customHeight="1">
      <c r="A188" s="42" t="s">
        <v>8</v>
      </c>
      <c r="D188" s="7" t="s">
        <v>295</v>
      </c>
      <c r="E188" s="3" t="s">
        <v>29</v>
      </c>
      <c r="F188" s="15" t="s">
        <v>296</v>
      </c>
      <c r="G188" s="15"/>
      <c r="H188" s="15"/>
      <c r="I188" s="15"/>
      <c r="J188" s="15"/>
      <c r="K188" s="16"/>
    </row>
    <row r="189" spans="1:11" ht="43.5">
      <c r="A189" s="42" t="s">
        <v>13</v>
      </c>
      <c r="D189" s="8" t="s">
        <v>7</v>
      </c>
      <c r="E189" s="2" t="s">
        <v>14</v>
      </c>
      <c r="F189" s="2" t="s">
        <v>15</v>
      </c>
      <c r="G189" s="2" t="s">
        <v>16</v>
      </c>
      <c r="H189" s="2" t="s">
        <v>17</v>
      </c>
      <c r="I189" s="17" t="s">
        <v>18</v>
      </c>
      <c r="J189" s="17"/>
      <c r="K189" s="18"/>
    </row>
    <row r="190" spans="1:11" ht="62.5">
      <c r="A190" s="42" t="s">
        <v>19</v>
      </c>
      <c r="D190" s="9" t="s">
        <v>297</v>
      </c>
      <c r="E190" s="10" t="s">
        <v>297</v>
      </c>
      <c r="F190" s="10" t="s">
        <v>298</v>
      </c>
      <c r="G190" s="10" t="s">
        <v>22</v>
      </c>
      <c r="H190" s="10" t="s">
        <v>23</v>
      </c>
      <c r="I190" s="21"/>
      <c r="J190" s="21"/>
      <c r="K190" s="22"/>
    </row>
    <row r="192" spans="1:11" ht="29">
      <c r="A192" s="42" t="s">
        <v>3</v>
      </c>
      <c r="D192" s="4" t="s">
        <v>299</v>
      </c>
      <c r="E192" s="11" t="s">
        <v>300</v>
      </c>
      <c r="F192" s="12"/>
      <c r="G192" s="23" t="s">
        <v>301</v>
      </c>
      <c r="H192" s="23"/>
      <c r="I192" s="23"/>
      <c r="J192" s="23"/>
      <c r="K192" s="24"/>
    </row>
    <row r="193" spans="1:11" ht="43.5">
      <c r="A193" s="42" t="s">
        <v>13</v>
      </c>
      <c r="D193" s="5" t="s">
        <v>7</v>
      </c>
      <c r="E193" s="6" t="s">
        <v>14</v>
      </c>
      <c r="F193" s="6" t="s">
        <v>15</v>
      </c>
      <c r="G193" s="6" t="s">
        <v>16</v>
      </c>
      <c r="H193" s="6" t="s">
        <v>17</v>
      </c>
      <c r="I193" s="13" t="s">
        <v>18</v>
      </c>
      <c r="J193" s="13"/>
      <c r="K193" s="14"/>
    </row>
    <row r="194" spans="1:11">
      <c r="A194" s="42" t="s">
        <v>48</v>
      </c>
      <c r="D194" s="7" t="s">
        <v>302</v>
      </c>
      <c r="E194" s="3" t="s">
        <v>302</v>
      </c>
      <c r="F194" s="3" t="s">
        <v>303</v>
      </c>
      <c r="G194" s="3" t="s">
        <v>48</v>
      </c>
      <c r="H194" s="3" t="s">
        <v>51</v>
      </c>
      <c r="I194" s="27" t="s">
        <v>7</v>
      </c>
      <c r="J194" s="27"/>
      <c r="K194" s="28"/>
    </row>
    <row r="195" spans="1:11">
      <c r="A195" s="42" t="s">
        <v>48</v>
      </c>
      <c r="D195" s="7" t="s">
        <v>304</v>
      </c>
      <c r="E195" s="3" t="s">
        <v>304</v>
      </c>
      <c r="F195" s="3" t="s">
        <v>305</v>
      </c>
      <c r="G195" s="3" t="s">
        <v>48</v>
      </c>
      <c r="H195" s="3" t="s">
        <v>51</v>
      </c>
      <c r="I195" s="27" t="s">
        <v>7</v>
      </c>
      <c r="J195" s="27"/>
      <c r="K195" s="28"/>
    </row>
    <row r="196" spans="1:11" ht="50">
      <c r="A196" s="42" t="s">
        <v>48</v>
      </c>
      <c r="D196" s="9" t="s">
        <v>306</v>
      </c>
      <c r="E196" s="10" t="s">
        <v>306</v>
      </c>
      <c r="F196" s="10" t="s">
        <v>307</v>
      </c>
      <c r="G196" s="10" t="s">
        <v>48</v>
      </c>
      <c r="H196" s="10" t="s">
        <v>51</v>
      </c>
      <c r="I196" s="36" t="s">
        <v>7</v>
      </c>
      <c r="J196" s="36"/>
      <c r="K196" s="37"/>
    </row>
    <row r="198" spans="1:11" ht="29">
      <c r="A198" s="42" t="s">
        <v>3</v>
      </c>
      <c r="D198" s="4" t="s">
        <v>308</v>
      </c>
      <c r="E198" s="11" t="s">
        <v>309</v>
      </c>
      <c r="F198" s="11"/>
      <c r="G198" s="11"/>
      <c r="H198" s="11"/>
      <c r="I198" s="11"/>
      <c r="J198" s="11"/>
      <c r="K198" s="12"/>
    </row>
    <row r="199" spans="1:11" ht="43.5">
      <c r="A199" s="42" t="s">
        <v>13</v>
      </c>
      <c r="D199" s="5" t="s">
        <v>7</v>
      </c>
      <c r="E199" s="6" t="s">
        <v>14</v>
      </c>
      <c r="F199" s="6" t="s">
        <v>15</v>
      </c>
      <c r="G199" s="6" t="s">
        <v>16</v>
      </c>
      <c r="H199" s="6" t="s">
        <v>17</v>
      </c>
      <c r="I199" s="13" t="s">
        <v>18</v>
      </c>
      <c r="J199" s="13"/>
      <c r="K199" s="14"/>
    </row>
    <row r="200" spans="1:11" ht="137.5">
      <c r="A200" s="42" t="s">
        <v>19</v>
      </c>
      <c r="D200" s="9" t="s">
        <v>310</v>
      </c>
      <c r="E200" s="10" t="s">
        <v>310</v>
      </c>
      <c r="F200" s="10" t="s">
        <v>311</v>
      </c>
      <c r="G200" s="10" t="s">
        <v>22</v>
      </c>
      <c r="H200" s="10" t="s">
        <v>23</v>
      </c>
      <c r="I200" s="21"/>
      <c r="J200" s="21"/>
      <c r="K200" s="22"/>
    </row>
    <row r="202" spans="1:11" ht="29">
      <c r="A202" s="42" t="s">
        <v>3</v>
      </c>
      <c r="D202" s="4" t="s">
        <v>312</v>
      </c>
      <c r="E202" s="11" t="s">
        <v>313</v>
      </c>
      <c r="F202" s="12"/>
      <c r="G202" s="23" t="s">
        <v>314</v>
      </c>
      <c r="H202" s="23"/>
      <c r="I202" s="23"/>
      <c r="J202" s="23"/>
      <c r="K202" s="24"/>
    </row>
    <row r="203" spans="1:11" ht="43.5">
      <c r="A203" s="42" t="s">
        <v>13</v>
      </c>
      <c r="D203" s="5" t="s">
        <v>7</v>
      </c>
      <c r="E203" s="6" t="s">
        <v>14</v>
      </c>
      <c r="F203" s="6" t="s">
        <v>15</v>
      </c>
      <c r="G203" s="6" t="s">
        <v>16</v>
      </c>
      <c r="H203" s="6" t="s">
        <v>17</v>
      </c>
      <c r="I203" s="13" t="s">
        <v>18</v>
      </c>
      <c r="J203" s="13"/>
      <c r="K203" s="14"/>
    </row>
    <row r="204" spans="1:11">
      <c r="A204" s="42" t="s">
        <v>48</v>
      </c>
      <c r="D204" s="7" t="s">
        <v>315</v>
      </c>
      <c r="E204" s="3" t="s">
        <v>315</v>
      </c>
      <c r="F204" s="3" t="s">
        <v>316</v>
      </c>
      <c r="G204" s="3" t="s">
        <v>48</v>
      </c>
      <c r="H204" s="3" t="s">
        <v>51</v>
      </c>
      <c r="I204" s="27" t="s">
        <v>7</v>
      </c>
      <c r="J204" s="27"/>
      <c r="K204" s="28"/>
    </row>
    <row r="205" spans="1:11" ht="62.5">
      <c r="A205" s="42" t="s">
        <v>19</v>
      </c>
      <c r="D205" s="7" t="s">
        <v>317</v>
      </c>
      <c r="E205" s="3" t="s">
        <v>317</v>
      </c>
      <c r="F205" s="3" t="s">
        <v>318</v>
      </c>
      <c r="G205" s="3" t="s">
        <v>22</v>
      </c>
      <c r="H205" s="3" t="s">
        <v>23</v>
      </c>
      <c r="I205" s="19"/>
      <c r="J205" s="19"/>
      <c r="K205" s="20"/>
    </row>
    <row r="206" spans="1:11" ht="50">
      <c r="A206" s="42" t="s">
        <v>48</v>
      </c>
      <c r="D206" s="9" t="s">
        <v>319</v>
      </c>
      <c r="E206" s="10" t="s">
        <v>319</v>
      </c>
      <c r="F206" s="10" t="s">
        <v>320</v>
      </c>
      <c r="G206" s="10" t="s">
        <v>48</v>
      </c>
      <c r="H206" s="10" t="s">
        <v>51</v>
      </c>
      <c r="I206" s="36" t="s">
        <v>7</v>
      </c>
      <c r="J206" s="36"/>
      <c r="K206" s="37"/>
    </row>
    <row r="208" spans="1:11" ht="29">
      <c r="A208" s="42" t="s">
        <v>3</v>
      </c>
      <c r="D208" s="4" t="s">
        <v>321</v>
      </c>
      <c r="E208" s="11" t="s">
        <v>322</v>
      </c>
      <c r="F208" s="11"/>
      <c r="G208" s="11"/>
      <c r="H208" s="11"/>
      <c r="I208" s="11"/>
      <c r="J208" s="11"/>
      <c r="K208" s="12"/>
    </row>
    <row r="209" spans="1:11" ht="29">
      <c r="A209" s="42" t="s">
        <v>6</v>
      </c>
      <c r="D209" s="5" t="s">
        <v>7</v>
      </c>
      <c r="E209" s="6" t="s">
        <v>8</v>
      </c>
      <c r="F209" s="13" t="s">
        <v>9</v>
      </c>
      <c r="G209" s="13"/>
      <c r="H209" s="13"/>
      <c r="I209" s="13"/>
      <c r="J209" s="13"/>
      <c r="K209" s="14"/>
    </row>
    <row r="210" spans="1:11" ht="25">
      <c r="A210" s="42" t="s">
        <v>8</v>
      </c>
      <c r="D210" s="7" t="s">
        <v>323</v>
      </c>
      <c r="E210" s="3" t="s">
        <v>11</v>
      </c>
      <c r="F210" s="15" t="s">
        <v>324</v>
      </c>
      <c r="G210" s="15"/>
      <c r="H210" s="15"/>
      <c r="I210" s="15"/>
      <c r="J210" s="15"/>
      <c r="K210" s="16"/>
    </row>
    <row r="211" spans="1:11" ht="25">
      <c r="A211" s="42" t="s">
        <v>8</v>
      </c>
      <c r="D211" s="7" t="s">
        <v>325</v>
      </c>
      <c r="E211" s="3" t="s">
        <v>11</v>
      </c>
      <c r="F211" s="15" t="s">
        <v>326</v>
      </c>
      <c r="G211" s="15"/>
      <c r="H211" s="15"/>
      <c r="I211" s="15"/>
      <c r="J211" s="15"/>
      <c r="K211" s="16"/>
    </row>
    <row r="212" spans="1:11" ht="43.5">
      <c r="A212" s="42" t="s">
        <v>13</v>
      </c>
      <c r="D212" s="8" t="s">
        <v>7</v>
      </c>
      <c r="E212" s="2" t="s">
        <v>14</v>
      </c>
      <c r="F212" s="2" t="s">
        <v>15</v>
      </c>
      <c r="G212" s="2" t="s">
        <v>16</v>
      </c>
      <c r="H212" s="2" t="s">
        <v>17</v>
      </c>
      <c r="I212" s="17" t="s">
        <v>18</v>
      </c>
      <c r="J212" s="17"/>
      <c r="K212" s="18"/>
    </row>
    <row r="213" spans="1:11" ht="62.5">
      <c r="A213" s="42" t="s">
        <v>19</v>
      </c>
      <c r="D213" s="9" t="s">
        <v>327</v>
      </c>
      <c r="E213" s="10" t="s">
        <v>327</v>
      </c>
      <c r="F213" s="10" t="s">
        <v>328</v>
      </c>
      <c r="G213" s="10" t="s">
        <v>22</v>
      </c>
      <c r="H213" s="10" t="s">
        <v>23</v>
      </c>
      <c r="I213" s="21"/>
      <c r="J213" s="21"/>
      <c r="K213" s="22"/>
    </row>
    <row r="215" spans="1:11" ht="29">
      <c r="A215" s="42" t="s">
        <v>3</v>
      </c>
      <c r="D215" s="4" t="s">
        <v>329</v>
      </c>
      <c r="E215" s="11" t="s">
        <v>330</v>
      </c>
      <c r="F215" s="12"/>
      <c r="G215" s="23" t="s">
        <v>331</v>
      </c>
      <c r="H215" s="23"/>
      <c r="I215" s="23"/>
      <c r="J215" s="23"/>
      <c r="K215" s="24"/>
    </row>
    <row r="216" spans="1:11" ht="29">
      <c r="A216" s="42" t="s">
        <v>6</v>
      </c>
      <c r="D216" s="5" t="s">
        <v>7</v>
      </c>
      <c r="E216" s="6" t="s">
        <v>8</v>
      </c>
      <c r="F216" s="13" t="s">
        <v>9</v>
      </c>
      <c r="G216" s="13"/>
      <c r="H216" s="13"/>
      <c r="I216" s="13"/>
      <c r="J216" s="13"/>
      <c r="K216" s="14"/>
    </row>
    <row r="217" spans="1:11">
      <c r="A217" s="42" t="s">
        <v>8</v>
      </c>
      <c r="D217" s="7" t="s">
        <v>332</v>
      </c>
      <c r="E217" s="3" t="s">
        <v>333</v>
      </c>
      <c r="F217" s="15" t="s">
        <v>334</v>
      </c>
      <c r="G217" s="15"/>
      <c r="H217" s="15"/>
      <c r="I217" s="15"/>
      <c r="J217" s="15"/>
      <c r="K217" s="16"/>
    </row>
    <row r="218" spans="1:11" ht="43.5">
      <c r="A218" s="42" t="s">
        <v>13</v>
      </c>
      <c r="D218" s="8" t="s">
        <v>7</v>
      </c>
      <c r="E218" s="2" t="s">
        <v>14</v>
      </c>
      <c r="F218" s="2" t="s">
        <v>15</v>
      </c>
      <c r="G218" s="2" t="s">
        <v>16</v>
      </c>
      <c r="H218" s="2" t="s">
        <v>17</v>
      </c>
      <c r="I218" s="17" t="s">
        <v>18</v>
      </c>
      <c r="J218" s="17"/>
      <c r="K218" s="18"/>
    </row>
    <row r="219" spans="1:11" ht="87.5">
      <c r="A219" s="42" t="s">
        <v>40</v>
      </c>
      <c r="D219" s="7" t="s">
        <v>335</v>
      </c>
      <c r="E219" s="3" t="s">
        <v>335</v>
      </c>
      <c r="F219" s="3" t="s">
        <v>336</v>
      </c>
      <c r="G219" s="3" t="s">
        <v>40</v>
      </c>
      <c r="H219" s="3" t="s">
        <v>43</v>
      </c>
      <c r="I219" s="17" t="s">
        <v>7</v>
      </c>
      <c r="J219" s="17"/>
      <c r="K219" s="18"/>
    </row>
    <row r="220" spans="1:11" ht="75">
      <c r="A220" s="42" t="s">
        <v>19</v>
      </c>
      <c r="D220" s="9" t="s">
        <v>337</v>
      </c>
      <c r="E220" s="10" t="s">
        <v>337</v>
      </c>
      <c r="F220" s="10" t="s">
        <v>338</v>
      </c>
      <c r="G220" s="10" t="s">
        <v>22</v>
      </c>
      <c r="H220" s="10" t="s">
        <v>23</v>
      </c>
      <c r="I220" s="21"/>
      <c r="J220" s="21"/>
      <c r="K220" s="22"/>
    </row>
    <row r="222" spans="1:11" ht="29">
      <c r="A222" s="42" t="s">
        <v>3</v>
      </c>
      <c r="D222" s="4" t="s">
        <v>339</v>
      </c>
      <c r="E222" s="11" t="s">
        <v>340</v>
      </c>
      <c r="F222" s="11"/>
      <c r="G222" s="11"/>
      <c r="H222" s="11"/>
      <c r="I222" s="11"/>
      <c r="J222" s="11"/>
      <c r="K222" s="12"/>
    </row>
    <row r="223" spans="1:11" ht="29">
      <c r="A223" s="42" t="s">
        <v>6</v>
      </c>
      <c r="D223" s="5" t="s">
        <v>7</v>
      </c>
      <c r="E223" s="6" t="s">
        <v>8</v>
      </c>
      <c r="F223" s="13" t="s">
        <v>9</v>
      </c>
      <c r="G223" s="13"/>
      <c r="H223" s="13"/>
      <c r="I223" s="13"/>
      <c r="J223" s="13"/>
      <c r="K223" s="14"/>
    </row>
    <row r="224" spans="1:11" ht="29" customHeight="1">
      <c r="A224" s="42" t="s">
        <v>8</v>
      </c>
      <c r="D224" s="7" t="s">
        <v>341</v>
      </c>
      <c r="E224" s="3" t="s">
        <v>342</v>
      </c>
      <c r="F224" s="15" t="s">
        <v>343</v>
      </c>
      <c r="G224" s="15"/>
      <c r="H224" s="15"/>
      <c r="I224" s="15"/>
      <c r="J224" s="15"/>
      <c r="K224" s="16"/>
    </row>
    <row r="225" spans="1:11" ht="38" customHeight="1">
      <c r="A225" s="42" t="s">
        <v>8</v>
      </c>
      <c r="D225" s="7" t="s">
        <v>344</v>
      </c>
      <c r="E225" s="3" t="s">
        <v>345</v>
      </c>
      <c r="F225" s="15" t="s">
        <v>346</v>
      </c>
      <c r="G225" s="15"/>
      <c r="H225" s="15"/>
      <c r="I225" s="15"/>
      <c r="J225" s="15"/>
      <c r="K225" s="16"/>
    </row>
    <row r="226" spans="1:11" ht="43.5">
      <c r="A226" s="42" t="s">
        <v>13</v>
      </c>
      <c r="D226" s="8" t="s">
        <v>7</v>
      </c>
      <c r="E226" s="2" t="s">
        <v>14</v>
      </c>
      <c r="F226" s="2" t="s">
        <v>15</v>
      </c>
      <c r="G226" s="2" t="s">
        <v>16</v>
      </c>
      <c r="H226" s="2" t="s">
        <v>17</v>
      </c>
      <c r="I226" s="17" t="s">
        <v>18</v>
      </c>
      <c r="J226" s="17"/>
      <c r="K226" s="18"/>
    </row>
    <row r="227" spans="1:11" ht="112.5">
      <c r="A227" s="42" t="s">
        <v>19</v>
      </c>
      <c r="D227" s="7" t="s">
        <v>347</v>
      </c>
      <c r="E227" s="3" t="s">
        <v>347</v>
      </c>
      <c r="F227" s="3" t="s">
        <v>348</v>
      </c>
      <c r="G227" s="3" t="s">
        <v>22</v>
      </c>
      <c r="H227" s="3" t="s">
        <v>23</v>
      </c>
      <c r="I227" s="19"/>
      <c r="J227" s="19"/>
      <c r="K227" s="20"/>
    </row>
    <row r="228" spans="1:11" ht="87.5">
      <c r="A228" s="42" t="s">
        <v>48</v>
      </c>
      <c r="D228" s="7" t="s">
        <v>349</v>
      </c>
      <c r="E228" s="3" t="s">
        <v>349</v>
      </c>
      <c r="F228" s="3" t="s">
        <v>350</v>
      </c>
      <c r="G228" s="3" t="s">
        <v>48</v>
      </c>
      <c r="H228" s="3" t="s">
        <v>51</v>
      </c>
      <c r="I228" s="27" t="s">
        <v>7</v>
      </c>
      <c r="J228" s="27"/>
      <c r="K228" s="28"/>
    </row>
    <row r="229" spans="1:11" ht="125">
      <c r="A229" s="42" t="s">
        <v>19</v>
      </c>
      <c r="D229" s="9" t="s">
        <v>351</v>
      </c>
      <c r="E229" s="10" t="s">
        <v>351</v>
      </c>
      <c r="F229" s="10" t="s">
        <v>352</v>
      </c>
      <c r="G229" s="10" t="s">
        <v>22</v>
      </c>
      <c r="H229" s="10" t="s">
        <v>23</v>
      </c>
      <c r="I229" s="21"/>
      <c r="J229" s="21"/>
      <c r="K229" s="22"/>
    </row>
    <row r="231" spans="1:11" ht="29">
      <c r="A231" s="42" t="s">
        <v>3</v>
      </c>
      <c r="D231" s="4" t="s">
        <v>353</v>
      </c>
      <c r="E231" s="11" t="s">
        <v>354</v>
      </c>
      <c r="F231" s="11"/>
      <c r="G231" s="11"/>
      <c r="H231" s="11"/>
      <c r="I231" s="11"/>
      <c r="J231" s="11"/>
      <c r="K231" s="12"/>
    </row>
    <row r="232" spans="1:11" ht="43.5">
      <c r="A232" s="42" t="s">
        <v>13</v>
      </c>
      <c r="D232" s="5" t="s">
        <v>7</v>
      </c>
      <c r="E232" s="6" t="s">
        <v>14</v>
      </c>
      <c r="F232" s="6" t="s">
        <v>15</v>
      </c>
      <c r="G232" s="6" t="s">
        <v>16</v>
      </c>
      <c r="H232" s="6" t="s">
        <v>17</v>
      </c>
      <c r="I232" s="13" t="s">
        <v>18</v>
      </c>
      <c r="J232" s="13"/>
      <c r="K232" s="14"/>
    </row>
    <row r="233" spans="1:11" ht="75">
      <c r="A233" s="42" t="s">
        <v>19</v>
      </c>
      <c r="D233" s="9" t="s">
        <v>355</v>
      </c>
      <c r="E233" s="10" t="s">
        <v>355</v>
      </c>
      <c r="F233" s="10" t="s">
        <v>356</v>
      </c>
      <c r="G233" s="10" t="s">
        <v>22</v>
      </c>
      <c r="H233" s="10" t="s">
        <v>23</v>
      </c>
      <c r="I233" s="21"/>
      <c r="J233" s="21"/>
      <c r="K233" s="22"/>
    </row>
    <row r="235" spans="1:11" ht="29">
      <c r="A235" s="42" t="s">
        <v>3</v>
      </c>
      <c r="D235" s="4" t="s">
        <v>357</v>
      </c>
      <c r="E235" s="11" t="s">
        <v>358</v>
      </c>
      <c r="F235" s="12"/>
      <c r="G235" s="23" t="s">
        <v>359</v>
      </c>
      <c r="H235" s="23"/>
      <c r="I235" s="23"/>
      <c r="J235" s="23"/>
      <c r="K235" s="24"/>
    </row>
    <row r="236" spans="1:11" ht="43.5">
      <c r="A236" s="42" t="s">
        <v>13</v>
      </c>
      <c r="D236" s="5" t="s">
        <v>7</v>
      </c>
      <c r="E236" s="6" t="s">
        <v>14</v>
      </c>
      <c r="F236" s="6" t="s">
        <v>15</v>
      </c>
      <c r="G236" s="6" t="s">
        <v>16</v>
      </c>
      <c r="H236" s="6" t="s">
        <v>17</v>
      </c>
      <c r="I236" s="13" t="s">
        <v>18</v>
      </c>
      <c r="J236" s="13"/>
      <c r="K236" s="14"/>
    </row>
    <row r="237" spans="1:11" ht="62.5">
      <c r="A237" s="42" t="s">
        <v>19</v>
      </c>
      <c r="D237" s="9" t="s">
        <v>360</v>
      </c>
      <c r="E237" s="10" t="s">
        <v>360</v>
      </c>
      <c r="F237" s="10" t="s">
        <v>361</v>
      </c>
      <c r="G237" s="10" t="s">
        <v>22</v>
      </c>
      <c r="H237" s="10" t="s">
        <v>23</v>
      </c>
      <c r="I237" s="21"/>
      <c r="J237" s="21"/>
      <c r="K237" s="22"/>
    </row>
    <row r="239" spans="1:11" ht="29">
      <c r="A239" s="42" t="s">
        <v>3</v>
      </c>
      <c r="D239" s="4" t="s">
        <v>362</v>
      </c>
      <c r="E239" s="11" t="s">
        <v>363</v>
      </c>
      <c r="F239" s="12"/>
      <c r="G239" s="23" t="s">
        <v>364</v>
      </c>
      <c r="H239" s="23"/>
      <c r="I239" s="23"/>
      <c r="J239" s="23"/>
      <c r="K239" s="24"/>
    </row>
    <row r="240" spans="1:11" ht="29">
      <c r="A240" s="42" t="s">
        <v>6</v>
      </c>
      <c r="D240" s="5" t="s">
        <v>7</v>
      </c>
      <c r="E240" s="6" t="s">
        <v>8</v>
      </c>
      <c r="F240" s="13" t="s">
        <v>9</v>
      </c>
      <c r="G240" s="13"/>
      <c r="H240" s="13"/>
      <c r="I240" s="13"/>
      <c r="J240" s="13"/>
      <c r="K240" s="14"/>
    </row>
    <row r="241" spans="1:11" ht="65" customHeight="1">
      <c r="A241" s="42" t="s">
        <v>8</v>
      </c>
      <c r="D241" s="7" t="s">
        <v>365</v>
      </c>
      <c r="E241" s="3" t="s">
        <v>11</v>
      </c>
      <c r="F241" s="15" t="s">
        <v>366</v>
      </c>
      <c r="G241" s="15"/>
      <c r="H241" s="15"/>
      <c r="I241" s="15"/>
      <c r="J241" s="15"/>
      <c r="K241" s="16"/>
    </row>
    <row r="242" spans="1:11" ht="43.5">
      <c r="A242" s="42" t="s">
        <v>13</v>
      </c>
      <c r="D242" s="8" t="s">
        <v>7</v>
      </c>
      <c r="E242" s="2" t="s">
        <v>14</v>
      </c>
      <c r="F242" s="2" t="s">
        <v>15</v>
      </c>
      <c r="G242" s="2" t="s">
        <v>16</v>
      </c>
      <c r="H242" s="2" t="s">
        <v>17</v>
      </c>
      <c r="I242" s="17" t="s">
        <v>18</v>
      </c>
      <c r="J242" s="17"/>
      <c r="K242" s="18"/>
    </row>
    <row r="243" spans="1:11" ht="87.5">
      <c r="A243" s="42" t="s">
        <v>48</v>
      </c>
      <c r="D243" s="9" t="s">
        <v>367</v>
      </c>
      <c r="E243" s="10" t="s">
        <v>367</v>
      </c>
      <c r="F243" s="10" t="s">
        <v>368</v>
      </c>
      <c r="G243" s="10" t="s">
        <v>48</v>
      </c>
      <c r="H243" s="10" t="s">
        <v>51</v>
      </c>
      <c r="I243" s="32" t="s">
        <v>7</v>
      </c>
      <c r="J243" s="32"/>
      <c r="K243" s="33"/>
    </row>
    <row r="245" spans="1:11" ht="29">
      <c r="A245" s="42" t="s">
        <v>3</v>
      </c>
      <c r="D245" s="4" t="s">
        <v>369</v>
      </c>
      <c r="E245" s="11" t="s">
        <v>370</v>
      </c>
      <c r="F245" s="12"/>
      <c r="G245" s="23" t="s">
        <v>371</v>
      </c>
      <c r="H245" s="23"/>
      <c r="I245" s="23"/>
      <c r="J245" s="23"/>
      <c r="K245" s="24"/>
    </row>
    <row r="246" spans="1:11" ht="29">
      <c r="A246" s="42" t="s">
        <v>6</v>
      </c>
      <c r="D246" s="5" t="s">
        <v>7</v>
      </c>
      <c r="E246" s="6" t="s">
        <v>8</v>
      </c>
      <c r="F246" s="13" t="s">
        <v>9</v>
      </c>
      <c r="G246" s="13"/>
      <c r="H246" s="13"/>
      <c r="I246" s="13"/>
      <c r="J246" s="13"/>
      <c r="K246" s="14"/>
    </row>
    <row r="247" spans="1:11" ht="66.5" customHeight="1">
      <c r="A247" s="42" t="s">
        <v>8</v>
      </c>
      <c r="D247" s="7" t="s">
        <v>372</v>
      </c>
      <c r="E247" s="3" t="s">
        <v>342</v>
      </c>
      <c r="F247" s="15" t="s">
        <v>373</v>
      </c>
      <c r="G247" s="15"/>
      <c r="H247" s="15"/>
      <c r="I247" s="15"/>
      <c r="J247" s="15"/>
      <c r="K247" s="16"/>
    </row>
    <row r="248" spans="1:11" ht="43.5">
      <c r="A248" s="42" t="s">
        <v>13</v>
      </c>
      <c r="D248" s="8" t="s">
        <v>7</v>
      </c>
      <c r="E248" s="2" t="s">
        <v>14</v>
      </c>
      <c r="F248" s="2" t="s">
        <v>15</v>
      </c>
      <c r="G248" s="2" t="s">
        <v>16</v>
      </c>
      <c r="H248" s="2" t="s">
        <v>17</v>
      </c>
      <c r="I248" s="17" t="s">
        <v>18</v>
      </c>
      <c r="J248" s="17"/>
      <c r="K248" s="18"/>
    </row>
    <row r="249" spans="1:11" ht="62.5">
      <c r="A249" s="42" t="s">
        <v>48</v>
      </c>
      <c r="D249" s="9" t="s">
        <v>374</v>
      </c>
      <c r="E249" s="10" t="s">
        <v>374</v>
      </c>
      <c r="F249" s="10" t="s">
        <v>375</v>
      </c>
      <c r="G249" s="10" t="s">
        <v>48</v>
      </c>
      <c r="H249" s="10" t="s">
        <v>51</v>
      </c>
      <c r="I249" s="32" t="s">
        <v>7</v>
      </c>
      <c r="J249" s="32"/>
      <c r="K249" s="33"/>
    </row>
    <row r="251" spans="1:11" ht="29">
      <c r="A251" s="42" t="s">
        <v>3</v>
      </c>
      <c r="D251" s="4" t="s">
        <v>376</v>
      </c>
      <c r="E251" s="11" t="s">
        <v>377</v>
      </c>
      <c r="F251" s="11"/>
      <c r="G251" s="11"/>
      <c r="H251" s="11"/>
      <c r="I251" s="11"/>
      <c r="J251" s="11"/>
      <c r="K251" s="12"/>
    </row>
    <row r="252" spans="1:11" ht="29">
      <c r="A252" s="42" t="s">
        <v>6</v>
      </c>
      <c r="D252" s="5" t="s">
        <v>7</v>
      </c>
      <c r="E252" s="6" t="s">
        <v>8</v>
      </c>
      <c r="F252" s="13" t="s">
        <v>9</v>
      </c>
      <c r="G252" s="13"/>
      <c r="H252" s="13"/>
      <c r="I252" s="13"/>
      <c r="J252" s="13"/>
      <c r="K252" s="14"/>
    </row>
    <row r="253" spans="1:11" ht="80.5" customHeight="1">
      <c r="A253" s="42" t="s">
        <v>8</v>
      </c>
      <c r="D253" s="7" t="s">
        <v>378</v>
      </c>
      <c r="E253" s="3" t="s">
        <v>11</v>
      </c>
      <c r="F253" s="15" t="s">
        <v>379</v>
      </c>
      <c r="G253" s="15"/>
      <c r="H253" s="15"/>
      <c r="I253" s="15"/>
      <c r="J253" s="15"/>
      <c r="K253" s="16"/>
    </row>
    <row r="254" spans="1:11" ht="43.5">
      <c r="A254" s="42" t="s">
        <v>13</v>
      </c>
      <c r="D254" s="8" t="s">
        <v>7</v>
      </c>
      <c r="E254" s="2" t="s">
        <v>14</v>
      </c>
      <c r="F254" s="2" t="s">
        <v>15</v>
      </c>
      <c r="G254" s="2" t="s">
        <v>16</v>
      </c>
      <c r="H254" s="2" t="s">
        <v>17</v>
      </c>
      <c r="I254" s="17" t="s">
        <v>18</v>
      </c>
      <c r="J254" s="17"/>
      <c r="K254" s="18"/>
    </row>
    <row r="255" spans="1:11" ht="187.5">
      <c r="A255" s="42" t="s">
        <v>19</v>
      </c>
      <c r="D255" s="9" t="s">
        <v>380</v>
      </c>
      <c r="E255" s="10" t="s">
        <v>380</v>
      </c>
      <c r="F255" s="10" t="s">
        <v>381</v>
      </c>
      <c r="G255" s="10" t="s">
        <v>22</v>
      </c>
      <c r="H255" s="10" t="s">
        <v>23</v>
      </c>
      <c r="I255" s="21"/>
      <c r="J255" s="21"/>
      <c r="K255" s="22"/>
    </row>
    <row r="257" spans="1:11" ht="29">
      <c r="A257" s="42" t="s">
        <v>3</v>
      </c>
      <c r="D257" s="4" t="s">
        <v>382</v>
      </c>
      <c r="E257" s="11" t="s">
        <v>383</v>
      </c>
      <c r="F257" s="11"/>
      <c r="G257" s="11"/>
      <c r="H257" s="11"/>
      <c r="I257" s="11"/>
      <c r="J257" s="11"/>
      <c r="K257" s="12"/>
    </row>
    <row r="258" spans="1:11" ht="29">
      <c r="A258" s="42" t="s">
        <v>6</v>
      </c>
      <c r="D258" s="5" t="s">
        <v>7</v>
      </c>
      <c r="E258" s="6" t="s">
        <v>8</v>
      </c>
      <c r="F258" s="13" t="s">
        <v>9</v>
      </c>
      <c r="G258" s="13"/>
      <c r="H258" s="13"/>
      <c r="I258" s="13"/>
      <c r="J258" s="13"/>
      <c r="K258" s="14"/>
    </row>
    <row r="259" spans="1:11" ht="75" customHeight="1">
      <c r="A259" s="42" t="s">
        <v>8</v>
      </c>
      <c r="D259" s="7" t="s">
        <v>384</v>
      </c>
      <c r="E259" s="3" t="s">
        <v>11</v>
      </c>
      <c r="F259" s="15" t="s">
        <v>385</v>
      </c>
      <c r="G259" s="15"/>
      <c r="H259" s="15"/>
      <c r="I259" s="15"/>
      <c r="J259" s="15"/>
      <c r="K259" s="16"/>
    </row>
    <row r="260" spans="1:11" ht="21" customHeight="1">
      <c r="A260" s="42" t="s">
        <v>8</v>
      </c>
      <c r="D260" s="7" t="s">
        <v>386</v>
      </c>
      <c r="E260" s="3" t="s">
        <v>14</v>
      </c>
      <c r="F260" s="15" t="s">
        <v>387</v>
      </c>
      <c r="G260" s="15"/>
      <c r="H260" s="15"/>
      <c r="I260" s="15"/>
      <c r="J260" s="15"/>
      <c r="K260" s="16"/>
    </row>
    <row r="261" spans="1:11" ht="60" customHeight="1">
      <c r="A261" s="42" t="s">
        <v>8</v>
      </c>
      <c r="D261" s="7" t="s">
        <v>388</v>
      </c>
      <c r="E261" s="3" t="s">
        <v>389</v>
      </c>
      <c r="F261" s="15" t="s">
        <v>390</v>
      </c>
      <c r="G261" s="15"/>
      <c r="H261" s="15"/>
      <c r="I261" s="15"/>
      <c r="J261" s="15"/>
      <c r="K261" s="16"/>
    </row>
    <row r="262" spans="1:11" ht="103.5" customHeight="1">
      <c r="A262" s="42" t="s">
        <v>8</v>
      </c>
      <c r="D262" s="7" t="s">
        <v>391</v>
      </c>
      <c r="E262" s="3" t="s">
        <v>392</v>
      </c>
      <c r="F262" s="15" t="s">
        <v>393</v>
      </c>
      <c r="G262" s="15"/>
      <c r="H262" s="15"/>
      <c r="I262" s="15"/>
      <c r="J262" s="15"/>
      <c r="K262" s="16"/>
    </row>
    <row r="263" spans="1:11" ht="49.5" customHeight="1">
      <c r="A263" s="42" t="s">
        <v>8</v>
      </c>
      <c r="D263" s="7" t="s">
        <v>394</v>
      </c>
      <c r="E263" s="3" t="s">
        <v>395</v>
      </c>
      <c r="F263" s="15" t="s">
        <v>396</v>
      </c>
      <c r="G263" s="15"/>
      <c r="H263" s="15"/>
      <c r="I263" s="15"/>
      <c r="J263" s="15"/>
      <c r="K263" s="16"/>
    </row>
    <row r="264" spans="1:11" ht="43.5">
      <c r="A264" s="42" t="s">
        <v>13</v>
      </c>
      <c r="D264" s="8" t="s">
        <v>7</v>
      </c>
      <c r="E264" s="2" t="s">
        <v>14</v>
      </c>
      <c r="F264" s="2" t="s">
        <v>15</v>
      </c>
      <c r="G264" s="2" t="s">
        <v>16</v>
      </c>
      <c r="H264" s="2" t="s">
        <v>17</v>
      </c>
      <c r="I264" s="17" t="s">
        <v>18</v>
      </c>
      <c r="J264" s="17"/>
      <c r="K264" s="18"/>
    </row>
    <row r="265" spans="1:11" ht="62.5">
      <c r="A265" s="42" t="s">
        <v>19</v>
      </c>
      <c r="D265" s="7" t="s">
        <v>397</v>
      </c>
      <c r="E265" s="3" t="s">
        <v>397</v>
      </c>
      <c r="F265" s="3" t="s">
        <v>398</v>
      </c>
      <c r="G265" s="3" t="s">
        <v>22</v>
      </c>
      <c r="H265" s="3" t="s">
        <v>23</v>
      </c>
      <c r="I265" s="19"/>
      <c r="J265" s="19"/>
      <c r="K265" s="20"/>
    </row>
    <row r="266" spans="1:11" ht="250">
      <c r="A266" s="42" t="s">
        <v>19</v>
      </c>
      <c r="D266" s="9" t="s">
        <v>399</v>
      </c>
      <c r="E266" s="10" t="s">
        <v>399</v>
      </c>
      <c r="F266" s="10" t="s">
        <v>400</v>
      </c>
      <c r="G266" s="10" t="s">
        <v>22</v>
      </c>
      <c r="H266" s="10" t="s">
        <v>23</v>
      </c>
      <c r="I266" s="21"/>
      <c r="J266" s="21"/>
      <c r="K266" s="22"/>
    </row>
    <row r="268" spans="1:11" ht="29">
      <c r="A268" s="42" t="s">
        <v>3</v>
      </c>
      <c r="D268" s="4" t="s">
        <v>401</v>
      </c>
      <c r="E268" s="11" t="s">
        <v>402</v>
      </c>
      <c r="F268" s="11"/>
      <c r="G268" s="11"/>
      <c r="H268" s="11"/>
      <c r="I268" s="11"/>
      <c r="J268" s="11"/>
      <c r="K268" s="12"/>
    </row>
    <row r="269" spans="1:11" ht="29">
      <c r="A269" s="42" t="s">
        <v>6</v>
      </c>
      <c r="D269" s="5" t="s">
        <v>7</v>
      </c>
      <c r="E269" s="6" t="s">
        <v>8</v>
      </c>
      <c r="F269" s="13" t="s">
        <v>9</v>
      </c>
      <c r="G269" s="13"/>
      <c r="H269" s="13"/>
      <c r="I269" s="13"/>
      <c r="J269" s="13"/>
      <c r="K269" s="14"/>
    </row>
    <row r="270" spans="1:11" ht="103" customHeight="1">
      <c r="A270" s="42" t="s">
        <v>8</v>
      </c>
      <c r="D270" s="7" t="s">
        <v>403</v>
      </c>
      <c r="E270" s="3" t="s">
        <v>345</v>
      </c>
      <c r="F270" s="15" t="s">
        <v>404</v>
      </c>
      <c r="G270" s="15"/>
      <c r="H270" s="15"/>
      <c r="I270" s="15"/>
      <c r="J270" s="15"/>
      <c r="K270" s="16"/>
    </row>
    <row r="271" spans="1:11" ht="28" customHeight="1">
      <c r="A271" s="42" t="s">
        <v>8</v>
      </c>
      <c r="D271" s="7" t="s">
        <v>405</v>
      </c>
      <c r="E271" s="3" t="s">
        <v>14</v>
      </c>
      <c r="F271" s="15" t="s">
        <v>406</v>
      </c>
      <c r="G271" s="15"/>
      <c r="H271" s="15"/>
      <c r="I271" s="15"/>
      <c r="J271" s="15"/>
      <c r="K271" s="16"/>
    </row>
    <row r="272" spans="1:11" ht="32" customHeight="1">
      <c r="A272" s="42" t="s">
        <v>8</v>
      </c>
      <c r="D272" s="7" t="s">
        <v>407</v>
      </c>
      <c r="E272" s="3" t="s">
        <v>389</v>
      </c>
      <c r="F272" s="15" t="s">
        <v>408</v>
      </c>
      <c r="G272" s="15"/>
      <c r="H272" s="15"/>
      <c r="I272" s="15"/>
      <c r="J272" s="15"/>
      <c r="K272" s="16"/>
    </row>
    <row r="273" spans="1:11" ht="18.5" customHeight="1">
      <c r="A273" s="42" t="s">
        <v>8</v>
      </c>
      <c r="D273" s="7" t="s">
        <v>409</v>
      </c>
      <c r="E273" s="3" t="s">
        <v>392</v>
      </c>
      <c r="F273" s="15" t="s">
        <v>410</v>
      </c>
      <c r="G273" s="15"/>
      <c r="H273" s="15"/>
      <c r="I273" s="15"/>
      <c r="J273" s="15"/>
      <c r="K273" s="16"/>
    </row>
    <row r="274" spans="1:11" ht="43.5">
      <c r="A274" s="42" t="s">
        <v>13</v>
      </c>
      <c r="D274" s="8" t="s">
        <v>7</v>
      </c>
      <c r="E274" s="2" t="s">
        <v>14</v>
      </c>
      <c r="F274" s="2" t="s">
        <v>15</v>
      </c>
      <c r="G274" s="2" t="s">
        <v>16</v>
      </c>
      <c r="H274" s="2" t="s">
        <v>17</v>
      </c>
      <c r="I274" s="17" t="s">
        <v>18</v>
      </c>
      <c r="J274" s="17"/>
      <c r="K274" s="18"/>
    </row>
    <row r="275" spans="1:11" ht="62.5">
      <c r="A275" s="42" t="s">
        <v>19</v>
      </c>
      <c r="D275" s="9" t="s">
        <v>411</v>
      </c>
      <c r="E275" s="10" t="s">
        <v>411</v>
      </c>
      <c r="F275" s="10" t="s">
        <v>412</v>
      </c>
      <c r="G275" s="10" t="s">
        <v>22</v>
      </c>
      <c r="H275" s="10" t="s">
        <v>23</v>
      </c>
      <c r="I275" s="21"/>
      <c r="J275" s="21"/>
      <c r="K275" s="22"/>
    </row>
    <row r="277" spans="1:11" ht="29">
      <c r="A277" s="42" t="s">
        <v>3</v>
      </c>
      <c r="D277" s="4" t="s">
        <v>413</v>
      </c>
      <c r="E277" s="11" t="s">
        <v>414</v>
      </c>
      <c r="F277" s="11"/>
      <c r="G277" s="11"/>
      <c r="H277" s="11"/>
      <c r="I277" s="11"/>
      <c r="J277" s="11"/>
      <c r="K277" s="12"/>
    </row>
    <row r="278" spans="1:11" ht="29">
      <c r="A278" s="42" t="s">
        <v>6</v>
      </c>
      <c r="D278" s="5" t="s">
        <v>7</v>
      </c>
      <c r="E278" s="6" t="s">
        <v>8</v>
      </c>
      <c r="F278" s="13" t="s">
        <v>9</v>
      </c>
      <c r="G278" s="13"/>
      <c r="H278" s="13"/>
      <c r="I278" s="13"/>
      <c r="J278" s="13"/>
      <c r="K278" s="14"/>
    </row>
    <row r="279" spans="1:11" ht="25">
      <c r="A279" s="42" t="s">
        <v>8</v>
      </c>
      <c r="D279" s="7" t="s">
        <v>415</v>
      </c>
      <c r="E279" s="3" t="s">
        <v>11</v>
      </c>
      <c r="F279" s="15" t="s">
        <v>416</v>
      </c>
      <c r="G279" s="15"/>
      <c r="H279" s="15"/>
      <c r="I279" s="15"/>
      <c r="J279" s="15"/>
      <c r="K279" s="16"/>
    </row>
    <row r="280" spans="1:11" ht="43.5">
      <c r="A280" s="42" t="s">
        <v>13</v>
      </c>
      <c r="D280" s="8" t="s">
        <v>7</v>
      </c>
      <c r="E280" s="2" t="s">
        <v>14</v>
      </c>
      <c r="F280" s="2" t="s">
        <v>15</v>
      </c>
      <c r="G280" s="2" t="s">
        <v>16</v>
      </c>
      <c r="H280" s="2" t="s">
        <v>17</v>
      </c>
      <c r="I280" s="17" t="s">
        <v>18</v>
      </c>
      <c r="J280" s="17"/>
      <c r="K280" s="18"/>
    </row>
    <row r="281" spans="1:11" ht="62.5">
      <c r="A281" s="42" t="s">
        <v>19</v>
      </c>
      <c r="D281" s="9" t="s">
        <v>417</v>
      </c>
      <c r="E281" s="10" t="s">
        <v>417</v>
      </c>
      <c r="F281" s="10" t="s">
        <v>418</v>
      </c>
      <c r="G281" s="10" t="s">
        <v>22</v>
      </c>
      <c r="H281" s="10" t="s">
        <v>23</v>
      </c>
      <c r="I281" s="21"/>
      <c r="J281" s="21"/>
      <c r="K281" s="22"/>
    </row>
    <row r="283" spans="1:11" ht="29">
      <c r="A283" s="42" t="s">
        <v>3</v>
      </c>
      <c r="D283" s="4" t="s">
        <v>419</v>
      </c>
      <c r="E283" s="11" t="s">
        <v>420</v>
      </c>
      <c r="F283" s="12"/>
      <c r="G283" s="23" t="s">
        <v>421</v>
      </c>
      <c r="H283" s="23"/>
      <c r="I283" s="23"/>
      <c r="J283" s="23"/>
      <c r="K283" s="24"/>
    </row>
    <row r="284" spans="1:11" ht="43.5">
      <c r="A284" s="42" t="s">
        <v>13</v>
      </c>
      <c r="D284" s="5" t="s">
        <v>7</v>
      </c>
      <c r="E284" s="6" t="s">
        <v>14</v>
      </c>
      <c r="F284" s="6" t="s">
        <v>15</v>
      </c>
      <c r="G284" s="6" t="s">
        <v>16</v>
      </c>
      <c r="H284" s="6" t="s">
        <v>17</v>
      </c>
      <c r="I284" s="13" t="s">
        <v>18</v>
      </c>
      <c r="J284" s="13"/>
      <c r="K284" s="14"/>
    </row>
    <row r="285" spans="1:11" ht="62.5">
      <c r="A285" s="42" t="s">
        <v>19</v>
      </c>
      <c r="D285" s="9" t="s">
        <v>422</v>
      </c>
      <c r="E285" s="10" t="s">
        <v>422</v>
      </c>
      <c r="F285" s="10" t="s">
        <v>423</v>
      </c>
      <c r="G285" s="10" t="s">
        <v>22</v>
      </c>
      <c r="H285" s="10" t="s">
        <v>23</v>
      </c>
      <c r="I285" s="21"/>
      <c r="J285" s="21"/>
      <c r="K285" s="22"/>
    </row>
    <row r="287" spans="1:11" ht="29">
      <c r="A287" s="42" t="s">
        <v>3</v>
      </c>
      <c r="D287" s="4" t="s">
        <v>424</v>
      </c>
      <c r="E287" s="11" t="s">
        <v>425</v>
      </c>
      <c r="F287" s="11"/>
      <c r="G287" s="11"/>
      <c r="H287" s="11"/>
      <c r="I287" s="11"/>
      <c r="J287" s="11"/>
      <c r="K287" s="12"/>
    </row>
    <row r="288" spans="1:11" ht="43.5">
      <c r="A288" s="42" t="s">
        <v>13</v>
      </c>
      <c r="D288" s="5" t="s">
        <v>7</v>
      </c>
      <c r="E288" s="6" t="s">
        <v>14</v>
      </c>
      <c r="F288" s="6" t="s">
        <v>15</v>
      </c>
      <c r="G288" s="6" t="s">
        <v>16</v>
      </c>
      <c r="H288" s="6" t="s">
        <v>17</v>
      </c>
      <c r="I288" s="13" t="s">
        <v>18</v>
      </c>
      <c r="J288" s="13"/>
      <c r="K288" s="14"/>
    </row>
    <row r="289" spans="1:11" ht="75">
      <c r="A289" s="42" t="s">
        <v>40</v>
      </c>
      <c r="D289" s="9" t="s">
        <v>426</v>
      </c>
      <c r="E289" s="10" t="s">
        <v>427</v>
      </c>
      <c r="F289" s="10" t="s">
        <v>428</v>
      </c>
      <c r="G289" s="10" t="s">
        <v>40</v>
      </c>
      <c r="H289" s="10" t="s">
        <v>43</v>
      </c>
      <c r="I289" s="25" t="s">
        <v>7</v>
      </c>
      <c r="J289" s="25"/>
      <c r="K289" s="26"/>
    </row>
    <row r="291" spans="1:11" ht="29">
      <c r="A291" s="42" t="s">
        <v>3</v>
      </c>
      <c r="D291" s="4" t="s">
        <v>429</v>
      </c>
      <c r="E291" s="11" t="s">
        <v>430</v>
      </c>
      <c r="F291" s="11"/>
      <c r="G291" s="11"/>
      <c r="H291" s="11"/>
      <c r="I291" s="11"/>
      <c r="J291" s="11"/>
      <c r="K291" s="12"/>
    </row>
    <row r="292" spans="1:11" ht="29">
      <c r="A292" s="42" t="s">
        <v>6</v>
      </c>
      <c r="D292" s="5" t="s">
        <v>7</v>
      </c>
      <c r="E292" s="6" t="s">
        <v>8</v>
      </c>
      <c r="F292" s="13" t="s">
        <v>9</v>
      </c>
      <c r="G292" s="13"/>
      <c r="H292" s="13"/>
      <c r="I292" s="13"/>
      <c r="J292" s="13"/>
      <c r="K292" s="14"/>
    </row>
    <row r="293" spans="1:11" ht="97" customHeight="1">
      <c r="A293" s="42" t="s">
        <v>8</v>
      </c>
      <c r="D293" s="7" t="s">
        <v>431</v>
      </c>
      <c r="E293" s="3" t="s">
        <v>345</v>
      </c>
      <c r="F293" s="15" t="s">
        <v>432</v>
      </c>
      <c r="G293" s="15"/>
      <c r="H293" s="15"/>
      <c r="I293" s="15"/>
      <c r="J293" s="15"/>
      <c r="K293" s="16"/>
    </row>
    <row r="294" spans="1:11" ht="180" customHeight="1">
      <c r="A294" s="42" t="s">
        <v>8</v>
      </c>
      <c r="D294" s="7" t="s">
        <v>433</v>
      </c>
      <c r="E294" s="3" t="s">
        <v>11</v>
      </c>
      <c r="F294" s="15" t="s">
        <v>434</v>
      </c>
      <c r="G294" s="15"/>
      <c r="H294" s="15"/>
      <c r="I294" s="15"/>
      <c r="J294" s="15"/>
      <c r="K294" s="16"/>
    </row>
    <row r="295" spans="1:11" ht="97" customHeight="1">
      <c r="A295" s="42" t="s">
        <v>8</v>
      </c>
      <c r="D295" s="7" t="s">
        <v>435</v>
      </c>
      <c r="E295" s="3" t="s">
        <v>11</v>
      </c>
      <c r="F295" s="15" t="s">
        <v>436</v>
      </c>
      <c r="G295" s="15"/>
      <c r="H295" s="15"/>
      <c r="I295" s="15"/>
      <c r="J295" s="15"/>
      <c r="K295" s="16"/>
    </row>
    <row r="296" spans="1:11" ht="30" customHeight="1">
      <c r="A296" s="42" t="s">
        <v>8</v>
      </c>
      <c r="D296" s="7" t="s">
        <v>437</v>
      </c>
      <c r="E296" s="3" t="s">
        <v>438</v>
      </c>
      <c r="F296" s="15" t="s">
        <v>439</v>
      </c>
      <c r="G296" s="15"/>
      <c r="H296" s="15"/>
      <c r="I296" s="15"/>
      <c r="J296" s="15"/>
      <c r="K296" s="16"/>
    </row>
    <row r="297" spans="1:11" ht="43.5">
      <c r="A297" s="42" t="s">
        <v>13</v>
      </c>
      <c r="D297" s="8" t="s">
        <v>7</v>
      </c>
      <c r="E297" s="2" t="s">
        <v>14</v>
      </c>
      <c r="F297" s="2" t="s">
        <v>15</v>
      </c>
      <c r="G297" s="2" t="s">
        <v>16</v>
      </c>
      <c r="H297" s="2" t="s">
        <v>17</v>
      </c>
      <c r="I297" s="17" t="s">
        <v>18</v>
      </c>
      <c r="J297" s="17"/>
      <c r="K297" s="18"/>
    </row>
    <row r="298" spans="1:11" ht="25">
      <c r="A298" s="42" t="s">
        <v>48</v>
      </c>
      <c r="D298" s="7" t="s">
        <v>440</v>
      </c>
      <c r="E298" s="3" t="s">
        <v>441</v>
      </c>
      <c r="F298" s="3" t="s">
        <v>442</v>
      </c>
      <c r="G298" s="3" t="s">
        <v>48</v>
      </c>
      <c r="H298" s="3" t="s">
        <v>51</v>
      </c>
      <c r="I298" s="27" t="s">
        <v>7</v>
      </c>
      <c r="J298" s="27"/>
      <c r="K298" s="28"/>
    </row>
    <row r="299" spans="1:11" ht="25">
      <c r="A299" s="42" t="s">
        <v>48</v>
      </c>
      <c r="D299" s="7" t="s">
        <v>443</v>
      </c>
      <c r="E299" s="3" t="s">
        <v>444</v>
      </c>
      <c r="F299" s="3" t="s">
        <v>445</v>
      </c>
      <c r="G299" s="3" t="s">
        <v>48</v>
      </c>
      <c r="H299" s="3" t="s">
        <v>51</v>
      </c>
      <c r="I299" s="27" t="s">
        <v>7</v>
      </c>
      <c r="J299" s="27"/>
      <c r="K299" s="28"/>
    </row>
    <row r="300" spans="1:11">
      <c r="A300" s="42" t="s">
        <v>48</v>
      </c>
      <c r="D300" s="7" t="s">
        <v>446</v>
      </c>
      <c r="E300" s="3" t="s">
        <v>447</v>
      </c>
      <c r="F300" s="3" t="s">
        <v>448</v>
      </c>
      <c r="G300" s="3" t="s">
        <v>48</v>
      </c>
      <c r="H300" s="3" t="s">
        <v>51</v>
      </c>
      <c r="I300" s="27" t="s">
        <v>7</v>
      </c>
      <c r="J300" s="27"/>
      <c r="K300" s="28"/>
    </row>
    <row r="301" spans="1:11">
      <c r="A301" s="42" t="s">
        <v>48</v>
      </c>
      <c r="D301" s="7" t="s">
        <v>449</v>
      </c>
      <c r="E301" s="3" t="s">
        <v>450</v>
      </c>
      <c r="F301" s="3" t="s">
        <v>451</v>
      </c>
      <c r="G301" s="3" t="s">
        <v>48</v>
      </c>
      <c r="H301" s="3" t="s">
        <v>51</v>
      </c>
      <c r="I301" s="27" t="s">
        <v>7</v>
      </c>
      <c r="J301" s="27"/>
      <c r="K301" s="28"/>
    </row>
    <row r="302" spans="1:11">
      <c r="A302" s="42" t="s">
        <v>67</v>
      </c>
      <c r="D302" s="7" t="s">
        <v>452</v>
      </c>
      <c r="E302" s="3" t="s">
        <v>453</v>
      </c>
      <c r="F302" s="3" t="s">
        <v>454</v>
      </c>
      <c r="G302" s="3" t="s">
        <v>67</v>
      </c>
      <c r="H302" s="3" t="s">
        <v>70</v>
      </c>
      <c r="I302" s="19"/>
      <c r="J302" s="19"/>
      <c r="K302" s="20"/>
    </row>
    <row r="303" spans="1:11">
      <c r="A303" s="42" t="s">
        <v>67</v>
      </c>
      <c r="D303" s="7" t="s">
        <v>455</v>
      </c>
      <c r="E303" s="3" t="s">
        <v>456</v>
      </c>
      <c r="F303" s="3" t="s">
        <v>457</v>
      </c>
      <c r="G303" s="3" t="s">
        <v>67</v>
      </c>
      <c r="H303" s="3" t="s">
        <v>70</v>
      </c>
      <c r="I303" s="19"/>
      <c r="J303" s="19"/>
      <c r="K303" s="20"/>
    </row>
    <row r="304" spans="1:11">
      <c r="A304" s="42" t="s">
        <v>458</v>
      </c>
      <c r="D304" s="7" t="s">
        <v>459</v>
      </c>
      <c r="E304" s="3" t="s">
        <v>460</v>
      </c>
      <c r="F304" s="3" t="s">
        <v>461</v>
      </c>
      <c r="G304" s="3" t="s">
        <v>458</v>
      </c>
      <c r="H304" s="3" t="s">
        <v>462</v>
      </c>
      <c r="I304" s="19"/>
      <c r="J304" s="19"/>
      <c r="K304" s="20"/>
    </row>
    <row r="305" spans="1:11" ht="409.5">
      <c r="A305" s="42" t="s">
        <v>48</v>
      </c>
      <c r="D305" s="7" t="s">
        <v>463</v>
      </c>
      <c r="E305" s="3" t="s">
        <v>464</v>
      </c>
      <c r="F305" s="3" t="s">
        <v>465</v>
      </c>
      <c r="G305" s="3" t="s">
        <v>48</v>
      </c>
      <c r="H305" s="3" t="s">
        <v>51</v>
      </c>
      <c r="I305" s="27" t="s">
        <v>7</v>
      </c>
      <c r="J305" s="27"/>
      <c r="K305" s="28"/>
    </row>
    <row r="306" spans="1:11" ht="37.5">
      <c r="A306" s="42" t="s">
        <v>48</v>
      </c>
      <c r="D306" s="7" t="s">
        <v>466</v>
      </c>
      <c r="E306" s="3" t="s">
        <v>467</v>
      </c>
      <c r="F306" s="3" t="s">
        <v>468</v>
      </c>
      <c r="G306" s="3" t="s">
        <v>48</v>
      </c>
      <c r="H306" s="3" t="s">
        <v>51</v>
      </c>
      <c r="I306" s="29" t="s">
        <v>7</v>
      </c>
      <c r="J306" s="29"/>
      <c r="K306" s="30"/>
    </row>
    <row r="307" spans="1:11" ht="29">
      <c r="A307" s="42" t="s">
        <v>6</v>
      </c>
      <c r="D307" s="8" t="s">
        <v>7</v>
      </c>
      <c r="E307" s="2" t="s">
        <v>8</v>
      </c>
      <c r="F307" s="17" t="s">
        <v>9</v>
      </c>
      <c r="G307" s="17"/>
      <c r="H307" s="17"/>
      <c r="I307" s="17"/>
      <c r="J307" s="17"/>
      <c r="K307" s="18"/>
    </row>
    <row r="308" spans="1:11">
      <c r="A308" s="42" t="s">
        <v>8</v>
      </c>
      <c r="D308" s="7" t="s">
        <v>469</v>
      </c>
      <c r="E308" s="3" t="s">
        <v>470</v>
      </c>
      <c r="F308" s="15" t="s">
        <v>471</v>
      </c>
      <c r="G308" s="15"/>
      <c r="H308" s="15"/>
      <c r="I308" s="15"/>
      <c r="J308" s="15"/>
      <c r="K308" s="16"/>
    </row>
    <row r="309" spans="1:11" ht="43.5">
      <c r="A309" s="42" t="s">
        <v>13</v>
      </c>
      <c r="D309" s="8" t="s">
        <v>7</v>
      </c>
      <c r="E309" s="2" t="s">
        <v>14</v>
      </c>
      <c r="F309" s="2" t="s">
        <v>15</v>
      </c>
      <c r="G309" s="2" t="s">
        <v>16</v>
      </c>
      <c r="H309" s="2" t="s">
        <v>17</v>
      </c>
      <c r="I309" s="17" t="s">
        <v>18</v>
      </c>
      <c r="J309" s="17"/>
      <c r="K309" s="18"/>
    </row>
    <row r="310" spans="1:11" ht="25">
      <c r="A310" s="42" t="s">
        <v>48</v>
      </c>
      <c r="D310" s="7" t="s">
        <v>472</v>
      </c>
      <c r="E310" s="3" t="s">
        <v>473</v>
      </c>
      <c r="F310" s="3" t="s">
        <v>442</v>
      </c>
      <c r="G310" s="3" t="s">
        <v>48</v>
      </c>
      <c r="H310" s="3" t="s">
        <v>51</v>
      </c>
      <c r="I310" s="27" t="s">
        <v>7</v>
      </c>
      <c r="J310" s="27"/>
      <c r="K310" s="28"/>
    </row>
    <row r="311" spans="1:11" ht="25">
      <c r="A311" s="42" t="s">
        <v>48</v>
      </c>
      <c r="D311" s="7" t="s">
        <v>474</v>
      </c>
      <c r="E311" s="3" t="s">
        <v>475</v>
      </c>
      <c r="F311" s="3" t="s">
        <v>445</v>
      </c>
      <c r="G311" s="3" t="s">
        <v>48</v>
      </c>
      <c r="H311" s="3" t="s">
        <v>51</v>
      </c>
      <c r="I311" s="27" t="s">
        <v>7</v>
      </c>
      <c r="J311" s="27"/>
      <c r="K311" s="28"/>
    </row>
    <row r="312" spans="1:11">
      <c r="A312" s="42" t="s">
        <v>48</v>
      </c>
      <c r="D312" s="7" t="s">
        <v>476</v>
      </c>
      <c r="E312" s="3" t="s">
        <v>477</v>
      </c>
      <c r="F312" s="3" t="s">
        <v>448</v>
      </c>
      <c r="G312" s="3" t="s">
        <v>48</v>
      </c>
      <c r="H312" s="3" t="s">
        <v>51</v>
      </c>
      <c r="I312" s="27" t="s">
        <v>7</v>
      </c>
      <c r="J312" s="27"/>
      <c r="K312" s="28"/>
    </row>
    <row r="313" spans="1:11">
      <c r="A313" s="42" t="s">
        <v>48</v>
      </c>
      <c r="D313" s="7" t="s">
        <v>478</v>
      </c>
      <c r="E313" s="3" t="s">
        <v>479</v>
      </c>
      <c r="F313" s="3" t="s">
        <v>480</v>
      </c>
      <c r="G313" s="3" t="s">
        <v>48</v>
      </c>
      <c r="H313" s="3" t="s">
        <v>51</v>
      </c>
      <c r="I313" s="27" t="s">
        <v>7</v>
      </c>
      <c r="J313" s="27"/>
      <c r="K313" s="28"/>
    </row>
    <row r="314" spans="1:11">
      <c r="A314" s="42" t="s">
        <v>67</v>
      </c>
      <c r="D314" s="7" t="s">
        <v>481</v>
      </c>
      <c r="E314" s="3" t="s">
        <v>482</v>
      </c>
      <c r="F314" s="3" t="s">
        <v>454</v>
      </c>
      <c r="G314" s="3" t="s">
        <v>67</v>
      </c>
      <c r="H314" s="3" t="s">
        <v>70</v>
      </c>
      <c r="I314" s="19"/>
      <c r="J314" s="19"/>
      <c r="K314" s="20"/>
    </row>
    <row r="315" spans="1:11">
      <c r="A315" s="42" t="s">
        <v>67</v>
      </c>
      <c r="D315" s="7" t="s">
        <v>483</v>
      </c>
      <c r="E315" s="3" t="s">
        <v>484</v>
      </c>
      <c r="F315" s="3" t="s">
        <v>485</v>
      </c>
      <c r="G315" s="3" t="s">
        <v>67</v>
      </c>
      <c r="H315" s="3" t="s">
        <v>70</v>
      </c>
      <c r="I315" s="19"/>
      <c r="J315" s="19"/>
      <c r="K315" s="20"/>
    </row>
    <row r="316" spans="1:11">
      <c r="A316" s="42" t="s">
        <v>458</v>
      </c>
      <c r="D316" s="7" t="s">
        <v>486</v>
      </c>
      <c r="E316" s="3" t="s">
        <v>487</v>
      </c>
      <c r="F316" s="3" t="s">
        <v>461</v>
      </c>
      <c r="G316" s="3" t="s">
        <v>458</v>
      </c>
      <c r="H316" s="3" t="s">
        <v>462</v>
      </c>
      <c r="I316" s="19"/>
      <c r="J316" s="19"/>
      <c r="K316" s="20"/>
    </row>
    <row r="317" spans="1:11" ht="409.5">
      <c r="A317" s="42" t="s">
        <v>48</v>
      </c>
      <c r="D317" s="7" t="s">
        <v>488</v>
      </c>
      <c r="E317" s="3" t="s">
        <v>489</v>
      </c>
      <c r="F317" s="3" t="s">
        <v>490</v>
      </c>
      <c r="G317" s="3" t="s">
        <v>48</v>
      </c>
      <c r="H317" s="3" t="s">
        <v>51</v>
      </c>
      <c r="I317" s="27" t="s">
        <v>7</v>
      </c>
      <c r="J317" s="27"/>
      <c r="K317" s="28"/>
    </row>
    <row r="318" spans="1:11" ht="37.5">
      <c r="A318" s="42" t="s">
        <v>48</v>
      </c>
      <c r="D318" s="7" t="s">
        <v>491</v>
      </c>
      <c r="E318" s="3" t="s">
        <v>492</v>
      </c>
      <c r="F318" s="3" t="s">
        <v>468</v>
      </c>
      <c r="G318" s="3" t="s">
        <v>48</v>
      </c>
      <c r="H318" s="3" t="s">
        <v>51</v>
      </c>
      <c r="I318" s="29" t="s">
        <v>7</v>
      </c>
      <c r="J318" s="29"/>
      <c r="K318" s="30"/>
    </row>
    <row r="319" spans="1:11" ht="29">
      <c r="A319" s="42" t="s">
        <v>6</v>
      </c>
      <c r="D319" s="8" t="s">
        <v>7</v>
      </c>
      <c r="E319" s="2" t="s">
        <v>8</v>
      </c>
      <c r="F319" s="17" t="s">
        <v>9</v>
      </c>
      <c r="G319" s="17"/>
      <c r="H319" s="17"/>
      <c r="I319" s="17"/>
      <c r="J319" s="17"/>
      <c r="K319" s="18"/>
    </row>
    <row r="320" spans="1:11">
      <c r="A320" s="42" t="s">
        <v>8</v>
      </c>
      <c r="D320" s="7" t="s">
        <v>493</v>
      </c>
      <c r="E320" s="3" t="s">
        <v>494</v>
      </c>
      <c r="F320" s="15" t="s">
        <v>495</v>
      </c>
      <c r="G320" s="15"/>
      <c r="H320" s="15"/>
      <c r="I320" s="15"/>
      <c r="J320" s="15"/>
      <c r="K320" s="16"/>
    </row>
    <row r="321" spans="1:11" ht="43.5">
      <c r="A321" s="42" t="s">
        <v>13</v>
      </c>
      <c r="D321" s="8" t="s">
        <v>7</v>
      </c>
      <c r="E321" s="2" t="s">
        <v>14</v>
      </c>
      <c r="F321" s="2" t="s">
        <v>15</v>
      </c>
      <c r="G321" s="2" t="s">
        <v>16</v>
      </c>
      <c r="H321" s="2" t="s">
        <v>17</v>
      </c>
      <c r="I321" s="17" t="s">
        <v>18</v>
      </c>
      <c r="J321" s="17"/>
      <c r="K321" s="18"/>
    </row>
    <row r="322" spans="1:11" ht="25">
      <c r="A322" s="42" t="s">
        <v>48</v>
      </c>
      <c r="D322" s="7" t="s">
        <v>496</v>
      </c>
      <c r="E322" s="3" t="s">
        <v>497</v>
      </c>
      <c r="F322" s="3" t="s">
        <v>498</v>
      </c>
      <c r="G322" s="3" t="s">
        <v>48</v>
      </c>
      <c r="H322" s="3" t="s">
        <v>51</v>
      </c>
      <c r="I322" s="27" t="s">
        <v>7</v>
      </c>
      <c r="J322" s="27"/>
      <c r="K322" s="28"/>
    </row>
    <row r="323" spans="1:11" ht="25">
      <c r="A323" s="42" t="s">
        <v>48</v>
      </c>
      <c r="D323" s="7" t="s">
        <v>499</v>
      </c>
      <c r="E323" s="3" t="s">
        <v>500</v>
      </c>
      <c r="F323" s="3" t="s">
        <v>445</v>
      </c>
      <c r="G323" s="3" t="s">
        <v>48</v>
      </c>
      <c r="H323" s="3" t="s">
        <v>51</v>
      </c>
      <c r="I323" s="27" t="s">
        <v>7</v>
      </c>
      <c r="J323" s="27"/>
      <c r="K323" s="28"/>
    </row>
    <row r="324" spans="1:11">
      <c r="A324" s="42" t="s">
        <v>48</v>
      </c>
      <c r="D324" s="7" t="s">
        <v>501</v>
      </c>
      <c r="E324" s="3" t="s">
        <v>502</v>
      </c>
      <c r="F324" s="3" t="s">
        <v>503</v>
      </c>
      <c r="G324" s="3" t="s">
        <v>48</v>
      </c>
      <c r="H324" s="3" t="s">
        <v>51</v>
      </c>
      <c r="I324" s="27" t="s">
        <v>7</v>
      </c>
      <c r="J324" s="27"/>
      <c r="K324" s="28"/>
    </row>
    <row r="325" spans="1:11">
      <c r="A325" s="42" t="s">
        <v>48</v>
      </c>
      <c r="D325" s="7" t="s">
        <v>504</v>
      </c>
      <c r="E325" s="3" t="s">
        <v>505</v>
      </c>
      <c r="F325" s="3" t="s">
        <v>451</v>
      </c>
      <c r="G325" s="3" t="s">
        <v>48</v>
      </c>
      <c r="H325" s="3" t="s">
        <v>51</v>
      </c>
      <c r="I325" s="27" t="s">
        <v>7</v>
      </c>
      <c r="J325" s="27"/>
      <c r="K325" s="28"/>
    </row>
    <row r="326" spans="1:11">
      <c r="A326" s="42" t="s">
        <v>67</v>
      </c>
      <c r="D326" s="7" t="s">
        <v>506</v>
      </c>
      <c r="E326" s="3" t="s">
        <v>507</v>
      </c>
      <c r="F326" s="3" t="s">
        <v>454</v>
      </c>
      <c r="G326" s="3" t="s">
        <v>67</v>
      </c>
      <c r="H326" s="3" t="s">
        <v>70</v>
      </c>
      <c r="I326" s="19"/>
      <c r="J326" s="19"/>
      <c r="K326" s="20"/>
    </row>
    <row r="327" spans="1:11">
      <c r="A327" s="42" t="s">
        <v>67</v>
      </c>
      <c r="D327" s="7" t="s">
        <v>508</v>
      </c>
      <c r="E327" s="3" t="s">
        <v>509</v>
      </c>
      <c r="F327" s="3" t="s">
        <v>510</v>
      </c>
      <c r="G327" s="3" t="s">
        <v>67</v>
      </c>
      <c r="H327" s="3" t="s">
        <v>70</v>
      </c>
      <c r="I327" s="19"/>
      <c r="J327" s="19"/>
      <c r="K327" s="20"/>
    </row>
    <row r="328" spans="1:11">
      <c r="A328" s="42" t="s">
        <v>458</v>
      </c>
      <c r="D328" s="7" t="s">
        <v>511</v>
      </c>
      <c r="E328" s="3" t="s">
        <v>512</v>
      </c>
      <c r="F328" s="3" t="s">
        <v>513</v>
      </c>
      <c r="G328" s="3" t="s">
        <v>458</v>
      </c>
      <c r="H328" s="3" t="s">
        <v>462</v>
      </c>
      <c r="I328" s="19"/>
      <c r="J328" s="19"/>
      <c r="K328" s="20"/>
    </row>
    <row r="329" spans="1:11" ht="409.5">
      <c r="A329" s="42" t="s">
        <v>48</v>
      </c>
      <c r="D329" s="7" t="s">
        <v>514</v>
      </c>
      <c r="E329" s="3" t="s">
        <v>515</v>
      </c>
      <c r="F329" s="3" t="s">
        <v>516</v>
      </c>
      <c r="G329" s="3" t="s">
        <v>48</v>
      </c>
      <c r="H329" s="3" t="s">
        <v>51</v>
      </c>
      <c r="I329" s="27" t="s">
        <v>7</v>
      </c>
      <c r="J329" s="27"/>
      <c r="K329" s="28"/>
    </row>
    <row r="330" spans="1:11" ht="37.5">
      <c r="A330" s="42" t="s">
        <v>48</v>
      </c>
      <c r="D330" s="7" t="s">
        <v>517</v>
      </c>
      <c r="E330" s="3" t="s">
        <v>518</v>
      </c>
      <c r="F330" s="3" t="s">
        <v>468</v>
      </c>
      <c r="G330" s="3" t="s">
        <v>48</v>
      </c>
      <c r="H330" s="3" t="s">
        <v>51</v>
      </c>
      <c r="I330" s="29" t="s">
        <v>7</v>
      </c>
      <c r="J330" s="29"/>
      <c r="K330" s="30"/>
    </row>
    <row r="331" spans="1:11" ht="29">
      <c r="A331" s="42" t="s">
        <v>6</v>
      </c>
      <c r="D331" s="8" t="s">
        <v>7</v>
      </c>
      <c r="E331" s="2" t="s">
        <v>8</v>
      </c>
      <c r="F331" s="17" t="s">
        <v>9</v>
      </c>
      <c r="G331" s="17"/>
      <c r="H331" s="17"/>
      <c r="I331" s="17"/>
      <c r="J331" s="17"/>
      <c r="K331" s="18"/>
    </row>
    <row r="332" spans="1:11">
      <c r="A332" s="42" t="s">
        <v>8</v>
      </c>
      <c r="D332" s="7" t="s">
        <v>519</v>
      </c>
      <c r="E332" s="3" t="s">
        <v>520</v>
      </c>
      <c r="F332" s="15" t="s">
        <v>521</v>
      </c>
      <c r="G332" s="15"/>
      <c r="H332" s="15"/>
      <c r="I332" s="15"/>
      <c r="J332" s="15"/>
      <c r="K332" s="16"/>
    </row>
    <row r="333" spans="1:11" ht="43.5">
      <c r="A333" s="42" t="s">
        <v>13</v>
      </c>
      <c r="D333" s="8" t="s">
        <v>7</v>
      </c>
      <c r="E333" s="2" t="s">
        <v>14</v>
      </c>
      <c r="F333" s="2" t="s">
        <v>15</v>
      </c>
      <c r="G333" s="2" t="s">
        <v>16</v>
      </c>
      <c r="H333" s="2" t="s">
        <v>17</v>
      </c>
      <c r="I333" s="17" t="s">
        <v>18</v>
      </c>
      <c r="J333" s="17"/>
      <c r="K333" s="18"/>
    </row>
    <row r="334" spans="1:11" ht="25">
      <c r="A334" s="42" t="s">
        <v>48</v>
      </c>
      <c r="D334" s="7" t="s">
        <v>522</v>
      </c>
      <c r="E334" s="3" t="s">
        <v>523</v>
      </c>
      <c r="F334" s="3" t="s">
        <v>498</v>
      </c>
      <c r="G334" s="3" t="s">
        <v>48</v>
      </c>
      <c r="H334" s="3" t="s">
        <v>51</v>
      </c>
      <c r="I334" s="27" t="s">
        <v>7</v>
      </c>
      <c r="J334" s="27"/>
      <c r="K334" s="28"/>
    </row>
    <row r="335" spans="1:11" ht="25">
      <c r="A335" s="42" t="s">
        <v>48</v>
      </c>
      <c r="D335" s="7" t="s">
        <v>524</v>
      </c>
      <c r="E335" s="3" t="s">
        <v>525</v>
      </c>
      <c r="F335" s="3" t="s">
        <v>445</v>
      </c>
      <c r="G335" s="3" t="s">
        <v>48</v>
      </c>
      <c r="H335" s="3" t="s">
        <v>51</v>
      </c>
      <c r="I335" s="27" t="s">
        <v>7</v>
      </c>
      <c r="J335" s="27"/>
      <c r="K335" s="28"/>
    </row>
    <row r="336" spans="1:11">
      <c r="A336" s="42" t="s">
        <v>48</v>
      </c>
      <c r="D336" s="7" t="s">
        <v>526</v>
      </c>
      <c r="E336" s="3" t="s">
        <v>527</v>
      </c>
      <c r="F336" s="3" t="s">
        <v>503</v>
      </c>
      <c r="G336" s="3" t="s">
        <v>48</v>
      </c>
      <c r="H336" s="3" t="s">
        <v>51</v>
      </c>
      <c r="I336" s="27" t="s">
        <v>7</v>
      </c>
      <c r="J336" s="27"/>
      <c r="K336" s="28"/>
    </row>
    <row r="337" spans="1:11">
      <c r="A337" s="42" t="s">
        <v>48</v>
      </c>
      <c r="D337" s="7" t="s">
        <v>528</v>
      </c>
      <c r="E337" s="3" t="s">
        <v>529</v>
      </c>
      <c r="F337" s="3" t="s">
        <v>451</v>
      </c>
      <c r="G337" s="3" t="s">
        <v>48</v>
      </c>
      <c r="H337" s="3" t="s">
        <v>51</v>
      </c>
      <c r="I337" s="27" t="s">
        <v>7</v>
      </c>
      <c r="J337" s="27"/>
      <c r="K337" s="28"/>
    </row>
    <row r="338" spans="1:11">
      <c r="A338" s="42" t="s">
        <v>67</v>
      </c>
      <c r="D338" s="7" t="s">
        <v>530</v>
      </c>
      <c r="E338" s="3" t="s">
        <v>531</v>
      </c>
      <c r="F338" s="3" t="s">
        <v>454</v>
      </c>
      <c r="G338" s="3" t="s">
        <v>67</v>
      </c>
      <c r="H338" s="3" t="s">
        <v>70</v>
      </c>
      <c r="I338" s="19"/>
      <c r="J338" s="19"/>
      <c r="K338" s="20"/>
    </row>
    <row r="339" spans="1:11">
      <c r="A339" s="42" t="s">
        <v>67</v>
      </c>
      <c r="D339" s="7" t="s">
        <v>532</v>
      </c>
      <c r="E339" s="3" t="s">
        <v>533</v>
      </c>
      <c r="F339" s="3" t="s">
        <v>510</v>
      </c>
      <c r="G339" s="3" t="s">
        <v>67</v>
      </c>
      <c r="H339" s="3" t="s">
        <v>70</v>
      </c>
      <c r="I339" s="19"/>
      <c r="J339" s="19"/>
      <c r="K339" s="20"/>
    </row>
    <row r="340" spans="1:11">
      <c r="A340" s="42" t="s">
        <v>458</v>
      </c>
      <c r="D340" s="7" t="s">
        <v>534</v>
      </c>
      <c r="E340" s="3" t="s">
        <v>535</v>
      </c>
      <c r="F340" s="3" t="s">
        <v>513</v>
      </c>
      <c r="G340" s="3" t="s">
        <v>458</v>
      </c>
      <c r="H340" s="3" t="s">
        <v>462</v>
      </c>
      <c r="I340" s="19"/>
      <c r="J340" s="19"/>
      <c r="K340" s="20"/>
    </row>
    <row r="341" spans="1:11" ht="409.5">
      <c r="A341" s="42" t="s">
        <v>48</v>
      </c>
      <c r="D341" s="7" t="s">
        <v>536</v>
      </c>
      <c r="E341" s="3" t="s">
        <v>537</v>
      </c>
      <c r="F341" s="3" t="s">
        <v>538</v>
      </c>
      <c r="G341" s="3" t="s">
        <v>48</v>
      </c>
      <c r="H341" s="3" t="s">
        <v>51</v>
      </c>
      <c r="I341" s="27" t="s">
        <v>7</v>
      </c>
      <c r="J341" s="27"/>
      <c r="K341" s="28"/>
    </row>
    <row r="342" spans="1:11" ht="37.5">
      <c r="A342" s="42" t="s">
        <v>48</v>
      </c>
      <c r="D342" s="7" t="s">
        <v>539</v>
      </c>
      <c r="E342" s="3" t="s">
        <v>540</v>
      </c>
      <c r="F342" s="3" t="s">
        <v>468</v>
      </c>
      <c r="G342" s="3" t="s">
        <v>48</v>
      </c>
      <c r="H342" s="3" t="s">
        <v>51</v>
      </c>
      <c r="I342" s="29" t="s">
        <v>7</v>
      </c>
      <c r="J342" s="29"/>
      <c r="K342" s="30"/>
    </row>
    <row r="343" spans="1:11" ht="29">
      <c r="A343" s="42" t="s">
        <v>6</v>
      </c>
      <c r="D343" s="8" t="s">
        <v>7</v>
      </c>
      <c r="E343" s="2" t="s">
        <v>8</v>
      </c>
      <c r="F343" s="17" t="s">
        <v>9</v>
      </c>
      <c r="G343" s="17"/>
      <c r="H343" s="17"/>
      <c r="I343" s="17"/>
      <c r="J343" s="17"/>
      <c r="K343" s="18"/>
    </row>
    <row r="344" spans="1:11" ht="34" customHeight="1">
      <c r="A344" s="42" t="s">
        <v>8</v>
      </c>
      <c r="D344" s="7" t="s">
        <v>541</v>
      </c>
      <c r="E344" s="3" t="s">
        <v>542</v>
      </c>
      <c r="F344" s="15" t="s">
        <v>543</v>
      </c>
      <c r="G344" s="15"/>
      <c r="H344" s="15"/>
      <c r="I344" s="15"/>
      <c r="J344" s="15"/>
      <c r="K344" s="16"/>
    </row>
    <row r="345" spans="1:11" ht="43.5">
      <c r="A345" s="42" t="s">
        <v>13</v>
      </c>
      <c r="D345" s="8" t="s">
        <v>7</v>
      </c>
      <c r="E345" s="2" t="s">
        <v>14</v>
      </c>
      <c r="F345" s="2" t="s">
        <v>15</v>
      </c>
      <c r="G345" s="2" t="s">
        <v>16</v>
      </c>
      <c r="H345" s="2" t="s">
        <v>17</v>
      </c>
      <c r="I345" s="17" t="s">
        <v>18</v>
      </c>
      <c r="J345" s="17"/>
      <c r="K345" s="18"/>
    </row>
    <row r="346" spans="1:11" ht="37.5">
      <c r="A346" s="42" t="s">
        <v>48</v>
      </c>
      <c r="D346" s="7" t="s">
        <v>544</v>
      </c>
      <c r="E346" s="3" t="s">
        <v>545</v>
      </c>
      <c r="F346" s="3" t="s">
        <v>546</v>
      </c>
      <c r="G346" s="3" t="s">
        <v>48</v>
      </c>
      <c r="H346" s="3" t="s">
        <v>51</v>
      </c>
      <c r="I346" s="27" t="s">
        <v>7</v>
      </c>
      <c r="J346" s="27"/>
      <c r="K346" s="28"/>
    </row>
    <row r="347" spans="1:11" ht="25">
      <c r="A347" s="42" t="s">
        <v>48</v>
      </c>
      <c r="D347" s="7" t="s">
        <v>547</v>
      </c>
      <c r="E347" s="3" t="s">
        <v>548</v>
      </c>
      <c r="F347" s="3" t="s">
        <v>445</v>
      </c>
      <c r="G347" s="3" t="s">
        <v>48</v>
      </c>
      <c r="H347" s="3" t="s">
        <v>51</v>
      </c>
      <c r="I347" s="27" t="s">
        <v>7</v>
      </c>
      <c r="J347" s="27"/>
      <c r="K347" s="28"/>
    </row>
    <row r="348" spans="1:11">
      <c r="A348" s="42" t="s">
        <v>48</v>
      </c>
      <c r="D348" s="7" t="s">
        <v>549</v>
      </c>
      <c r="E348" s="3" t="s">
        <v>550</v>
      </c>
      <c r="F348" s="3" t="s">
        <v>503</v>
      </c>
      <c r="G348" s="3" t="s">
        <v>48</v>
      </c>
      <c r="H348" s="3" t="s">
        <v>51</v>
      </c>
      <c r="I348" s="27" t="s">
        <v>7</v>
      </c>
      <c r="J348" s="27"/>
      <c r="K348" s="28"/>
    </row>
    <row r="349" spans="1:11" ht="25">
      <c r="A349" s="42" t="s">
        <v>48</v>
      </c>
      <c r="D349" s="7" t="s">
        <v>551</v>
      </c>
      <c r="E349" s="3" t="s">
        <v>552</v>
      </c>
      <c r="F349" s="3" t="s">
        <v>553</v>
      </c>
      <c r="G349" s="3" t="s">
        <v>48</v>
      </c>
      <c r="H349" s="3" t="s">
        <v>51</v>
      </c>
      <c r="I349" s="27" t="s">
        <v>7</v>
      </c>
      <c r="J349" s="27"/>
      <c r="K349" s="28"/>
    </row>
    <row r="350" spans="1:11" ht="25">
      <c r="A350" s="42" t="s">
        <v>67</v>
      </c>
      <c r="D350" s="7" t="s">
        <v>554</v>
      </c>
      <c r="E350" s="3" t="s">
        <v>555</v>
      </c>
      <c r="F350" s="3" t="s">
        <v>556</v>
      </c>
      <c r="G350" s="3" t="s">
        <v>67</v>
      </c>
      <c r="H350" s="3" t="s">
        <v>70</v>
      </c>
      <c r="I350" s="19"/>
      <c r="J350" s="19"/>
      <c r="K350" s="20"/>
    </row>
    <row r="351" spans="1:11" ht="25">
      <c r="A351" s="42" t="s">
        <v>67</v>
      </c>
      <c r="D351" s="7" t="s">
        <v>557</v>
      </c>
      <c r="E351" s="3" t="s">
        <v>509</v>
      </c>
      <c r="F351" s="3" t="s">
        <v>558</v>
      </c>
      <c r="G351" s="3" t="s">
        <v>67</v>
      </c>
      <c r="H351" s="3" t="s">
        <v>70</v>
      </c>
      <c r="I351" s="19"/>
      <c r="J351" s="19"/>
      <c r="K351" s="20"/>
    </row>
    <row r="352" spans="1:11" ht="25">
      <c r="A352" s="42" t="s">
        <v>458</v>
      </c>
      <c r="D352" s="7" t="s">
        <v>559</v>
      </c>
      <c r="E352" s="3" t="s">
        <v>560</v>
      </c>
      <c r="F352" s="3" t="s">
        <v>561</v>
      </c>
      <c r="G352" s="3" t="s">
        <v>458</v>
      </c>
      <c r="H352" s="3" t="s">
        <v>462</v>
      </c>
      <c r="I352" s="19"/>
      <c r="J352" s="19"/>
      <c r="K352" s="20"/>
    </row>
    <row r="353" spans="1:11" ht="409.5">
      <c r="A353" s="42" t="s">
        <v>48</v>
      </c>
      <c r="D353" s="7" t="s">
        <v>562</v>
      </c>
      <c r="E353" s="3" t="s">
        <v>563</v>
      </c>
      <c r="F353" s="3" t="s">
        <v>564</v>
      </c>
      <c r="G353" s="3" t="s">
        <v>48</v>
      </c>
      <c r="H353" s="3" t="s">
        <v>51</v>
      </c>
      <c r="I353" s="27" t="s">
        <v>7</v>
      </c>
      <c r="J353" s="27"/>
      <c r="K353" s="28"/>
    </row>
    <row r="354" spans="1:11" ht="37.5">
      <c r="A354" s="42" t="s">
        <v>48</v>
      </c>
      <c r="D354" s="7" t="s">
        <v>565</v>
      </c>
      <c r="E354" s="3" t="s">
        <v>566</v>
      </c>
      <c r="F354" s="3" t="s">
        <v>567</v>
      </c>
      <c r="G354" s="3" t="s">
        <v>48</v>
      </c>
      <c r="H354" s="3" t="s">
        <v>51</v>
      </c>
      <c r="I354" s="29" t="s">
        <v>7</v>
      </c>
      <c r="J354" s="29"/>
      <c r="K354" s="30"/>
    </row>
    <row r="355" spans="1:11" ht="29">
      <c r="A355" s="42" t="s">
        <v>6</v>
      </c>
      <c r="D355" s="8" t="s">
        <v>7</v>
      </c>
      <c r="E355" s="2" t="s">
        <v>8</v>
      </c>
      <c r="F355" s="17" t="s">
        <v>9</v>
      </c>
      <c r="G355" s="17"/>
      <c r="H355" s="17"/>
      <c r="I355" s="17"/>
      <c r="J355" s="17"/>
      <c r="K355" s="18"/>
    </row>
    <row r="356" spans="1:11">
      <c r="A356" s="42" t="s">
        <v>8</v>
      </c>
      <c r="D356" s="7" t="s">
        <v>568</v>
      </c>
      <c r="E356" s="3" t="s">
        <v>569</v>
      </c>
      <c r="F356" s="15" t="s">
        <v>570</v>
      </c>
      <c r="G356" s="15"/>
      <c r="H356" s="15"/>
      <c r="I356" s="15"/>
      <c r="J356" s="15"/>
      <c r="K356" s="16"/>
    </row>
    <row r="357" spans="1:11" ht="43.5">
      <c r="A357" s="42" t="s">
        <v>13</v>
      </c>
      <c r="D357" s="8" t="s">
        <v>7</v>
      </c>
      <c r="E357" s="2" t="s">
        <v>14</v>
      </c>
      <c r="F357" s="2" t="s">
        <v>15</v>
      </c>
      <c r="G357" s="2" t="s">
        <v>16</v>
      </c>
      <c r="H357" s="2" t="s">
        <v>17</v>
      </c>
      <c r="I357" s="17" t="s">
        <v>18</v>
      </c>
      <c r="J357" s="17"/>
      <c r="K357" s="18"/>
    </row>
    <row r="358" spans="1:11" ht="37.5">
      <c r="A358" s="42" t="s">
        <v>48</v>
      </c>
      <c r="D358" s="7" t="s">
        <v>571</v>
      </c>
      <c r="E358" s="3" t="s">
        <v>572</v>
      </c>
      <c r="F358" s="3" t="s">
        <v>546</v>
      </c>
      <c r="G358" s="3" t="s">
        <v>48</v>
      </c>
      <c r="H358" s="3" t="s">
        <v>51</v>
      </c>
      <c r="I358" s="27" t="s">
        <v>7</v>
      </c>
      <c r="J358" s="27"/>
      <c r="K358" s="28"/>
    </row>
    <row r="359" spans="1:11" ht="37.5">
      <c r="A359" s="42" t="s">
        <v>48</v>
      </c>
      <c r="D359" s="7" t="s">
        <v>573</v>
      </c>
      <c r="E359" s="3" t="s">
        <v>574</v>
      </c>
      <c r="F359" s="3" t="s">
        <v>575</v>
      </c>
      <c r="G359" s="3" t="s">
        <v>48</v>
      </c>
      <c r="H359" s="3" t="s">
        <v>51</v>
      </c>
      <c r="I359" s="27" t="s">
        <v>7</v>
      </c>
      <c r="J359" s="27"/>
      <c r="K359" s="28"/>
    </row>
    <row r="360" spans="1:11" ht="25">
      <c r="A360" s="42" t="s">
        <v>48</v>
      </c>
      <c r="D360" s="7" t="s">
        <v>576</v>
      </c>
      <c r="E360" s="3" t="s">
        <v>577</v>
      </c>
      <c r="F360" s="3" t="s">
        <v>578</v>
      </c>
      <c r="G360" s="3" t="s">
        <v>48</v>
      </c>
      <c r="H360" s="3" t="s">
        <v>51</v>
      </c>
      <c r="I360" s="27" t="s">
        <v>7</v>
      </c>
      <c r="J360" s="27"/>
      <c r="K360" s="28"/>
    </row>
    <row r="361" spans="1:11" ht="25">
      <c r="A361" s="42" t="s">
        <v>48</v>
      </c>
      <c r="D361" s="7" t="s">
        <v>579</v>
      </c>
      <c r="E361" s="3" t="s">
        <v>580</v>
      </c>
      <c r="F361" s="3" t="s">
        <v>553</v>
      </c>
      <c r="G361" s="3" t="s">
        <v>48</v>
      </c>
      <c r="H361" s="3" t="s">
        <v>51</v>
      </c>
      <c r="I361" s="27" t="s">
        <v>7</v>
      </c>
      <c r="J361" s="27"/>
      <c r="K361" s="28"/>
    </row>
    <row r="362" spans="1:11" ht="25">
      <c r="A362" s="42" t="s">
        <v>67</v>
      </c>
      <c r="D362" s="7" t="s">
        <v>581</v>
      </c>
      <c r="E362" s="3" t="s">
        <v>582</v>
      </c>
      <c r="F362" s="3" t="s">
        <v>556</v>
      </c>
      <c r="G362" s="3" t="s">
        <v>67</v>
      </c>
      <c r="H362" s="3" t="s">
        <v>70</v>
      </c>
      <c r="I362" s="19"/>
      <c r="J362" s="19"/>
      <c r="K362" s="20"/>
    </row>
    <row r="363" spans="1:11" ht="25">
      <c r="A363" s="42" t="s">
        <v>67</v>
      </c>
      <c r="D363" s="7" t="s">
        <v>583</v>
      </c>
      <c r="E363" s="3" t="s">
        <v>584</v>
      </c>
      <c r="F363" s="3" t="s">
        <v>558</v>
      </c>
      <c r="G363" s="3" t="s">
        <v>67</v>
      </c>
      <c r="H363" s="3" t="s">
        <v>70</v>
      </c>
      <c r="I363" s="19"/>
      <c r="J363" s="19"/>
      <c r="K363" s="20"/>
    </row>
    <row r="364" spans="1:11" ht="25">
      <c r="A364" s="42" t="s">
        <v>458</v>
      </c>
      <c r="D364" s="7" t="s">
        <v>585</v>
      </c>
      <c r="E364" s="3" t="s">
        <v>586</v>
      </c>
      <c r="F364" s="3" t="s">
        <v>561</v>
      </c>
      <c r="G364" s="3" t="s">
        <v>458</v>
      </c>
      <c r="H364" s="3" t="s">
        <v>462</v>
      </c>
      <c r="I364" s="19"/>
      <c r="J364" s="19"/>
      <c r="K364" s="20"/>
    </row>
    <row r="365" spans="1:11" ht="409.5">
      <c r="A365" s="42" t="s">
        <v>48</v>
      </c>
      <c r="D365" s="7" t="s">
        <v>587</v>
      </c>
      <c r="E365" s="3" t="s">
        <v>588</v>
      </c>
      <c r="F365" s="3" t="s">
        <v>589</v>
      </c>
      <c r="G365" s="3" t="s">
        <v>48</v>
      </c>
      <c r="H365" s="3" t="s">
        <v>51</v>
      </c>
      <c r="I365" s="27" t="s">
        <v>7</v>
      </c>
      <c r="J365" s="27"/>
      <c r="K365" s="28"/>
    </row>
    <row r="366" spans="1:11" ht="37.5">
      <c r="A366" s="42" t="s">
        <v>48</v>
      </c>
      <c r="D366" s="7" t="s">
        <v>590</v>
      </c>
      <c r="E366" s="3" t="s">
        <v>591</v>
      </c>
      <c r="F366" s="3" t="s">
        <v>567</v>
      </c>
      <c r="G366" s="3" t="s">
        <v>48</v>
      </c>
      <c r="H366" s="3" t="s">
        <v>51</v>
      </c>
      <c r="I366" s="29" t="s">
        <v>7</v>
      </c>
      <c r="J366" s="29"/>
      <c r="K366" s="30"/>
    </row>
    <row r="367" spans="1:11" ht="29">
      <c r="A367" s="42" t="s">
        <v>6</v>
      </c>
      <c r="D367" s="8" t="s">
        <v>7</v>
      </c>
      <c r="E367" s="2" t="s">
        <v>8</v>
      </c>
      <c r="F367" s="17" t="s">
        <v>9</v>
      </c>
      <c r="G367" s="17"/>
      <c r="H367" s="17"/>
      <c r="I367" s="17"/>
      <c r="J367" s="17"/>
      <c r="K367" s="18"/>
    </row>
    <row r="368" spans="1:11" ht="25">
      <c r="A368" s="42" t="s">
        <v>8</v>
      </c>
      <c r="D368" s="7" t="s">
        <v>592</v>
      </c>
      <c r="E368" s="3" t="s">
        <v>593</v>
      </c>
      <c r="F368" s="15" t="s">
        <v>570</v>
      </c>
      <c r="G368" s="15"/>
      <c r="H368" s="15"/>
      <c r="I368" s="15"/>
      <c r="J368" s="15"/>
      <c r="K368" s="16"/>
    </row>
    <row r="369" spans="1:11" ht="43.5">
      <c r="A369" s="42" t="s">
        <v>13</v>
      </c>
      <c r="D369" s="8" t="s">
        <v>7</v>
      </c>
      <c r="E369" s="2" t="s">
        <v>14</v>
      </c>
      <c r="F369" s="2" t="s">
        <v>15</v>
      </c>
      <c r="G369" s="2" t="s">
        <v>16</v>
      </c>
      <c r="H369" s="2" t="s">
        <v>17</v>
      </c>
      <c r="I369" s="17" t="s">
        <v>18</v>
      </c>
      <c r="J369" s="17"/>
      <c r="K369" s="18"/>
    </row>
    <row r="370" spans="1:11" ht="37.5">
      <c r="A370" s="42" t="s">
        <v>48</v>
      </c>
      <c r="D370" s="7" t="s">
        <v>594</v>
      </c>
      <c r="E370" s="3" t="s">
        <v>595</v>
      </c>
      <c r="F370" s="3" t="s">
        <v>546</v>
      </c>
      <c r="G370" s="3" t="s">
        <v>48</v>
      </c>
      <c r="H370" s="3" t="s">
        <v>51</v>
      </c>
      <c r="I370" s="27" t="s">
        <v>7</v>
      </c>
      <c r="J370" s="27"/>
      <c r="K370" s="28"/>
    </row>
    <row r="371" spans="1:11" ht="37.5">
      <c r="A371" s="42" t="s">
        <v>48</v>
      </c>
      <c r="D371" s="7" t="s">
        <v>596</v>
      </c>
      <c r="E371" s="3" t="s">
        <v>597</v>
      </c>
      <c r="F371" s="3" t="s">
        <v>575</v>
      </c>
      <c r="G371" s="3" t="s">
        <v>48</v>
      </c>
      <c r="H371" s="3" t="s">
        <v>51</v>
      </c>
      <c r="I371" s="27" t="s">
        <v>7</v>
      </c>
      <c r="J371" s="27"/>
      <c r="K371" s="28"/>
    </row>
    <row r="372" spans="1:11" ht="25">
      <c r="A372" s="42" t="s">
        <v>48</v>
      </c>
      <c r="D372" s="7" t="s">
        <v>598</v>
      </c>
      <c r="E372" s="3" t="s">
        <v>599</v>
      </c>
      <c r="F372" s="3" t="s">
        <v>578</v>
      </c>
      <c r="G372" s="3" t="s">
        <v>48</v>
      </c>
      <c r="H372" s="3" t="s">
        <v>51</v>
      </c>
      <c r="I372" s="27" t="s">
        <v>7</v>
      </c>
      <c r="J372" s="27"/>
      <c r="K372" s="28"/>
    </row>
    <row r="373" spans="1:11" ht="25">
      <c r="A373" s="42" t="s">
        <v>48</v>
      </c>
      <c r="D373" s="7" t="s">
        <v>600</v>
      </c>
      <c r="E373" s="3" t="s">
        <v>601</v>
      </c>
      <c r="F373" s="3" t="s">
        <v>553</v>
      </c>
      <c r="G373" s="3" t="s">
        <v>48</v>
      </c>
      <c r="H373" s="3" t="s">
        <v>51</v>
      </c>
      <c r="I373" s="27" t="s">
        <v>7</v>
      </c>
      <c r="J373" s="27"/>
      <c r="K373" s="28"/>
    </row>
    <row r="374" spans="1:11" ht="25">
      <c r="A374" s="42" t="s">
        <v>67</v>
      </c>
      <c r="D374" s="7" t="s">
        <v>602</v>
      </c>
      <c r="E374" s="3" t="s">
        <v>603</v>
      </c>
      <c r="F374" s="3" t="s">
        <v>556</v>
      </c>
      <c r="G374" s="3" t="s">
        <v>67</v>
      </c>
      <c r="H374" s="3" t="s">
        <v>70</v>
      </c>
      <c r="I374" s="19"/>
      <c r="J374" s="19"/>
      <c r="K374" s="20"/>
    </row>
    <row r="375" spans="1:11" ht="25">
      <c r="A375" s="42" t="s">
        <v>67</v>
      </c>
      <c r="D375" s="7" t="s">
        <v>604</v>
      </c>
      <c r="E375" s="3" t="s">
        <v>605</v>
      </c>
      <c r="F375" s="3" t="s">
        <v>558</v>
      </c>
      <c r="G375" s="3" t="s">
        <v>67</v>
      </c>
      <c r="H375" s="3" t="s">
        <v>70</v>
      </c>
      <c r="I375" s="19"/>
      <c r="J375" s="19"/>
      <c r="K375" s="20"/>
    </row>
    <row r="376" spans="1:11" ht="25">
      <c r="A376" s="42" t="s">
        <v>458</v>
      </c>
      <c r="D376" s="7" t="s">
        <v>606</v>
      </c>
      <c r="E376" s="3" t="s">
        <v>607</v>
      </c>
      <c r="F376" s="3" t="s">
        <v>561</v>
      </c>
      <c r="G376" s="3" t="s">
        <v>458</v>
      </c>
      <c r="H376" s="3" t="s">
        <v>462</v>
      </c>
      <c r="I376" s="19"/>
      <c r="J376" s="19"/>
      <c r="K376" s="20"/>
    </row>
    <row r="377" spans="1:11" ht="409.5">
      <c r="A377" s="42" t="s">
        <v>48</v>
      </c>
      <c r="D377" s="7" t="s">
        <v>608</v>
      </c>
      <c r="E377" s="3" t="s">
        <v>609</v>
      </c>
      <c r="F377" s="3" t="s">
        <v>589</v>
      </c>
      <c r="G377" s="3" t="s">
        <v>48</v>
      </c>
      <c r="H377" s="3" t="s">
        <v>51</v>
      </c>
      <c r="I377" s="27" t="s">
        <v>7</v>
      </c>
      <c r="J377" s="27"/>
      <c r="K377" s="28"/>
    </row>
    <row r="378" spans="1:11" ht="37.5">
      <c r="A378" s="42" t="s">
        <v>48</v>
      </c>
      <c r="D378" s="7" t="s">
        <v>610</v>
      </c>
      <c r="E378" s="3" t="s">
        <v>611</v>
      </c>
      <c r="F378" s="3" t="s">
        <v>567</v>
      </c>
      <c r="G378" s="3" t="s">
        <v>48</v>
      </c>
      <c r="H378" s="3" t="s">
        <v>51</v>
      </c>
      <c r="I378" s="29" t="s">
        <v>7</v>
      </c>
      <c r="J378" s="29"/>
      <c r="K378" s="30"/>
    </row>
    <row r="379" spans="1:11" ht="29">
      <c r="A379" s="42" t="s">
        <v>6</v>
      </c>
      <c r="D379" s="8" t="s">
        <v>7</v>
      </c>
      <c r="E379" s="2" t="s">
        <v>8</v>
      </c>
      <c r="F379" s="17" t="s">
        <v>9</v>
      </c>
      <c r="G379" s="17"/>
      <c r="H379" s="17"/>
      <c r="I379" s="17"/>
      <c r="J379" s="17"/>
      <c r="K379" s="18"/>
    </row>
    <row r="380" spans="1:11" ht="185.5" customHeight="1">
      <c r="A380" s="42" t="s">
        <v>8</v>
      </c>
      <c r="D380" s="7" t="s">
        <v>612</v>
      </c>
      <c r="E380" s="3" t="s">
        <v>11</v>
      </c>
      <c r="F380" s="15" t="s">
        <v>613</v>
      </c>
      <c r="G380" s="15"/>
      <c r="H380" s="15"/>
      <c r="I380" s="15"/>
      <c r="J380" s="15"/>
      <c r="K380" s="16"/>
    </row>
    <row r="381" spans="1:11" ht="45.5" customHeight="1">
      <c r="A381" s="42" t="s">
        <v>8</v>
      </c>
      <c r="D381" s="7" t="s">
        <v>614</v>
      </c>
      <c r="E381" s="3" t="s">
        <v>11</v>
      </c>
      <c r="F381" s="15" t="s">
        <v>615</v>
      </c>
      <c r="G381" s="15"/>
      <c r="H381" s="15"/>
      <c r="I381" s="15"/>
      <c r="J381" s="15"/>
      <c r="K381" s="16"/>
    </row>
    <row r="382" spans="1:11" ht="111" customHeight="1">
      <c r="A382" s="42" t="s">
        <v>8</v>
      </c>
      <c r="D382" s="9" t="s">
        <v>616</v>
      </c>
      <c r="E382" s="10" t="s">
        <v>11</v>
      </c>
      <c r="F382" s="35" t="s">
        <v>617</v>
      </c>
      <c r="G382" s="35"/>
      <c r="H382" s="35"/>
      <c r="I382" s="35"/>
      <c r="J382" s="35"/>
      <c r="K382" s="38"/>
    </row>
    <row r="384" spans="1:11" ht="29">
      <c r="A384" s="42" t="s">
        <v>3</v>
      </c>
      <c r="D384" s="4" t="s">
        <v>618</v>
      </c>
      <c r="E384" s="11" t="s">
        <v>619</v>
      </c>
      <c r="F384" s="11"/>
      <c r="G384" s="11"/>
      <c r="H384" s="11"/>
      <c r="I384" s="11"/>
      <c r="J384" s="11"/>
      <c r="K384" s="12"/>
    </row>
    <row r="385" spans="1:11" ht="43.5">
      <c r="A385" s="42" t="s">
        <v>13</v>
      </c>
      <c r="D385" s="5" t="s">
        <v>7</v>
      </c>
      <c r="E385" s="6" t="s">
        <v>14</v>
      </c>
      <c r="F385" s="6" t="s">
        <v>15</v>
      </c>
      <c r="G385" s="6" t="s">
        <v>16</v>
      </c>
      <c r="H385" s="6" t="s">
        <v>17</v>
      </c>
      <c r="I385" s="13" t="s">
        <v>18</v>
      </c>
      <c r="J385" s="13"/>
      <c r="K385" s="14"/>
    </row>
    <row r="386" spans="1:11" ht="50">
      <c r="A386" s="42" t="s">
        <v>48</v>
      </c>
      <c r="D386" s="7" t="s">
        <v>620</v>
      </c>
      <c r="E386" s="3" t="s">
        <v>1</v>
      </c>
      <c r="F386" s="3" t="s">
        <v>621</v>
      </c>
      <c r="G386" s="3" t="s">
        <v>48</v>
      </c>
      <c r="H386" s="3" t="s">
        <v>51</v>
      </c>
      <c r="I386" s="27" t="s">
        <v>7</v>
      </c>
      <c r="J386" s="27"/>
      <c r="K386" s="28"/>
    </row>
    <row r="387" spans="1:11" ht="37.5">
      <c r="A387" s="42" t="s">
        <v>48</v>
      </c>
      <c r="D387" s="7" t="s">
        <v>622</v>
      </c>
      <c r="E387" s="3" t="s">
        <v>623</v>
      </c>
      <c r="F387" s="3" t="s">
        <v>624</v>
      </c>
      <c r="G387" s="3" t="s">
        <v>48</v>
      </c>
      <c r="H387" s="3" t="s">
        <v>51</v>
      </c>
      <c r="I387" s="27" t="s">
        <v>7</v>
      </c>
      <c r="J387" s="27"/>
      <c r="K387" s="28"/>
    </row>
    <row r="388" spans="1:11" ht="25">
      <c r="A388" s="42" t="s">
        <v>48</v>
      </c>
      <c r="D388" s="7" t="s">
        <v>625</v>
      </c>
      <c r="E388" s="3" t="s">
        <v>626</v>
      </c>
      <c r="F388" s="3" t="s">
        <v>627</v>
      </c>
      <c r="G388" s="3" t="s">
        <v>48</v>
      </c>
      <c r="H388" s="3" t="s">
        <v>51</v>
      </c>
      <c r="I388" s="27" t="s">
        <v>7</v>
      </c>
      <c r="J388" s="27"/>
      <c r="K388" s="28"/>
    </row>
    <row r="389" spans="1:11" ht="62.5">
      <c r="A389" s="42" t="s">
        <v>48</v>
      </c>
      <c r="D389" s="9" t="s">
        <v>628</v>
      </c>
      <c r="E389" s="10" t="s">
        <v>629</v>
      </c>
      <c r="F389" s="10" t="s">
        <v>630</v>
      </c>
      <c r="G389" s="10" t="s">
        <v>48</v>
      </c>
      <c r="H389" s="10" t="s">
        <v>51</v>
      </c>
      <c r="I389" s="32" t="s">
        <v>7</v>
      </c>
      <c r="J389" s="32"/>
      <c r="K389" s="33"/>
    </row>
    <row r="391" spans="1:11" ht="29">
      <c r="A391" s="42" t="s">
        <v>3</v>
      </c>
      <c r="D391" s="4" t="s">
        <v>631</v>
      </c>
      <c r="E391" s="11" t="s">
        <v>632</v>
      </c>
      <c r="F391" s="11"/>
      <c r="G391" s="11"/>
      <c r="H391" s="11"/>
      <c r="I391" s="11"/>
      <c r="J391" s="11"/>
      <c r="K391" s="12"/>
    </row>
    <row r="392" spans="1:11" ht="29">
      <c r="A392" s="42" t="s">
        <v>6</v>
      </c>
      <c r="D392" s="5" t="s">
        <v>7</v>
      </c>
      <c r="E392" s="6" t="s">
        <v>8</v>
      </c>
      <c r="F392" s="13" t="s">
        <v>9</v>
      </c>
      <c r="G392" s="13"/>
      <c r="H392" s="13"/>
      <c r="I392" s="13"/>
      <c r="J392" s="13"/>
      <c r="K392" s="14"/>
    </row>
    <row r="393" spans="1:11">
      <c r="A393" s="42" t="s">
        <v>8</v>
      </c>
      <c r="D393" s="7" t="s">
        <v>633</v>
      </c>
      <c r="E393" s="3" t="s">
        <v>634</v>
      </c>
      <c r="F393" s="15" t="s">
        <v>635</v>
      </c>
      <c r="G393" s="15"/>
      <c r="H393" s="15"/>
      <c r="I393" s="15"/>
      <c r="J393" s="15"/>
      <c r="K393" s="16"/>
    </row>
    <row r="394" spans="1:11" ht="43.5">
      <c r="A394" s="42" t="s">
        <v>13</v>
      </c>
      <c r="D394" s="8" t="s">
        <v>7</v>
      </c>
      <c r="E394" s="2" t="s">
        <v>14</v>
      </c>
      <c r="F394" s="2" t="s">
        <v>15</v>
      </c>
      <c r="G394" s="2" t="s">
        <v>16</v>
      </c>
      <c r="H394" s="2" t="s">
        <v>17</v>
      </c>
      <c r="I394" s="17" t="s">
        <v>18</v>
      </c>
      <c r="J394" s="17"/>
      <c r="K394" s="18"/>
    </row>
    <row r="395" spans="1:11" ht="62.5">
      <c r="A395" s="42" t="s">
        <v>19</v>
      </c>
      <c r="D395" s="7" t="s">
        <v>636</v>
      </c>
      <c r="E395" s="3" t="s">
        <v>637</v>
      </c>
      <c r="F395" s="3" t="s">
        <v>638</v>
      </c>
      <c r="G395" s="3" t="s">
        <v>22</v>
      </c>
      <c r="H395" s="3" t="s">
        <v>23</v>
      </c>
      <c r="I395" s="19"/>
      <c r="J395" s="19"/>
      <c r="K395" s="20"/>
    </row>
    <row r="396" spans="1:11" ht="25">
      <c r="A396" s="42" t="s">
        <v>48</v>
      </c>
      <c r="D396" s="7" t="s">
        <v>639</v>
      </c>
      <c r="E396" s="3" t="s">
        <v>640</v>
      </c>
      <c r="F396" s="3" t="s">
        <v>641</v>
      </c>
      <c r="G396" s="3" t="s">
        <v>48</v>
      </c>
      <c r="H396" s="3" t="s">
        <v>51</v>
      </c>
      <c r="I396" s="27" t="s">
        <v>7</v>
      </c>
      <c r="J396" s="27"/>
      <c r="K396" s="28"/>
    </row>
    <row r="397" spans="1:11" ht="25">
      <c r="A397" s="42" t="s">
        <v>48</v>
      </c>
      <c r="D397" s="7" t="s">
        <v>642</v>
      </c>
      <c r="E397" s="3" t="s">
        <v>643</v>
      </c>
      <c r="F397" s="3" t="s">
        <v>643</v>
      </c>
      <c r="G397" s="3" t="s">
        <v>48</v>
      </c>
      <c r="H397" s="3" t="s">
        <v>51</v>
      </c>
      <c r="I397" s="27" t="s">
        <v>7</v>
      </c>
      <c r="J397" s="27"/>
      <c r="K397" s="28"/>
    </row>
    <row r="398" spans="1:11">
      <c r="A398" s="42" t="s">
        <v>67</v>
      </c>
      <c r="D398" s="9" t="s">
        <v>644</v>
      </c>
      <c r="E398" s="10" t="s">
        <v>645</v>
      </c>
      <c r="F398" s="10" t="s">
        <v>645</v>
      </c>
      <c r="G398" s="10" t="s">
        <v>67</v>
      </c>
      <c r="H398" s="10" t="s">
        <v>70</v>
      </c>
      <c r="I398" s="21"/>
      <c r="J398" s="21"/>
      <c r="K398" s="22"/>
    </row>
  </sheetData>
  <mergeCells count="401">
    <mergeCell ref="I396:K396"/>
    <mergeCell ref="I397:K397"/>
    <mergeCell ref="I398:K398"/>
    <mergeCell ref="E391:K391"/>
    <mergeCell ref="F392:K392"/>
    <mergeCell ref="F393:K393"/>
    <mergeCell ref="I394:K394"/>
    <mergeCell ref="I395:K395"/>
    <mergeCell ref="I385:K385"/>
    <mergeCell ref="I386:K386"/>
    <mergeCell ref="I387:K387"/>
    <mergeCell ref="I388:K388"/>
    <mergeCell ref="I389:K389"/>
    <mergeCell ref="F379:K379"/>
    <mergeCell ref="F380:K380"/>
    <mergeCell ref="F381:K381"/>
    <mergeCell ref="F382:K382"/>
    <mergeCell ref="E384:K384"/>
    <mergeCell ref="I374:K374"/>
    <mergeCell ref="I375:K375"/>
    <mergeCell ref="I376:K376"/>
    <mergeCell ref="I377:K377"/>
    <mergeCell ref="I378:K378"/>
    <mergeCell ref="I369:K369"/>
    <mergeCell ref="I370:K370"/>
    <mergeCell ref="I371:K371"/>
    <mergeCell ref="I372:K372"/>
    <mergeCell ref="I373:K373"/>
    <mergeCell ref="I364:K364"/>
    <mergeCell ref="I365:K365"/>
    <mergeCell ref="I366:K366"/>
    <mergeCell ref="F367:K367"/>
    <mergeCell ref="F368:K368"/>
    <mergeCell ref="I359:K359"/>
    <mergeCell ref="I360:K360"/>
    <mergeCell ref="I361:K361"/>
    <mergeCell ref="I362:K362"/>
    <mergeCell ref="I363:K363"/>
    <mergeCell ref="I354:K354"/>
    <mergeCell ref="F355:K355"/>
    <mergeCell ref="F356:K356"/>
    <mergeCell ref="I357:K357"/>
    <mergeCell ref="I358:K358"/>
    <mergeCell ref="I349:K349"/>
    <mergeCell ref="I350:K350"/>
    <mergeCell ref="I351:K351"/>
    <mergeCell ref="I352:K352"/>
    <mergeCell ref="I353:K353"/>
    <mergeCell ref="F344:K344"/>
    <mergeCell ref="I345:K345"/>
    <mergeCell ref="I346:K346"/>
    <mergeCell ref="I347:K347"/>
    <mergeCell ref="I348:K348"/>
    <mergeCell ref="I339:K339"/>
    <mergeCell ref="I340:K340"/>
    <mergeCell ref="I341:K341"/>
    <mergeCell ref="I342:K342"/>
    <mergeCell ref="F343:K343"/>
    <mergeCell ref="I334:K334"/>
    <mergeCell ref="I335:K335"/>
    <mergeCell ref="I336:K336"/>
    <mergeCell ref="I337:K337"/>
    <mergeCell ref="I338:K338"/>
    <mergeCell ref="I329:K329"/>
    <mergeCell ref="I330:K330"/>
    <mergeCell ref="F331:K331"/>
    <mergeCell ref="F332:K332"/>
    <mergeCell ref="I333:K333"/>
    <mergeCell ref="I324:K324"/>
    <mergeCell ref="I325:K325"/>
    <mergeCell ref="I326:K326"/>
    <mergeCell ref="I327:K327"/>
    <mergeCell ref="I328:K328"/>
    <mergeCell ref="F319:K319"/>
    <mergeCell ref="F320:K320"/>
    <mergeCell ref="I321:K321"/>
    <mergeCell ref="I322:K322"/>
    <mergeCell ref="I323:K323"/>
    <mergeCell ref="I314:K314"/>
    <mergeCell ref="I315:K315"/>
    <mergeCell ref="I316:K316"/>
    <mergeCell ref="I317:K317"/>
    <mergeCell ref="I318:K318"/>
    <mergeCell ref="I309:K309"/>
    <mergeCell ref="I310:K310"/>
    <mergeCell ref="I311:K311"/>
    <mergeCell ref="I312:K312"/>
    <mergeCell ref="I313:K313"/>
    <mergeCell ref="I304:K304"/>
    <mergeCell ref="I305:K305"/>
    <mergeCell ref="I306:K306"/>
    <mergeCell ref="F307:K307"/>
    <mergeCell ref="F308:K308"/>
    <mergeCell ref="I299:K299"/>
    <mergeCell ref="I300:K300"/>
    <mergeCell ref="I301:K301"/>
    <mergeCell ref="I302:K302"/>
    <mergeCell ref="I303:K303"/>
    <mergeCell ref="F294:K294"/>
    <mergeCell ref="F295:K295"/>
    <mergeCell ref="F296:K296"/>
    <mergeCell ref="I297:K297"/>
    <mergeCell ref="I298:K298"/>
    <mergeCell ref="I288:K288"/>
    <mergeCell ref="I289:K289"/>
    <mergeCell ref="E291:K291"/>
    <mergeCell ref="F292:K292"/>
    <mergeCell ref="F293:K293"/>
    <mergeCell ref="E283:F283"/>
    <mergeCell ref="G283:K283"/>
    <mergeCell ref="I284:K284"/>
    <mergeCell ref="I285:K285"/>
    <mergeCell ref="E287:K287"/>
    <mergeCell ref="E277:K277"/>
    <mergeCell ref="F278:K278"/>
    <mergeCell ref="F279:K279"/>
    <mergeCell ref="I280:K280"/>
    <mergeCell ref="I281:K281"/>
    <mergeCell ref="F271:K271"/>
    <mergeCell ref="F272:K272"/>
    <mergeCell ref="F273:K273"/>
    <mergeCell ref="I274:K274"/>
    <mergeCell ref="I275:K275"/>
    <mergeCell ref="I265:K265"/>
    <mergeCell ref="I266:K266"/>
    <mergeCell ref="E268:K268"/>
    <mergeCell ref="F269:K269"/>
    <mergeCell ref="F270:K270"/>
    <mergeCell ref="F260:K260"/>
    <mergeCell ref="F261:K261"/>
    <mergeCell ref="F262:K262"/>
    <mergeCell ref="F263:K263"/>
    <mergeCell ref="I264:K264"/>
    <mergeCell ref="I254:K254"/>
    <mergeCell ref="I255:K255"/>
    <mergeCell ref="E257:K257"/>
    <mergeCell ref="F258:K258"/>
    <mergeCell ref="F259:K259"/>
    <mergeCell ref="I248:K248"/>
    <mergeCell ref="I249:K249"/>
    <mergeCell ref="E251:K251"/>
    <mergeCell ref="F252:K252"/>
    <mergeCell ref="F253:K253"/>
    <mergeCell ref="I243:K243"/>
    <mergeCell ref="E245:F245"/>
    <mergeCell ref="G245:K245"/>
    <mergeCell ref="F246:K246"/>
    <mergeCell ref="F247:K247"/>
    <mergeCell ref="E239:F239"/>
    <mergeCell ref="G239:K239"/>
    <mergeCell ref="F240:K240"/>
    <mergeCell ref="F241:K241"/>
    <mergeCell ref="I242:K242"/>
    <mergeCell ref="I233:K233"/>
    <mergeCell ref="E235:F235"/>
    <mergeCell ref="G235:K235"/>
    <mergeCell ref="I236:K236"/>
    <mergeCell ref="I237:K237"/>
    <mergeCell ref="I227:K227"/>
    <mergeCell ref="I228:K228"/>
    <mergeCell ref="I229:K229"/>
    <mergeCell ref="E231:K231"/>
    <mergeCell ref="I232:K232"/>
    <mergeCell ref="E222:K222"/>
    <mergeCell ref="F223:K223"/>
    <mergeCell ref="F224:K224"/>
    <mergeCell ref="F225:K225"/>
    <mergeCell ref="I226:K226"/>
    <mergeCell ref="F216:K216"/>
    <mergeCell ref="F217:K217"/>
    <mergeCell ref="I218:K218"/>
    <mergeCell ref="I219:K219"/>
    <mergeCell ref="I220:K220"/>
    <mergeCell ref="F211:K211"/>
    <mergeCell ref="I212:K212"/>
    <mergeCell ref="I213:K213"/>
    <mergeCell ref="E215:F215"/>
    <mergeCell ref="G215:K215"/>
    <mergeCell ref="I205:K205"/>
    <mergeCell ref="I206:K206"/>
    <mergeCell ref="E208:K208"/>
    <mergeCell ref="F209:K209"/>
    <mergeCell ref="F210:K210"/>
    <mergeCell ref="I200:K200"/>
    <mergeCell ref="E202:F202"/>
    <mergeCell ref="G202:K202"/>
    <mergeCell ref="I203:K203"/>
    <mergeCell ref="I204:K204"/>
    <mergeCell ref="I194:K194"/>
    <mergeCell ref="I195:K195"/>
    <mergeCell ref="I196:K196"/>
    <mergeCell ref="E198:K198"/>
    <mergeCell ref="I199:K199"/>
    <mergeCell ref="I189:K189"/>
    <mergeCell ref="I190:K190"/>
    <mergeCell ref="E192:F192"/>
    <mergeCell ref="G192:K192"/>
    <mergeCell ref="I193:K193"/>
    <mergeCell ref="F184:K184"/>
    <mergeCell ref="I185:K185"/>
    <mergeCell ref="I186:K186"/>
    <mergeCell ref="F187:K187"/>
    <mergeCell ref="F188:K188"/>
    <mergeCell ref="I178:K178"/>
    <mergeCell ref="I179:K179"/>
    <mergeCell ref="I180:K180"/>
    <mergeCell ref="E182:K182"/>
    <mergeCell ref="F183:K183"/>
    <mergeCell ref="I173:K173"/>
    <mergeCell ref="I174:K174"/>
    <mergeCell ref="I175:K175"/>
    <mergeCell ref="I176:K176"/>
    <mergeCell ref="I177:K177"/>
    <mergeCell ref="F168:K168"/>
    <mergeCell ref="I169:K169"/>
    <mergeCell ref="I170:K170"/>
    <mergeCell ref="I171:K171"/>
    <mergeCell ref="I172:K172"/>
    <mergeCell ref="E164:F164"/>
    <mergeCell ref="G164:K164"/>
    <mergeCell ref="F165:K165"/>
    <mergeCell ref="F166:K166"/>
    <mergeCell ref="F167:K167"/>
    <mergeCell ref="J158:K158"/>
    <mergeCell ref="J159:K159"/>
    <mergeCell ref="I160:K160"/>
    <mergeCell ref="I161:K161"/>
    <mergeCell ref="I162:K162"/>
    <mergeCell ref="D158:D159"/>
    <mergeCell ref="E158:E159"/>
    <mergeCell ref="F158:F159"/>
    <mergeCell ref="G158:G159"/>
    <mergeCell ref="H158:H159"/>
    <mergeCell ref="I154:K154"/>
    <mergeCell ref="D155:D157"/>
    <mergeCell ref="E155:E157"/>
    <mergeCell ref="F155:F157"/>
    <mergeCell ref="G155:G157"/>
    <mergeCell ref="H155:H157"/>
    <mergeCell ref="J155:K155"/>
    <mergeCell ref="J156:K156"/>
    <mergeCell ref="J157:K157"/>
    <mergeCell ref="I149:K149"/>
    <mergeCell ref="I150:K150"/>
    <mergeCell ref="F151:K151"/>
    <mergeCell ref="F152:K152"/>
    <mergeCell ref="I153:K153"/>
    <mergeCell ref="I144:K144"/>
    <mergeCell ref="F145:K145"/>
    <mergeCell ref="F146:K146"/>
    <mergeCell ref="F147:K147"/>
    <mergeCell ref="F148:K148"/>
    <mergeCell ref="I139:K139"/>
    <mergeCell ref="I140:K140"/>
    <mergeCell ref="I141:K141"/>
    <mergeCell ref="I142:K142"/>
    <mergeCell ref="I143:K143"/>
    <mergeCell ref="F134:K134"/>
    <mergeCell ref="I135:K135"/>
    <mergeCell ref="I136:K136"/>
    <mergeCell ref="I137:K137"/>
    <mergeCell ref="I138:K138"/>
    <mergeCell ref="E130:F130"/>
    <mergeCell ref="G130:K130"/>
    <mergeCell ref="F131:K131"/>
    <mergeCell ref="F132:K132"/>
    <mergeCell ref="F133:K133"/>
    <mergeCell ref="I121:K121"/>
    <mergeCell ref="D122:D128"/>
    <mergeCell ref="E122:E128"/>
    <mergeCell ref="F122:F128"/>
    <mergeCell ref="G122:G128"/>
    <mergeCell ref="H122:H128"/>
    <mergeCell ref="J122:K122"/>
    <mergeCell ref="J123:K123"/>
    <mergeCell ref="J124:K124"/>
    <mergeCell ref="J125:K125"/>
    <mergeCell ref="J126:K126"/>
    <mergeCell ref="J127:K127"/>
    <mergeCell ref="J128:K128"/>
    <mergeCell ref="I115:K115"/>
    <mergeCell ref="I116:K116"/>
    <mergeCell ref="I117:K117"/>
    <mergeCell ref="I118:K118"/>
    <mergeCell ref="E120:K120"/>
    <mergeCell ref="I110:K110"/>
    <mergeCell ref="I111:K111"/>
    <mergeCell ref="I112:K112"/>
    <mergeCell ref="I113:K113"/>
    <mergeCell ref="I114:K114"/>
    <mergeCell ref="I105:K105"/>
    <mergeCell ref="I106:K106"/>
    <mergeCell ref="I107:K107"/>
    <mergeCell ref="I108:K108"/>
    <mergeCell ref="I109:K109"/>
    <mergeCell ref="F100:K100"/>
    <mergeCell ref="I101:K101"/>
    <mergeCell ref="I102:K102"/>
    <mergeCell ref="I103:K103"/>
    <mergeCell ref="I104:K104"/>
    <mergeCell ref="E96:F96"/>
    <mergeCell ref="G96:K96"/>
    <mergeCell ref="I97:K97"/>
    <mergeCell ref="I98:K98"/>
    <mergeCell ref="F99:K99"/>
    <mergeCell ref="I89:K89"/>
    <mergeCell ref="I90:K90"/>
    <mergeCell ref="E92:K92"/>
    <mergeCell ref="I93:K93"/>
    <mergeCell ref="I94:K94"/>
    <mergeCell ref="F84:K84"/>
    <mergeCell ref="F85:K85"/>
    <mergeCell ref="I86:K86"/>
    <mergeCell ref="I87:K87"/>
    <mergeCell ref="I88:K88"/>
    <mergeCell ref="F79:K79"/>
    <mergeCell ref="I80:K80"/>
    <mergeCell ref="I81:K81"/>
    <mergeCell ref="E83:F83"/>
    <mergeCell ref="G83:K83"/>
    <mergeCell ref="I73:K73"/>
    <mergeCell ref="I74:K74"/>
    <mergeCell ref="I75:K75"/>
    <mergeCell ref="E77:K77"/>
    <mergeCell ref="F78:K78"/>
    <mergeCell ref="F68:K68"/>
    <mergeCell ref="F69:K69"/>
    <mergeCell ref="I70:K70"/>
    <mergeCell ref="I71:K71"/>
    <mergeCell ref="I72:K72"/>
    <mergeCell ref="I61:K61"/>
    <mergeCell ref="E63:K63"/>
    <mergeCell ref="I64:K64"/>
    <mergeCell ref="I65:K65"/>
    <mergeCell ref="E67:F67"/>
    <mergeCell ref="G67:K67"/>
    <mergeCell ref="I56:K56"/>
    <mergeCell ref="I57:K57"/>
    <mergeCell ref="I58:K58"/>
    <mergeCell ref="I59:K59"/>
    <mergeCell ref="I60:K60"/>
    <mergeCell ref="I51:K51"/>
    <mergeCell ref="E53:F53"/>
    <mergeCell ref="G53:K53"/>
    <mergeCell ref="F54:K54"/>
    <mergeCell ref="F55:K55"/>
    <mergeCell ref="I45:K45"/>
    <mergeCell ref="I46:K46"/>
    <mergeCell ref="D47:D50"/>
    <mergeCell ref="E47:E50"/>
    <mergeCell ref="F47:F50"/>
    <mergeCell ref="G47:G50"/>
    <mergeCell ref="H47:H50"/>
    <mergeCell ref="J47:K47"/>
    <mergeCell ref="J48:K48"/>
    <mergeCell ref="J49:K49"/>
    <mergeCell ref="J50:K50"/>
    <mergeCell ref="I36:K36"/>
    <mergeCell ref="I37:K37"/>
    <mergeCell ref="D38:D44"/>
    <mergeCell ref="E38:E44"/>
    <mergeCell ref="F38:F44"/>
    <mergeCell ref="G38:G44"/>
    <mergeCell ref="H38:H44"/>
    <mergeCell ref="J38:K38"/>
    <mergeCell ref="J39:K39"/>
    <mergeCell ref="J40:K40"/>
    <mergeCell ref="J41:K41"/>
    <mergeCell ref="J42:K42"/>
    <mergeCell ref="J43:K43"/>
    <mergeCell ref="J44:K44"/>
    <mergeCell ref="I30:K30"/>
    <mergeCell ref="I31:K31"/>
    <mergeCell ref="E33:K33"/>
    <mergeCell ref="I34:K34"/>
    <mergeCell ref="I35:K35"/>
    <mergeCell ref="F25:K25"/>
    <mergeCell ref="I26:K26"/>
    <mergeCell ref="I27:K27"/>
    <mergeCell ref="I28:K28"/>
    <mergeCell ref="I29:K29"/>
    <mergeCell ref="I19:K19"/>
    <mergeCell ref="I20:K20"/>
    <mergeCell ref="I21:K21"/>
    <mergeCell ref="E23:K23"/>
    <mergeCell ref="F24:K24"/>
    <mergeCell ref="F13:K13"/>
    <mergeCell ref="I14:K14"/>
    <mergeCell ref="I15:K15"/>
    <mergeCell ref="I16:K16"/>
    <mergeCell ref="E18:F18"/>
    <mergeCell ref="G18:K18"/>
    <mergeCell ref="I7:K7"/>
    <mergeCell ref="I8:K8"/>
    <mergeCell ref="I9:K9"/>
    <mergeCell ref="E11:K11"/>
    <mergeCell ref="F12:K12"/>
    <mergeCell ref="E2:K2"/>
    <mergeCell ref="E4:K4"/>
    <mergeCell ref="F5:K5"/>
    <mergeCell ref="F6:K6"/>
  </mergeCells>
  <conditionalFormatting sqref="I20">
    <cfRule type="expression" dxfId="62" priority="1">
      <formula>$I$15&lt;&gt;"Yes"</formula>
    </cfRule>
  </conditionalFormatting>
  <conditionalFormatting sqref="I57">
    <cfRule type="expression" dxfId="61" priority="2">
      <formula>$I$51&lt;&gt;"Yes"</formula>
    </cfRule>
  </conditionalFormatting>
  <conditionalFormatting sqref="I58">
    <cfRule type="expression" dxfId="60" priority="3">
      <formula>$I$51&lt;&gt;"Yes"</formula>
    </cfRule>
  </conditionalFormatting>
  <conditionalFormatting sqref="I59">
    <cfRule type="expression" dxfId="59" priority="4">
      <formula>$I$51&lt;&gt;"Yes"</formula>
    </cfRule>
  </conditionalFormatting>
  <conditionalFormatting sqref="I60">
    <cfRule type="expression" dxfId="58" priority="5">
      <formula>$I$51&lt;&gt;"Yes"</formula>
    </cfRule>
  </conditionalFormatting>
  <conditionalFormatting sqref="I61">
    <cfRule type="expression" dxfId="57" priority="6">
      <formula>$I$51&lt;&gt;"Yes"</formula>
    </cfRule>
  </conditionalFormatting>
  <conditionalFormatting sqref="I71">
    <cfRule type="expression" dxfId="56" priority="7">
      <formula>$I$65&lt;&gt;"Yes"</formula>
    </cfRule>
  </conditionalFormatting>
  <conditionalFormatting sqref="I72">
    <cfRule type="expression" dxfId="55" priority="8">
      <formula>$I$65&lt;&gt;"Yes"</formula>
    </cfRule>
  </conditionalFormatting>
  <conditionalFormatting sqref="I73">
    <cfRule type="expression" dxfId="54" priority="9">
      <formula>$I$65&lt;&gt;"Yes"</formula>
    </cfRule>
  </conditionalFormatting>
  <conditionalFormatting sqref="I74">
    <cfRule type="expression" dxfId="53" priority="10">
      <formula>$I$65&lt;&gt;"Yes"</formula>
    </cfRule>
  </conditionalFormatting>
  <conditionalFormatting sqref="I75">
    <cfRule type="expression" dxfId="52" priority="11">
      <formula>$I$65&lt;&gt;"Yes"</formula>
    </cfRule>
  </conditionalFormatting>
  <conditionalFormatting sqref="I87">
    <cfRule type="expression" dxfId="51" priority="12">
      <formula>$I$81&lt;&gt;"The lead member of a group or consortium"</formula>
    </cfRule>
  </conditionalFormatting>
  <conditionalFormatting sqref="I90">
    <cfRule type="expression" dxfId="50" priority="13">
      <formula>$I$81&lt;&gt;"The lead member of a group or consortium"</formula>
    </cfRule>
  </conditionalFormatting>
  <conditionalFormatting sqref="I103">
    <cfRule type="expression" dxfId="49" priority="14">
      <formula>$I$94&lt;&gt;"Yes"</formula>
    </cfRule>
  </conditionalFormatting>
  <conditionalFormatting sqref="I104">
    <cfRule type="expression" dxfId="48" priority="15">
      <formula>$I$94&lt;&gt;"Yes"</formula>
    </cfRule>
  </conditionalFormatting>
  <conditionalFormatting sqref="I105">
    <cfRule type="expression" dxfId="47" priority="16">
      <formula>$I$94&lt;&gt;"Yes"</formula>
    </cfRule>
  </conditionalFormatting>
  <conditionalFormatting sqref="I106">
    <cfRule type="expression" dxfId="46" priority="17">
      <formula>$I$94&lt;&gt;"Yes"</formula>
    </cfRule>
  </conditionalFormatting>
  <conditionalFormatting sqref="I107">
    <cfRule type="expression" dxfId="45" priority="18">
      <formula>$I$94&lt;&gt;"Yes"</formula>
    </cfRule>
  </conditionalFormatting>
  <conditionalFormatting sqref="I112">
    <cfRule type="expression" dxfId="44" priority="19">
      <formula>$I$94&lt;&gt;"Yes"</formula>
    </cfRule>
  </conditionalFormatting>
  <conditionalFormatting sqref="I113">
    <cfRule type="expression" dxfId="43" priority="20">
      <formula>$I$94&lt;&gt;"Yes"</formula>
    </cfRule>
  </conditionalFormatting>
  <conditionalFormatting sqref="I114">
    <cfRule type="expression" dxfId="42" priority="21">
      <formula>$I$94&lt;&gt;"Yes"</formula>
    </cfRule>
  </conditionalFormatting>
  <conditionalFormatting sqref="I115">
    <cfRule type="expression" dxfId="41" priority="22">
      <formula>$I$94&lt;&gt;"Yes"</formula>
    </cfRule>
  </conditionalFormatting>
  <conditionalFormatting sqref="I116">
    <cfRule type="expression" dxfId="40" priority="23">
      <formula>$I$94&lt;&gt;"Yes"</formula>
    </cfRule>
  </conditionalFormatting>
  <conditionalFormatting sqref="I117">
    <cfRule type="expression" dxfId="39" priority="24">
      <formula>$I$94&lt;&gt;"Yes"</formula>
    </cfRule>
  </conditionalFormatting>
  <conditionalFormatting sqref="I118">
    <cfRule type="expression" dxfId="38" priority="25">
      <formula>$I$94&lt;&gt;"Yes"</formula>
    </cfRule>
  </conditionalFormatting>
  <conditionalFormatting sqref="I136">
    <cfRule type="expression" dxfId="37" priority="26">
      <formula>$I$15&lt;&gt;"No"</formula>
    </cfRule>
  </conditionalFormatting>
  <conditionalFormatting sqref="I137">
    <cfRule type="expression" dxfId="36" priority="27">
      <formula>$I$15&lt;&gt;"No"</formula>
    </cfRule>
  </conditionalFormatting>
  <conditionalFormatting sqref="I138">
    <cfRule type="expression" dxfId="35" priority="28">
      <formula>$I$15&lt;&gt;"No"</formula>
    </cfRule>
  </conditionalFormatting>
  <conditionalFormatting sqref="I139">
    <cfRule type="expression" dxfId="34" priority="29">
      <formula>$I$15&lt;&gt;"No"</formula>
    </cfRule>
  </conditionalFormatting>
  <conditionalFormatting sqref="I140">
    <cfRule type="expression" dxfId="33" priority="30">
      <formula>$I$15&lt;&gt;"No"</formula>
    </cfRule>
  </conditionalFormatting>
  <conditionalFormatting sqref="I141">
    <cfRule type="expression" dxfId="32" priority="31">
      <formula>$I$15&lt;&gt;"No"</formula>
    </cfRule>
  </conditionalFormatting>
  <conditionalFormatting sqref="I142">
    <cfRule type="expression" dxfId="31" priority="32">
      <formula>$I$15&lt;&gt;"No"</formula>
    </cfRule>
  </conditionalFormatting>
  <conditionalFormatting sqref="I144">
    <cfRule type="expression" dxfId="30" priority="33">
      <formula>$I$15&lt;&gt;"No"</formula>
    </cfRule>
  </conditionalFormatting>
  <conditionalFormatting sqref="I150">
    <cfRule type="expression" dxfId="29" priority="34">
      <formula>$I$15&lt;&gt;"No"</formula>
    </cfRule>
  </conditionalFormatting>
  <conditionalFormatting sqref="I154">
    <cfRule type="expression" dxfId="28" priority="35">
      <formula>$I$15&lt;&gt;"No"</formula>
    </cfRule>
  </conditionalFormatting>
  <conditionalFormatting sqref="J155">
    <cfRule type="expression" dxfId="27" priority="36">
      <formula>$I$15&lt;&gt;"No"</formula>
    </cfRule>
  </conditionalFormatting>
  <conditionalFormatting sqref="J156">
    <cfRule type="expression" dxfId="26" priority="37">
      <formula>$I$15&lt;&gt;"No"</formula>
    </cfRule>
  </conditionalFormatting>
  <conditionalFormatting sqref="J157">
    <cfRule type="expression" dxfId="25" priority="38">
      <formula>$I$15&lt;&gt;"No"</formula>
    </cfRule>
  </conditionalFormatting>
  <conditionalFormatting sqref="J158">
    <cfRule type="expression" dxfId="24" priority="39">
      <formula>$I$15&lt;&gt;"No"</formula>
    </cfRule>
  </conditionalFormatting>
  <conditionalFormatting sqref="J159">
    <cfRule type="expression" dxfId="23" priority="40">
      <formula>$I$15&lt;&gt;"No"</formula>
    </cfRule>
  </conditionalFormatting>
  <conditionalFormatting sqref="I160">
    <cfRule type="expression" dxfId="22" priority="41">
      <formula>$I$15&lt;&gt;"No"</formula>
    </cfRule>
  </conditionalFormatting>
  <conditionalFormatting sqref="I161">
    <cfRule type="expression" dxfId="21" priority="42">
      <formula>$I$15&lt;&gt;"No"</formula>
    </cfRule>
  </conditionalFormatting>
  <conditionalFormatting sqref="I170">
    <cfRule type="expression" dxfId="20" priority="43">
      <formula>$I$16&lt;&gt;"N/A"</formula>
    </cfRule>
  </conditionalFormatting>
  <conditionalFormatting sqref="I171">
    <cfRule type="expression" dxfId="19" priority="44">
      <formula>$I$16&lt;&gt;"N/A"</formula>
    </cfRule>
  </conditionalFormatting>
  <conditionalFormatting sqref="I172">
    <cfRule type="expression" dxfId="18" priority="45">
      <formula>$I$16&lt;&gt;"N/A"</formula>
    </cfRule>
  </conditionalFormatting>
  <conditionalFormatting sqref="I173">
    <cfRule type="expression" dxfId="17" priority="46">
      <formula>$I$16&lt;&gt;"N/A"</formula>
    </cfRule>
  </conditionalFormatting>
  <conditionalFormatting sqref="I174">
    <cfRule type="expression" dxfId="16" priority="47">
      <formula>$I$16&lt;&gt;"N/A"</formula>
    </cfRule>
  </conditionalFormatting>
  <conditionalFormatting sqref="I175">
    <cfRule type="expression" dxfId="15" priority="48">
      <formula>$I$16&lt;&gt;"N/A"</formula>
    </cfRule>
  </conditionalFormatting>
  <conditionalFormatting sqref="I176">
    <cfRule type="expression" dxfId="14" priority="49">
      <formula>$I$16&lt;&gt;"N/A"</formula>
    </cfRule>
  </conditionalFormatting>
  <conditionalFormatting sqref="I177">
    <cfRule type="expression" dxfId="13" priority="50">
      <formula>$I$16&lt;&gt;"N/A"</formula>
    </cfRule>
  </conditionalFormatting>
  <conditionalFormatting sqref="I178">
    <cfRule type="expression" dxfId="12" priority="51">
      <formula>$I$16&lt;&gt;"N/A"</formula>
    </cfRule>
  </conditionalFormatting>
  <conditionalFormatting sqref="I180">
    <cfRule type="expression" dxfId="11" priority="52">
      <formula>$I$16&lt;&gt;"N/A"</formula>
    </cfRule>
  </conditionalFormatting>
  <conditionalFormatting sqref="I194">
    <cfRule type="expression" dxfId="10" priority="53">
      <formula>$I$190&lt;&gt;"Yes"</formula>
    </cfRule>
  </conditionalFormatting>
  <conditionalFormatting sqref="I195">
    <cfRule type="expression" dxfId="9" priority="54">
      <formula>$I$190&lt;&gt;"Yes"</formula>
    </cfRule>
  </conditionalFormatting>
  <conditionalFormatting sqref="I196">
    <cfRule type="expression" dxfId="8" priority="55">
      <formula>$I$190&lt;&gt;"Yes"</formula>
    </cfRule>
  </conditionalFormatting>
  <conditionalFormatting sqref="I204">
    <cfRule type="expression" dxfId="7" priority="56">
      <formula>$I$200&lt;&gt;"Yes"</formula>
    </cfRule>
  </conditionalFormatting>
  <conditionalFormatting sqref="I205">
    <cfRule type="expression" dxfId="6" priority="57">
      <formula>$I$200&lt;&gt;"Yes"</formula>
    </cfRule>
  </conditionalFormatting>
  <conditionalFormatting sqref="I206">
    <cfRule type="expression" dxfId="5" priority="58">
      <formula>$I$200&lt;&gt;"Yes"</formula>
    </cfRule>
  </conditionalFormatting>
  <conditionalFormatting sqref="I220">
    <cfRule type="expression" dxfId="4" priority="59">
      <formula>$I$213&lt;&gt;"Yes"</formula>
    </cfRule>
  </conditionalFormatting>
  <conditionalFormatting sqref="I237">
    <cfRule type="expression" dxfId="3" priority="60">
      <formula>$I$233&lt;&gt;"Yes"</formula>
    </cfRule>
  </conditionalFormatting>
  <conditionalFormatting sqref="I243">
    <cfRule type="expression" dxfId="2" priority="61">
      <formula>$I$237&lt;&gt;"Yes"</formula>
    </cfRule>
  </conditionalFormatting>
  <conditionalFormatting sqref="I249">
    <cfRule type="expression" dxfId="1" priority="62">
      <formula>$I$237&lt;&gt;"No"</formula>
    </cfRule>
  </conditionalFormatting>
  <conditionalFormatting sqref="I285">
    <cfRule type="expression" dxfId="0" priority="63">
      <formula>$I$281&lt;&gt;"Yes"</formula>
    </cfRule>
  </conditionalFormatting>
  <dataValidations count="6">
    <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one or more of the listed Multi choice options, mark the options as selected using 'Option Selected' from the drill down arrow on the right of the response box" sqref="J38:J44 J47:J50 J122:J128 J155:J159">
      <formula1>"Option Selected,"</formula1>
    </dataValidation>
    <dataValidation type="custom" showInputMessage="1" showErrorMessage="1" error="Warning!  The response must be in number format, do not enter any symbols or non-numeric characters.  Click &quot;Retry&quot; to return to your response and amend the numeric value entered" promptTitle="Response Guide" prompt="Enter a numeric value only" sqref="I304 I316 I328 I340 I352 I364 I376">
      <formula1>AND(INDIRECT(ADDRESS(ROW(), COLUMN())) &lt; 1000000000000000, INDIRECT(ADDRESS(ROW(), COLUMN())) &gt; -1000000000000000, IF(LEN(INDIRECT(ADDRESS(ROW(), COLUMN()))) = 0, TRUE, IF(ISNUMBER(INDIRECT(ADDRESS(ROW(), COLUMN()))),(ROUND(INDIRECT(ADDRESS(ROW(), COLUMN())), 3) = INDIRECT(ADDRESS(ROW(), COLUMN()))),FALSE)), LEN(INDIRECT(ADDRESS(ROW(), COLUMN()))) &gt; 0)</formula1>
    </dataValidation>
    <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response from the drop down menu by clicking the drill down arrow on the right of the response box" sqref="I31 I104:I106">
      <formula1>"Yes,No"</formula1>
    </dataValidation>
    <dataValidation type="custom" showInputMessage="1" showErrorMessage="1" error="Warning!  The date field must be typed in the format (dd/mm/yyyy)  Click &quot;Retry&quot; to return to your response and enter the date format as dd/mm/yyyy" promptTitle="Response Guide" prompt="Enter the required Date in the format (dd/mm/yyyy)" sqref="I36 I302:I303 I314:I315 I326:I327 I338:I339 I350:I351 I362:I363 I374:I375 I398">
      <formula1>AND(INDIRECT(ADDRESS(ROW(), COLUMN())) &lt;= 2958465, INDIRECT(ADDRESS(ROW(), COLUMN())) &gt;= 0, LEN(INDIRECT(ADDRESS(ROW(), COLUMN()))) &gt; 0)</formula1>
    </dataValidation>
    <dataValidation type="textLength" showInputMessage="1" showErrorMessage="1" error="Warning!  The text entered exceeds the character limit for this text field.    Click &quot;Retry&quot; to return to the text field to amend your response " promptTitle="Response Guide" prompt="Enter plain text, no formatting will be included" sqref="I27:I28 I30 I35 I46 I57:I58 I60:I61 I71:I72 I74:I75 I87 I90 I107 I112:I118 I160 I194:I195 I204 I228 I243 I249 I298:I301 I305 I310:I313 I317 I322:I325 I329 I334:I337 I341 I346:I349 I353 I358:I361 I365 I370:I373 I377 I386:I389 I396:I397">
      <formula1>1</formula1>
      <formula2>2000</formula2>
    </dataValidation>
    <dataValidation type="textLength" allowBlank="1" showInputMessage="1" showErrorMessage="1" error="Warning!  The text entered exceeds the character limit for this text field.    Click &quot;Retry&quot; to return to the text field to amend your response " promptTitle="Response Guide" prompt="Enter plain text, no formatting will be included" sqref="I29 I37 I45 I59 I73 I144 I154 I180 I196 I206 I306 I318 I330 I342 I354 I366 I378">
      <formula1>0</formula1>
      <formula2>2000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45">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dv_info!$A$17:$B$17</xm:f>
          </x14:formula1>
          <xm:sqref>I8</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dv_info!$A$18:$B$18</xm:f>
          </x14:formula1>
          <xm:sqref>I9</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dv_info!$A$24:$B$24</xm:f>
          </x14:formula1>
          <xm:sqref>I15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dv_info!$A$25:$C$25</xm:f>
          </x14:formula1>
          <xm:sqref>I16</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dv_info!$A$29:$B$29</xm:f>
          </x14:formula1>
          <xm:sqref>I20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dv_info!$A$60:$B$60</xm:f>
          </x14:formula1>
          <xm:sqref>I51</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dv_info!$A$74:$B$74</xm:f>
          </x14:formula1>
          <xm:sqref>I65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dv_info!$A$90:$B$90</xm:f>
          </x14:formula1>
          <xm:sqref>I81</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dv_info!$A$103:$B$103</xm:f>
          </x14:formula1>
          <xm:sqref>I94</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dv_info!$A$112:$C$112</xm:f>
          </x14:formula1>
          <xm:sqref>I103</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dv_info!$A$145:$B$145</xm:f>
          </x14:formula1>
          <xm:sqref>I136</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dv_info!$A$146:$B$146</xm:f>
          </x14:formula1>
          <xm:sqref>I137</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dv_info!$A$147:$B$147</xm:f>
          </x14:formula1>
          <xm:sqref>I138</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dv_info!$A$148:$B$148</xm:f>
          </x14:formula1>
          <xm:sqref>I139</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dv_info!$A$149:$B$149</xm:f>
          </x14:formula1>
          <xm:sqref>I140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dv_info!$A$150:$B$150</xm:f>
          </x14:formula1>
          <xm:sqref>I141</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dv_info!$A$151:$B$151</xm:f>
          </x14:formula1>
          <xm:sqref>I142</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dv_info!$A$159:$B$159</xm:f>
          </x14:formula1>
          <xm:sqref>I150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dv_info!$A$170:$C$170</xm:f>
          </x14:formula1>
          <xm:sqref>I161</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dv_info!$A$179:$B$179</xm:f>
          </x14:formula1>
          <xm:sqref>I170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dv_info!$A$180:$B$180</xm:f>
          </x14:formula1>
          <xm:sqref>I171</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dv_info!$A$181:$B$181</xm:f>
          </x14:formula1>
          <xm:sqref>I172</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dv_info!$A$182:$B$182</xm:f>
          </x14:formula1>
          <xm:sqref>I173</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dv_info!$A$183:$B$183</xm:f>
          </x14:formula1>
          <xm:sqref>I174</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dv_info!$A$184:$B$184</xm:f>
          </x14:formula1>
          <xm:sqref>I175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dv_info!$A$185:$B$185</xm:f>
          </x14:formula1>
          <xm:sqref>I176</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dv_info!$A$186:$B$186</xm:f>
          </x14:formula1>
          <xm:sqref>I177</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dv_info!$A$187:$B$187</xm:f>
          </x14:formula1>
          <xm:sqref>I178</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dv_info!$A$195:$B$195</xm:f>
          </x14:formula1>
          <xm:sqref>I186</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dv_info!$A$199:$C$199</xm:f>
          </x14:formula1>
          <xm:sqref>I190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dv_info!$A$209:$B$209</xm:f>
          </x14:formula1>
          <xm:sqref>I200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dv_info!$A$214:$B$214</xm:f>
          </x14:formula1>
          <xm:sqref>I205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dv_info!$A$222:$B$222</xm:f>
          </x14:formula1>
          <xm:sqref>I213</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dv_info!$A$229:$C$229</xm:f>
          </x14:formula1>
          <xm:sqref>I220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dv_info!$A$236:$C$236</xm:f>
          </x14:formula1>
          <xm:sqref>I227</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dv_info!$A$238:$C$238</xm:f>
          </x14:formula1>
          <xm:sqref>I229</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dv_info!$A$242:$B$242</xm:f>
          </x14:formula1>
          <xm:sqref>I233</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dv_info!$A$246:$B$246</xm:f>
          </x14:formula1>
          <xm:sqref>I237</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dv_info!$A$264:$B$264</xm:f>
          </x14:formula1>
          <xm:sqref>I255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dv_info!$A$274:$D$274</xm:f>
          </x14:formula1>
          <xm:sqref>I265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dv_info!$A$275:$C$275</xm:f>
          </x14:formula1>
          <xm:sqref>I266</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dv_info!$A$284:$C$284</xm:f>
          </x14:formula1>
          <xm:sqref>I275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dv_info!$A$290:$B$290</xm:f>
          </x14:formula1>
          <xm:sqref>I281</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dv_info!$A$294:$B$294</xm:f>
          </x14:formula1>
          <xm:sqref>I285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dv_info!$A$404:$A$404</xm:f>
          </x14:formula1>
          <xm:sqref>I395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4"/>
  <sheetViews>
    <sheetView workbookViewId="0"/>
  </sheetViews>
  <sheetFormatPr defaultRowHeight="14.5"/>
  <sheetData>
    <row r="1" spans="1:5">
      <c r="A1" s="1" t="s">
        <v>247</v>
      </c>
      <c r="B1" s="1" t="s">
        <v>248</v>
      </c>
      <c r="C1" s="1" t="s">
        <v>646</v>
      </c>
      <c r="D1" s="1" t="s">
        <v>647</v>
      </c>
      <c r="E1" s="1" t="s">
        <v>648</v>
      </c>
    </row>
    <row r="17" spans="1:3">
      <c r="A17" s="1" t="s">
        <v>247</v>
      </c>
      <c r="B17" s="1" t="s">
        <v>248</v>
      </c>
    </row>
    <row r="18" spans="1:3">
      <c r="A18" s="1" t="s">
        <v>247</v>
      </c>
      <c r="B18" s="1" t="s">
        <v>248</v>
      </c>
    </row>
    <row r="24" spans="1:3">
      <c r="A24" s="1" t="s">
        <v>247</v>
      </c>
      <c r="B24" s="1" t="s">
        <v>248</v>
      </c>
    </row>
    <row r="25" spans="1:3">
      <c r="A25" s="1" t="s">
        <v>247</v>
      </c>
      <c r="B25" s="1" t="s">
        <v>248</v>
      </c>
      <c r="C25" s="1" t="s">
        <v>249</v>
      </c>
    </row>
    <row r="29" spans="1:3">
      <c r="A29" s="1" t="s">
        <v>247</v>
      </c>
      <c r="B29" s="1" t="s">
        <v>248</v>
      </c>
    </row>
    <row r="60" spans="1:2">
      <c r="A60" s="1" t="s">
        <v>247</v>
      </c>
      <c r="B60" s="1" t="s">
        <v>248</v>
      </c>
    </row>
    <row r="74" spans="1:2">
      <c r="A74" s="1" t="s">
        <v>247</v>
      </c>
      <c r="B74" s="1" t="s">
        <v>248</v>
      </c>
    </row>
    <row r="90" spans="1:2">
      <c r="A90" s="1" t="s">
        <v>649</v>
      </c>
      <c r="B90" s="1" t="s">
        <v>650</v>
      </c>
    </row>
    <row r="103" spans="1:3">
      <c r="A103" s="1" t="s">
        <v>247</v>
      </c>
      <c r="B103" s="1" t="s">
        <v>248</v>
      </c>
    </row>
    <row r="112" spans="1:3">
      <c r="A112" s="1" t="s">
        <v>651</v>
      </c>
      <c r="B112" s="1" t="s">
        <v>652</v>
      </c>
      <c r="C112" s="1" t="s">
        <v>653</v>
      </c>
    </row>
    <row r="145" spans="1:2">
      <c r="A145" s="1" t="s">
        <v>247</v>
      </c>
      <c r="B145" s="1" t="s">
        <v>248</v>
      </c>
    </row>
    <row r="146" spans="1:2">
      <c r="A146" s="1" t="s">
        <v>247</v>
      </c>
      <c r="B146" s="1" t="s">
        <v>248</v>
      </c>
    </row>
    <row r="147" spans="1:2">
      <c r="A147" s="1" t="s">
        <v>247</v>
      </c>
      <c r="B147" s="1" t="s">
        <v>248</v>
      </c>
    </row>
    <row r="148" spans="1:2">
      <c r="A148" s="1" t="s">
        <v>247</v>
      </c>
      <c r="B148" s="1" t="s">
        <v>248</v>
      </c>
    </row>
    <row r="149" spans="1:2">
      <c r="A149" s="1" t="s">
        <v>247</v>
      </c>
      <c r="B149" s="1" t="s">
        <v>248</v>
      </c>
    </row>
    <row r="150" spans="1:2">
      <c r="A150" s="1" t="s">
        <v>247</v>
      </c>
      <c r="B150" s="1" t="s">
        <v>248</v>
      </c>
    </row>
    <row r="151" spans="1:2">
      <c r="A151" s="1" t="s">
        <v>247</v>
      </c>
      <c r="B151" s="1" t="s">
        <v>248</v>
      </c>
    </row>
    <row r="159" spans="1:2">
      <c r="A159" s="1" t="s">
        <v>247</v>
      </c>
      <c r="B159" s="1" t="s">
        <v>248</v>
      </c>
    </row>
    <row r="170" spans="1:3">
      <c r="A170" s="1" t="s">
        <v>247</v>
      </c>
      <c r="B170" s="1" t="s">
        <v>248</v>
      </c>
      <c r="C170" s="1" t="s">
        <v>249</v>
      </c>
    </row>
    <row r="179" spans="1:2">
      <c r="A179" s="1" t="s">
        <v>247</v>
      </c>
      <c r="B179" s="1" t="s">
        <v>248</v>
      </c>
    </row>
    <row r="180" spans="1:2">
      <c r="A180" s="1" t="s">
        <v>247</v>
      </c>
      <c r="B180" s="1" t="s">
        <v>248</v>
      </c>
    </row>
    <row r="181" spans="1:2">
      <c r="A181" s="1" t="s">
        <v>247</v>
      </c>
      <c r="B181" s="1" t="s">
        <v>248</v>
      </c>
    </row>
    <row r="182" spans="1:2">
      <c r="A182" s="1" t="s">
        <v>247</v>
      </c>
      <c r="B182" s="1" t="s">
        <v>248</v>
      </c>
    </row>
    <row r="183" spans="1:2">
      <c r="A183" s="1" t="s">
        <v>247</v>
      </c>
      <c r="B183" s="1" t="s">
        <v>248</v>
      </c>
    </row>
    <row r="184" spans="1:2">
      <c r="A184" s="1" t="s">
        <v>247</v>
      </c>
      <c r="B184" s="1" t="s">
        <v>248</v>
      </c>
    </row>
    <row r="185" spans="1:2">
      <c r="A185" s="1" t="s">
        <v>247</v>
      </c>
      <c r="B185" s="1" t="s">
        <v>248</v>
      </c>
    </row>
    <row r="186" spans="1:2">
      <c r="A186" s="1" t="s">
        <v>247</v>
      </c>
      <c r="B186" s="1" t="s">
        <v>248</v>
      </c>
    </row>
    <row r="187" spans="1:2">
      <c r="A187" s="1" t="s">
        <v>247</v>
      </c>
      <c r="B187" s="1" t="s">
        <v>248</v>
      </c>
    </row>
    <row r="195" spans="1:3">
      <c r="A195" s="1" t="s">
        <v>247</v>
      </c>
      <c r="B195" s="1" t="s">
        <v>248</v>
      </c>
    </row>
    <row r="199" spans="1:3">
      <c r="A199" s="1" t="s">
        <v>247</v>
      </c>
      <c r="B199" s="1" t="s">
        <v>248</v>
      </c>
      <c r="C199" s="1" t="s">
        <v>249</v>
      </c>
    </row>
    <row r="209" spans="1:2">
      <c r="A209" s="1" t="s">
        <v>247</v>
      </c>
      <c r="B209" s="1" t="s">
        <v>248</v>
      </c>
    </row>
    <row r="214" spans="1:2">
      <c r="A214" s="1" t="s">
        <v>247</v>
      </c>
      <c r="B214" s="1" t="s">
        <v>248</v>
      </c>
    </row>
    <row r="222" spans="1:2">
      <c r="A222" s="1" t="s">
        <v>247</v>
      </c>
      <c r="B222" s="1" t="s">
        <v>248</v>
      </c>
    </row>
    <row r="229" spans="1:3">
      <c r="A229" s="1" t="s">
        <v>247</v>
      </c>
      <c r="B229" s="1" t="s">
        <v>248</v>
      </c>
      <c r="C229" s="1" t="s">
        <v>249</v>
      </c>
    </row>
    <row r="236" spans="1:3">
      <c r="A236" s="1" t="s">
        <v>247</v>
      </c>
      <c r="B236" s="1" t="s">
        <v>248</v>
      </c>
      <c r="C236" s="1" t="s">
        <v>249</v>
      </c>
    </row>
    <row r="238" spans="1:3">
      <c r="A238" s="1" t="s">
        <v>247</v>
      </c>
      <c r="B238" s="1" t="s">
        <v>248</v>
      </c>
      <c r="C238" s="1" t="s">
        <v>249</v>
      </c>
    </row>
    <row r="242" spans="1:2">
      <c r="A242" s="1" t="s">
        <v>247</v>
      </c>
      <c r="B242" s="1" t="s">
        <v>248</v>
      </c>
    </row>
    <row r="246" spans="1:2">
      <c r="A246" s="1" t="s">
        <v>247</v>
      </c>
      <c r="B246" s="1" t="s">
        <v>248</v>
      </c>
    </row>
    <row r="264" spans="1:2">
      <c r="A264" s="1" t="s">
        <v>247</v>
      </c>
      <c r="B264" s="1" t="s">
        <v>248</v>
      </c>
    </row>
    <row r="274" spans="1:4">
      <c r="A274" s="1" t="s">
        <v>654</v>
      </c>
      <c r="B274" s="1" t="s">
        <v>655</v>
      </c>
      <c r="C274" s="1" t="s">
        <v>656</v>
      </c>
      <c r="D274" s="1" t="s">
        <v>657</v>
      </c>
    </row>
    <row r="275" spans="1:4">
      <c r="A275" s="1" t="s">
        <v>247</v>
      </c>
      <c r="B275" s="1" t="s">
        <v>248</v>
      </c>
      <c r="C275" s="1" t="s">
        <v>249</v>
      </c>
    </row>
    <row r="284" spans="1:4">
      <c r="A284" s="1" t="s">
        <v>658</v>
      </c>
      <c r="B284" s="1" t="s">
        <v>659</v>
      </c>
      <c r="C284" s="1" t="s">
        <v>660</v>
      </c>
    </row>
    <row r="290" spans="1:2">
      <c r="A290" s="1" t="s">
        <v>247</v>
      </c>
      <c r="B290" s="1" t="s">
        <v>248</v>
      </c>
    </row>
    <row r="294" spans="1:2">
      <c r="A294" s="1" t="s">
        <v>247</v>
      </c>
      <c r="B294" s="1" t="s">
        <v>248</v>
      </c>
    </row>
    <row r="404" spans="1:1">
      <c r="A404" s="1" t="s">
        <v>247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Attachment 2a</vt:lpstr>
      <vt:lpstr>dv_info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Crown Commercial Service</dc:creator>
  <cp:lastModifiedBy>Richard Landor</cp:lastModifiedBy>
  <dcterms:created xsi:type="dcterms:W3CDTF">2019-10-22T14:01:47Z</dcterms:created>
  <dcterms:modified xsi:type="dcterms:W3CDTF">2019-10-22T14:08:32Z</dcterms:modified>
</cp:coreProperties>
</file>