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66925"/>
  <mc:AlternateContent xmlns:mc="http://schemas.openxmlformats.org/markup-compatibility/2006">
    <mc:Choice Requires="x15">
      <x15ac:absPath xmlns:x15ac="http://schemas.microsoft.com/office/spreadsheetml/2010/11/ac" url="J:\Croydon College\1284 - OFS Classroom Refurb\70- Procurement\72- Main Contractor\"/>
    </mc:Choice>
  </mc:AlternateContent>
  <xr:revisionPtr revIDLastSave="0" documentId="13_ncr:1_{1700B947-D1EF-4820-8587-D461B57B8FF5}" xr6:coauthVersionLast="47" xr6:coauthVersionMax="47" xr10:uidLastSave="{00000000-0000-0000-0000-000000000000}"/>
  <bookViews>
    <workbookView xWindow="3885" yWindow="-16320" windowWidth="29040" windowHeight="15720" xr2:uid="{E7E3DB9B-0FE5-49F2-8CAB-B766862931A8}"/>
  </bookViews>
  <sheets>
    <sheet name="Tender Clarifications" sheetId="2" r:id="rId1"/>
  </sheets>
  <definedNames>
    <definedName name="_xlnm.Print_Area" localSheetId="0">'Tender Clarifications'!$A$1:$G$32</definedName>
    <definedName name="_xlnm.Print_Titles" localSheetId="0">'Tender Clarifications'!$3:$9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alcChain>
</file>

<file path=xl/sharedStrings.xml><?xml version="1.0" encoding="utf-8"?>
<sst xmlns="http://schemas.openxmlformats.org/spreadsheetml/2006/main" count="24" uniqueCount="21">
  <si>
    <t>Date Answer Issued</t>
  </si>
  <si>
    <t>Client:</t>
  </si>
  <si>
    <t>Project Name:</t>
  </si>
  <si>
    <t>Answered by</t>
  </si>
  <si>
    <t>Query Status (Open / Closed)</t>
  </si>
  <si>
    <t xml:space="preserve">Tender Questions and Answers Tracker dated: </t>
  </si>
  <si>
    <t>Croydon College</t>
  </si>
  <si>
    <t xml:space="preserve">Clarification No. </t>
  </si>
  <si>
    <t>Query</t>
  </si>
  <si>
    <t>Date Query Issued</t>
  </si>
  <si>
    <t>Response</t>
  </si>
  <si>
    <t>Fusion</t>
  </si>
  <si>
    <t>Closed</t>
  </si>
  <si>
    <t>T421 - Internal Refurbishment Works</t>
  </si>
  <si>
    <t>Please can you confirm if there is an ITT document available as this was not included in the tender zip folder?
All documents were downloaded from Contracts Finder, please advise if the College has its own procurement portal where clarifications/additional documents are communicated.</t>
  </si>
  <si>
    <t>ITT document included in the tender zip folder. 'Section 1 - Employer's Requirements'
All documents, addendums, clarifications etc relating to this tender will be uploaded to the contracts finder page.</t>
  </si>
  <si>
    <t xml:space="preserve">Please confirm if there are further drawings and specifications to be released?
I have listed some items below ; - 
•	Internal elevations of the classrooms 
•	Further drawings for the refectory area – Currently only a plan and concept proposal </t>
  </si>
  <si>
    <t>A tender addendum will be issued to include PCI information in due course. 
A further tender addendum will be issued on 29/04 to include a detailed design/specification for the Refectory section of works. A Catering Consultant is providing a quotation for the Refectory refurbishment and will be included in the tender addendum. Tenderer's are welcome to include this quotation in their tender return, but are not obliged to do so and are welcome to seek alternative quotes.
Internal elevation drawings of the classrooms will not be issued.</t>
  </si>
  <si>
    <t>The tender return date is the 20th (tomorrow / Saturday). Is there any scope for any extra time on the return of this tender?
Also, how do register interest/ become approved to receive tenders as they are issued from Croydon council?</t>
  </si>
  <si>
    <t>The tender deadline is 20th May 2024 with no availibility for an extension beyond that date. 
This is purely an open tender in the interest of a fair tender process, any interested suppliers will need to look at the contracts finder page for any opportunities. 
Please note this opportunity is for Croydon College, not Croydon Council.</t>
  </si>
  <si>
    <t xml:space="preserve">Closed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</si>
</sst>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31" x14ac:knownFonts="1">
    <font>
      <sz val="11"/>
      <color theme="1"/>
      <name val="Calibri"/>
      <family val="2"/>
      <scheme val="minor"/>
    </font>
    <font>
      <sz val="10"/>
      <color theme="1"/>
      <name val="Arial"/>
      <family val="2"/>
    </font>
    <font>
      <sz val="10"/>
      <name val="Arial"/>
      <family val="2"/>
    </font>
    <font>
      <sz val="11"/>
      <color theme="1"/>
      <name val="Calibri"/>
      <family val="2"/>
      <scheme val="minor"/>
    </font>
    <font>
      <sz val="10"/>
      <name val="Arial"/>
    </font>
    <font>
      <u/>
      <sz val="10"/>
      <color rgb="FF0000FF"/>
      <name val="Arial"/>
      <family val="2"/>
    </font>
    <font>
      <u/>
      <sz val="10"/>
      <color rgb="FF800080"/>
      <name val="Arial"/>
      <family val="2"/>
    </font>
    <font>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Helv"/>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Ebrima"/>
    </font>
    <font>
      <sz val="10"/>
      <color theme="1"/>
      <name val="Ebrima"/>
    </font>
    <font>
      <sz val="10"/>
      <color rgb="FF0070C0"/>
      <name val="Ebrima"/>
    </font>
    <font>
      <sz val="10"/>
      <name val="Ebrima"/>
    </font>
    <font>
      <b/>
      <sz val="10"/>
      <name val="Ebrima"/>
    </font>
  </fonts>
  <fills count="25">
    <fill>
      <patternFill patternType="none"/>
    </fill>
    <fill>
      <patternFill patternType="gray125"/>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9">
    <xf numFmtId="0" fontId="0" fillId="0" borderId="0"/>
    <xf numFmtId="0" fontId="4" fillId="0" borderId="0"/>
    <xf numFmtId="0" fontId="5" fillId="0" borderId="0" applyNumberFormat="0" applyFill="0" applyBorder="0" applyAlignment="0" applyProtection="0"/>
    <xf numFmtId="0" fontId="6" fillId="0" borderId="0" applyNumberFormat="0" applyFill="0" applyBorder="0" applyAlignment="0" applyProtection="0"/>
    <xf numFmtId="0" fontId="2"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10" fillId="4" borderId="0" applyNumberFormat="0" applyBorder="0" applyAlignment="0" applyProtection="0"/>
    <xf numFmtId="0" fontId="11" fillId="21" borderId="4" applyNumberFormat="0" applyAlignment="0" applyProtection="0"/>
    <xf numFmtId="0" fontId="12" fillId="22" borderId="5" applyNumberFormat="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0" borderId="6" applyNumberFormat="0" applyFill="0" applyAlignment="0" applyProtection="0"/>
    <xf numFmtId="0" fontId="16" fillId="0" borderId="7" applyNumberFormat="0" applyFill="0" applyAlignment="0" applyProtection="0"/>
    <xf numFmtId="0" fontId="17" fillId="0" borderId="8" applyNumberFormat="0" applyFill="0" applyAlignment="0" applyProtection="0"/>
    <xf numFmtId="0" fontId="17" fillId="0" borderId="0" applyNumberFormat="0" applyFill="0" applyBorder="0" applyAlignment="0" applyProtection="0"/>
    <xf numFmtId="0" fontId="18" fillId="8" borderId="4" applyNumberFormat="0" applyAlignment="0" applyProtection="0"/>
    <xf numFmtId="0" fontId="19" fillId="0" borderId="9" applyNumberFormat="0" applyFill="0" applyAlignment="0" applyProtection="0"/>
    <xf numFmtId="0" fontId="20" fillId="23" borderId="0" applyNumberFormat="0" applyBorder="0" applyAlignment="0" applyProtection="0"/>
    <xf numFmtId="0" fontId="21" fillId="0" borderId="0"/>
    <xf numFmtId="0" fontId="2" fillId="24" borderId="10" applyNumberFormat="0" applyFont="0" applyAlignment="0" applyProtection="0"/>
    <xf numFmtId="0" fontId="22" fillId="21" borderId="11" applyNumberFormat="0" applyAlignment="0" applyProtection="0"/>
    <xf numFmtId="164" fontId="2" fillId="0" borderId="3"/>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24" borderId="10" applyNumberFormat="0" applyFont="0" applyAlignment="0" applyProtection="0"/>
    <xf numFmtId="164" fontId="2" fillId="0" borderId="3"/>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4" borderId="10" applyNumberFormat="0" applyFont="0" applyAlignment="0" applyProtection="0"/>
    <xf numFmtId="0" fontId="2" fillId="0" borderId="0"/>
    <xf numFmtId="0" fontId="2" fillId="24" borderId="10" applyNumberFormat="0" applyFont="0" applyAlignment="0" applyProtection="0"/>
    <xf numFmtId="164" fontId="2" fillId="0" borderId="3"/>
  </cellStyleXfs>
  <cellXfs count="34">
    <xf numFmtId="0" fontId="0" fillId="0" borderId="0" xfId="0"/>
    <xf numFmtId="0" fontId="1" fillId="0" borderId="0" xfId="0" applyFont="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1" applyFont="1" applyAlignment="1" applyProtection="1">
      <alignment vertical="top" wrapText="1"/>
      <protection locked="0"/>
    </xf>
    <xf numFmtId="14" fontId="26" fillId="0" borderId="2" xfId="0" applyNumberFormat="1" applyFont="1" applyBorder="1" applyAlignment="1">
      <alignment horizontal="left" vertical="center" wrapText="1"/>
    </xf>
    <xf numFmtId="0" fontId="26" fillId="0" borderId="2" xfId="0" applyFont="1" applyBorder="1" applyAlignment="1">
      <alignment horizontal="right" vertical="center" wrapText="1"/>
    </xf>
    <xf numFmtId="0" fontId="26" fillId="0" borderId="2" xfId="0" applyFont="1" applyBorder="1" applyAlignment="1">
      <alignment horizontal="center" vertical="center" wrapText="1"/>
    </xf>
    <xf numFmtId="0" fontId="27" fillId="0" borderId="0" xfId="0" applyFont="1" applyAlignment="1">
      <alignment horizontal="left" vertical="center" wrapText="1"/>
    </xf>
    <xf numFmtId="0" fontId="28" fillId="0" borderId="0" xfId="0" applyFont="1" applyAlignment="1">
      <alignment horizontal="left" vertical="center" wrapText="1"/>
    </xf>
    <xf numFmtId="0" fontId="27" fillId="0" borderId="0" xfId="0" applyFont="1" applyAlignment="1">
      <alignment horizontal="righ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vertical="center"/>
    </xf>
    <xf numFmtId="0" fontId="27" fillId="0" borderId="0" xfId="0" applyFont="1" applyAlignment="1">
      <alignment horizontal="left" vertical="center"/>
    </xf>
    <xf numFmtId="0" fontId="27" fillId="0" borderId="0" xfId="0" applyFont="1" applyAlignment="1">
      <alignment vertical="center"/>
    </xf>
    <xf numFmtId="0" fontId="27" fillId="0" borderId="0" xfId="0" applyFont="1" applyAlignment="1">
      <alignment horizontal="center" vertical="center"/>
    </xf>
    <xf numFmtId="0" fontId="27" fillId="0" borderId="1" xfId="0" applyFont="1" applyBorder="1" applyAlignment="1">
      <alignment horizontal="left" vertical="top" wrapText="1"/>
    </xf>
    <xf numFmtId="0" fontId="2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1" applyFont="1" applyBorder="1" applyAlignment="1">
      <alignment horizontal="left" vertical="top" wrapText="1"/>
    </xf>
    <xf numFmtId="0" fontId="29" fillId="0" borderId="1" xfId="1" applyFont="1" applyBorder="1" applyAlignment="1" applyProtection="1">
      <alignment horizontal="left" vertical="top" wrapText="1"/>
      <protection locked="0"/>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14" fontId="27" fillId="0" borderId="1" xfId="0" applyNumberFormat="1" applyFont="1" applyBorder="1" applyAlignment="1">
      <alignment horizontal="center" vertical="center"/>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0" fontId="30" fillId="2" borderId="1" xfId="0" applyFont="1" applyFill="1" applyBorder="1" applyAlignment="1">
      <alignment vertical="center"/>
    </xf>
    <xf numFmtId="0" fontId="30" fillId="2" borderId="1" xfId="0" applyFont="1" applyFill="1" applyBorder="1" applyAlignment="1">
      <alignment horizontal="left" vertical="center"/>
    </xf>
    <xf numFmtId="0" fontId="30" fillId="2" borderId="1" xfId="0" applyFont="1" applyFill="1" applyBorder="1" applyAlignment="1">
      <alignment horizontal="center" vertical="center"/>
    </xf>
    <xf numFmtId="0" fontId="26" fillId="0" borderId="2" xfId="0" applyFont="1" applyBorder="1" applyAlignment="1">
      <alignment horizontal="left" vertical="center" wrapText="1"/>
    </xf>
  </cellXfs>
  <cellStyles count="139">
    <cellStyle name="20% - Accent1 2" xfId="48" xr:uid="{59136551-5402-47E6-987B-C7F1E0C76062}"/>
    <cellStyle name="20% - Accent2 2" xfId="49" xr:uid="{B86690FC-E29B-4E4B-B103-843D8BEBC4C2}"/>
    <cellStyle name="20% - Accent3 2" xfId="50" xr:uid="{18456163-B073-4316-A71C-CDA0B36DC704}"/>
    <cellStyle name="20% - Accent4 2" xfId="51" xr:uid="{C8E63CC4-21E3-44BE-99DF-DA6680208607}"/>
    <cellStyle name="20% - Accent5 2" xfId="52" xr:uid="{42043A14-F9C2-4B6F-A4EA-69FD927E336D}"/>
    <cellStyle name="20% - Accent6 2" xfId="53" xr:uid="{CAC66D6D-2185-4816-B306-05A5A0011F48}"/>
    <cellStyle name="40% - Accent1 2" xfId="54" xr:uid="{D6C94102-1138-428F-8F63-AD064676E06F}"/>
    <cellStyle name="40% - Accent2 2" xfId="55" xr:uid="{63910EC1-CDA9-40AA-9984-3878239DC270}"/>
    <cellStyle name="40% - Accent3 2" xfId="56" xr:uid="{41FF0FF1-25D3-477C-937A-CA22516EEB4F}"/>
    <cellStyle name="40% - Accent4 2" xfId="57" xr:uid="{A9D37677-8406-4DCF-940B-EB405EA3BF28}"/>
    <cellStyle name="40% - Accent5 2" xfId="58" xr:uid="{1D59F4F7-994C-4496-9BBC-BF2967A57324}"/>
    <cellStyle name="40% - Accent6 2" xfId="59" xr:uid="{91D2A920-F0BF-4E58-8AA6-85D177D2EE2E}"/>
    <cellStyle name="60% - Accent1 2" xfId="60" xr:uid="{24BD27A3-CB6F-4354-906A-481B1FE1BAFC}"/>
    <cellStyle name="60% - Accent2 2" xfId="61" xr:uid="{88285D69-1822-4168-898F-F7FF3AA29442}"/>
    <cellStyle name="60% - Accent3 2" xfId="62" xr:uid="{B7DF80A7-CC01-4082-9488-0D0A965424CD}"/>
    <cellStyle name="60% - Accent4 2" xfId="63" xr:uid="{3A5AB7D9-0B67-4266-ACDB-4174E6E071DE}"/>
    <cellStyle name="60% - Accent5 2" xfId="64" xr:uid="{6F0FA689-A1D0-4E67-A2AC-BA075766EE28}"/>
    <cellStyle name="60% - Accent6 2" xfId="65" xr:uid="{DC3A9A9B-1836-43E0-8364-C0CDCA7A94D0}"/>
    <cellStyle name="Accent1 2" xfId="66" xr:uid="{21E45117-6598-45A3-A62C-A2EC17F307E3}"/>
    <cellStyle name="Accent2 2" xfId="67" xr:uid="{94AEADD5-C4C7-4CF8-93E9-E251706B84BB}"/>
    <cellStyle name="Accent3 2" xfId="68" xr:uid="{2405E709-8F31-436D-B90D-2C020133ADA1}"/>
    <cellStyle name="Accent4 2" xfId="69" xr:uid="{CE66291D-191F-4406-B13B-E5FC27F63BC7}"/>
    <cellStyle name="Accent5 2" xfId="70" xr:uid="{33EE587C-E973-4440-AB10-83D2300E9987}"/>
    <cellStyle name="Accent6 2" xfId="71" xr:uid="{37EE7AAE-72F2-4992-B3FA-A7C4A0FE9D16}"/>
    <cellStyle name="Bad 2" xfId="72" xr:uid="{5101CFB9-F663-4CA7-9910-28A73FED0163}"/>
    <cellStyle name="Calculation 2" xfId="73" xr:uid="{9041EFCC-493C-402F-8BFA-4F199944BE36}"/>
    <cellStyle name="Check Cell 2" xfId="74" xr:uid="{FC065EEE-CEEA-46FB-B07A-689A0990CFFB}"/>
    <cellStyle name="Explanatory Text 2" xfId="75" xr:uid="{3A94B707-FB27-4D3F-A269-F618D53C0E54}"/>
    <cellStyle name="Followed Hyperlink" xfId="3" builtinId="9" customBuiltin="1"/>
    <cellStyle name="Good 2" xfId="76" xr:uid="{9335CB05-87C7-40FB-B1F9-65F6AAEC7B23}"/>
    <cellStyle name="Heading 1 2" xfId="77" xr:uid="{021D6C16-4169-451A-AB25-618C7DD5DBA9}"/>
    <cellStyle name="Heading 2 2" xfId="78" xr:uid="{9B922C45-CFFF-4144-B079-97BA1376FEEA}"/>
    <cellStyle name="Heading 3 2" xfId="79" xr:uid="{F8C330A7-E71C-416B-8AF2-D910C390EC0F}"/>
    <cellStyle name="Heading 4 2" xfId="80" xr:uid="{62B04462-CD0B-46B9-84F0-370FBE40A81D}"/>
    <cellStyle name="Hyperlink" xfId="2" builtinId="8" customBuiltin="1"/>
    <cellStyle name="Input 2" xfId="81" xr:uid="{E5980ECB-D9B2-4A5E-91CD-1CCF65F4D27D}"/>
    <cellStyle name="Linked Cell 2" xfId="82" xr:uid="{EBC0813B-A1D1-4067-94BC-120F3080A85F}"/>
    <cellStyle name="Neutral 2" xfId="83" xr:uid="{C7DC442C-FAFE-40D6-9D4C-12A300834F61}"/>
    <cellStyle name="Normal" xfId="0" builtinId="0"/>
    <cellStyle name="Normal 2" xfId="4" xr:uid="{5FCD763D-DBF6-4DBB-811C-352C007EDD5F}"/>
    <cellStyle name="Normal 2 2" xfId="10" xr:uid="{56BEC0E0-4ED9-4FA1-9439-1D696E1BF25D}"/>
    <cellStyle name="Normal 2 2 2" xfId="17" xr:uid="{3DDB7605-A279-44AB-BAFC-1FF22390D1E5}"/>
    <cellStyle name="Normal 2 2 2 2" xfId="31" xr:uid="{E03C49BE-516E-4367-859A-97BB28A34114}"/>
    <cellStyle name="Normal 2 2 2 2 2" xfId="118" xr:uid="{D8059F4A-543E-4A29-957C-3C26F76BE12F}"/>
    <cellStyle name="Normal 2 2 2 3" xfId="45" xr:uid="{15BEE569-1455-4588-93A4-6FE00D8F9574}"/>
    <cellStyle name="Normal 2 2 2 3 2" xfId="132" xr:uid="{A7A57A84-547B-416A-A828-0F55322DC636}"/>
    <cellStyle name="Normal 2 2 2 4" xfId="104" xr:uid="{600D9409-C433-4B2A-86A4-D3C06DC21A81}"/>
    <cellStyle name="Normal 2 2 3" xfId="24" xr:uid="{303C0EDC-E56D-4686-96DA-191E0AC7864B}"/>
    <cellStyle name="Normal 2 2 3 2" xfId="111" xr:uid="{FA5EA6B0-C4B0-4017-8897-4D0EC53B69BE}"/>
    <cellStyle name="Normal 2 2 4" xfId="38" xr:uid="{E00D9E46-F632-4E2E-9035-2B3B7DFB9CED}"/>
    <cellStyle name="Normal 2 2 4 2" xfId="125" xr:uid="{763B59C0-6ACA-4698-B694-F222E0D8B99B}"/>
    <cellStyle name="Normal 2 2 5" xfId="97" xr:uid="{92242F02-ED7C-4A0E-A109-5BE320D2F836}"/>
    <cellStyle name="Normal 2 3" xfId="13" xr:uid="{625F5E0C-E55C-4E9A-80F5-EC17AC11AE4B}"/>
    <cellStyle name="Normal 2 3 2" xfId="27" xr:uid="{5D03BCE8-D3EA-48A2-9AE9-FF6B5DE4A566}"/>
    <cellStyle name="Normal 2 3 2 2" xfId="114" xr:uid="{4275B86B-1D99-4450-BEEC-F118B0DB9C48}"/>
    <cellStyle name="Normal 2 3 3" xfId="41" xr:uid="{13DF6B42-5486-410E-9B29-2F1E28A38F94}"/>
    <cellStyle name="Normal 2 3 3 2" xfId="128" xr:uid="{1FFE092E-56FA-4919-B138-4F0EF5A6DD27}"/>
    <cellStyle name="Normal 2 3 4" xfId="100" xr:uid="{09D86967-A43C-4D13-8403-E52E42791B71}"/>
    <cellStyle name="Normal 2 4" xfId="20" xr:uid="{81689807-FEF8-4932-9CA8-B7982BF27D98}"/>
    <cellStyle name="Normal 2 4 2" xfId="107" xr:uid="{EA14994A-9A7E-4C7B-8DF0-A358BACA5837}"/>
    <cellStyle name="Normal 2 5" xfId="34" xr:uid="{0B9F638D-2B6F-433B-84FC-E3E1AB01FBF6}"/>
    <cellStyle name="Normal 2 5 2" xfId="121" xr:uid="{5ED99A0C-C286-46D0-8B5C-4EC53249BF2A}"/>
    <cellStyle name="Normal 2 6" xfId="84" xr:uid="{E189FCC4-C526-4EF9-8773-4F4F11278CCD}"/>
    <cellStyle name="Normal 2 7" xfId="93" xr:uid="{833F90F8-77EE-40C4-888E-D748A832DF57}"/>
    <cellStyle name="Normal 2 8" xfId="5" xr:uid="{4294A992-9748-4DA8-9C91-2EDE1666EE90}"/>
    <cellStyle name="Normal 3" xfId="1" xr:uid="{32CEE12A-65EC-4556-B88E-644817DC9621}"/>
    <cellStyle name="Normal 3 2" xfId="11" xr:uid="{408A123B-776B-433E-B942-7EE971CD4B49}"/>
    <cellStyle name="Normal 3 2 2" xfId="18" xr:uid="{52EEFD80-9353-4912-88C1-1FD70E0EA386}"/>
    <cellStyle name="Normal 3 2 2 2" xfId="32" xr:uid="{52C99689-E33A-4431-BBBD-401B74796A63}"/>
    <cellStyle name="Normal 3 2 2 2 2" xfId="119" xr:uid="{A51FF15D-A8DE-4863-B424-9C6B2ABE4838}"/>
    <cellStyle name="Normal 3 2 2 3" xfId="46" xr:uid="{84A03FDC-6CF3-48C3-83B7-75BB1F4FE90E}"/>
    <cellStyle name="Normal 3 2 2 3 2" xfId="133" xr:uid="{4771B733-F7DE-4855-9BF5-6D20DA23A730}"/>
    <cellStyle name="Normal 3 2 2 4" xfId="105" xr:uid="{367E9896-C0DE-44F3-BDC0-E35D11A49B5A}"/>
    <cellStyle name="Normal 3 2 3" xfId="25" xr:uid="{1EC0B981-08E8-4A5D-96D0-F15D02182139}"/>
    <cellStyle name="Normal 3 2 3 2" xfId="112" xr:uid="{CA0A2E15-6A88-4ED8-BEF4-5A575A28346A}"/>
    <cellStyle name="Normal 3 2 4" xfId="39" xr:uid="{CFF6562B-7836-4D88-89AA-34C5F64AFC8C}"/>
    <cellStyle name="Normal 3 2 4 2" xfId="126" xr:uid="{7BD753CE-580F-4F4C-AAC9-D93D96530087}"/>
    <cellStyle name="Normal 3 2 5" xfId="98" xr:uid="{F440606C-E999-458C-B80A-C4E5236CA67C}"/>
    <cellStyle name="Normal 3 3" xfId="14" xr:uid="{F2318518-F641-4FA3-823E-84D85839AD78}"/>
    <cellStyle name="Normal 3 3 2" xfId="28" xr:uid="{6B11A3EA-BDFE-4F86-BCA5-0BBBED58B09C}"/>
    <cellStyle name="Normal 3 3 2 2" xfId="115" xr:uid="{7D538006-4B27-4198-B244-DA2C7108B6B5}"/>
    <cellStyle name="Normal 3 3 3" xfId="42" xr:uid="{DD3311FA-0216-487E-BA0E-FE992FD29BC4}"/>
    <cellStyle name="Normal 3 3 3 2" xfId="129" xr:uid="{316ACEB7-C6C6-4522-9155-13F65394DAD4}"/>
    <cellStyle name="Normal 3 3 4" xfId="101" xr:uid="{53D9B7AA-DA1D-4879-85B5-71824AA43B1F}"/>
    <cellStyle name="Normal 3 4" xfId="21" xr:uid="{8B571379-2171-49A9-AA0E-E99A1A2B1A68}"/>
    <cellStyle name="Normal 3 4 2" xfId="108" xr:uid="{5329DE18-BBCA-4D50-9B6D-8BECAAFCE661}"/>
    <cellStyle name="Normal 3 5" xfId="35" xr:uid="{6577C8D5-4956-4F73-AEBE-1DEF3DF73CCB}"/>
    <cellStyle name="Normal 3 5 2" xfId="122" xr:uid="{69EB99C6-E466-4E8D-A05B-3A597FED6CBA}"/>
    <cellStyle name="Normal 3 6" xfId="94" xr:uid="{2ACB5A6B-6B3C-4940-8C6A-34FF447DCB3C}"/>
    <cellStyle name="Normal 3 7" xfId="136" xr:uid="{143B42ED-6E8E-4AF3-8B25-5FDD1857CC72}"/>
    <cellStyle name="Normal 3 8" xfId="6" xr:uid="{2E0F8915-1609-4968-A04C-E46B7A2D40E7}"/>
    <cellStyle name="Normal 4" xfId="7" xr:uid="{950B1916-FB16-40B2-906D-E6DBDA6D7CB0}"/>
    <cellStyle name="Normal 4 2" xfId="12" xr:uid="{856B242B-DEE2-421A-ADC3-48E472C3FFC1}"/>
    <cellStyle name="Normal 4 2 2" xfId="19" xr:uid="{06A23DE2-9A70-4B4B-8A8F-0FD959754849}"/>
    <cellStyle name="Normal 4 2 2 2" xfId="33" xr:uid="{D2F17C2F-E17C-46A1-9F1F-0C56DA8D1341}"/>
    <cellStyle name="Normal 4 2 2 2 2" xfId="120" xr:uid="{1CFE51B0-38B4-48B2-9ACB-F4E3AEF11199}"/>
    <cellStyle name="Normal 4 2 2 3" xfId="47" xr:uid="{D1D85E39-8589-486E-9ED3-C41D31667DC9}"/>
    <cellStyle name="Normal 4 2 2 3 2" xfId="134" xr:uid="{803724F8-D61A-4B1D-8A1E-92BF3C73D6C8}"/>
    <cellStyle name="Normal 4 2 2 4" xfId="106" xr:uid="{3938E6FE-26AF-4D48-8A73-D75F128BF53C}"/>
    <cellStyle name="Normal 4 2 3" xfId="26" xr:uid="{1449F531-6851-4B53-B7FE-7B63370C4DA1}"/>
    <cellStyle name="Normal 4 2 3 2" xfId="113" xr:uid="{537A3CB8-377C-476C-B5FA-159537DAB682}"/>
    <cellStyle name="Normal 4 2 4" xfId="40" xr:uid="{8934BBF6-916B-4E14-8AFE-E32728052F07}"/>
    <cellStyle name="Normal 4 2 4 2" xfId="127" xr:uid="{D6176F9B-2494-402B-A884-679DEADA4A81}"/>
    <cellStyle name="Normal 4 2 5" xfId="99" xr:uid="{C5944F68-B0F9-4CD3-B4E0-7D8B3B56C030}"/>
    <cellStyle name="Normal 4 3" xfId="15" xr:uid="{38D0141F-DDDC-4942-A162-188B02F7E744}"/>
    <cellStyle name="Normal 4 3 2" xfId="29" xr:uid="{8E72987E-ABCB-4F93-839D-1F4C38A95C1E}"/>
    <cellStyle name="Normal 4 3 2 2" xfId="116" xr:uid="{66790064-D01B-4E03-8445-A071EA9DC42E}"/>
    <cellStyle name="Normal 4 3 3" xfId="43" xr:uid="{8A2C6E0B-CC80-4EF8-B1C6-CE7536087C28}"/>
    <cellStyle name="Normal 4 3 3 2" xfId="130" xr:uid="{3A7EC173-66D9-4AF0-B590-589706FCBC47}"/>
    <cellStyle name="Normal 4 3 4" xfId="102" xr:uid="{3441245C-3B3B-44F8-9543-0FEAFA3C82AE}"/>
    <cellStyle name="Normal 4 4" xfId="22" xr:uid="{0DE085FD-3E04-465F-BF63-4DBA78B167F3}"/>
    <cellStyle name="Normal 4 4 2" xfId="109" xr:uid="{E0BA5C50-4907-4C77-B7C1-0A976B6926BD}"/>
    <cellStyle name="Normal 4 5" xfId="36" xr:uid="{E6BD25A2-AC36-4FB8-8881-6D7657F47E07}"/>
    <cellStyle name="Normal 4 5 2" xfId="123" xr:uid="{35B154E2-13CD-4194-A4BD-676F100CE024}"/>
    <cellStyle name="Normal 4 6" xfId="95" xr:uid="{989AD4EF-F80E-4EDE-A0B9-B16C6ACDAD78}"/>
    <cellStyle name="Normal 5" xfId="8" xr:uid="{CDD3DEFE-26D2-44B5-A860-448190DDFA40}"/>
    <cellStyle name="Normal 5 2" xfId="16" xr:uid="{CBED2073-45BA-4473-A9EE-F6A630CEB530}"/>
    <cellStyle name="Normal 5 2 2" xfId="30" xr:uid="{6219D9EE-5258-4339-8AD4-8D476CB1B900}"/>
    <cellStyle name="Normal 5 2 2 2" xfId="117" xr:uid="{AC8912CF-7F63-4F43-8EB7-EAF80764A10E}"/>
    <cellStyle name="Normal 5 2 3" xfId="44" xr:uid="{77F91064-FFE2-4671-9A77-4FF68F7F3806}"/>
    <cellStyle name="Normal 5 2 3 2" xfId="131" xr:uid="{D11F36A4-511C-4981-A776-5947E184ABA7}"/>
    <cellStyle name="Normal 5 2 4" xfId="103" xr:uid="{16F32D09-6EF9-4DF9-B004-A2AEF6A77E26}"/>
    <cellStyle name="Normal 5 3" xfId="23" xr:uid="{0D5C0E45-A001-45EA-A8C1-21F55691E5D9}"/>
    <cellStyle name="Normal 5 3 2" xfId="110" xr:uid="{A6DDCF11-EA6F-472A-8212-97FE8E2A74FA}"/>
    <cellStyle name="Normal 5 4" xfId="37" xr:uid="{E4465EE7-B68B-42AD-BE52-1B9866FF3BC1}"/>
    <cellStyle name="Normal 5 4 2" xfId="124" xr:uid="{43DD787F-5946-46C9-A6A2-A2953735CF87}"/>
    <cellStyle name="Normal 5 5" xfId="96" xr:uid="{6CAE17F1-16D9-4FC5-A178-958592BF0653}"/>
    <cellStyle name="Normal 6" xfId="9" xr:uid="{E21ABAC7-33BE-4CCA-A203-3001803830FE}"/>
    <cellStyle name="Note 2" xfId="85" xr:uid="{BCB2D6D2-00BB-48F6-8D08-AE28CAD64F32}"/>
    <cellStyle name="Note 2 2" xfId="135" xr:uid="{AE922C0F-82A9-40EA-809D-E640E4C645ED}"/>
    <cellStyle name="Note 3" xfId="91" xr:uid="{DA341BD1-DE0C-4D3E-A026-63671FAFFB0A}"/>
    <cellStyle name="Note 4" xfId="137" xr:uid="{45655CAE-88BB-443D-AD7B-DEF075DF40D4}"/>
    <cellStyle name="Output 2" xfId="86" xr:uid="{B668EFBB-5287-44B5-920F-EFAF4FBEA3BA}"/>
    <cellStyle name="quant" xfId="87" xr:uid="{0FCF9E35-BB67-4B5B-85A0-AADB52C1C9D4}"/>
    <cellStyle name="quant 2" xfId="92" xr:uid="{5A416843-74BD-47C3-A1A3-690D8289486E}"/>
    <cellStyle name="quant 3" xfId="138" xr:uid="{1F8AF5D4-3564-425F-9C54-5202ED851B24}"/>
    <cellStyle name="Title 2" xfId="88" xr:uid="{92B789BE-7C17-48C3-9E6A-DCC158ADC879}"/>
    <cellStyle name="Total 2" xfId="89" xr:uid="{5C019283-5E57-4AFC-8099-18FBEEE91B5A}"/>
    <cellStyle name="Warning Text 2" xfId="90" xr:uid="{6D9A1015-2EA1-421E-8354-A22B69B471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19FC8-F647-4C09-AB8A-033D68237D09}">
  <sheetPr>
    <pageSetUpPr fitToPage="1"/>
  </sheetPr>
  <dimension ref="A3:G34"/>
  <sheetViews>
    <sheetView tabSelected="1" view="pageBreakPreview" topLeftCell="A11" zoomScale="120" zoomScaleNormal="100" zoomScaleSheetLayoutView="120" zoomScalePageLayoutView="90" workbookViewId="0">
      <selection activeCell="D15" sqref="D15"/>
    </sheetView>
  </sheetViews>
  <sheetFormatPr defaultColWidth="9.1796875" defaultRowHeight="14.5" x14ac:dyDescent="0.35"/>
  <cols>
    <col min="1" max="1" width="13.81640625" style="2" customWidth="1"/>
    <col min="2" max="2" width="20.453125" style="2" customWidth="1"/>
    <col min="3" max="3" width="57.453125" style="2" customWidth="1"/>
    <col min="4" max="4" width="58.1796875" style="2" customWidth="1"/>
    <col min="5" max="5" width="20.54296875" style="2" customWidth="1"/>
    <col min="6" max="6" width="18.453125" style="2" customWidth="1"/>
    <col min="7" max="7" width="15.1796875" style="3" bestFit="1" customWidth="1"/>
    <col min="8" max="16384" width="9.1796875" style="2"/>
  </cols>
  <sheetData>
    <row r="3" spans="1:7" ht="15" customHeight="1" x14ac:dyDescent="0.35">
      <c r="A3" s="1"/>
      <c r="B3" s="1"/>
      <c r="C3" s="1"/>
      <c r="D3" s="1"/>
      <c r="E3" s="1"/>
      <c r="F3" s="1"/>
      <c r="G3" s="4"/>
    </row>
    <row r="4" spans="1:7" ht="27.75" customHeight="1" x14ac:dyDescent="0.35">
      <c r="A4" s="33" t="s">
        <v>5</v>
      </c>
      <c r="B4" s="33"/>
      <c r="C4" s="6">
        <f ca="1">TODAY()</f>
        <v>45401</v>
      </c>
      <c r="D4" s="7"/>
      <c r="E4" s="7"/>
      <c r="F4" s="7"/>
      <c r="G4" s="8"/>
    </row>
    <row r="5" spans="1:7" ht="15.75" customHeight="1" x14ac:dyDescent="0.35">
      <c r="A5" s="9"/>
      <c r="B5" s="10"/>
      <c r="C5" s="9"/>
      <c r="D5" s="11"/>
      <c r="E5" s="11"/>
      <c r="F5" s="12"/>
      <c r="G5" s="13"/>
    </row>
    <row r="6" spans="1:7" ht="15.75" customHeight="1" x14ac:dyDescent="0.35">
      <c r="A6" s="9" t="s">
        <v>1</v>
      </c>
      <c r="B6" s="14" t="s">
        <v>6</v>
      </c>
      <c r="C6" s="9"/>
      <c r="D6" s="11"/>
      <c r="E6" s="11"/>
      <c r="F6" s="12"/>
      <c r="G6" s="13"/>
    </row>
    <row r="7" spans="1:7" ht="16" x14ac:dyDescent="0.35">
      <c r="A7" s="9" t="s">
        <v>2</v>
      </c>
      <c r="B7" s="15" t="s">
        <v>13</v>
      </c>
      <c r="C7" s="9"/>
      <c r="D7" s="11"/>
      <c r="E7" s="11"/>
      <c r="F7" s="12"/>
      <c r="G7" s="13"/>
    </row>
    <row r="8" spans="1:7" ht="16" x14ac:dyDescent="0.35">
      <c r="A8" s="16"/>
      <c r="B8" s="17"/>
      <c r="C8" s="17"/>
      <c r="D8" s="17"/>
      <c r="E8" s="17"/>
      <c r="F8" s="17"/>
      <c r="G8" s="18"/>
    </row>
    <row r="9" spans="1:7" ht="63.75" customHeight="1" x14ac:dyDescent="0.35">
      <c r="A9" s="28" t="s">
        <v>7</v>
      </c>
      <c r="B9" s="29" t="s">
        <v>9</v>
      </c>
      <c r="C9" s="30" t="s">
        <v>8</v>
      </c>
      <c r="D9" s="31" t="s">
        <v>10</v>
      </c>
      <c r="E9" s="32" t="s">
        <v>3</v>
      </c>
      <c r="F9" s="30" t="s">
        <v>0</v>
      </c>
      <c r="G9" s="28" t="s">
        <v>4</v>
      </c>
    </row>
    <row r="10" spans="1:7" ht="96" x14ac:dyDescent="0.35">
      <c r="A10" s="24">
        <v>1</v>
      </c>
      <c r="B10" s="25">
        <v>45400</v>
      </c>
      <c r="C10" s="19" t="s">
        <v>14</v>
      </c>
      <c r="D10" s="21" t="s">
        <v>15</v>
      </c>
      <c r="E10" s="24" t="s">
        <v>11</v>
      </c>
      <c r="F10" s="25">
        <v>45400</v>
      </c>
      <c r="G10" s="24" t="s">
        <v>12</v>
      </c>
    </row>
    <row r="11" spans="1:7" ht="176" x14ac:dyDescent="0.35">
      <c r="A11" s="24">
        <v>2</v>
      </c>
      <c r="B11" s="25">
        <v>45400</v>
      </c>
      <c r="C11" s="19" t="s">
        <v>16</v>
      </c>
      <c r="D11" s="21" t="s">
        <v>17</v>
      </c>
      <c r="E11" s="24" t="s">
        <v>11</v>
      </c>
      <c r="F11" s="25">
        <v>45400</v>
      </c>
      <c r="G11" s="24" t="s">
        <v>12</v>
      </c>
    </row>
    <row r="12" spans="1:7" ht="128" x14ac:dyDescent="0.35">
      <c r="A12" s="26">
        <v>3</v>
      </c>
      <c r="B12" s="25">
        <v>45401</v>
      </c>
      <c r="C12" s="19" t="s">
        <v>18</v>
      </c>
      <c r="D12" s="21" t="s">
        <v>19</v>
      </c>
      <c r="E12" s="26" t="s">
        <v>11</v>
      </c>
      <c r="F12" s="27">
        <v>45401</v>
      </c>
      <c r="G12" s="24" t="s">
        <v>20</v>
      </c>
    </row>
    <row r="13" spans="1:7" ht="16" x14ac:dyDescent="0.35">
      <c r="A13" s="26">
        <v>4</v>
      </c>
      <c r="B13" s="25"/>
      <c r="C13" s="20"/>
      <c r="D13" s="21"/>
      <c r="E13" s="26"/>
      <c r="F13" s="25"/>
      <c r="G13" s="24"/>
    </row>
    <row r="14" spans="1:7" ht="16" x14ac:dyDescent="0.35">
      <c r="A14" s="26">
        <v>5</v>
      </c>
      <c r="B14" s="25"/>
      <c r="C14" s="19"/>
      <c r="D14" s="21"/>
      <c r="E14" s="26"/>
      <c r="F14" s="25"/>
      <c r="G14" s="24"/>
    </row>
    <row r="15" spans="1:7" ht="16" x14ac:dyDescent="0.35">
      <c r="A15" s="26">
        <v>6</v>
      </c>
      <c r="B15" s="25"/>
      <c r="C15" s="19"/>
      <c r="D15" s="21"/>
      <c r="E15" s="26"/>
      <c r="F15" s="25"/>
      <c r="G15" s="24"/>
    </row>
    <row r="16" spans="1:7" ht="16" x14ac:dyDescent="0.35">
      <c r="A16" s="26">
        <v>7</v>
      </c>
      <c r="B16" s="25"/>
      <c r="C16" s="20"/>
      <c r="D16" s="21"/>
      <c r="E16" s="26"/>
      <c r="F16" s="25"/>
      <c r="G16" s="26"/>
    </row>
    <row r="17" spans="1:7" ht="16" x14ac:dyDescent="0.35">
      <c r="A17" s="26">
        <v>8</v>
      </c>
      <c r="B17" s="25"/>
      <c r="C17" s="19"/>
      <c r="D17" s="21"/>
      <c r="E17" s="26"/>
      <c r="F17" s="25"/>
      <c r="G17" s="26"/>
    </row>
    <row r="18" spans="1:7" ht="16" x14ac:dyDescent="0.35">
      <c r="A18" s="26">
        <v>9</v>
      </c>
      <c r="B18" s="25"/>
      <c r="C18" s="20"/>
      <c r="D18" s="21"/>
      <c r="E18" s="26"/>
      <c r="F18" s="25"/>
      <c r="G18" s="26"/>
    </row>
    <row r="19" spans="1:7" ht="16" x14ac:dyDescent="0.35">
      <c r="A19" s="26">
        <v>10</v>
      </c>
      <c r="B19" s="25"/>
      <c r="C19" s="20"/>
      <c r="D19" s="21"/>
      <c r="E19" s="26"/>
      <c r="F19" s="27"/>
      <c r="G19" s="24"/>
    </row>
    <row r="20" spans="1:7" ht="16" x14ac:dyDescent="0.35">
      <c r="A20" s="26">
        <v>11</v>
      </c>
      <c r="B20" s="25"/>
      <c r="C20" s="20"/>
      <c r="D20" s="21"/>
      <c r="E20" s="26"/>
      <c r="F20" s="27"/>
      <c r="G20" s="26"/>
    </row>
    <row r="21" spans="1:7" ht="16" x14ac:dyDescent="0.35">
      <c r="A21" s="26">
        <v>12</v>
      </c>
      <c r="B21" s="25"/>
      <c r="C21" s="19"/>
      <c r="D21" s="21"/>
      <c r="E21" s="26"/>
      <c r="F21" s="25"/>
      <c r="G21" s="24"/>
    </row>
    <row r="22" spans="1:7" ht="16" x14ac:dyDescent="0.35">
      <c r="A22" s="26">
        <v>13</v>
      </c>
      <c r="B22" s="25"/>
      <c r="C22" s="19"/>
      <c r="D22" s="21"/>
      <c r="E22" s="26"/>
      <c r="F22" s="25"/>
      <c r="G22" s="24"/>
    </row>
    <row r="23" spans="1:7" ht="94.5" customHeight="1" x14ac:dyDescent="0.35">
      <c r="A23" s="26">
        <v>14</v>
      </c>
      <c r="B23" s="25"/>
      <c r="C23" s="19"/>
      <c r="D23" s="21"/>
      <c r="E23" s="26"/>
      <c r="F23" s="25"/>
      <c r="G23" s="26"/>
    </row>
    <row r="24" spans="1:7" ht="16" x14ac:dyDescent="0.35">
      <c r="A24" s="26">
        <v>15</v>
      </c>
      <c r="B24" s="25"/>
      <c r="C24" s="22"/>
      <c r="D24" s="21"/>
      <c r="E24" s="26"/>
      <c r="F24" s="25"/>
      <c r="G24" s="26"/>
    </row>
    <row r="25" spans="1:7" ht="16" x14ac:dyDescent="0.35">
      <c r="A25" s="26">
        <v>16</v>
      </c>
      <c r="B25" s="25"/>
      <c r="C25" s="19"/>
      <c r="D25" s="21"/>
      <c r="E25" s="26"/>
      <c r="F25" s="25"/>
      <c r="G25" s="26"/>
    </row>
    <row r="26" spans="1:7" ht="16" x14ac:dyDescent="0.35">
      <c r="A26" s="26">
        <v>17</v>
      </c>
      <c r="B26" s="27"/>
      <c r="C26" s="23"/>
      <c r="D26" s="21"/>
      <c r="E26" s="26"/>
      <c r="F26" s="25"/>
      <c r="G26" s="26"/>
    </row>
    <row r="27" spans="1:7" ht="28" customHeight="1" x14ac:dyDescent="0.35">
      <c r="A27" s="26">
        <v>18</v>
      </c>
      <c r="B27" s="27"/>
      <c r="C27" s="19"/>
      <c r="D27" s="20"/>
      <c r="E27" s="26"/>
      <c r="F27" s="26"/>
      <c r="G27" s="26"/>
    </row>
    <row r="28" spans="1:7" x14ac:dyDescent="0.35">
      <c r="C28" s="5"/>
    </row>
    <row r="30" spans="1:7" x14ac:dyDescent="0.35">
      <c r="C30" s="5"/>
    </row>
    <row r="32" spans="1:7" x14ac:dyDescent="0.35">
      <c r="C32" s="5"/>
    </row>
    <row r="34" spans="3:3" x14ac:dyDescent="0.35">
      <c r="C34" s="5"/>
    </row>
  </sheetData>
  <mergeCells count="1">
    <mergeCell ref="A4:B4"/>
  </mergeCells>
  <pageMargins left="0.70866141732283472" right="0.70866141732283472" top="1.1417322834645669" bottom="0.74803149606299213" header="0.31496062992125984" footer="0.31496062992125984"/>
  <pageSetup paperSize="9" scale="64" fitToHeight="0" orientation="landscape" r:id="rId1"/>
  <headerFooter>
    <oddHeader>&amp;R&amp;"Arial,Bold"&amp;16
Tender Question and Answer Tracker</oddHeader>
    <oddFooter>&amp;R&amp;P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Tender Clarifications</vt:lpstr>
      <vt:lpstr>'Tender Clarifications'!Print_Area</vt:lpstr>
      <vt:lpstr>'Tender Clarifications'!Print_Titles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Ria Carr</dc:creator>
  <cp:lastModifiedBy>Paige Mellor</cp:lastModifiedBy>
  <cp:lastPrinted>2021-05-27T10:53:08Z</cp:lastPrinted>
  <dcterms:created xsi:type="dcterms:W3CDTF">2019-11-11T13:16:57Z</dcterms:created>
  <dcterms:modified xsi:type="dcterms:W3CDTF">2024-04-19T08:34:25Z</dcterms:modified>
</cp:coreProperties>
</file>