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man2\OneDrive - ph.rc\Desktop\RE18190 Oligos Finalised Documentation\Non Scored Price Schedules\"/>
    </mc:Choice>
  </mc:AlternateContent>
  <xr:revisionPtr revIDLastSave="0" documentId="10_ncr:100000_{EB195F5A-5F08-48B4-BDFA-A4BA75DE7B26}" xr6:coauthVersionLast="31" xr6:coauthVersionMax="31" xr10:uidLastSave="{00000000-0000-0000-0000-000000000000}"/>
  <bookViews>
    <workbookView xWindow="480" yWindow="75" windowWidth="18195" windowHeight="11820" activeTab="1" xr2:uid="{00000000-000D-0000-FFFF-FFFF00000000}"/>
  </bookViews>
  <sheets>
    <sheet name="instruction" sheetId="2" r:id="rId1"/>
    <sheet name="Lot 4.2 RNA Oligos" sheetId="1" r:id="rId2"/>
  </sheets>
  <calcPr calcId="179017"/>
</workbook>
</file>

<file path=xl/calcChain.xml><?xml version="1.0" encoding="utf-8"?>
<calcChain xmlns="http://schemas.openxmlformats.org/spreadsheetml/2006/main">
  <c r="J60" i="1" l="1"/>
</calcChain>
</file>

<file path=xl/sharedStrings.xml><?xml version="1.0" encoding="utf-8"?>
<sst xmlns="http://schemas.openxmlformats.org/spreadsheetml/2006/main" count="63" uniqueCount="61">
  <si>
    <t>SOURCING REFERENCE:</t>
  </si>
  <si>
    <t>SOURCING DOCUMENT TITLE:</t>
  </si>
  <si>
    <t>BIDDER NAME</t>
  </si>
  <si>
    <t>[Bidder to add name]</t>
  </si>
  <si>
    <t>Lot Number and Title</t>
  </si>
  <si>
    <t>Bidder to confirm if they are bidding for this lot (Yes or No)</t>
  </si>
  <si>
    <t>Yes</t>
  </si>
  <si>
    <t>Manufacturer</t>
  </si>
  <si>
    <t>Unit of issue</t>
  </si>
  <si>
    <t>List Price exc VAT £</t>
  </si>
  <si>
    <t>Framework Price ex VAT £</t>
  </si>
  <si>
    <t>Price per each exc VAT £</t>
  </si>
  <si>
    <t>e.g. Each</t>
  </si>
  <si>
    <t>e.g. Box of 12</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</si>
  <si>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</si>
  <si>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</si>
  <si>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</si>
  <si>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</si>
  <si>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</si>
  <si>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</si>
  <si>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</si>
  <si>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t>
  </si>
  <si>
    <t>E</t>
  </si>
  <si>
    <t>Pack Size</t>
  </si>
  <si>
    <t>F</t>
  </si>
  <si>
    <t>List Price</t>
  </si>
  <si>
    <t>G</t>
  </si>
  <si>
    <t>I</t>
  </si>
  <si>
    <t>J</t>
  </si>
  <si>
    <t>All prices are exclusive of VAT</t>
  </si>
  <si>
    <t>It is assumed that UK mainland delivery price shall be for Monday to Friday (excluding public holidays) between 8.00am and 5.00pm.</t>
  </si>
  <si>
    <t>Bidders shall note that for the purpose of evaluation any additional comments on discounts for increased minimum order sizes shall not be considered.</t>
  </si>
  <si>
    <t>Item description</t>
  </si>
  <si>
    <t>Manufacturers name</t>
  </si>
  <si>
    <t>Product code</t>
  </si>
  <si>
    <t xml:space="preserve">Products offered must be </t>
  </si>
  <si>
    <t>Unit of Issue</t>
  </si>
  <si>
    <t>H</t>
  </si>
  <si>
    <t>The list price for this item in £GBP delivered.</t>
  </si>
  <si>
    <r>
      <t>All prices are the maximum prices payable for a minimum of 12</t>
    </r>
    <r>
      <rPr>
        <sz val="11"/>
        <color indexed="8"/>
        <rFont val="Calibri"/>
        <family val="2"/>
      </rPr>
      <t xml:space="preserve"> months</t>
    </r>
  </si>
  <si>
    <t>Cell C7</t>
  </si>
  <si>
    <t>Manufacturer code</t>
  </si>
  <si>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</si>
  <si>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</si>
  <si>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</si>
  <si>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 xml:space="preserve"> Manufacturers code</t>
  </si>
  <si>
    <t>The manufacturer's code for this item</t>
  </si>
  <si>
    <t>Manufacturer of the Product</t>
  </si>
  <si>
    <t>Price per Each delivered</t>
  </si>
  <si>
    <t>Bidders product code</t>
  </si>
  <si>
    <t>Total price</t>
  </si>
  <si>
    <t>Item number</t>
  </si>
  <si>
    <t>Bidders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</si>
  <si>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</si>
  <si>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</si>
  <si>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Framework Price including standard delivery  ex VAT £</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</si>
  <si>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</si>
  <si>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</si>
  <si>
    <t>RE18190</t>
  </si>
  <si>
    <t>UK SBS RE18190 Oligonucleotide Synthesis and DNA Sequencing</t>
  </si>
  <si>
    <t xml:space="preserve"> Sourcing Lot 4.2 - Custom RNA Oligonucleotides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</si>
</sst>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4" formatCode="_-&quot;£&quot;* #,##0.00_-;\-&quot;£&quot;* #,##0.00_-;_-&quot;£&quot;* &quot;-&quot;??_-;_-@_-"/>
  </numFmts>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0"/>
      <color theme="1"/>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9"/>
      <color theme="1"/>
      <name val="Arial"/>
      <family val="2"/>
    </font>
    <font>
      <b/>
      <sz val="1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xf numFmtId="44" fontId="21"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1" fillId="8" borderId="8" applyNumberFormat="0" applyFont="0" applyAlignment="0" applyProtection="0"/>
    <xf numFmtId="0" fontId="27" fillId="0" borderId="0"/>
    <xf numFmtId="0" fontId="29" fillId="0" borderId="1" applyNumberFormat="0" applyFill="0" applyAlignment="0" applyProtection="0"/>
    <xf numFmtId="0" fontId="30" fillId="0" borderId="2" applyNumberForma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28" fillId="0" borderId="0"/>
    <xf numFmtId="0" fontId="1" fillId="0" borderId="0"/>
    <xf numFmtId="0" fontId="32" fillId="0" borderId="0"/>
    <xf numFmtId="0" fontId="1" fillId="8" borderId="8" applyNumberFormat="0" applyFont="0" applyAlignment="0" applyProtection="0"/>
    <xf numFmtId="0" fontId="25" fillId="0" borderId="0" applyNumberFormat="0" applyFill="0" applyBorder="0" applyAlignment="0" applyProtection="0"/>
  </cellStyleXfs>
  <cellXfs count="58">
    <xf numFmtId="0" fontId="0" fillId="0" borderId="0" xfId="0"/>
    <xf numFmtId="0" fontId="0" fillId="36" borderId="0" xfId="0" applyFont="1" applyFill="1" applyAlignment="1">
      <alignment horizontal="left" vertical="center" wrapText="1"/>
    </xf>
    <xf numFmtId="0" fontId="0" fillId="0" borderId="0" xfId="0"/>
    <xf numFmtId="0" fontId="0" fillId="0" borderId="0" xfId="0" applyFont="1"/>
    <xf numFmtId="0" fontId="16" fillId="0" borderId="0" xfId="0" applyFont="1"/>
    <xf numFmtId="0" fontId="0" fillId="0" borderId="0" xfId="0" applyAlignment="1">
      <alignment wrapText="1"/>
    </xf>
    <xf numFmtId="0" fontId="16" fillId="0" borderId="0" xfId="0" applyFont="1" applyAlignment="1">
      <alignment horizontal="left" vertical="center"/>
    </xf>
    <xf numFmtId="0" fontId="33" fillId="0" borderId="0" xfId="0" applyFont="1"/>
    <xf numFmtId="0" fontId="16" fillId="0" borderId="0" xfId="0" applyFont="1" applyAlignment="1">
      <alignment horizontal="left" vertical="center" wrapText="1"/>
    </xf>
    <xf numFmtId="0" fontId="0" fillId="0" borderId="0" xfId="0" applyFont="1" applyAlignment="1">
      <alignment horizontal="left" vertical="center" wrapText="1"/>
    </xf>
    <xf numFmtId="0" fontId="18" fillId="0" borderId="0" xfId="0" applyFont="1" applyProtection="1">
      <protection locked="0"/>
    </xf>
    <xf numFmtId="0" fontId="20" fillId="35" borderId="0" xfId="0" applyFont="1" applyFill="1" applyAlignment="1" applyProtection="1">
      <alignment horizontal="center" vertical="center" wrapText="1"/>
      <protection locked="0"/>
    </xf>
    <xf numFmtId="0" fontId="27" fillId="0" borderId="15" xfId="47" applyBorder="1" applyAlignment="1" applyProtection="1">
      <alignment horizontal="center"/>
      <protection locked="0"/>
    </xf>
    <xf numFmtId="0" fontId="27" fillId="0" borderId="15" xfId="47" applyBorder="1" applyProtection="1">
      <protection locked="0"/>
    </xf>
    <xf numFmtId="0" fontId="27" fillId="0" borderId="15" xfId="47" applyBorder="1" applyAlignment="1" applyProtection="1">
      <alignment horizontal="left"/>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26" fillId="0" borderId="15" xfId="0" applyFont="1" applyBorder="1" applyAlignment="1" applyProtection="1">
      <alignment horizontal="center" wrapText="1"/>
      <protection locked="0"/>
    </xf>
    <xf numFmtId="0" fontId="26" fillId="0" borderId="15" xfId="0" applyFont="1" applyBorder="1" applyAlignment="1" applyProtection="1">
      <alignment wrapText="1"/>
      <protection locked="0"/>
    </xf>
    <xf numFmtId="0" fontId="26" fillId="0" borderId="15" xfId="0" applyFont="1" applyBorder="1" applyAlignment="1" applyProtection="1">
      <alignment horizontal="left" vertical="top"/>
      <protection locked="0"/>
    </xf>
    <xf numFmtId="0" fontId="26" fillId="0" borderId="15" xfId="0" applyFont="1" applyBorder="1" applyProtection="1">
      <protection locked="0"/>
    </xf>
    <xf numFmtId="0" fontId="26" fillId="0" borderId="15" xfId="0" applyFont="1" applyFill="1" applyBorder="1" applyAlignment="1" applyProtection="1">
      <alignment horizontal="center" vertical="top" wrapText="1"/>
      <protection locked="0"/>
    </xf>
    <xf numFmtId="0" fontId="26" fillId="0" borderId="15" xfId="0" applyFont="1" applyFill="1" applyBorder="1" applyAlignment="1" applyProtection="1">
      <alignment horizontal="left" vertical="top" wrapText="1"/>
      <protection locked="0"/>
    </xf>
    <xf numFmtId="0" fontId="0" fillId="0" borderId="15" xfId="0" applyFont="1" applyFill="1" applyBorder="1" applyAlignment="1" applyProtection="1">
      <alignment horizontal="center"/>
      <protection locked="0"/>
    </xf>
    <xf numFmtId="0" fontId="0" fillId="0" borderId="15" xfId="0" applyFont="1" applyFill="1" applyBorder="1" applyAlignment="1" applyProtection="1">
      <alignment horizontal="left"/>
      <protection locked="0"/>
    </xf>
    <xf numFmtId="0" fontId="0" fillId="0" borderId="15" xfId="0" applyFont="1" applyBorder="1" applyAlignment="1" applyProtection="1">
      <alignment horizontal="left" vertical="top"/>
      <protection locked="0"/>
    </xf>
    <xf numFmtId="0" fontId="26" fillId="0" borderId="15" xfId="0" applyFont="1" applyBorder="1" applyAlignment="1" applyProtection="1">
      <alignment horizontal="left"/>
      <protection locked="0"/>
    </xf>
    <xf numFmtId="0" fontId="18" fillId="0" borderId="15" xfId="0" applyFont="1" applyBorder="1" applyAlignment="1" applyProtection="1">
      <alignment horizontal="center"/>
      <protection locked="0"/>
    </xf>
    <xf numFmtId="0" fontId="18" fillId="0" borderId="15" xfId="0" applyFont="1" applyBorder="1" applyProtection="1">
      <protection locked="0"/>
    </xf>
    <xf numFmtId="0" fontId="20" fillId="34" borderId="15" xfId="0" applyFont="1" applyFill="1" applyBorder="1" applyAlignment="1" applyProtection="1">
      <alignment horizontal="center" vertical="center" wrapText="1"/>
      <protection locked="0"/>
    </xf>
    <xf numFmtId="0" fontId="18" fillId="0" borderId="0" xfId="0" applyFont="1" applyAlignment="1" applyProtection="1">
      <alignment horizontal="center"/>
      <protection locked="0"/>
    </xf>
    <xf numFmtId="0" fontId="20" fillId="34" borderId="0" xfId="0" applyFont="1" applyFill="1" applyAlignment="1" applyProtection="1">
      <alignment horizontal="center" vertical="center" wrapText="1"/>
      <protection locked="0"/>
    </xf>
    <xf numFmtId="7" fontId="20" fillId="35" borderId="0" xfId="0" applyNumberFormat="1" applyFont="1" applyFill="1" applyAlignment="1" applyProtection="1">
      <alignment horizontal="center" vertical="center" wrapText="1"/>
      <protection locked="0"/>
    </xf>
    <xf numFmtId="0" fontId="34" fillId="33" borderId="10" xfId="0" applyFont="1" applyFill="1" applyBorder="1" applyAlignment="1" applyProtection="1">
      <alignment vertical="center" wrapText="1"/>
    </xf>
    <xf numFmtId="0" fontId="34" fillId="33" borderId="14" xfId="0" applyFont="1" applyFill="1" applyBorder="1" applyAlignment="1" applyProtection="1">
      <alignment vertical="center" wrapText="1"/>
    </xf>
    <xf numFmtId="0" fontId="34" fillId="34" borderId="0" xfId="0" applyFont="1" applyFill="1" applyBorder="1" applyAlignment="1" applyProtection="1">
      <alignment vertical="center" wrapText="1"/>
    </xf>
    <xf numFmtId="0" fontId="20" fillId="35" borderId="0" xfId="0" applyFont="1" applyFill="1" applyAlignment="1" applyProtection="1">
      <alignment horizontal="center" vertical="center" wrapText="1"/>
    </xf>
    <xf numFmtId="44" fontId="20" fillId="35" borderId="0" xfId="1" applyFont="1" applyFill="1" applyAlignment="1" applyProtection="1">
      <alignment horizontal="center" vertical="center" wrapText="1"/>
    </xf>
    <xf numFmtId="0" fontId="16" fillId="0" borderId="15" xfId="0" applyFont="1" applyBorder="1" applyAlignment="1">
      <alignment horizontal="center"/>
    </xf>
    <xf numFmtId="0" fontId="16" fillId="0" borderId="15" xfId="0" applyFont="1" applyBorder="1" applyAlignment="1">
      <alignment horizontal="left"/>
    </xf>
    <xf numFmtId="0" fontId="33" fillId="0" borderId="15" xfId="0" applyFont="1" applyBorder="1" applyAlignment="1">
      <alignment horizontal="center" vertical="center"/>
    </xf>
    <xf numFmtId="0" fontId="22" fillId="0" borderId="15" xfId="0" applyFont="1" applyFill="1" applyBorder="1" applyAlignment="1">
      <alignment horizontal="left" vertical="center" wrapText="1"/>
    </xf>
    <xf numFmtId="0" fontId="0" fillId="0" borderId="15" xfId="0" applyFont="1" applyBorder="1" applyAlignment="1">
      <alignment horizontal="left"/>
    </xf>
    <xf numFmtId="0" fontId="0" fillId="0" borderId="15" xfId="0" applyBorder="1" applyAlignment="1">
      <alignment horizontal="left" vertical="center"/>
    </xf>
    <xf numFmtId="0" fontId="0" fillId="0" borderId="15" xfId="0" applyBorder="1" applyAlignment="1">
      <alignment horizontal="left"/>
    </xf>
    <xf numFmtId="0" fontId="0" fillId="0" borderId="15" xfId="0" applyBorder="1" applyAlignment="1" applyProtection="1">
      <alignment horizontal="left" vertical="center" wrapText="1"/>
    </xf>
    <xf numFmtId="0" fontId="0" fillId="0" borderId="15" xfId="0" applyBorder="1" applyAlignment="1">
      <alignment horizontal="left" vertical="center" wrapText="1"/>
    </xf>
    <xf numFmtId="0" fontId="18" fillId="0" borderId="0" xfId="0" applyFont="1" applyProtection="1"/>
    <xf numFmtId="0" fontId="19" fillId="0" borderId="0" xfId="0" applyFont="1" applyFill="1" applyBorder="1" applyAlignment="1" applyProtection="1">
      <alignment horizontal="center" vertical="center" wrapText="1"/>
    </xf>
    <xf numFmtId="0" fontId="34" fillId="34" borderId="0" xfId="0" applyFont="1" applyFill="1" applyBorder="1" applyAlignment="1" applyProtection="1">
      <alignment horizontal="center" vertical="center" wrapText="1"/>
    </xf>
    <xf numFmtId="0" fontId="16" fillId="0" borderId="0" xfId="0" applyFont="1" applyAlignment="1">
      <alignment horizontal="left" vertical="center" wrapText="1"/>
    </xf>
    <xf numFmtId="0" fontId="0" fillId="0" borderId="0" xfId="0" applyFont="1" applyAlignment="1">
      <alignment horizontal="left" vertical="center" wrapText="1"/>
    </xf>
    <xf numFmtId="0" fontId="34" fillId="33" borderId="11" xfId="0" applyFont="1" applyFill="1" applyBorder="1" applyAlignment="1" applyProtection="1">
      <alignment horizontal="center" vertical="center" wrapText="1"/>
    </xf>
    <xf numFmtId="0" fontId="34" fillId="33" borderId="12" xfId="0" applyFont="1" applyFill="1" applyBorder="1" applyAlignment="1" applyProtection="1">
      <alignment horizontal="center" vertical="center" wrapText="1"/>
    </xf>
    <xf numFmtId="0" fontId="34" fillId="33" borderId="13" xfId="0" applyFont="1" applyFill="1" applyBorder="1" applyAlignment="1" applyProtection="1">
      <alignment horizontal="center" vertical="center" wrapText="1"/>
    </xf>
    <xf numFmtId="0" fontId="34" fillId="33" borderId="11" xfId="0" applyFont="1" applyFill="1" applyBorder="1" applyAlignment="1" applyProtection="1">
      <alignment horizontal="center" vertical="center" wrapText="1"/>
      <protection locked="0"/>
    </xf>
    <xf numFmtId="0" fontId="34" fillId="33" borderId="12" xfId="0" applyFont="1" applyFill="1" applyBorder="1" applyAlignment="1" applyProtection="1">
      <alignment horizontal="center" vertical="center" wrapText="1"/>
      <protection locked="0"/>
    </xf>
    <xf numFmtId="0" fontId="34" fillId="33" borderId="13" xfId="0" applyFont="1" applyFill="1" applyBorder="1" applyAlignment="1" applyProtection="1">
      <alignment horizontal="center" vertical="center" wrapText="1"/>
      <protection locked="0"/>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xr:uid="{00000000-0005-0000-0000-00001C000000}"/>
    <cellStyle name="Explanatory Text" xfId="16" builtinId="53" customBuiltin="1"/>
    <cellStyle name="Followed Hyperlink" xfId="44" builtinId="9" customBuiltin="1"/>
    <cellStyle name="Good" xfId="7" builtinId="26" customBuiltin="1"/>
    <cellStyle name="Heading 1" xfId="3" builtinId="16" customBuiltin="1"/>
    <cellStyle name="Heading 1 2" xfId="48" xr:uid="{00000000-0005-0000-0000-000021000000}"/>
    <cellStyle name="Heading 2" xfId="4" builtinId="17" customBuiltin="1"/>
    <cellStyle name="Heading 2 2" xfId="49" xr:uid="{00000000-0005-0000-0000-000023000000}"/>
    <cellStyle name="Heading 3" xfId="5" builtinId="18" customBuiltin="1"/>
    <cellStyle name="Heading 3 2" xfId="50" xr:uid="{00000000-0005-0000-0000-000025000000}"/>
    <cellStyle name="Heading 4" xfId="6" builtinId="19" customBuiltin="1"/>
    <cellStyle name="Heading 4 2" xfId="51" xr:uid="{00000000-0005-0000-0000-000027000000}"/>
    <cellStyle name="Hyperlink" xfId="56" builtinId="8" customBuiltin="1"/>
    <cellStyle name="Hyperlink 2" xfId="45" xr:uid="{00000000-0005-0000-0000-000029000000}"/>
    <cellStyle name="Input" xfId="10" builtinId="20" customBuiltin="1"/>
    <cellStyle name="Linked Cell" xfId="13" builtinId="24" customBuiltin="1"/>
    <cellStyle name="Neutral" xfId="9" builtinId="28" customBuiltin="1"/>
    <cellStyle name="Normal" xfId="0" builtinId="0"/>
    <cellStyle name="Normal 2" xfId="42" xr:uid="{00000000-0005-0000-0000-00002E000000}"/>
    <cellStyle name="Normal 2 2" xfId="53" xr:uid="{00000000-0005-0000-0000-00002F000000}"/>
    <cellStyle name="Normal 2 3" xfId="52" xr:uid="{00000000-0005-0000-0000-000030000000}"/>
    <cellStyle name="Normal 3" xfId="47" xr:uid="{00000000-0005-0000-0000-000031000000}"/>
    <cellStyle name="Normal 3 2" xfId="54" xr:uid="{00000000-0005-0000-0000-000032000000}"/>
    <cellStyle name="Note" xfId="55" builtinId="10" customBuiltin="1"/>
    <cellStyle name="Note 2" xfId="46" xr:uid="{00000000-0005-0000-0000-000034000000}"/>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8"/>
  <sheetViews>
    <sheetView workbookViewId="0">
      <selection activeCell="B22" sqref="B22"/>
    </sheetView>
  </sheetViews>
  <sheetFormatPr defaultRowHeight="15"/>
  <cols>
    <col min="1" max="1" width="9.140625" style="2"/>
    <col min="2" max="2" width="25.7109375" style="2" customWidth="1"/>
    <col min="3" max="3" width="111.7109375" style="2" customWidth="1"/>
    <col min="4" max="257" width="9.140625" style="2"/>
    <col min="258" max="258" width="25.7109375" style="2" customWidth="1"/>
    <col min="259" max="259" width="111.7109375" style="2" customWidth="1"/>
    <col min="260" max="513" width="9.140625" style="2"/>
    <col min="514" max="514" width="25.7109375" style="2" customWidth="1"/>
    <col min="515" max="515" width="111.7109375" style="2" customWidth="1"/>
    <col min="516" max="769" width="9.140625" style="2"/>
    <col min="770" max="770" width="25.7109375" style="2" customWidth="1"/>
    <col min="771" max="771" width="111.7109375" style="2" customWidth="1"/>
    <col min="772" max="1025" width="9.140625" style="2"/>
    <col min="1026" max="1026" width="25.7109375" style="2" customWidth="1"/>
    <col min="1027" max="1027" width="111.7109375" style="2" customWidth="1"/>
    <col min="1028" max="1281" width="9.140625" style="2"/>
    <col min="1282" max="1282" width="25.7109375" style="2" customWidth="1"/>
    <col min="1283" max="1283" width="111.7109375" style="2" customWidth="1"/>
    <col min="1284" max="1537" width="9.140625" style="2"/>
    <col min="1538" max="1538" width="25.7109375" style="2" customWidth="1"/>
    <col min="1539" max="1539" width="111.7109375" style="2" customWidth="1"/>
    <col min="1540" max="1793" width="9.140625" style="2"/>
    <col min="1794" max="1794" width="25.7109375" style="2" customWidth="1"/>
    <col min="1795" max="1795" width="111.7109375" style="2" customWidth="1"/>
    <col min="1796" max="2049" width="9.140625" style="2"/>
    <col min="2050" max="2050" width="25.7109375" style="2" customWidth="1"/>
    <col min="2051" max="2051" width="111.7109375" style="2" customWidth="1"/>
    <col min="2052" max="2305" width="9.140625" style="2"/>
    <col min="2306" max="2306" width="25.7109375" style="2" customWidth="1"/>
    <col min="2307" max="2307" width="111.7109375" style="2" customWidth="1"/>
    <col min="2308" max="2561" width="9.140625" style="2"/>
    <col min="2562" max="2562" width="25.7109375" style="2" customWidth="1"/>
    <col min="2563" max="2563" width="111.7109375" style="2" customWidth="1"/>
    <col min="2564" max="2817" width="9.140625" style="2"/>
    <col min="2818" max="2818" width="25.7109375" style="2" customWidth="1"/>
    <col min="2819" max="2819" width="111.7109375" style="2" customWidth="1"/>
    <col min="2820" max="3073" width="9.140625" style="2"/>
    <col min="3074" max="3074" width="25.7109375" style="2" customWidth="1"/>
    <col min="3075" max="3075" width="111.7109375" style="2" customWidth="1"/>
    <col min="3076" max="3329" width="9.140625" style="2"/>
    <col min="3330" max="3330" width="25.7109375" style="2" customWidth="1"/>
    <col min="3331" max="3331" width="111.7109375" style="2" customWidth="1"/>
    <col min="3332" max="3585" width="9.140625" style="2"/>
    <col min="3586" max="3586" width="25.7109375" style="2" customWidth="1"/>
    <col min="3587" max="3587" width="111.7109375" style="2" customWidth="1"/>
    <col min="3588" max="3841" width="9.140625" style="2"/>
    <col min="3842" max="3842" width="25.7109375" style="2" customWidth="1"/>
    <col min="3843" max="3843" width="111.7109375" style="2" customWidth="1"/>
    <col min="3844" max="4097" width="9.140625" style="2"/>
    <col min="4098" max="4098" width="25.7109375" style="2" customWidth="1"/>
    <col min="4099" max="4099" width="111.7109375" style="2" customWidth="1"/>
    <col min="4100" max="4353" width="9.140625" style="2"/>
    <col min="4354" max="4354" width="25.7109375" style="2" customWidth="1"/>
    <col min="4355" max="4355" width="111.7109375" style="2" customWidth="1"/>
    <col min="4356" max="4609" width="9.140625" style="2"/>
    <col min="4610" max="4610" width="25.7109375" style="2" customWidth="1"/>
    <col min="4611" max="4611" width="111.7109375" style="2" customWidth="1"/>
    <col min="4612" max="4865" width="9.140625" style="2"/>
    <col min="4866" max="4866" width="25.7109375" style="2" customWidth="1"/>
    <col min="4867" max="4867" width="111.7109375" style="2" customWidth="1"/>
    <col min="4868" max="5121" width="9.140625" style="2"/>
    <col min="5122" max="5122" width="25.7109375" style="2" customWidth="1"/>
    <col min="5123" max="5123" width="111.7109375" style="2" customWidth="1"/>
    <col min="5124" max="5377" width="9.140625" style="2"/>
    <col min="5378" max="5378" width="25.7109375" style="2" customWidth="1"/>
    <col min="5379" max="5379" width="111.7109375" style="2" customWidth="1"/>
    <col min="5380" max="5633" width="9.140625" style="2"/>
    <col min="5634" max="5634" width="25.7109375" style="2" customWidth="1"/>
    <col min="5635" max="5635" width="111.7109375" style="2" customWidth="1"/>
    <col min="5636" max="5889" width="9.140625" style="2"/>
    <col min="5890" max="5890" width="25.7109375" style="2" customWidth="1"/>
    <col min="5891" max="5891" width="111.7109375" style="2" customWidth="1"/>
    <col min="5892" max="6145" width="9.140625" style="2"/>
    <col min="6146" max="6146" width="25.7109375" style="2" customWidth="1"/>
    <col min="6147" max="6147" width="111.7109375" style="2" customWidth="1"/>
    <col min="6148" max="6401" width="9.140625" style="2"/>
    <col min="6402" max="6402" width="25.7109375" style="2" customWidth="1"/>
    <col min="6403" max="6403" width="111.7109375" style="2" customWidth="1"/>
    <col min="6404" max="6657" width="9.140625" style="2"/>
    <col min="6658" max="6658" width="25.7109375" style="2" customWidth="1"/>
    <col min="6659" max="6659" width="111.7109375" style="2" customWidth="1"/>
    <col min="6660" max="6913" width="9.140625" style="2"/>
    <col min="6914" max="6914" width="25.7109375" style="2" customWidth="1"/>
    <col min="6915" max="6915" width="111.7109375" style="2" customWidth="1"/>
    <col min="6916" max="7169" width="9.140625" style="2"/>
    <col min="7170" max="7170" width="25.7109375" style="2" customWidth="1"/>
    <col min="7171" max="7171" width="111.7109375" style="2" customWidth="1"/>
    <col min="7172" max="7425" width="9.140625" style="2"/>
    <col min="7426" max="7426" width="25.7109375" style="2" customWidth="1"/>
    <col min="7427" max="7427" width="111.7109375" style="2" customWidth="1"/>
    <col min="7428" max="7681" width="9.140625" style="2"/>
    <col min="7682" max="7682" width="25.7109375" style="2" customWidth="1"/>
    <col min="7683" max="7683" width="111.7109375" style="2" customWidth="1"/>
    <col min="7684" max="7937" width="9.140625" style="2"/>
    <col min="7938" max="7938" width="25.7109375" style="2" customWidth="1"/>
    <col min="7939" max="7939" width="111.7109375" style="2" customWidth="1"/>
    <col min="7940" max="8193" width="9.140625" style="2"/>
    <col min="8194" max="8194" width="25.7109375" style="2" customWidth="1"/>
    <col min="8195" max="8195" width="111.7109375" style="2" customWidth="1"/>
    <col min="8196" max="8449" width="9.140625" style="2"/>
    <col min="8450" max="8450" width="25.7109375" style="2" customWidth="1"/>
    <col min="8451" max="8451" width="111.7109375" style="2" customWidth="1"/>
    <col min="8452" max="8705" width="9.140625" style="2"/>
    <col min="8706" max="8706" width="25.7109375" style="2" customWidth="1"/>
    <col min="8707" max="8707" width="111.7109375" style="2" customWidth="1"/>
    <col min="8708" max="8961" width="9.140625" style="2"/>
    <col min="8962" max="8962" width="25.7109375" style="2" customWidth="1"/>
    <col min="8963" max="8963" width="111.7109375" style="2" customWidth="1"/>
    <col min="8964" max="9217" width="9.140625" style="2"/>
    <col min="9218" max="9218" width="25.7109375" style="2" customWidth="1"/>
    <col min="9219" max="9219" width="111.7109375" style="2" customWidth="1"/>
    <col min="9220" max="9473" width="9.140625" style="2"/>
    <col min="9474" max="9474" width="25.7109375" style="2" customWidth="1"/>
    <col min="9475" max="9475" width="111.7109375" style="2" customWidth="1"/>
    <col min="9476" max="9729" width="9.140625" style="2"/>
    <col min="9730" max="9730" width="25.7109375" style="2" customWidth="1"/>
    <col min="9731" max="9731" width="111.7109375" style="2" customWidth="1"/>
    <col min="9732" max="9985" width="9.140625" style="2"/>
    <col min="9986" max="9986" width="25.7109375" style="2" customWidth="1"/>
    <col min="9987" max="9987" width="111.7109375" style="2" customWidth="1"/>
    <col min="9988" max="10241" width="9.140625" style="2"/>
    <col min="10242" max="10242" width="25.7109375" style="2" customWidth="1"/>
    <col min="10243" max="10243" width="111.7109375" style="2" customWidth="1"/>
    <col min="10244" max="10497" width="9.140625" style="2"/>
    <col min="10498" max="10498" width="25.7109375" style="2" customWidth="1"/>
    <col min="10499" max="10499" width="111.7109375" style="2" customWidth="1"/>
    <col min="10500" max="10753" width="9.140625" style="2"/>
    <col min="10754" max="10754" width="25.7109375" style="2" customWidth="1"/>
    <col min="10755" max="10755" width="111.7109375" style="2" customWidth="1"/>
    <col min="10756" max="11009" width="9.140625" style="2"/>
    <col min="11010" max="11010" width="25.7109375" style="2" customWidth="1"/>
    <col min="11011" max="11011" width="111.7109375" style="2" customWidth="1"/>
    <col min="11012" max="11265" width="9.140625" style="2"/>
    <col min="11266" max="11266" width="25.7109375" style="2" customWidth="1"/>
    <col min="11267" max="11267" width="111.7109375" style="2" customWidth="1"/>
    <col min="11268" max="11521" width="9.140625" style="2"/>
    <col min="11522" max="11522" width="25.7109375" style="2" customWidth="1"/>
    <col min="11523" max="11523" width="111.7109375" style="2" customWidth="1"/>
    <col min="11524" max="11777" width="9.140625" style="2"/>
    <col min="11778" max="11778" width="25.7109375" style="2" customWidth="1"/>
    <col min="11779" max="11779" width="111.7109375" style="2" customWidth="1"/>
    <col min="11780" max="12033" width="9.140625" style="2"/>
    <col min="12034" max="12034" width="25.7109375" style="2" customWidth="1"/>
    <col min="12035" max="12035" width="111.7109375" style="2" customWidth="1"/>
    <col min="12036" max="12289" width="9.140625" style="2"/>
    <col min="12290" max="12290" width="25.7109375" style="2" customWidth="1"/>
    <col min="12291" max="12291" width="111.7109375" style="2" customWidth="1"/>
    <col min="12292" max="12545" width="9.140625" style="2"/>
    <col min="12546" max="12546" width="25.7109375" style="2" customWidth="1"/>
    <col min="12547" max="12547" width="111.7109375" style="2" customWidth="1"/>
    <col min="12548" max="12801" width="9.140625" style="2"/>
    <col min="12802" max="12802" width="25.7109375" style="2" customWidth="1"/>
    <col min="12803" max="12803" width="111.7109375" style="2" customWidth="1"/>
    <col min="12804" max="13057" width="9.140625" style="2"/>
    <col min="13058" max="13058" width="25.7109375" style="2" customWidth="1"/>
    <col min="13059" max="13059" width="111.7109375" style="2" customWidth="1"/>
    <col min="13060" max="13313" width="9.140625" style="2"/>
    <col min="13314" max="13314" width="25.7109375" style="2" customWidth="1"/>
    <col min="13315" max="13315" width="111.7109375" style="2" customWidth="1"/>
    <col min="13316" max="13569" width="9.140625" style="2"/>
    <col min="13570" max="13570" width="25.7109375" style="2" customWidth="1"/>
    <col min="13571" max="13571" width="111.7109375" style="2" customWidth="1"/>
    <col min="13572" max="13825" width="9.140625" style="2"/>
    <col min="13826" max="13826" width="25.7109375" style="2" customWidth="1"/>
    <col min="13827" max="13827" width="111.7109375" style="2" customWidth="1"/>
    <col min="13828" max="14081" width="9.140625" style="2"/>
    <col min="14082" max="14082" width="25.7109375" style="2" customWidth="1"/>
    <col min="14083" max="14083" width="111.7109375" style="2" customWidth="1"/>
    <col min="14084" max="14337" width="9.140625" style="2"/>
    <col min="14338" max="14338" width="25.7109375" style="2" customWidth="1"/>
    <col min="14339" max="14339" width="111.7109375" style="2" customWidth="1"/>
    <col min="14340" max="14593" width="9.140625" style="2"/>
    <col min="14594" max="14594" width="25.7109375" style="2" customWidth="1"/>
    <col min="14595" max="14595" width="111.7109375" style="2" customWidth="1"/>
    <col min="14596" max="14849" width="9.140625" style="2"/>
    <col min="14850" max="14850" width="25.7109375" style="2" customWidth="1"/>
    <col min="14851" max="14851" width="111.7109375" style="2" customWidth="1"/>
    <col min="14852" max="15105" width="9.140625" style="2"/>
    <col min="15106" max="15106" width="25.7109375" style="2" customWidth="1"/>
    <col min="15107" max="15107" width="111.7109375" style="2" customWidth="1"/>
    <col min="15108" max="15361" width="9.140625" style="2"/>
    <col min="15362" max="15362" width="25.7109375" style="2" customWidth="1"/>
    <col min="15363" max="15363" width="111.7109375" style="2" customWidth="1"/>
    <col min="15364" max="15617" width="9.140625" style="2"/>
    <col min="15618" max="15618" width="25.7109375" style="2" customWidth="1"/>
    <col min="15619" max="15619" width="111.7109375" style="2" customWidth="1"/>
    <col min="15620" max="15873" width="9.140625" style="2"/>
    <col min="15874" max="15874" width="25.7109375" style="2" customWidth="1"/>
    <col min="15875" max="15875" width="111.7109375" style="2" customWidth="1"/>
    <col min="15876" max="16129" width="9.140625" style="2"/>
    <col min="16130" max="16130" width="25.7109375" style="2" customWidth="1"/>
    <col min="16131" max="16131" width="111.7109375" style="2" customWidth="1"/>
    <col min="16132" max="16384" width="9.140625" style="2"/>
  </cols>
  <sheetData>
    <row r="2" spans="1:3" ht="15" customHeight="1">
      <c r="A2" s="50" t="s">
        <v>42</v>
      </c>
      <c r="B2" s="50"/>
      <c r="C2" s="50"/>
    </row>
    <row r="3" spans="1:3">
      <c r="A3" s="3"/>
      <c r="B3" s="6" t="s">
        <v>43</v>
      </c>
      <c r="C3" s="8"/>
    </row>
    <row r="5" spans="1:3">
      <c r="A5" s="4" t="s">
        <v>40</v>
      </c>
      <c r="B5" s="2" t="s">
        <v>14</v>
      </c>
    </row>
    <row r="7" spans="1:3" ht="44.25" customHeight="1">
      <c r="A7" s="51" t="s">
        <v>15</v>
      </c>
      <c r="B7" s="51"/>
      <c r="C7" s="51"/>
    </row>
    <row r="8" spans="1:3">
      <c r="A8" s="9"/>
      <c r="B8" s="9"/>
      <c r="C8" s="9"/>
    </row>
    <row r="9" spans="1:3">
      <c r="A9" s="9"/>
      <c r="B9" s="1" t="s">
        <v>35</v>
      </c>
      <c r="C9" s="9"/>
    </row>
    <row r="11" spans="1:3">
      <c r="A11" s="38" t="s">
        <v>16</v>
      </c>
      <c r="B11" s="39" t="s">
        <v>17</v>
      </c>
      <c r="C11" s="39" t="s">
        <v>18</v>
      </c>
    </row>
    <row r="12" spans="1:3">
      <c r="A12" s="40" t="s">
        <v>19</v>
      </c>
      <c r="B12" s="41" t="s">
        <v>32</v>
      </c>
      <c r="C12" s="42" t="s">
        <v>44</v>
      </c>
    </row>
    <row r="13" spans="1:3">
      <c r="A13" s="40" t="s">
        <v>20</v>
      </c>
      <c r="B13" s="43" t="s">
        <v>45</v>
      </c>
      <c r="C13" s="44" t="s">
        <v>46</v>
      </c>
    </row>
    <row r="14" spans="1:3">
      <c r="A14" s="40" t="s">
        <v>21</v>
      </c>
      <c r="B14" s="43" t="s">
        <v>33</v>
      </c>
      <c r="C14" s="44" t="s">
        <v>47</v>
      </c>
    </row>
    <row r="15" spans="1:3">
      <c r="A15" s="40" t="s">
        <v>22</v>
      </c>
      <c r="B15" s="43" t="s">
        <v>34</v>
      </c>
      <c r="C15" s="44" t="s">
        <v>52</v>
      </c>
    </row>
    <row r="16" spans="1:3" ht="30">
      <c r="A16" s="40" t="s">
        <v>24</v>
      </c>
      <c r="B16" s="43" t="s">
        <v>36</v>
      </c>
      <c r="C16" s="45" t="s">
        <v>53</v>
      </c>
    </row>
    <row r="17" spans="1:3" ht="30">
      <c r="A17" s="40" t="s">
        <v>26</v>
      </c>
      <c r="B17" s="43" t="s">
        <v>23</v>
      </c>
      <c r="C17" s="45" t="s">
        <v>54</v>
      </c>
    </row>
    <row r="18" spans="1:3">
      <c r="A18" s="40" t="s">
        <v>37</v>
      </c>
      <c r="B18" s="46" t="s">
        <v>25</v>
      </c>
      <c r="C18" s="44" t="s">
        <v>38</v>
      </c>
    </row>
    <row r="19" spans="1:3" ht="30">
      <c r="A19" s="40" t="s">
        <v>27</v>
      </c>
      <c r="B19" s="45" t="s">
        <v>55</v>
      </c>
      <c r="C19" s="45" t="s">
        <v>56</v>
      </c>
    </row>
    <row r="20" spans="1:3" ht="30">
      <c r="A20" s="40" t="s">
        <v>28</v>
      </c>
      <c r="B20" s="43" t="s">
        <v>48</v>
      </c>
      <c r="C20" s="45" t="s">
        <v>57</v>
      </c>
    </row>
    <row r="21" spans="1:3">
      <c r="A21" s="7"/>
      <c r="B21" s="5"/>
      <c r="C21" s="5"/>
    </row>
    <row r="22" spans="1:3">
      <c r="B22" s="5"/>
      <c r="C22" s="5"/>
    </row>
    <row r="23" spans="1:3">
      <c r="B23" s="5"/>
      <c r="C23" s="5"/>
    </row>
    <row r="24" spans="1:3">
      <c r="C24" s="5"/>
    </row>
    <row r="25" spans="1:3">
      <c r="A25" s="3" t="s">
        <v>39</v>
      </c>
    </row>
    <row r="26" spans="1:3">
      <c r="A26" s="3" t="s">
        <v>29</v>
      </c>
    </row>
    <row r="27" spans="1:3">
      <c r="A27" s="3" t="s">
        <v>30</v>
      </c>
    </row>
    <row r="28" spans="1:3">
      <c r="A28" s="3" t="s">
        <v>31</v>
      </c>
    </row>
  </sheetData>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8"/>
  <sheetViews>
    <sheetView tabSelected="1" zoomScale="90" zoomScaleNormal="90" workbookViewId="0">
      <selection activeCell="H6" sqref="H6"/>
    </sheetView>
  </sheetViews>
  <sheetFormatPr defaultRowHeight="12.75"/>
  <cols>
    <col min="1" max="1" width="9.140625" style="47"/>
    <col min="2" max="2" width="52.42578125" style="47" customWidth="1"/>
    <col min="3" max="3" width="14.140625" style="47" customWidth="1"/>
    <col min="4" max="5" width="17.28515625" style="47" customWidth="1"/>
    <col min="6" max="6" width="16.42578125" style="47" customWidth="1"/>
    <col min="7" max="7" width="9.7109375" style="47" customWidth="1"/>
    <col min="8" max="8" width="10.140625" style="47" customWidth="1"/>
    <col min="9" max="9" width="11.85546875" style="47" customWidth="1"/>
    <col min="10" max="10" width="9.140625" style="47"/>
    <col min="11" max="11" width="29.5703125" style="47" customWidth="1"/>
    <col min="12" max="255" width="9.140625" style="47"/>
    <col min="256" max="256" width="44.28515625" style="47" customWidth="1"/>
    <col min="257" max="258" width="35.7109375" style="47" customWidth="1"/>
    <col min="259" max="259" width="16.42578125" style="47" customWidth="1"/>
    <col min="260" max="260" width="15.5703125" style="47" customWidth="1"/>
    <col min="261" max="261" width="10.140625" style="47" customWidth="1"/>
    <col min="262" max="262" width="11.85546875" style="47" customWidth="1"/>
    <col min="263" max="264" width="9.140625" style="47"/>
    <col min="265" max="265" width="11.85546875" style="47" customWidth="1"/>
    <col min="266" max="266" width="12.7109375" style="47" customWidth="1"/>
    <col min="267" max="267" width="29.5703125" style="47" customWidth="1"/>
    <col min="268" max="511" width="9.140625" style="47"/>
    <col min="512" max="512" width="44.28515625" style="47" customWidth="1"/>
    <col min="513" max="514" width="35.7109375" style="47" customWidth="1"/>
    <col min="515" max="515" width="16.42578125" style="47" customWidth="1"/>
    <col min="516" max="516" width="15.5703125" style="47" customWidth="1"/>
    <col min="517" max="517" width="10.140625" style="47" customWidth="1"/>
    <col min="518" max="518" width="11.85546875" style="47" customWidth="1"/>
    <col min="519" max="520" width="9.140625" style="47"/>
    <col min="521" max="521" width="11.85546875" style="47" customWidth="1"/>
    <col min="522" max="522" width="12.7109375" style="47" customWidth="1"/>
    <col min="523" max="523" width="29.5703125" style="47" customWidth="1"/>
    <col min="524" max="767" width="9.140625" style="47"/>
    <col min="768" max="768" width="44.28515625" style="47" customWidth="1"/>
    <col min="769" max="770" width="35.7109375" style="47" customWidth="1"/>
    <col min="771" max="771" width="16.42578125" style="47" customWidth="1"/>
    <col min="772" max="772" width="15.5703125" style="47" customWidth="1"/>
    <col min="773" max="773" width="10.140625" style="47" customWidth="1"/>
    <col min="774" max="774" width="11.85546875" style="47" customWidth="1"/>
    <col min="775" max="776" width="9.140625" style="47"/>
    <col min="777" max="777" width="11.85546875" style="47" customWidth="1"/>
    <col min="778" max="778" width="12.7109375" style="47" customWidth="1"/>
    <col min="779" max="779" width="29.5703125" style="47" customWidth="1"/>
    <col min="780" max="1023" width="9.140625" style="47"/>
    <col min="1024" max="1024" width="44.28515625" style="47" customWidth="1"/>
    <col min="1025" max="1026" width="35.7109375" style="47" customWidth="1"/>
    <col min="1027" max="1027" width="16.42578125" style="47" customWidth="1"/>
    <col min="1028" max="1028" width="15.5703125" style="47" customWidth="1"/>
    <col min="1029" max="1029" width="10.140625" style="47" customWidth="1"/>
    <col min="1030" max="1030" width="11.85546875" style="47" customWidth="1"/>
    <col min="1031" max="1032" width="9.140625" style="47"/>
    <col min="1033" max="1033" width="11.85546875" style="47" customWidth="1"/>
    <col min="1034" max="1034" width="12.7109375" style="47" customWidth="1"/>
    <col min="1035" max="1035" width="29.5703125" style="47" customWidth="1"/>
    <col min="1036" max="1279" width="9.140625" style="47"/>
    <col min="1280" max="1280" width="44.28515625" style="47" customWidth="1"/>
    <col min="1281" max="1282" width="35.7109375" style="47" customWidth="1"/>
    <col min="1283" max="1283" width="16.42578125" style="47" customWidth="1"/>
    <col min="1284" max="1284" width="15.5703125" style="47" customWidth="1"/>
    <col min="1285" max="1285" width="10.140625" style="47" customWidth="1"/>
    <col min="1286" max="1286" width="11.85546875" style="47" customWidth="1"/>
    <col min="1287" max="1288" width="9.140625" style="47"/>
    <col min="1289" max="1289" width="11.85546875" style="47" customWidth="1"/>
    <col min="1290" max="1290" width="12.7109375" style="47" customWidth="1"/>
    <col min="1291" max="1291" width="29.5703125" style="47" customWidth="1"/>
    <col min="1292" max="1535" width="9.140625" style="47"/>
    <col min="1536" max="1536" width="44.28515625" style="47" customWidth="1"/>
    <col min="1537" max="1538" width="35.7109375" style="47" customWidth="1"/>
    <col min="1539" max="1539" width="16.42578125" style="47" customWidth="1"/>
    <col min="1540" max="1540" width="15.5703125" style="47" customWidth="1"/>
    <col min="1541" max="1541" width="10.140625" style="47" customWidth="1"/>
    <col min="1542" max="1542" width="11.85546875" style="47" customWidth="1"/>
    <col min="1543" max="1544" width="9.140625" style="47"/>
    <col min="1545" max="1545" width="11.85546875" style="47" customWidth="1"/>
    <col min="1546" max="1546" width="12.7109375" style="47" customWidth="1"/>
    <col min="1547" max="1547" width="29.5703125" style="47" customWidth="1"/>
    <col min="1548" max="1791" width="9.140625" style="47"/>
    <col min="1792" max="1792" width="44.28515625" style="47" customWidth="1"/>
    <col min="1793" max="1794" width="35.7109375" style="47" customWidth="1"/>
    <col min="1795" max="1795" width="16.42578125" style="47" customWidth="1"/>
    <col min="1796" max="1796" width="15.5703125" style="47" customWidth="1"/>
    <col min="1797" max="1797" width="10.140625" style="47" customWidth="1"/>
    <col min="1798" max="1798" width="11.85546875" style="47" customWidth="1"/>
    <col min="1799" max="1800" width="9.140625" style="47"/>
    <col min="1801" max="1801" width="11.85546875" style="47" customWidth="1"/>
    <col min="1802" max="1802" width="12.7109375" style="47" customWidth="1"/>
    <col min="1803" max="1803" width="29.5703125" style="47" customWidth="1"/>
    <col min="1804" max="2047" width="9.140625" style="47"/>
    <col min="2048" max="2048" width="44.28515625" style="47" customWidth="1"/>
    <col min="2049" max="2050" width="35.7109375" style="47" customWidth="1"/>
    <col min="2051" max="2051" width="16.42578125" style="47" customWidth="1"/>
    <col min="2052" max="2052" width="15.5703125" style="47" customWidth="1"/>
    <col min="2053" max="2053" width="10.140625" style="47" customWidth="1"/>
    <col min="2054" max="2054" width="11.85546875" style="47" customWidth="1"/>
    <col min="2055" max="2056" width="9.140625" style="47"/>
    <col min="2057" max="2057" width="11.85546875" style="47" customWidth="1"/>
    <col min="2058" max="2058" width="12.7109375" style="47" customWidth="1"/>
    <col min="2059" max="2059" width="29.5703125" style="47" customWidth="1"/>
    <col min="2060" max="2303" width="9.140625" style="47"/>
    <col min="2304" max="2304" width="44.28515625" style="47" customWidth="1"/>
    <col min="2305" max="2306" width="35.7109375" style="47" customWidth="1"/>
    <col min="2307" max="2307" width="16.42578125" style="47" customWidth="1"/>
    <col min="2308" max="2308" width="15.5703125" style="47" customWidth="1"/>
    <col min="2309" max="2309" width="10.140625" style="47" customWidth="1"/>
    <col min="2310" max="2310" width="11.85546875" style="47" customWidth="1"/>
    <col min="2311" max="2312" width="9.140625" style="47"/>
    <col min="2313" max="2313" width="11.85546875" style="47" customWidth="1"/>
    <col min="2314" max="2314" width="12.7109375" style="47" customWidth="1"/>
    <col min="2315" max="2315" width="29.5703125" style="47" customWidth="1"/>
    <col min="2316" max="2559" width="9.140625" style="47"/>
    <col min="2560" max="2560" width="44.28515625" style="47" customWidth="1"/>
    <col min="2561" max="2562" width="35.7109375" style="47" customWidth="1"/>
    <col min="2563" max="2563" width="16.42578125" style="47" customWidth="1"/>
    <col min="2564" max="2564" width="15.5703125" style="47" customWidth="1"/>
    <col min="2565" max="2565" width="10.140625" style="47" customWidth="1"/>
    <col min="2566" max="2566" width="11.85546875" style="47" customWidth="1"/>
    <col min="2567" max="2568" width="9.140625" style="47"/>
    <col min="2569" max="2569" width="11.85546875" style="47" customWidth="1"/>
    <col min="2570" max="2570" width="12.7109375" style="47" customWidth="1"/>
    <col min="2571" max="2571" width="29.5703125" style="47" customWidth="1"/>
    <col min="2572" max="2815" width="9.140625" style="47"/>
    <col min="2816" max="2816" width="44.28515625" style="47" customWidth="1"/>
    <col min="2817" max="2818" width="35.7109375" style="47" customWidth="1"/>
    <col min="2819" max="2819" width="16.42578125" style="47" customWidth="1"/>
    <col min="2820" max="2820" width="15.5703125" style="47" customWidth="1"/>
    <col min="2821" max="2821" width="10.140625" style="47" customWidth="1"/>
    <col min="2822" max="2822" width="11.85546875" style="47" customWidth="1"/>
    <col min="2823" max="2824" width="9.140625" style="47"/>
    <col min="2825" max="2825" width="11.85546875" style="47" customWidth="1"/>
    <col min="2826" max="2826" width="12.7109375" style="47" customWidth="1"/>
    <col min="2827" max="2827" width="29.5703125" style="47" customWidth="1"/>
    <col min="2828" max="3071" width="9.140625" style="47"/>
    <col min="3072" max="3072" width="44.28515625" style="47" customWidth="1"/>
    <col min="3073" max="3074" width="35.7109375" style="47" customWidth="1"/>
    <col min="3075" max="3075" width="16.42578125" style="47" customWidth="1"/>
    <col min="3076" max="3076" width="15.5703125" style="47" customWidth="1"/>
    <col min="3077" max="3077" width="10.140625" style="47" customWidth="1"/>
    <col min="3078" max="3078" width="11.85546875" style="47" customWidth="1"/>
    <col min="3079" max="3080" width="9.140625" style="47"/>
    <col min="3081" max="3081" width="11.85546875" style="47" customWidth="1"/>
    <col min="3082" max="3082" width="12.7109375" style="47" customWidth="1"/>
    <col min="3083" max="3083" width="29.5703125" style="47" customWidth="1"/>
    <col min="3084" max="3327" width="9.140625" style="47"/>
    <col min="3328" max="3328" width="44.28515625" style="47" customWidth="1"/>
    <col min="3329" max="3330" width="35.7109375" style="47" customWidth="1"/>
    <col min="3331" max="3331" width="16.42578125" style="47" customWidth="1"/>
    <col min="3332" max="3332" width="15.5703125" style="47" customWidth="1"/>
    <col min="3333" max="3333" width="10.140625" style="47" customWidth="1"/>
    <col min="3334" max="3334" width="11.85546875" style="47" customWidth="1"/>
    <col min="3335" max="3336" width="9.140625" style="47"/>
    <col min="3337" max="3337" width="11.85546875" style="47" customWidth="1"/>
    <col min="3338" max="3338" width="12.7109375" style="47" customWidth="1"/>
    <col min="3339" max="3339" width="29.5703125" style="47" customWidth="1"/>
    <col min="3340" max="3583" width="9.140625" style="47"/>
    <col min="3584" max="3584" width="44.28515625" style="47" customWidth="1"/>
    <col min="3585" max="3586" width="35.7109375" style="47" customWidth="1"/>
    <col min="3587" max="3587" width="16.42578125" style="47" customWidth="1"/>
    <col min="3588" max="3588" width="15.5703125" style="47" customWidth="1"/>
    <col min="3589" max="3589" width="10.140625" style="47" customWidth="1"/>
    <col min="3590" max="3590" width="11.85546875" style="47" customWidth="1"/>
    <col min="3591" max="3592" width="9.140625" style="47"/>
    <col min="3593" max="3593" width="11.85546875" style="47" customWidth="1"/>
    <col min="3594" max="3594" width="12.7109375" style="47" customWidth="1"/>
    <col min="3595" max="3595" width="29.5703125" style="47" customWidth="1"/>
    <col min="3596" max="3839" width="9.140625" style="47"/>
    <col min="3840" max="3840" width="44.28515625" style="47" customWidth="1"/>
    <col min="3841" max="3842" width="35.7109375" style="47" customWidth="1"/>
    <col min="3843" max="3843" width="16.42578125" style="47" customWidth="1"/>
    <col min="3844" max="3844" width="15.5703125" style="47" customWidth="1"/>
    <col min="3845" max="3845" width="10.140625" style="47" customWidth="1"/>
    <col min="3846" max="3846" width="11.85546875" style="47" customWidth="1"/>
    <col min="3847" max="3848" width="9.140625" style="47"/>
    <col min="3849" max="3849" width="11.85546875" style="47" customWidth="1"/>
    <col min="3850" max="3850" width="12.7109375" style="47" customWidth="1"/>
    <col min="3851" max="3851" width="29.5703125" style="47" customWidth="1"/>
    <col min="3852" max="4095" width="9.140625" style="47"/>
    <col min="4096" max="4096" width="44.28515625" style="47" customWidth="1"/>
    <col min="4097" max="4098" width="35.7109375" style="47" customWidth="1"/>
    <col min="4099" max="4099" width="16.42578125" style="47" customWidth="1"/>
    <col min="4100" max="4100" width="15.5703125" style="47" customWidth="1"/>
    <col min="4101" max="4101" width="10.140625" style="47" customWidth="1"/>
    <col min="4102" max="4102" width="11.85546875" style="47" customWidth="1"/>
    <col min="4103" max="4104" width="9.140625" style="47"/>
    <col min="4105" max="4105" width="11.85546875" style="47" customWidth="1"/>
    <col min="4106" max="4106" width="12.7109375" style="47" customWidth="1"/>
    <col min="4107" max="4107" width="29.5703125" style="47" customWidth="1"/>
    <col min="4108" max="4351" width="9.140625" style="47"/>
    <col min="4352" max="4352" width="44.28515625" style="47" customWidth="1"/>
    <col min="4353" max="4354" width="35.7109375" style="47" customWidth="1"/>
    <col min="4355" max="4355" width="16.42578125" style="47" customWidth="1"/>
    <col min="4356" max="4356" width="15.5703125" style="47" customWidth="1"/>
    <col min="4357" max="4357" width="10.140625" style="47" customWidth="1"/>
    <col min="4358" max="4358" width="11.85546875" style="47" customWidth="1"/>
    <col min="4359" max="4360" width="9.140625" style="47"/>
    <col min="4361" max="4361" width="11.85546875" style="47" customWidth="1"/>
    <col min="4362" max="4362" width="12.7109375" style="47" customWidth="1"/>
    <col min="4363" max="4363" width="29.5703125" style="47" customWidth="1"/>
    <col min="4364" max="4607" width="9.140625" style="47"/>
    <col min="4608" max="4608" width="44.28515625" style="47" customWidth="1"/>
    <col min="4609" max="4610" width="35.7109375" style="47" customWidth="1"/>
    <col min="4611" max="4611" width="16.42578125" style="47" customWidth="1"/>
    <col min="4612" max="4612" width="15.5703125" style="47" customWidth="1"/>
    <col min="4613" max="4613" width="10.140625" style="47" customWidth="1"/>
    <col min="4614" max="4614" width="11.85546875" style="47" customWidth="1"/>
    <col min="4615" max="4616" width="9.140625" style="47"/>
    <col min="4617" max="4617" width="11.85546875" style="47" customWidth="1"/>
    <col min="4618" max="4618" width="12.7109375" style="47" customWidth="1"/>
    <col min="4619" max="4619" width="29.5703125" style="47" customWidth="1"/>
    <col min="4620" max="4863" width="9.140625" style="47"/>
    <col min="4864" max="4864" width="44.28515625" style="47" customWidth="1"/>
    <col min="4865" max="4866" width="35.7109375" style="47" customWidth="1"/>
    <col min="4867" max="4867" width="16.42578125" style="47" customWidth="1"/>
    <col min="4868" max="4868" width="15.5703125" style="47" customWidth="1"/>
    <col min="4869" max="4869" width="10.140625" style="47" customWidth="1"/>
    <col min="4870" max="4870" width="11.85546875" style="47" customWidth="1"/>
    <col min="4871" max="4872" width="9.140625" style="47"/>
    <col min="4873" max="4873" width="11.85546875" style="47" customWidth="1"/>
    <col min="4874" max="4874" width="12.7109375" style="47" customWidth="1"/>
    <col min="4875" max="4875" width="29.5703125" style="47" customWidth="1"/>
    <col min="4876" max="5119" width="9.140625" style="47"/>
    <col min="5120" max="5120" width="44.28515625" style="47" customWidth="1"/>
    <col min="5121" max="5122" width="35.7109375" style="47" customWidth="1"/>
    <col min="5123" max="5123" width="16.42578125" style="47" customWidth="1"/>
    <col min="5124" max="5124" width="15.5703125" style="47" customWidth="1"/>
    <col min="5125" max="5125" width="10.140625" style="47" customWidth="1"/>
    <col min="5126" max="5126" width="11.85546875" style="47" customWidth="1"/>
    <col min="5127" max="5128" width="9.140625" style="47"/>
    <col min="5129" max="5129" width="11.85546875" style="47" customWidth="1"/>
    <col min="5130" max="5130" width="12.7109375" style="47" customWidth="1"/>
    <col min="5131" max="5131" width="29.5703125" style="47" customWidth="1"/>
    <col min="5132" max="5375" width="9.140625" style="47"/>
    <col min="5376" max="5376" width="44.28515625" style="47" customWidth="1"/>
    <col min="5377" max="5378" width="35.7109375" style="47" customWidth="1"/>
    <col min="5379" max="5379" width="16.42578125" style="47" customWidth="1"/>
    <col min="5380" max="5380" width="15.5703125" style="47" customWidth="1"/>
    <col min="5381" max="5381" width="10.140625" style="47" customWidth="1"/>
    <col min="5382" max="5382" width="11.85546875" style="47" customWidth="1"/>
    <col min="5383" max="5384" width="9.140625" style="47"/>
    <col min="5385" max="5385" width="11.85546875" style="47" customWidth="1"/>
    <col min="5386" max="5386" width="12.7109375" style="47" customWidth="1"/>
    <col min="5387" max="5387" width="29.5703125" style="47" customWidth="1"/>
    <col min="5388" max="5631" width="9.140625" style="47"/>
    <col min="5632" max="5632" width="44.28515625" style="47" customWidth="1"/>
    <col min="5633" max="5634" width="35.7109375" style="47" customWidth="1"/>
    <col min="5635" max="5635" width="16.42578125" style="47" customWidth="1"/>
    <col min="5636" max="5636" width="15.5703125" style="47" customWidth="1"/>
    <col min="5637" max="5637" width="10.140625" style="47" customWidth="1"/>
    <col min="5638" max="5638" width="11.85546875" style="47" customWidth="1"/>
    <col min="5639" max="5640" width="9.140625" style="47"/>
    <col min="5641" max="5641" width="11.85546875" style="47" customWidth="1"/>
    <col min="5642" max="5642" width="12.7109375" style="47" customWidth="1"/>
    <col min="5643" max="5643" width="29.5703125" style="47" customWidth="1"/>
    <col min="5644" max="5887" width="9.140625" style="47"/>
    <col min="5888" max="5888" width="44.28515625" style="47" customWidth="1"/>
    <col min="5889" max="5890" width="35.7109375" style="47" customWidth="1"/>
    <col min="5891" max="5891" width="16.42578125" style="47" customWidth="1"/>
    <col min="5892" max="5892" width="15.5703125" style="47" customWidth="1"/>
    <col min="5893" max="5893" width="10.140625" style="47" customWidth="1"/>
    <col min="5894" max="5894" width="11.85546875" style="47" customWidth="1"/>
    <col min="5895" max="5896" width="9.140625" style="47"/>
    <col min="5897" max="5897" width="11.85546875" style="47" customWidth="1"/>
    <col min="5898" max="5898" width="12.7109375" style="47" customWidth="1"/>
    <col min="5899" max="5899" width="29.5703125" style="47" customWidth="1"/>
    <col min="5900" max="6143" width="9.140625" style="47"/>
    <col min="6144" max="6144" width="44.28515625" style="47" customWidth="1"/>
    <col min="6145" max="6146" width="35.7109375" style="47" customWidth="1"/>
    <col min="6147" max="6147" width="16.42578125" style="47" customWidth="1"/>
    <col min="6148" max="6148" width="15.5703125" style="47" customWidth="1"/>
    <col min="6149" max="6149" width="10.140625" style="47" customWidth="1"/>
    <col min="6150" max="6150" width="11.85546875" style="47" customWidth="1"/>
    <col min="6151" max="6152" width="9.140625" style="47"/>
    <col min="6153" max="6153" width="11.85546875" style="47" customWidth="1"/>
    <col min="6154" max="6154" width="12.7109375" style="47" customWidth="1"/>
    <col min="6155" max="6155" width="29.5703125" style="47" customWidth="1"/>
    <col min="6156" max="6399" width="9.140625" style="47"/>
    <col min="6400" max="6400" width="44.28515625" style="47" customWidth="1"/>
    <col min="6401" max="6402" width="35.7109375" style="47" customWidth="1"/>
    <col min="6403" max="6403" width="16.42578125" style="47" customWidth="1"/>
    <col min="6404" max="6404" width="15.5703125" style="47" customWidth="1"/>
    <col min="6405" max="6405" width="10.140625" style="47" customWidth="1"/>
    <col min="6406" max="6406" width="11.85546875" style="47" customWidth="1"/>
    <col min="6407" max="6408" width="9.140625" style="47"/>
    <col min="6409" max="6409" width="11.85546875" style="47" customWidth="1"/>
    <col min="6410" max="6410" width="12.7109375" style="47" customWidth="1"/>
    <col min="6411" max="6411" width="29.5703125" style="47" customWidth="1"/>
    <col min="6412" max="6655" width="9.140625" style="47"/>
    <col min="6656" max="6656" width="44.28515625" style="47" customWidth="1"/>
    <col min="6657" max="6658" width="35.7109375" style="47" customWidth="1"/>
    <col min="6659" max="6659" width="16.42578125" style="47" customWidth="1"/>
    <col min="6660" max="6660" width="15.5703125" style="47" customWidth="1"/>
    <col min="6661" max="6661" width="10.140625" style="47" customWidth="1"/>
    <col min="6662" max="6662" width="11.85546875" style="47" customWidth="1"/>
    <col min="6663" max="6664" width="9.140625" style="47"/>
    <col min="6665" max="6665" width="11.85546875" style="47" customWidth="1"/>
    <col min="6666" max="6666" width="12.7109375" style="47" customWidth="1"/>
    <col min="6667" max="6667" width="29.5703125" style="47" customWidth="1"/>
    <col min="6668" max="6911" width="9.140625" style="47"/>
    <col min="6912" max="6912" width="44.28515625" style="47" customWidth="1"/>
    <col min="6913" max="6914" width="35.7109375" style="47" customWidth="1"/>
    <col min="6915" max="6915" width="16.42578125" style="47" customWidth="1"/>
    <col min="6916" max="6916" width="15.5703125" style="47" customWidth="1"/>
    <col min="6917" max="6917" width="10.140625" style="47" customWidth="1"/>
    <col min="6918" max="6918" width="11.85546875" style="47" customWidth="1"/>
    <col min="6919" max="6920" width="9.140625" style="47"/>
    <col min="6921" max="6921" width="11.85546875" style="47" customWidth="1"/>
    <col min="6922" max="6922" width="12.7109375" style="47" customWidth="1"/>
    <col min="6923" max="6923" width="29.5703125" style="47" customWidth="1"/>
    <col min="6924" max="7167" width="9.140625" style="47"/>
    <col min="7168" max="7168" width="44.28515625" style="47" customWidth="1"/>
    <col min="7169" max="7170" width="35.7109375" style="47" customWidth="1"/>
    <col min="7171" max="7171" width="16.42578125" style="47" customWidth="1"/>
    <col min="7172" max="7172" width="15.5703125" style="47" customWidth="1"/>
    <col min="7173" max="7173" width="10.140625" style="47" customWidth="1"/>
    <col min="7174" max="7174" width="11.85546875" style="47" customWidth="1"/>
    <col min="7175" max="7176" width="9.140625" style="47"/>
    <col min="7177" max="7177" width="11.85546875" style="47" customWidth="1"/>
    <col min="7178" max="7178" width="12.7109375" style="47" customWidth="1"/>
    <col min="7179" max="7179" width="29.5703125" style="47" customWidth="1"/>
    <col min="7180" max="7423" width="9.140625" style="47"/>
    <col min="7424" max="7424" width="44.28515625" style="47" customWidth="1"/>
    <col min="7425" max="7426" width="35.7109375" style="47" customWidth="1"/>
    <col min="7427" max="7427" width="16.42578125" style="47" customWidth="1"/>
    <col min="7428" max="7428" width="15.5703125" style="47" customWidth="1"/>
    <col min="7429" max="7429" width="10.140625" style="47" customWidth="1"/>
    <col min="7430" max="7430" width="11.85546875" style="47" customWidth="1"/>
    <col min="7431" max="7432" width="9.140625" style="47"/>
    <col min="7433" max="7433" width="11.85546875" style="47" customWidth="1"/>
    <col min="7434" max="7434" width="12.7109375" style="47" customWidth="1"/>
    <col min="7435" max="7435" width="29.5703125" style="47" customWidth="1"/>
    <col min="7436" max="7679" width="9.140625" style="47"/>
    <col min="7680" max="7680" width="44.28515625" style="47" customWidth="1"/>
    <col min="7681" max="7682" width="35.7109375" style="47" customWidth="1"/>
    <col min="7683" max="7683" width="16.42578125" style="47" customWidth="1"/>
    <col min="7684" max="7684" width="15.5703125" style="47" customWidth="1"/>
    <col min="7685" max="7685" width="10.140625" style="47" customWidth="1"/>
    <col min="7686" max="7686" width="11.85546875" style="47" customWidth="1"/>
    <col min="7687" max="7688" width="9.140625" style="47"/>
    <col min="7689" max="7689" width="11.85546875" style="47" customWidth="1"/>
    <col min="7690" max="7690" width="12.7109375" style="47" customWidth="1"/>
    <col min="7691" max="7691" width="29.5703125" style="47" customWidth="1"/>
    <col min="7692" max="7935" width="9.140625" style="47"/>
    <col min="7936" max="7936" width="44.28515625" style="47" customWidth="1"/>
    <col min="7937" max="7938" width="35.7109375" style="47" customWidth="1"/>
    <col min="7939" max="7939" width="16.42578125" style="47" customWidth="1"/>
    <col min="7940" max="7940" width="15.5703125" style="47" customWidth="1"/>
    <col min="7941" max="7941" width="10.140625" style="47" customWidth="1"/>
    <col min="7942" max="7942" width="11.85546875" style="47" customWidth="1"/>
    <col min="7943" max="7944" width="9.140625" style="47"/>
    <col min="7945" max="7945" width="11.85546875" style="47" customWidth="1"/>
    <col min="7946" max="7946" width="12.7109375" style="47" customWidth="1"/>
    <col min="7947" max="7947" width="29.5703125" style="47" customWidth="1"/>
    <col min="7948" max="8191" width="9.140625" style="47"/>
    <col min="8192" max="8192" width="44.28515625" style="47" customWidth="1"/>
    <col min="8193" max="8194" width="35.7109375" style="47" customWidth="1"/>
    <col min="8195" max="8195" width="16.42578125" style="47" customWidth="1"/>
    <col min="8196" max="8196" width="15.5703125" style="47" customWidth="1"/>
    <col min="8197" max="8197" width="10.140625" style="47" customWidth="1"/>
    <col min="8198" max="8198" width="11.85546875" style="47" customWidth="1"/>
    <col min="8199" max="8200" width="9.140625" style="47"/>
    <col min="8201" max="8201" width="11.85546875" style="47" customWidth="1"/>
    <col min="8202" max="8202" width="12.7109375" style="47" customWidth="1"/>
    <col min="8203" max="8203" width="29.5703125" style="47" customWidth="1"/>
    <col min="8204" max="8447" width="9.140625" style="47"/>
    <col min="8448" max="8448" width="44.28515625" style="47" customWidth="1"/>
    <col min="8449" max="8450" width="35.7109375" style="47" customWidth="1"/>
    <col min="8451" max="8451" width="16.42578125" style="47" customWidth="1"/>
    <col min="8452" max="8452" width="15.5703125" style="47" customWidth="1"/>
    <col min="8453" max="8453" width="10.140625" style="47" customWidth="1"/>
    <col min="8454" max="8454" width="11.85546875" style="47" customWidth="1"/>
    <col min="8455" max="8456" width="9.140625" style="47"/>
    <col min="8457" max="8457" width="11.85546875" style="47" customWidth="1"/>
    <col min="8458" max="8458" width="12.7109375" style="47" customWidth="1"/>
    <col min="8459" max="8459" width="29.5703125" style="47" customWidth="1"/>
    <col min="8460" max="8703" width="9.140625" style="47"/>
    <col min="8704" max="8704" width="44.28515625" style="47" customWidth="1"/>
    <col min="8705" max="8706" width="35.7109375" style="47" customWidth="1"/>
    <col min="8707" max="8707" width="16.42578125" style="47" customWidth="1"/>
    <col min="8708" max="8708" width="15.5703125" style="47" customWidth="1"/>
    <col min="8709" max="8709" width="10.140625" style="47" customWidth="1"/>
    <col min="8710" max="8710" width="11.85546875" style="47" customWidth="1"/>
    <col min="8711" max="8712" width="9.140625" style="47"/>
    <col min="8713" max="8713" width="11.85546875" style="47" customWidth="1"/>
    <col min="8714" max="8714" width="12.7109375" style="47" customWidth="1"/>
    <col min="8715" max="8715" width="29.5703125" style="47" customWidth="1"/>
    <col min="8716" max="8959" width="9.140625" style="47"/>
    <col min="8960" max="8960" width="44.28515625" style="47" customWidth="1"/>
    <col min="8961" max="8962" width="35.7109375" style="47" customWidth="1"/>
    <col min="8963" max="8963" width="16.42578125" style="47" customWidth="1"/>
    <col min="8964" max="8964" width="15.5703125" style="47" customWidth="1"/>
    <col min="8965" max="8965" width="10.140625" style="47" customWidth="1"/>
    <col min="8966" max="8966" width="11.85546875" style="47" customWidth="1"/>
    <col min="8967" max="8968" width="9.140625" style="47"/>
    <col min="8969" max="8969" width="11.85546875" style="47" customWidth="1"/>
    <col min="8970" max="8970" width="12.7109375" style="47" customWidth="1"/>
    <col min="8971" max="8971" width="29.5703125" style="47" customWidth="1"/>
    <col min="8972" max="9215" width="9.140625" style="47"/>
    <col min="9216" max="9216" width="44.28515625" style="47" customWidth="1"/>
    <col min="9217" max="9218" width="35.7109375" style="47" customWidth="1"/>
    <col min="9219" max="9219" width="16.42578125" style="47" customWidth="1"/>
    <col min="9220" max="9220" width="15.5703125" style="47" customWidth="1"/>
    <col min="9221" max="9221" width="10.140625" style="47" customWidth="1"/>
    <col min="9222" max="9222" width="11.85546875" style="47" customWidth="1"/>
    <col min="9223" max="9224" width="9.140625" style="47"/>
    <col min="9225" max="9225" width="11.85546875" style="47" customWidth="1"/>
    <col min="9226" max="9226" width="12.7109375" style="47" customWidth="1"/>
    <col min="9227" max="9227" width="29.5703125" style="47" customWidth="1"/>
    <col min="9228" max="9471" width="9.140625" style="47"/>
    <col min="9472" max="9472" width="44.28515625" style="47" customWidth="1"/>
    <col min="9473" max="9474" width="35.7109375" style="47" customWidth="1"/>
    <col min="9475" max="9475" width="16.42578125" style="47" customWidth="1"/>
    <col min="9476" max="9476" width="15.5703125" style="47" customWidth="1"/>
    <col min="9477" max="9477" width="10.140625" style="47" customWidth="1"/>
    <col min="9478" max="9478" width="11.85546875" style="47" customWidth="1"/>
    <col min="9479" max="9480" width="9.140625" style="47"/>
    <col min="9481" max="9481" width="11.85546875" style="47" customWidth="1"/>
    <col min="9482" max="9482" width="12.7109375" style="47" customWidth="1"/>
    <col min="9483" max="9483" width="29.5703125" style="47" customWidth="1"/>
    <col min="9484" max="9727" width="9.140625" style="47"/>
    <col min="9728" max="9728" width="44.28515625" style="47" customWidth="1"/>
    <col min="9729" max="9730" width="35.7109375" style="47" customWidth="1"/>
    <col min="9731" max="9731" width="16.42578125" style="47" customWidth="1"/>
    <col min="9732" max="9732" width="15.5703125" style="47" customWidth="1"/>
    <col min="9733" max="9733" width="10.140625" style="47" customWidth="1"/>
    <col min="9734" max="9734" width="11.85546875" style="47" customWidth="1"/>
    <col min="9735" max="9736" width="9.140625" style="47"/>
    <col min="9737" max="9737" width="11.85546875" style="47" customWidth="1"/>
    <col min="9738" max="9738" width="12.7109375" style="47" customWidth="1"/>
    <col min="9739" max="9739" width="29.5703125" style="47" customWidth="1"/>
    <col min="9740" max="9983" width="9.140625" style="47"/>
    <col min="9984" max="9984" width="44.28515625" style="47" customWidth="1"/>
    <col min="9985" max="9986" width="35.7109375" style="47" customWidth="1"/>
    <col min="9987" max="9987" width="16.42578125" style="47" customWidth="1"/>
    <col min="9988" max="9988" width="15.5703125" style="47" customWidth="1"/>
    <col min="9989" max="9989" width="10.140625" style="47" customWidth="1"/>
    <col min="9990" max="9990" width="11.85546875" style="47" customWidth="1"/>
    <col min="9991" max="9992" width="9.140625" style="47"/>
    <col min="9993" max="9993" width="11.85546875" style="47" customWidth="1"/>
    <col min="9994" max="9994" width="12.7109375" style="47" customWidth="1"/>
    <col min="9995" max="9995" width="29.5703125" style="47" customWidth="1"/>
    <col min="9996" max="10239" width="9.140625" style="47"/>
    <col min="10240" max="10240" width="44.28515625" style="47" customWidth="1"/>
    <col min="10241" max="10242" width="35.7109375" style="47" customWidth="1"/>
    <col min="10243" max="10243" width="16.42578125" style="47" customWidth="1"/>
    <col min="10244" max="10244" width="15.5703125" style="47" customWidth="1"/>
    <col min="10245" max="10245" width="10.140625" style="47" customWidth="1"/>
    <col min="10246" max="10246" width="11.85546875" style="47" customWidth="1"/>
    <col min="10247" max="10248" width="9.140625" style="47"/>
    <col min="10249" max="10249" width="11.85546875" style="47" customWidth="1"/>
    <col min="10250" max="10250" width="12.7109375" style="47" customWidth="1"/>
    <col min="10251" max="10251" width="29.5703125" style="47" customWidth="1"/>
    <col min="10252" max="10495" width="9.140625" style="47"/>
    <col min="10496" max="10496" width="44.28515625" style="47" customWidth="1"/>
    <col min="10497" max="10498" width="35.7109375" style="47" customWidth="1"/>
    <col min="10499" max="10499" width="16.42578125" style="47" customWidth="1"/>
    <col min="10500" max="10500" width="15.5703125" style="47" customWidth="1"/>
    <col min="10501" max="10501" width="10.140625" style="47" customWidth="1"/>
    <col min="10502" max="10502" width="11.85546875" style="47" customWidth="1"/>
    <col min="10503" max="10504" width="9.140625" style="47"/>
    <col min="10505" max="10505" width="11.85546875" style="47" customWidth="1"/>
    <col min="10506" max="10506" width="12.7109375" style="47" customWidth="1"/>
    <col min="10507" max="10507" width="29.5703125" style="47" customWidth="1"/>
    <col min="10508" max="10751" width="9.140625" style="47"/>
    <col min="10752" max="10752" width="44.28515625" style="47" customWidth="1"/>
    <col min="10753" max="10754" width="35.7109375" style="47" customWidth="1"/>
    <col min="10755" max="10755" width="16.42578125" style="47" customWidth="1"/>
    <col min="10756" max="10756" width="15.5703125" style="47" customWidth="1"/>
    <col min="10757" max="10757" width="10.140625" style="47" customWidth="1"/>
    <col min="10758" max="10758" width="11.85546875" style="47" customWidth="1"/>
    <col min="10759" max="10760" width="9.140625" style="47"/>
    <col min="10761" max="10761" width="11.85546875" style="47" customWidth="1"/>
    <col min="10762" max="10762" width="12.7109375" style="47" customWidth="1"/>
    <col min="10763" max="10763" width="29.5703125" style="47" customWidth="1"/>
    <col min="10764" max="11007" width="9.140625" style="47"/>
    <col min="11008" max="11008" width="44.28515625" style="47" customWidth="1"/>
    <col min="11009" max="11010" width="35.7109375" style="47" customWidth="1"/>
    <col min="11011" max="11011" width="16.42578125" style="47" customWidth="1"/>
    <col min="11012" max="11012" width="15.5703125" style="47" customWidth="1"/>
    <col min="11013" max="11013" width="10.140625" style="47" customWidth="1"/>
    <col min="11014" max="11014" width="11.85546875" style="47" customWidth="1"/>
    <col min="11015" max="11016" width="9.140625" style="47"/>
    <col min="11017" max="11017" width="11.85546875" style="47" customWidth="1"/>
    <col min="11018" max="11018" width="12.7109375" style="47" customWidth="1"/>
    <col min="11019" max="11019" width="29.5703125" style="47" customWidth="1"/>
    <col min="11020" max="11263" width="9.140625" style="47"/>
    <col min="11264" max="11264" width="44.28515625" style="47" customWidth="1"/>
    <col min="11265" max="11266" width="35.7109375" style="47" customWidth="1"/>
    <col min="11267" max="11267" width="16.42578125" style="47" customWidth="1"/>
    <col min="11268" max="11268" width="15.5703125" style="47" customWidth="1"/>
    <col min="11269" max="11269" width="10.140625" style="47" customWidth="1"/>
    <col min="11270" max="11270" width="11.85546875" style="47" customWidth="1"/>
    <col min="11271" max="11272" width="9.140625" style="47"/>
    <col min="11273" max="11273" width="11.85546875" style="47" customWidth="1"/>
    <col min="11274" max="11274" width="12.7109375" style="47" customWidth="1"/>
    <col min="11275" max="11275" width="29.5703125" style="47" customWidth="1"/>
    <col min="11276" max="11519" width="9.140625" style="47"/>
    <col min="11520" max="11520" width="44.28515625" style="47" customWidth="1"/>
    <col min="11521" max="11522" width="35.7109375" style="47" customWidth="1"/>
    <col min="11523" max="11523" width="16.42578125" style="47" customWidth="1"/>
    <col min="11524" max="11524" width="15.5703125" style="47" customWidth="1"/>
    <col min="11525" max="11525" width="10.140625" style="47" customWidth="1"/>
    <col min="11526" max="11526" width="11.85546875" style="47" customWidth="1"/>
    <col min="11527" max="11528" width="9.140625" style="47"/>
    <col min="11529" max="11529" width="11.85546875" style="47" customWidth="1"/>
    <col min="11530" max="11530" width="12.7109375" style="47" customWidth="1"/>
    <col min="11531" max="11531" width="29.5703125" style="47" customWidth="1"/>
    <col min="11532" max="11775" width="9.140625" style="47"/>
    <col min="11776" max="11776" width="44.28515625" style="47" customWidth="1"/>
    <col min="11777" max="11778" width="35.7109375" style="47" customWidth="1"/>
    <col min="11779" max="11779" width="16.42578125" style="47" customWidth="1"/>
    <col min="11780" max="11780" width="15.5703125" style="47" customWidth="1"/>
    <col min="11781" max="11781" width="10.140625" style="47" customWidth="1"/>
    <col min="11782" max="11782" width="11.85546875" style="47" customWidth="1"/>
    <col min="11783" max="11784" width="9.140625" style="47"/>
    <col min="11785" max="11785" width="11.85546875" style="47" customWidth="1"/>
    <col min="11786" max="11786" width="12.7109375" style="47" customWidth="1"/>
    <col min="11787" max="11787" width="29.5703125" style="47" customWidth="1"/>
    <col min="11788" max="12031" width="9.140625" style="47"/>
    <col min="12032" max="12032" width="44.28515625" style="47" customWidth="1"/>
    <col min="12033" max="12034" width="35.7109375" style="47" customWidth="1"/>
    <col min="12035" max="12035" width="16.42578125" style="47" customWidth="1"/>
    <col min="12036" max="12036" width="15.5703125" style="47" customWidth="1"/>
    <col min="12037" max="12037" width="10.140625" style="47" customWidth="1"/>
    <col min="12038" max="12038" width="11.85546875" style="47" customWidth="1"/>
    <col min="12039" max="12040" width="9.140625" style="47"/>
    <col min="12041" max="12041" width="11.85546875" style="47" customWidth="1"/>
    <col min="12042" max="12042" width="12.7109375" style="47" customWidth="1"/>
    <col min="12043" max="12043" width="29.5703125" style="47" customWidth="1"/>
    <col min="12044" max="12287" width="9.140625" style="47"/>
    <col min="12288" max="12288" width="44.28515625" style="47" customWidth="1"/>
    <col min="12289" max="12290" width="35.7109375" style="47" customWidth="1"/>
    <col min="12291" max="12291" width="16.42578125" style="47" customWidth="1"/>
    <col min="12292" max="12292" width="15.5703125" style="47" customWidth="1"/>
    <col min="12293" max="12293" width="10.140625" style="47" customWidth="1"/>
    <col min="12294" max="12294" width="11.85546875" style="47" customWidth="1"/>
    <col min="12295" max="12296" width="9.140625" style="47"/>
    <col min="12297" max="12297" width="11.85546875" style="47" customWidth="1"/>
    <col min="12298" max="12298" width="12.7109375" style="47" customWidth="1"/>
    <col min="12299" max="12299" width="29.5703125" style="47" customWidth="1"/>
    <col min="12300" max="12543" width="9.140625" style="47"/>
    <col min="12544" max="12544" width="44.28515625" style="47" customWidth="1"/>
    <col min="12545" max="12546" width="35.7109375" style="47" customWidth="1"/>
    <col min="12547" max="12547" width="16.42578125" style="47" customWidth="1"/>
    <col min="12548" max="12548" width="15.5703125" style="47" customWidth="1"/>
    <col min="12549" max="12549" width="10.140625" style="47" customWidth="1"/>
    <col min="12550" max="12550" width="11.85546875" style="47" customWidth="1"/>
    <col min="12551" max="12552" width="9.140625" style="47"/>
    <col min="12553" max="12553" width="11.85546875" style="47" customWidth="1"/>
    <col min="12554" max="12554" width="12.7109375" style="47" customWidth="1"/>
    <col min="12555" max="12555" width="29.5703125" style="47" customWidth="1"/>
    <col min="12556" max="12799" width="9.140625" style="47"/>
    <col min="12800" max="12800" width="44.28515625" style="47" customWidth="1"/>
    <col min="12801" max="12802" width="35.7109375" style="47" customWidth="1"/>
    <col min="12803" max="12803" width="16.42578125" style="47" customWidth="1"/>
    <col min="12804" max="12804" width="15.5703125" style="47" customWidth="1"/>
    <col min="12805" max="12805" width="10.140625" style="47" customWidth="1"/>
    <col min="12806" max="12806" width="11.85546875" style="47" customWidth="1"/>
    <col min="12807" max="12808" width="9.140625" style="47"/>
    <col min="12809" max="12809" width="11.85546875" style="47" customWidth="1"/>
    <col min="12810" max="12810" width="12.7109375" style="47" customWidth="1"/>
    <col min="12811" max="12811" width="29.5703125" style="47" customWidth="1"/>
    <col min="12812" max="13055" width="9.140625" style="47"/>
    <col min="13056" max="13056" width="44.28515625" style="47" customWidth="1"/>
    <col min="13057" max="13058" width="35.7109375" style="47" customWidth="1"/>
    <col min="13059" max="13059" width="16.42578125" style="47" customWidth="1"/>
    <col min="13060" max="13060" width="15.5703125" style="47" customWidth="1"/>
    <col min="13061" max="13061" width="10.140625" style="47" customWidth="1"/>
    <col min="13062" max="13062" width="11.85546875" style="47" customWidth="1"/>
    <col min="13063" max="13064" width="9.140625" style="47"/>
    <col min="13065" max="13065" width="11.85546875" style="47" customWidth="1"/>
    <col min="13066" max="13066" width="12.7109375" style="47" customWidth="1"/>
    <col min="13067" max="13067" width="29.5703125" style="47" customWidth="1"/>
    <col min="13068" max="13311" width="9.140625" style="47"/>
    <col min="13312" max="13312" width="44.28515625" style="47" customWidth="1"/>
    <col min="13313" max="13314" width="35.7109375" style="47" customWidth="1"/>
    <col min="13315" max="13315" width="16.42578125" style="47" customWidth="1"/>
    <col min="13316" max="13316" width="15.5703125" style="47" customWidth="1"/>
    <col min="13317" max="13317" width="10.140625" style="47" customWidth="1"/>
    <col min="13318" max="13318" width="11.85546875" style="47" customWidth="1"/>
    <col min="13319" max="13320" width="9.140625" style="47"/>
    <col min="13321" max="13321" width="11.85546875" style="47" customWidth="1"/>
    <col min="13322" max="13322" width="12.7109375" style="47" customWidth="1"/>
    <col min="13323" max="13323" width="29.5703125" style="47" customWidth="1"/>
    <col min="13324" max="13567" width="9.140625" style="47"/>
    <col min="13568" max="13568" width="44.28515625" style="47" customWidth="1"/>
    <col min="13569" max="13570" width="35.7109375" style="47" customWidth="1"/>
    <col min="13571" max="13571" width="16.42578125" style="47" customWidth="1"/>
    <col min="13572" max="13572" width="15.5703125" style="47" customWidth="1"/>
    <col min="13573" max="13573" width="10.140625" style="47" customWidth="1"/>
    <col min="13574" max="13574" width="11.85546875" style="47" customWidth="1"/>
    <col min="13575" max="13576" width="9.140625" style="47"/>
    <col min="13577" max="13577" width="11.85546875" style="47" customWidth="1"/>
    <col min="13578" max="13578" width="12.7109375" style="47" customWidth="1"/>
    <col min="13579" max="13579" width="29.5703125" style="47" customWidth="1"/>
    <col min="13580" max="13823" width="9.140625" style="47"/>
    <col min="13824" max="13824" width="44.28515625" style="47" customWidth="1"/>
    <col min="13825" max="13826" width="35.7109375" style="47" customWidth="1"/>
    <col min="13827" max="13827" width="16.42578125" style="47" customWidth="1"/>
    <col min="13828" max="13828" width="15.5703125" style="47" customWidth="1"/>
    <col min="13829" max="13829" width="10.140625" style="47" customWidth="1"/>
    <col min="13830" max="13830" width="11.85546875" style="47" customWidth="1"/>
    <col min="13831" max="13832" width="9.140625" style="47"/>
    <col min="13833" max="13833" width="11.85546875" style="47" customWidth="1"/>
    <col min="13834" max="13834" width="12.7109375" style="47" customWidth="1"/>
    <col min="13835" max="13835" width="29.5703125" style="47" customWidth="1"/>
    <col min="13836" max="14079" width="9.140625" style="47"/>
    <col min="14080" max="14080" width="44.28515625" style="47" customWidth="1"/>
    <col min="14081" max="14082" width="35.7109375" style="47" customWidth="1"/>
    <col min="14083" max="14083" width="16.42578125" style="47" customWidth="1"/>
    <col min="14084" max="14084" width="15.5703125" style="47" customWidth="1"/>
    <col min="14085" max="14085" width="10.140625" style="47" customWidth="1"/>
    <col min="14086" max="14086" width="11.85546875" style="47" customWidth="1"/>
    <col min="14087" max="14088" width="9.140625" style="47"/>
    <col min="14089" max="14089" width="11.85546875" style="47" customWidth="1"/>
    <col min="14090" max="14090" width="12.7109375" style="47" customWidth="1"/>
    <col min="14091" max="14091" width="29.5703125" style="47" customWidth="1"/>
    <col min="14092" max="14335" width="9.140625" style="47"/>
    <col min="14336" max="14336" width="44.28515625" style="47" customWidth="1"/>
    <col min="14337" max="14338" width="35.7109375" style="47" customWidth="1"/>
    <col min="14339" max="14339" width="16.42578125" style="47" customWidth="1"/>
    <col min="14340" max="14340" width="15.5703125" style="47" customWidth="1"/>
    <col min="14341" max="14341" width="10.140625" style="47" customWidth="1"/>
    <col min="14342" max="14342" width="11.85546875" style="47" customWidth="1"/>
    <col min="14343" max="14344" width="9.140625" style="47"/>
    <col min="14345" max="14345" width="11.85546875" style="47" customWidth="1"/>
    <col min="14346" max="14346" width="12.7109375" style="47" customWidth="1"/>
    <col min="14347" max="14347" width="29.5703125" style="47" customWidth="1"/>
    <col min="14348" max="14591" width="9.140625" style="47"/>
    <col min="14592" max="14592" width="44.28515625" style="47" customWidth="1"/>
    <col min="14593" max="14594" width="35.7109375" style="47" customWidth="1"/>
    <col min="14595" max="14595" width="16.42578125" style="47" customWidth="1"/>
    <col min="14596" max="14596" width="15.5703125" style="47" customWidth="1"/>
    <col min="14597" max="14597" width="10.140625" style="47" customWidth="1"/>
    <col min="14598" max="14598" width="11.85546875" style="47" customWidth="1"/>
    <col min="14599" max="14600" width="9.140625" style="47"/>
    <col min="14601" max="14601" width="11.85546875" style="47" customWidth="1"/>
    <col min="14602" max="14602" width="12.7109375" style="47" customWidth="1"/>
    <col min="14603" max="14603" width="29.5703125" style="47" customWidth="1"/>
    <col min="14604" max="14847" width="9.140625" style="47"/>
    <col min="14848" max="14848" width="44.28515625" style="47" customWidth="1"/>
    <col min="14849" max="14850" width="35.7109375" style="47" customWidth="1"/>
    <col min="14851" max="14851" width="16.42578125" style="47" customWidth="1"/>
    <col min="14852" max="14852" width="15.5703125" style="47" customWidth="1"/>
    <col min="14853" max="14853" width="10.140625" style="47" customWidth="1"/>
    <col min="14854" max="14854" width="11.85546875" style="47" customWidth="1"/>
    <col min="14855" max="14856" width="9.140625" style="47"/>
    <col min="14857" max="14857" width="11.85546875" style="47" customWidth="1"/>
    <col min="14858" max="14858" width="12.7109375" style="47" customWidth="1"/>
    <col min="14859" max="14859" width="29.5703125" style="47" customWidth="1"/>
    <col min="14860" max="15103" width="9.140625" style="47"/>
    <col min="15104" max="15104" width="44.28515625" style="47" customWidth="1"/>
    <col min="15105" max="15106" width="35.7109375" style="47" customWidth="1"/>
    <col min="15107" max="15107" width="16.42578125" style="47" customWidth="1"/>
    <col min="15108" max="15108" width="15.5703125" style="47" customWidth="1"/>
    <col min="15109" max="15109" width="10.140625" style="47" customWidth="1"/>
    <col min="15110" max="15110" width="11.85546875" style="47" customWidth="1"/>
    <col min="15111" max="15112" width="9.140625" style="47"/>
    <col min="15113" max="15113" width="11.85546875" style="47" customWidth="1"/>
    <col min="15114" max="15114" width="12.7109375" style="47" customWidth="1"/>
    <col min="15115" max="15115" width="29.5703125" style="47" customWidth="1"/>
    <col min="15116" max="15359" width="9.140625" style="47"/>
    <col min="15360" max="15360" width="44.28515625" style="47" customWidth="1"/>
    <col min="15361" max="15362" width="35.7109375" style="47" customWidth="1"/>
    <col min="15363" max="15363" width="16.42578125" style="47" customWidth="1"/>
    <col min="15364" max="15364" width="15.5703125" style="47" customWidth="1"/>
    <col min="15365" max="15365" width="10.140625" style="47" customWidth="1"/>
    <col min="15366" max="15366" width="11.85546875" style="47" customWidth="1"/>
    <col min="15367" max="15368" width="9.140625" style="47"/>
    <col min="15369" max="15369" width="11.85546875" style="47" customWidth="1"/>
    <col min="15370" max="15370" width="12.7109375" style="47" customWidth="1"/>
    <col min="15371" max="15371" width="29.5703125" style="47" customWidth="1"/>
    <col min="15372" max="15615" width="9.140625" style="47"/>
    <col min="15616" max="15616" width="44.28515625" style="47" customWidth="1"/>
    <col min="15617" max="15618" width="35.7109375" style="47" customWidth="1"/>
    <col min="15619" max="15619" width="16.42578125" style="47" customWidth="1"/>
    <col min="15620" max="15620" width="15.5703125" style="47" customWidth="1"/>
    <col min="15621" max="15621" width="10.140625" style="47" customWidth="1"/>
    <col min="15622" max="15622" width="11.85546875" style="47" customWidth="1"/>
    <col min="15623" max="15624" width="9.140625" style="47"/>
    <col min="15625" max="15625" width="11.85546875" style="47" customWidth="1"/>
    <col min="15626" max="15626" width="12.7109375" style="47" customWidth="1"/>
    <col min="15627" max="15627" width="29.5703125" style="47" customWidth="1"/>
    <col min="15628" max="15871" width="9.140625" style="47"/>
    <col min="15872" max="15872" width="44.28515625" style="47" customWidth="1"/>
    <col min="15873" max="15874" width="35.7109375" style="47" customWidth="1"/>
    <col min="15875" max="15875" width="16.42578125" style="47" customWidth="1"/>
    <col min="15876" max="15876" width="15.5703125" style="47" customWidth="1"/>
    <col min="15877" max="15877" width="10.140625" style="47" customWidth="1"/>
    <col min="15878" max="15878" width="11.85546875" style="47" customWidth="1"/>
    <col min="15879" max="15880" width="9.140625" style="47"/>
    <col min="15881" max="15881" width="11.85546875" style="47" customWidth="1"/>
    <col min="15882" max="15882" width="12.7109375" style="47" customWidth="1"/>
    <col min="15883" max="15883" width="29.5703125" style="47" customWidth="1"/>
    <col min="15884" max="16127" width="9.140625" style="47"/>
    <col min="16128" max="16128" width="44.28515625" style="47" customWidth="1"/>
    <col min="16129" max="16130" width="35.7109375" style="47" customWidth="1"/>
    <col min="16131" max="16131" width="16.42578125" style="47" customWidth="1"/>
    <col min="16132" max="16132" width="15.5703125" style="47" customWidth="1"/>
    <col min="16133" max="16133" width="10.140625" style="47" customWidth="1"/>
    <col min="16134" max="16134" width="11.85546875" style="47" customWidth="1"/>
    <col min="16135" max="16136" width="9.140625" style="47"/>
    <col min="16137" max="16137" width="11.85546875" style="47" customWidth="1"/>
    <col min="16138" max="16138" width="12.7109375" style="47" customWidth="1"/>
    <col min="16139" max="16139" width="29.5703125" style="47" customWidth="1"/>
    <col min="16140" max="16384" width="9.140625" style="47"/>
  </cols>
  <sheetData>
    <row r="1" spans="1:10" ht="13.5" thickBot="1"/>
    <row r="2" spans="1:10" ht="15.75" thickBot="1">
      <c r="B2" s="33" t="s">
        <v>0</v>
      </c>
      <c r="C2" s="52" t="s">
        <v>58</v>
      </c>
      <c r="D2" s="53"/>
      <c r="E2" s="53"/>
      <c r="F2" s="54"/>
      <c r="G2" s="48"/>
      <c r="H2" s="48"/>
      <c r="I2" s="48"/>
      <c r="J2" s="48"/>
    </row>
    <row r="3" spans="1:10" ht="15.75" thickBot="1">
      <c r="B3" s="33" t="s">
        <v>1</v>
      </c>
      <c r="C3" s="52" t="s">
        <v>59</v>
      </c>
      <c r="D3" s="53"/>
      <c r="E3" s="53"/>
      <c r="F3" s="54"/>
      <c r="G3" s="48"/>
      <c r="H3" s="48"/>
      <c r="I3" s="48"/>
      <c r="J3" s="48"/>
    </row>
    <row r="4" spans="1:10" ht="15.75" thickBot="1">
      <c r="B4" s="34" t="s">
        <v>2</v>
      </c>
      <c r="C4" s="55" t="s">
        <v>3</v>
      </c>
      <c r="D4" s="56"/>
      <c r="E4" s="56"/>
      <c r="F4" s="57"/>
      <c r="G4" s="48"/>
      <c r="H4" s="48"/>
      <c r="I4" s="48"/>
      <c r="J4" s="48"/>
    </row>
    <row r="5" spans="1:10" ht="15.75" thickBot="1">
      <c r="B5" s="35"/>
      <c r="C5" s="49"/>
      <c r="D5" s="49"/>
      <c r="E5" s="49"/>
      <c r="F5" s="49"/>
      <c r="G5" s="48"/>
      <c r="H5" s="48"/>
      <c r="I5" s="48"/>
      <c r="J5" s="48"/>
    </row>
    <row r="6" spans="1:10" ht="15.75" thickBot="1">
      <c r="B6" s="33" t="s">
        <v>4</v>
      </c>
      <c r="C6" s="52" t="s">
        <v>60</v>
      </c>
      <c r="D6" s="53"/>
      <c r="E6" s="53"/>
      <c r="F6" s="54"/>
      <c r="G6" s="48"/>
      <c r="H6" s="48"/>
      <c r="I6" s="48"/>
      <c r="J6" s="48"/>
    </row>
    <row r="7" spans="1:10" ht="30.75" thickBot="1">
      <c r="B7" s="34" t="s">
        <v>5</v>
      </c>
      <c r="C7" s="55" t="s">
        <v>6</v>
      </c>
      <c r="D7" s="56"/>
      <c r="E7" s="56"/>
      <c r="F7" s="57"/>
      <c r="G7" s="48"/>
      <c r="H7" s="48"/>
      <c r="I7" s="48"/>
      <c r="J7" s="48"/>
    </row>
    <row r="10" spans="1:10" ht="51">
      <c r="A10" s="36" t="s">
        <v>51</v>
      </c>
      <c r="B10" s="36" t="s">
        <v>32</v>
      </c>
      <c r="C10" s="36" t="s">
        <v>41</v>
      </c>
      <c r="D10" s="36" t="s">
        <v>7</v>
      </c>
      <c r="E10" s="36" t="s">
        <v>49</v>
      </c>
      <c r="F10" s="36" t="s">
        <v>8</v>
      </c>
      <c r="G10" s="36" t="s">
        <v>23</v>
      </c>
      <c r="H10" s="37" t="s">
        <v>9</v>
      </c>
      <c r="I10" s="37" t="s">
        <v>10</v>
      </c>
      <c r="J10" s="37" t="s">
        <v>11</v>
      </c>
    </row>
    <row r="11" spans="1:10" ht="15.75">
      <c r="A11" s="12">
        <v>1</v>
      </c>
      <c r="B11" s="13"/>
      <c r="C11" s="14"/>
      <c r="D11" s="13"/>
      <c r="E11" s="13"/>
      <c r="F11" s="15" t="s">
        <v>12</v>
      </c>
      <c r="G11" s="15"/>
      <c r="H11" s="16">
        <v>1</v>
      </c>
      <c r="I11" s="16">
        <v>1</v>
      </c>
      <c r="J11" s="16">
        <v>1</v>
      </c>
    </row>
    <row r="12" spans="1:10" ht="15.75">
      <c r="A12" s="12">
        <v>2</v>
      </c>
      <c r="B12" s="13"/>
      <c r="C12" s="14"/>
      <c r="D12" s="13"/>
      <c r="E12" s="13"/>
      <c r="F12" s="15" t="s">
        <v>13</v>
      </c>
      <c r="G12" s="15"/>
      <c r="H12" s="16">
        <v>1</v>
      </c>
      <c r="I12" s="16">
        <v>1</v>
      </c>
      <c r="J12" s="16">
        <v>1</v>
      </c>
    </row>
    <row r="13" spans="1:10" ht="15.75">
      <c r="A13" s="12">
        <v>3</v>
      </c>
      <c r="B13" s="13"/>
      <c r="C13" s="14"/>
      <c r="D13" s="13"/>
      <c r="E13" s="13"/>
      <c r="F13" s="15"/>
      <c r="G13" s="15"/>
      <c r="H13" s="16"/>
      <c r="I13" s="16"/>
      <c r="J13" s="16"/>
    </row>
    <row r="14" spans="1:10" ht="15.75">
      <c r="A14" s="12">
        <v>4</v>
      </c>
      <c r="B14" s="13"/>
      <c r="C14" s="14"/>
      <c r="D14" s="13"/>
      <c r="E14" s="13"/>
      <c r="F14" s="15"/>
      <c r="G14" s="15"/>
      <c r="H14" s="16"/>
      <c r="I14" s="16"/>
      <c r="J14" s="16"/>
    </row>
    <row r="15" spans="1:10" ht="15.75">
      <c r="A15" s="12">
        <v>5</v>
      </c>
      <c r="B15" s="13"/>
      <c r="C15" s="14"/>
      <c r="D15" s="13"/>
      <c r="E15" s="13"/>
      <c r="F15" s="15"/>
      <c r="G15" s="15"/>
      <c r="H15" s="16"/>
      <c r="I15" s="16"/>
      <c r="J15" s="16"/>
    </row>
    <row r="16" spans="1:10">
      <c r="A16" s="17">
        <v>6</v>
      </c>
      <c r="B16" s="18"/>
      <c r="C16" s="19"/>
      <c r="D16" s="20"/>
      <c r="E16" s="20"/>
      <c r="F16" s="15"/>
      <c r="G16" s="15"/>
      <c r="H16" s="16"/>
      <c r="I16" s="16"/>
      <c r="J16" s="16"/>
    </row>
    <row r="17" spans="1:10" ht="15.75">
      <c r="A17" s="12">
        <v>7</v>
      </c>
      <c r="B17" s="13"/>
      <c r="C17" s="14"/>
      <c r="D17" s="13"/>
      <c r="E17" s="13"/>
      <c r="F17" s="15"/>
      <c r="G17" s="15"/>
      <c r="H17" s="16"/>
      <c r="I17" s="16"/>
      <c r="J17" s="16"/>
    </row>
    <row r="18" spans="1:10">
      <c r="A18" s="17">
        <v>8</v>
      </c>
      <c r="B18" s="18"/>
      <c r="C18" s="19"/>
      <c r="D18" s="19"/>
      <c r="E18" s="19"/>
      <c r="F18" s="15"/>
      <c r="G18" s="15"/>
      <c r="H18" s="16"/>
      <c r="I18" s="16"/>
      <c r="J18" s="16"/>
    </row>
    <row r="19" spans="1:10">
      <c r="A19" s="21">
        <v>9</v>
      </c>
      <c r="B19" s="22"/>
      <c r="C19" s="19"/>
      <c r="D19" s="19"/>
      <c r="E19" s="19"/>
      <c r="F19" s="15"/>
      <c r="G19" s="15"/>
      <c r="H19" s="16"/>
      <c r="I19" s="16"/>
      <c r="J19" s="16"/>
    </row>
    <row r="20" spans="1:10" ht="15">
      <c r="A20" s="23">
        <v>10</v>
      </c>
      <c r="B20" s="24"/>
      <c r="C20" s="24"/>
      <c r="D20" s="25"/>
      <c r="E20" s="25"/>
      <c r="F20" s="15"/>
      <c r="G20" s="15"/>
      <c r="H20" s="16"/>
      <c r="I20" s="16"/>
      <c r="J20" s="16"/>
    </row>
    <row r="21" spans="1:10">
      <c r="A21" s="21">
        <v>11</v>
      </c>
      <c r="B21" s="22"/>
      <c r="C21" s="19"/>
      <c r="D21" s="19"/>
      <c r="E21" s="19"/>
      <c r="F21" s="15"/>
      <c r="G21" s="15"/>
      <c r="H21" s="16"/>
      <c r="I21" s="16"/>
      <c r="J21" s="16"/>
    </row>
    <row r="22" spans="1:10">
      <c r="A22" s="21">
        <v>12</v>
      </c>
      <c r="B22" s="22"/>
      <c r="C22" s="19"/>
      <c r="D22" s="19"/>
      <c r="E22" s="19"/>
      <c r="F22" s="15"/>
      <c r="G22" s="15"/>
      <c r="H22" s="16"/>
      <c r="I22" s="16"/>
      <c r="J22" s="16"/>
    </row>
    <row r="23" spans="1:10" ht="15">
      <c r="A23" s="23">
        <v>13</v>
      </c>
      <c r="B23" s="24"/>
      <c r="C23" s="24"/>
      <c r="D23" s="24"/>
      <c r="E23" s="24"/>
      <c r="F23" s="15"/>
      <c r="G23" s="15"/>
      <c r="H23" s="16"/>
      <c r="I23" s="16"/>
      <c r="J23" s="16"/>
    </row>
    <row r="24" spans="1:10">
      <c r="A24" s="17">
        <v>14</v>
      </c>
      <c r="B24" s="18"/>
      <c r="C24" s="19"/>
      <c r="D24" s="19"/>
      <c r="E24" s="19"/>
      <c r="F24" s="15"/>
      <c r="G24" s="15"/>
      <c r="H24" s="16"/>
      <c r="I24" s="16"/>
      <c r="J24" s="16"/>
    </row>
    <row r="25" spans="1:10">
      <c r="A25" s="17">
        <v>15</v>
      </c>
      <c r="B25" s="18"/>
      <c r="C25" s="26"/>
      <c r="D25" s="19"/>
      <c r="E25" s="19"/>
      <c r="F25" s="15"/>
      <c r="G25" s="15"/>
      <c r="H25" s="16"/>
      <c r="I25" s="16"/>
      <c r="J25" s="16"/>
    </row>
    <row r="26" spans="1:10" ht="15">
      <c r="A26" s="23">
        <v>16</v>
      </c>
      <c r="B26" s="24"/>
      <c r="C26" s="24"/>
      <c r="D26" s="24"/>
      <c r="E26" s="24"/>
      <c r="F26" s="15"/>
      <c r="G26" s="15"/>
      <c r="H26" s="16"/>
      <c r="I26" s="16"/>
      <c r="J26" s="16"/>
    </row>
    <row r="27" spans="1:10" ht="15.75">
      <c r="A27" s="12">
        <v>17</v>
      </c>
      <c r="B27" s="13"/>
      <c r="C27" s="14"/>
      <c r="D27" s="13"/>
      <c r="E27" s="13"/>
      <c r="F27" s="15"/>
      <c r="G27" s="15"/>
      <c r="H27" s="16"/>
      <c r="I27" s="16"/>
      <c r="J27" s="16"/>
    </row>
    <row r="28" spans="1:10" ht="15.75">
      <c r="A28" s="12">
        <v>18</v>
      </c>
      <c r="B28" s="13"/>
      <c r="C28" s="14"/>
      <c r="D28" s="13"/>
      <c r="E28" s="13"/>
      <c r="F28" s="15"/>
      <c r="G28" s="15"/>
      <c r="H28" s="16"/>
      <c r="I28" s="16"/>
      <c r="J28" s="16"/>
    </row>
    <row r="29" spans="1:10" ht="15.75">
      <c r="A29" s="12">
        <v>19</v>
      </c>
      <c r="B29" s="13"/>
      <c r="C29" s="14"/>
      <c r="D29" s="13"/>
      <c r="E29" s="13"/>
      <c r="F29" s="15"/>
      <c r="G29" s="15"/>
      <c r="H29" s="16"/>
      <c r="I29" s="16"/>
      <c r="J29" s="16"/>
    </row>
    <row r="30" spans="1:10" ht="15">
      <c r="A30" s="23">
        <v>20</v>
      </c>
      <c r="B30" s="24"/>
      <c r="C30" s="24"/>
      <c r="D30" s="25"/>
      <c r="E30" s="25"/>
      <c r="F30" s="15"/>
      <c r="G30" s="15"/>
      <c r="H30" s="16"/>
      <c r="I30" s="16"/>
      <c r="J30" s="16"/>
    </row>
    <row r="31" spans="1:10">
      <c r="A31" s="17">
        <v>21</v>
      </c>
      <c r="B31" s="18"/>
      <c r="C31" s="26"/>
      <c r="D31" s="19"/>
      <c r="E31" s="19"/>
      <c r="F31" s="15"/>
      <c r="G31" s="15"/>
      <c r="H31" s="16"/>
      <c r="I31" s="16"/>
      <c r="J31" s="16"/>
    </row>
    <row r="32" spans="1:10">
      <c r="A32" s="17">
        <v>22</v>
      </c>
      <c r="B32" s="18"/>
      <c r="C32" s="26"/>
      <c r="D32" s="19"/>
      <c r="E32" s="19"/>
      <c r="F32" s="15"/>
      <c r="G32" s="15"/>
      <c r="H32" s="16"/>
      <c r="I32" s="16"/>
      <c r="J32" s="16"/>
    </row>
    <row r="33" spans="1:10" ht="15">
      <c r="A33" s="23">
        <v>23</v>
      </c>
      <c r="B33" s="24"/>
      <c r="C33" s="24"/>
      <c r="D33" s="25"/>
      <c r="E33" s="25"/>
      <c r="F33" s="15"/>
      <c r="G33" s="15"/>
      <c r="H33" s="16"/>
      <c r="I33" s="16"/>
      <c r="J33" s="16"/>
    </row>
    <row r="34" spans="1:10">
      <c r="A34" s="17">
        <v>24</v>
      </c>
      <c r="B34" s="18"/>
      <c r="C34" s="26"/>
      <c r="D34" s="19"/>
      <c r="E34" s="19"/>
      <c r="F34" s="15"/>
      <c r="G34" s="15"/>
      <c r="H34" s="16"/>
      <c r="I34" s="16"/>
      <c r="J34" s="16"/>
    </row>
    <row r="35" spans="1:10" ht="15">
      <c r="A35" s="23">
        <v>25</v>
      </c>
      <c r="B35" s="24"/>
      <c r="C35" s="24"/>
      <c r="D35" s="25"/>
      <c r="E35" s="25"/>
      <c r="F35" s="15"/>
      <c r="G35" s="15"/>
      <c r="H35" s="16"/>
      <c r="I35" s="16"/>
      <c r="J35" s="16"/>
    </row>
    <row r="36" spans="1:10" ht="15">
      <c r="A36" s="23">
        <v>26</v>
      </c>
      <c r="B36" s="24"/>
      <c r="C36" s="24"/>
      <c r="D36" s="25"/>
      <c r="E36" s="25"/>
      <c r="F36" s="15"/>
      <c r="G36" s="15"/>
      <c r="H36" s="16"/>
      <c r="I36" s="16"/>
      <c r="J36" s="16"/>
    </row>
    <row r="37" spans="1:10">
      <c r="A37" s="17">
        <v>27</v>
      </c>
      <c r="B37" s="18"/>
      <c r="C37" s="26"/>
      <c r="D37" s="19"/>
      <c r="E37" s="19"/>
      <c r="F37" s="15"/>
      <c r="G37" s="15"/>
      <c r="H37" s="16"/>
      <c r="I37" s="16"/>
      <c r="J37" s="16"/>
    </row>
    <row r="38" spans="1:10" ht="15">
      <c r="A38" s="23">
        <v>28</v>
      </c>
      <c r="B38" s="24"/>
      <c r="C38" s="24"/>
      <c r="D38" s="25"/>
      <c r="E38" s="25"/>
      <c r="F38" s="15"/>
      <c r="G38" s="15"/>
      <c r="H38" s="16"/>
      <c r="I38" s="16"/>
      <c r="J38" s="16"/>
    </row>
    <row r="39" spans="1:10" ht="15">
      <c r="A39" s="23">
        <v>29</v>
      </c>
      <c r="B39" s="24"/>
      <c r="C39" s="24"/>
      <c r="D39" s="25"/>
      <c r="E39" s="25"/>
      <c r="F39" s="15"/>
      <c r="G39" s="15"/>
      <c r="H39" s="16"/>
      <c r="I39" s="16"/>
      <c r="J39" s="16"/>
    </row>
    <row r="40" spans="1:10" ht="15">
      <c r="A40" s="23">
        <v>30</v>
      </c>
      <c r="B40" s="24"/>
      <c r="C40" s="24"/>
      <c r="D40" s="25"/>
      <c r="E40" s="25"/>
      <c r="F40" s="15"/>
      <c r="G40" s="15"/>
      <c r="H40" s="16"/>
      <c r="I40" s="16"/>
      <c r="J40" s="16"/>
    </row>
    <row r="41" spans="1:10">
      <c r="A41" s="17">
        <v>31</v>
      </c>
      <c r="B41" s="18"/>
      <c r="C41" s="26"/>
      <c r="D41" s="19"/>
      <c r="E41" s="19"/>
      <c r="F41" s="15"/>
      <c r="G41" s="15"/>
      <c r="H41" s="16"/>
      <c r="I41" s="16"/>
      <c r="J41" s="16"/>
    </row>
    <row r="42" spans="1:10">
      <c r="A42" s="17">
        <v>32</v>
      </c>
      <c r="B42" s="18"/>
      <c r="C42" s="26"/>
      <c r="D42" s="20"/>
      <c r="E42" s="20"/>
      <c r="F42" s="15"/>
      <c r="G42" s="15"/>
      <c r="H42" s="16"/>
      <c r="I42" s="16"/>
      <c r="J42" s="16"/>
    </row>
    <row r="43" spans="1:10" ht="15">
      <c r="A43" s="23">
        <v>33</v>
      </c>
      <c r="B43" s="24"/>
      <c r="C43" s="24"/>
      <c r="D43" s="25"/>
      <c r="E43" s="25"/>
      <c r="F43" s="15"/>
      <c r="G43" s="15"/>
      <c r="H43" s="16"/>
      <c r="I43" s="16"/>
      <c r="J43" s="16"/>
    </row>
    <row r="44" spans="1:10" ht="15">
      <c r="A44" s="23">
        <v>34</v>
      </c>
      <c r="B44" s="24"/>
      <c r="C44" s="24"/>
      <c r="D44" s="25"/>
      <c r="E44" s="25"/>
      <c r="F44" s="15"/>
      <c r="G44" s="15"/>
      <c r="H44" s="16"/>
      <c r="I44" s="16"/>
      <c r="J44" s="16"/>
    </row>
    <row r="45" spans="1:10" ht="15">
      <c r="A45" s="23">
        <v>35</v>
      </c>
      <c r="B45" s="24"/>
      <c r="C45" s="24"/>
      <c r="D45" s="25"/>
      <c r="E45" s="25"/>
      <c r="F45" s="15"/>
      <c r="G45" s="15"/>
      <c r="H45" s="16"/>
      <c r="I45" s="16"/>
      <c r="J45" s="16"/>
    </row>
    <row r="46" spans="1:10" ht="15">
      <c r="A46" s="23">
        <v>36</v>
      </c>
      <c r="B46" s="24"/>
      <c r="C46" s="24"/>
      <c r="D46" s="25"/>
      <c r="E46" s="25"/>
      <c r="F46" s="15"/>
      <c r="G46" s="15"/>
      <c r="H46" s="16"/>
      <c r="I46" s="16"/>
      <c r="J46" s="16"/>
    </row>
    <row r="47" spans="1:10" ht="15">
      <c r="A47" s="23">
        <v>37</v>
      </c>
      <c r="B47" s="24"/>
      <c r="C47" s="24"/>
      <c r="D47" s="25"/>
      <c r="E47" s="25"/>
      <c r="F47" s="15"/>
      <c r="G47" s="15"/>
      <c r="H47" s="16"/>
      <c r="I47" s="16"/>
      <c r="J47" s="16"/>
    </row>
    <row r="48" spans="1:10" ht="15">
      <c r="A48" s="23">
        <v>38</v>
      </c>
      <c r="B48" s="24"/>
      <c r="C48" s="24"/>
      <c r="D48" s="25"/>
      <c r="E48" s="25"/>
      <c r="F48" s="15"/>
      <c r="G48" s="15"/>
      <c r="H48" s="16"/>
      <c r="I48" s="16"/>
      <c r="J48" s="16"/>
    </row>
    <row r="49" spans="1:10" ht="15">
      <c r="A49" s="23">
        <v>39</v>
      </c>
      <c r="B49" s="24"/>
      <c r="C49" s="24"/>
      <c r="D49" s="25"/>
      <c r="E49" s="25"/>
      <c r="F49" s="15"/>
      <c r="G49" s="15"/>
      <c r="H49" s="16"/>
      <c r="I49" s="16"/>
      <c r="J49" s="16"/>
    </row>
    <row r="50" spans="1:10" ht="15">
      <c r="A50" s="23">
        <v>40</v>
      </c>
      <c r="B50" s="24"/>
      <c r="C50" s="24"/>
      <c r="D50" s="25"/>
      <c r="E50" s="25"/>
      <c r="F50" s="15"/>
      <c r="G50" s="15"/>
      <c r="H50" s="16"/>
      <c r="I50" s="16"/>
      <c r="J50" s="16"/>
    </row>
    <row r="51" spans="1:10" ht="15">
      <c r="A51" s="23">
        <v>41</v>
      </c>
      <c r="B51" s="24"/>
      <c r="C51" s="24"/>
      <c r="D51" s="25"/>
      <c r="E51" s="25"/>
      <c r="F51" s="15"/>
      <c r="G51" s="15"/>
      <c r="H51" s="16"/>
      <c r="I51" s="16"/>
      <c r="J51" s="16"/>
    </row>
    <row r="52" spans="1:10" ht="15">
      <c r="A52" s="23">
        <v>42</v>
      </c>
      <c r="B52" s="24"/>
      <c r="C52" s="24"/>
      <c r="D52" s="25"/>
      <c r="E52" s="25"/>
      <c r="F52" s="15"/>
      <c r="G52" s="15"/>
      <c r="H52" s="16"/>
      <c r="I52" s="16"/>
      <c r="J52" s="16"/>
    </row>
    <row r="53" spans="1:10" ht="15">
      <c r="A53" s="23">
        <v>43</v>
      </c>
      <c r="B53" s="24"/>
      <c r="C53" s="24"/>
      <c r="D53" s="25"/>
      <c r="E53" s="25"/>
      <c r="F53" s="15"/>
      <c r="G53" s="15"/>
      <c r="H53" s="16"/>
      <c r="I53" s="16"/>
      <c r="J53" s="16"/>
    </row>
    <row r="54" spans="1:10" ht="15">
      <c r="A54" s="23">
        <v>44</v>
      </c>
      <c r="B54" s="24"/>
      <c r="C54" s="24"/>
      <c r="D54" s="25"/>
      <c r="E54" s="25"/>
      <c r="F54" s="15"/>
      <c r="G54" s="15"/>
      <c r="H54" s="16"/>
      <c r="I54" s="16"/>
      <c r="J54" s="16"/>
    </row>
    <row r="55" spans="1:10" ht="15">
      <c r="A55" s="23">
        <v>45</v>
      </c>
      <c r="B55" s="24"/>
      <c r="C55" s="24"/>
      <c r="D55" s="25"/>
      <c r="E55" s="25"/>
      <c r="F55" s="15"/>
      <c r="G55" s="15"/>
      <c r="H55" s="16"/>
      <c r="I55" s="16"/>
      <c r="J55" s="16"/>
    </row>
    <row r="56" spans="1:10" ht="15">
      <c r="A56" s="23">
        <v>46</v>
      </c>
      <c r="B56" s="24"/>
      <c r="C56" s="24"/>
      <c r="D56" s="25"/>
      <c r="E56" s="25"/>
      <c r="F56" s="15"/>
      <c r="G56" s="15"/>
      <c r="H56" s="16"/>
      <c r="I56" s="16"/>
      <c r="J56" s="16"/>
    </row>
    <row r="57" spans="1:10" ht="15">
      <c r="A57" s="23">
        <v>47</v>
      </c>
      <c r="B57" s="24"/>
      <c r="C57" s="24"/>
      <c r="D57" s="25"/>
      <c r="E57" s="25"/>
      <c r="F57" s="15"/>
      <c r="G57" s="15"/>
      <c r="H57" s="16"/>
      <c r="I57" s="16"/>
      <c r="J57" s="16"/>
    </row>
    <row r="58" spans="1:10">
      <c r="A58" s="27">
        <v>48</v>
      </c>
      <c r="B58" s="28"/>
      <c r="C58" s="28"/>
      <c r="D58" s="28"/>
      <c r="E58" s="28"/>
      <c r="F58" s="29"/>
      <c r="G58" s="29"/>
      <c r="H58" s="29"/>
      <c r="I58" s="29"/>
      <c r="J58" s="29"/>
    </row>
    <row r="59" spans="1:10">
      <c r="A59" s="30"/>
      <c r="B59" s="10"/>
      <c r="C59" s="10"/>
      <c r="D59" s="10"/>
      <c r="E59" s="10"/>
      <c r="F59" s="31"/>
      <c r="G59" s="31"/>
      <c r="H59" s="31"/>
      <c r="I59" s="31"/>
      <c r="J59" s="31"/>
    </row>
    <row r="60" spans="1:10">
      <c r="A60" s="11"/>
      <c r="B60" s="11" t="s">
        <v>50</v>
      </c>
      <c r="C60" s="11"/>
      <c r="D60" s="11"/>
      <c r="E60" s="11"/>
      <c r="F60" s="11"/>
      <c r="G60" s="11"/>
      <c r="H60" s="11"/>
      <c r="I60" s="11"/>
      <c r="J60" s="32">
        <f>SUM(J11:J44)</f>
        <v>2</v>
      </c>
    </row>
    <row r="61" spans="1:10">
      <c r="A61" s="10"/>
      <c r="B61" s="10"/>
      <c r="C61" s="10"/>
      <c r="D61" s="10"/>
      <c r="E61" s="10"/>
      <c r="F61" s="10"/>
      <c r="G61" s="10"/>
      <c r="H61" s="10"/>
      <c r="I61" s="10"/>
      <c r="J61" s="10"/>
    </row>
    <row r="62" spans="1:10">
      <c r="A62" s="10"/>
      <c r="B62" s="10"/>
      <c r="C62" s="10"/>
      <c r="D62" s="10"/>
      <c r="E62" s="10"/>
      <c r="F62" s="10"/>
      <c r="G62" s="10"/>
      <c r="H62" s="10"/>
      <c r="I62" s="10"/>
      <c r="J62" s="10"/>
    </row>
    <row r="63" spans="1:10">
      <c r="A63" s="10"/>
      <c r="B63" s="10"/>
      <c r="C63" s="10"/>
      <c r="D63" s="10"/>
      <c r="E63" s="10"/>
      <c r="F63" s="10"/>
      <c r="G63" s="10"/>
      <c r="H63" s="10"/>
      <c r="I63" s="10"/>
      <c r="J63" s="10"/>
    </row>
    <row r="64" spans="1:10">
      <c r="A64" s="10"/>
      <c r="B64" s="10"/>
      <c r="C64" s="10"/>
      <c r="D64" s="10"/>
      <c r="E64" s="10"/>
      <c r="F64" s="10"/>
      <c r="G64" s="10"/>
      <c r="H64" s="10"/>
      <c r="I64" s="10"/>
      <c r="J64" s="10"/>
    </row>
    <row r="65" spans="1:10">
      <c r="A65" s="10"/>
      <c r="B65" s="10"/>
      <c r="C65" s="10"/>
      <c r="D65" s="10"/>
      <c r="E65" s="10"/>
      <c r="F65" s="10"/>
      <c r="G65" s="10"/>
      <c r="H65" s="10"/>
      <c r="I65" s="10"/>
      <c r="J65" s="10"/>
    </row>
    <row r="66" spans="1:10">
      <c r="A66" s="10"/>
      <c r="B66" s="10"/>
      <c r="C66" s="10"/>
      <c r="D66" s="10"/>
      <c r="E66" s="10"/>
      <c r="F66" s="10"/>
      <c r="G66" s="10"/>
      <c r="H66" s="10"/>
      <c r="I66" s="10"/>
      <c r="J66" s="10"/>
    </row>
    <row r="67" spans="1:10">
      <c r="A67" s="10"/>
      <c r="B67" s="10"/>
      <c r="C67" s="10"/>
      <c r="D67" s="10"/>
      <c r="E67" s="10"/>
      <c r="F67" s="10"/>
      <c r="G67" s="10"/>
      <c r="H67" s="10"/>
      <c r="I67" s="10"/>
      <c r="J67" s="10"/>
    </row>
    <row r="68" spans="1:10">
      <c r="A68" s="10"/>
      <c r="B68" s="10"/>
      <c r="C68" s="10"/>
      <c r="D68" s="10"/>
      <c r="E68" s="10"/>
      <c r="F68" s="10"/>
      <c r="G68" s="10"/>
      <c r="H68" s="10"/>
      <c r="I68" s="10"/>
      <c r="J68" s="10"/>
    </row>
    <row r="69" spans="1:10">
      <c r="A69" s="10"/>
      <c r="B69" s="10"/>
      <c r="C69" s="10"/>
      <c r="D69" s="10"/>
      <c r="E69" s="10"/>
      <c r="F69" s="10"/>
      <c r="G69" s="10"/>
      <c r="H69" s="10"/>
      <c r="I69" s="10"/>
      <c r="J69" s="10"/>
    </row>
    <row r="70" spans="1:10">
      <c r="A70" s="10"/>
      <c r="B70" s="10"/>
      <c r="C70" s="10"/>
      <c r="D70" s="10"/>
      <c r="E70" s="10"/>
      <c r="F70" s="10"/>
      <c r="G70" s="10"/>
      <c r="H70" s="10"/>
      <c r="I70" s="10"/>
      <c r="J70" s="10"/>
    </row>
    <row r="71" spans="1:10">
      <c r="A71" s="10"/>
      <c r="B71" s="10"/>
      <c r="C71" s="10"/>
      <c r="D71" s="10"/>
      <c r="E71" s="10"/>
      <c r="F71" s="10"/>
      <c r="G71" s="10"/>
      <c r="H71" s="10"/>
      <c r="I71" s="10"/>
      <c r="J71" s="10"/>
    </row>
    <row r="72" spans="1:10">
      <c r="A72" s="10"/>
      <c r="B72" s="10"/>
      <c r="C72" s="10"/>
      <c r="D72" s="10"/>
      <c r="E72" s="10"/>
      <c r="F72" s="10"/>
      <c r="G72" s="10"/>
      <c r="H72" s="10"/>
      <c r="I72" s="10"/>
      <c r="J72" s="10"/>
    </row>
    <row r="73" spans="1:10">
      <c r="A73" s="10"/>
      <c r="B73" s="10"/>
      <c r="C73" s="10"/>
      <c r="D73" s="10"/>
      <c r="E73" s="10"/>
      <c r="F73" s="10"/>
      <c r="G73" s="10"/>
      <c r="H73" s="10"/>
      <c r="I73" s="10"/>
      <c r="J73" s="10"/>
    </row>
    <row r="74" spans="1:10">
      <c r="A74" s="10"/>
      <c r="B74" s="10"/>
      <c r="C74" s="10"/>
      <c r="D74" s="10"/>
      <c r="E74" s="10"/>
      <c r="F74" s="10"/>
      <c r="G74" s="10"/>
      <c r="H74" s="10"/>
      <c r="I74" s="10"/>
      <c r="J74" s="10"/>
    </row>
    <row r="75" spans="1:10">
      <c r="A75" s="10"/>
      <c r="B75" s="10"/>
      <c r="C75" s="10"/>
      <c r="D75" s="10"/>
      <c r="E75" s="10"/>
      <c r="F75" s="10"/>
      <c r="G75" s="10"/>
      <c r="H75" s="10"/>
      <c r="I75" s="10"/>
      <c r="J75" s="10"/>
    </row>
    <row r="76" spans="1:10">
      <c r="A76" s="10"/>
      <c r="B76" s="10"/>
      <c r="C76" s="10"/>
      <c r="D76" s="10"/>
      <c r="E76" s="10"/>
      <c r="F76" s="10"/>
      <c r="G76" s="10"/>
      <c r="H76" s="10"/>
      <c r="I76" s="10"/>
      <c r="J76" s="10"/>
    </row>
    <row r="77" spans="1:10">
      <c r="A77" s="10"/>
      <c r="B77" s="10"/>
      <c r="C77" s="10"/>
      <c r="D77" s="10"/>
      <c r="E77" s="10"/>
      <c r="F77" s="10"/>
      <c r="G77" s="10"/>
      <c r="H77" s="10"/>
      <c r="I77" s="10"/>
      <c r="J77" s="10"/>
    </row>
    <row r="78" spans="1:10">
      <c r="A78" s="10"/>
      <c r="B78" s="10"/>
      <c r="C78" s="10"/>
      <c r="D78" s="10"/>
      <c r="E78" s="10"/>
      <c r="F78" s="10"/>
      <c r="G78" s="10"/>
      <c r="H78" s="10"/>
      <c r="I78" s="10"/>
      <c r="J78" s="10"/>
    </row>
  </sheetData>
  <sheetProtection algorithmName="SHA-512" hashValue="vK9rua8A2OAmqzcjod1OWHUP7lDIV2unfffUcoYCaamIE7V/5CS9TiFVarqNVG+FWpRNOuphO2L9YBYMRwPl1Q==" saltValue="2DPyhftvGs4aeRXN1+25RA==" spinCount="100000" sheet="1" objects="1" scenarios="1"/>
  <sortState ref="B11:D46">
    <sortCondition ref="C11:C46"/>
  </sortState>
  <mergeCells count="5">
    <mergeCell ref="C2:F2"/>
    <mergeCell ref="C3:F3"/>
    <mergeCell ref="C4:F4"/>
    <mergeCell ref="C6:F6"/>
    <mergeCell ref="C7:F7"/>
  </mergeCells>
  <conditionalFormatting sqref="C7:F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6DA9BCF-15D0-4540-80D8-9BDF69EB80C8}">
  <ds:schemaRefs>
    <ds:schemaRef ds:uri="http://schemas.microsoft.com/sharepoint/v3/contenttype/forms"/>
  </ds:schemaRefs>
</ds:datastoreItem>
</file>

<file path=customXml/itemProps2.xml><?xml version="1.0" encoding="utf-8"?>
<ds:datastoreItem xmlns:ds="http://schemas.openxmlformats.org/officeDocument/2006/customXml" ds:itemID="{82783BDB-16F5-44C5-A0A1-E554B6217C56}">
  <ds:schemaRefs>
    <ds:schemaRef ds:uri="http://purl.org/dc/dcmitype/"/>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DE53678B-A648-432F-80F4-969B72833A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vt:lpstr>
      <vt:lpstr>Lot 4.2 RNA Oligos</vt:lpstr>
    </vt:vector>
  </TitlesOfParts>
  <Company>UK SBS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Mellissa McGinley (UK SBS)</cp:lastModifiedBy>
  <dcterms:created xsi:type="dcterms:W3CDTF">2017-01-19T15:44:27Z</dcterms:created>
  <dcterms:modified xsi:type="dcterms:W3CDTF">2018-10-17T19:33:36Z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