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applyBorder="true" applyFill="true" applyNumberFormat="true" applyFont="true">
      <alignment horizontal="left" vertical="top" wrapText="true"/>
      <protection locked="true"/>
    </xf>
    <xf numFmtId="49" fontId="38" fillId="11" borderId="19" xfId="0" applyBorder="true" applyFill="true" applyNumberFormat="true" applyFont="true">
      <alignment horizontal="left" vertical="top" wrapText="true"/>
      <protection locked="true"/>
    </xf>
    <xf numFmtId="49" fontId="38" fillId="11" borderId="35" xfId="0"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applyBorder="true" applyFill="true" applyNumberFormat="true" applyFont="true">
      <alignment horizontal="general" vertical="bottom" wrapText="true"/>
      <protection locked="true"/>
    </xf>
    <xf numFmtId="49" fontId="29" fillId="11" borderId="36" xfId="0" applyBorder="true" applyFill="true" applyNumberFormat="true" applyFont="true">
      <alignment horizontal="general" vertical="bottom" wrapText="true"/>
      <protection locked="true"/>
    </xf>
    <xf numFmtId="49" fontId="29" fillId="11" borderId="44" xfId="0" applyBorder="true" applyFill="true" applyNumberFormat="true" applyFont="true">
      <alignment horizontal="general" vertical="bottom" wrapText="true"/>
      <protection locked="true"/>
    </xf>
    <xf numFmtId="49" fontId="30" fillId="0" borderId="45" xfId="0" applyBorder="true" applyFill="false" applyNumberFormat="true" applyFont="true">
      <alignment horizontal="general" vertical="top" wrapText="true"/>
      <protection locked="true"/>
    </xf>
    <xf numFmtId="49" fontId="30" fillId="0" borderId="46" xfId="0" applyBorder="true" applyFill="false" applyNumberFormat="true" applyFont="true">
      <alignment horizontal="general" vertical="top" wrapText="true"/>
      <protection locked="true"/>
    </xf>
    <xf numFmtId="49" fontId="29" fillId="11" borderId="45" xfId="0" applyBorder="true" applyFill="true" applyNumberFormat="true" applyFont="true">
      <alignment horizontal="general" vertical="bottom" wrapText="true"/>
      <protection locked="true"/>
    </xf>
    <xf numFmtId="49" fontId="29" fillId="11" borderId="46" xfId="0" applyBorder="true" applyFill="true" applyNumberFormat="true" applyFont="true">
      <alignment horizontal="general" vertical="bottom" wrapText="true"/>
      <protection locked="true"/>
    </xf>
    <xf numFmtId="0" fontId="40" fillId="17" borderId="46" xfId="0" applyBorder="true" applyFill="true" applyNumberFormat="true" applyFont="true">
      <alignment horizontal="general" vertical="top" wrapText="true"/>
      <protection locked="false"/>
    </xf>
    <xf numFmtId="49" fontId="30" fillId="0" borderId="47" xfId="0" applyBorder="true" applyFill="false" applyNumberFormat="true" applyFont="true">
      <alignment horizontal="general" vertical="top" wrapText="true"/>
      <protection locked="true"/>
    </xf>
    <xf numFmtId="49" fontId="30" fillId="0" borderId="48" xfId="0" applyBorder="true" applyFill="false" applyNumberFormat="true" applyFont="true">
      <alignment horizontal="general" vertical="top" wrapText="true"/>
      <protection locked="true"/>
    </xf>
    <xf numFmtId="0" fontId="40" fillId="17" borderId="48" xfId="0" applyBorder="true" applyFill="true" applyNumberFormat="true" applyFont="true">
      <alignment horizontal="general" vertical="top" wrapText="true"/>
      <protection locked="false"/>
    </xf>
    <xf numFmtId="0" fontId="40" fillId="17" borderId="55" xfId="0" applyBorder="true" applyFill="true" applyNumberFormat="true" applyFont="true">
      <alignment horizontal="general" vertical="top" wrapText="true"/>
      <protection locked="false"/>
    </xf>
    <xf numFmtId="49" fontId="28" fillId="17" borderId="46" xfId="0" applyBorder="true" applyFill="true" applyNumberFormat="true" applyFont="true">
      <alignment horizontal="general" vertical="top" wrapText="true"/>
      <protection locked="false"/>
    </xf>
    <xf numFmtId="49" fontId="27" fillId="15" borderId="46" xfId="0"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lignment horizontal="left" vertical="top" wrapText="true"/>
    </xf>
    <xf numFmtId="49" fontId="42" fillId="0" borderId="21" xfId="0" applyBorder="true" applyFill="false" applyNumberFormat="true" applyFont="true">
      <alignment horizontal="left" vertical="top" wrapText="true"/>
      <protection locked="true"/>
    </xf>
    <xf numFmtId="49" fontId="42" fillId="0" borderId="23" xfId="0" applyBorder="true" applyFill="false" applyNumberFormat="true" applyFont="true">
      <alignment horizontal="left" vertical="top" wrapText="true"/>
      <protection locked="true"/>
    </xf>
    <xf numFmtId="49" fontId="28" fillId="17" borderId="48" xfId="0" applyBorder="true" applyFill="true" applyNumberFormat="true" applyFont="true">
      <alignment horizontal="general" vertical="top" wrapText="true"/>
      <protection locked="false"/>
    </xf>
    <xf numFmtId="49" fontId="28" fillId="17" borderId="55" xfId="0" applyBorder="true" applyFill="true" applyNumberFormat="true" applyFont="true">
      <alignment horizontal="general" vertical="top" wrapText="true"/>
      <protection locked="false"/>
    </xf>
    <xf numFmtId="49" fontId="27" fillId="15" borderId="48" xfId="0" applyBorder="true" applyFill="true" applyNumberFormat="true" applyFont="true">
      <alignment horizontal="general" vertical="top" wrapText="true"/>
      <protection locked="false"/>
    </xf>
    <xf numFmtId="49" fontId="27" fillId="15" borderId="55" xfId="0" applyBorder="true" applyFill="true" applyNumberFormat="true" applyFont="true">
      <alignment horizontal="general" vertical="top" wrapText="true"/>
      <protection locked="false"/>
    </xf>
    <xf numFmtId="0" fontId="43" fillId="15" borderId="15" xfId="0" applyFont="true" applyBorder="true" applyFill="true">
      <alignment vertical="top" wrapText="true"/>
      <protection locked="false"/>
    </xf>
    <xf numFmtId="0" fontId="43" fillId="15" borderId="46" xfId="0" applyBorder="true" applyFill="true" applyNumberFormat="true" applyFont="true">
      <alignment horizontal="general" vertical="top" wrapText="true"/>
      <protection locked="false"/>
    </xf>
    <xf numFmtId="49" fontId="29" fillId="11" borderId="48" xfId="0" applyBorder="true" applyFill="true" applyNumberFormat="true" applyFont="true">
      <alignment horizontal="general" vertical="bottom" wrapText="true"/>
      <protection locked="true"/>
    </xf>
    <xf numFmtId="49" fontId="29" fillId="11" borderId="55" xfId="0" applyBorder="true" applyFill="true" applyNumberFormat="true" applyFont="true">
      <alignment horizontal="general" vertical="bottom" wrapText="true"/>
      <protection locked="true"/>
    </xf>
    <xf numFmtId="49" fontId="30" fillId="0" borderId="55" xfId="0" applyBorder="true" applyFill="false" applyNumberFormat="true" applyFont="true">
      <alignment horizontal="general" vertical="top" wrapText="true"/>
      <protection locked="true"/>
    </xf>
  </cellXfs>
  <dxfs count="214">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itt_6528</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Yes/no</t>
        </is>
      </c>
      <c r="D28" s="55" t="inlineStr">
        <is>
          <t>1.2.6</t>
        </is>
      </c>
      <c r="E28" s="56" t="inlineStr">
        <is>
          <t>1.2.6</t>
        </is>
      </c>
      <c r="F28" s="56" t="inlineStr">
        <is>
          <t>Are you a Small, Medium or Micro Enterprise (SME)? 
Does you business have fewer than 250 employees and either an annual turnover below £45m or a total balance sheet less than £40m?</t>
        </is>
      </c>
      <c r="G28" s="56" t="inlineStr">
        <is>
          <t>Yes/No Value</t>
        </is>
      </c>
      <c r="H28" s="56" t="inlineStr">
        <is>
          <t>Select the applicable response from the drop down menu on the bottom right of the response box</t>
        </is>
      </c>
      <c r="I28" s="57"/>
      <c r="J28" s="57"/>
      <c r="K28" s="58"/>
    </row>
    <row r="30">
      <c r="A30" s="24" t="inlineStr">
        <is>
          <t>ReqSection</t>
        </is>
      </c>
      <c r="D30" s="42" t="inlineStr">
        <is>
          <t>1.3</t>
        </is>
      </c>
      <c r="E30" s="43" t="inlineStr">
        <is>
          <t xml:space="preserve">Part 2A Your Information continued </t>
        </is>
      </c>
      <c r="F30" s="43"/>
      <c r="G30" s="43"/>
      <c r="H30" s="43"/>
      <c r="I30" s="43"/>
      <c r="J30" s="43"/>
      <c r="K30" s="4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1.3.1</t>
        </is>
      </c>
      <c r="E32" s="33" t="inlineStr">
        <is>
          <t>1.3.1</t>
        </is>
      </c>
      <c r="F32" s="33" t="inlineStr">
        <is>
          <t>DUNS number (of head office, if applicable)</t>
        </is>
      </c>
      <c r="G32" s="33" t="inlineStr">
        <is>
          <t>Text</t>
        </is>
      </c>
      <c r="H32" s="33" t="inlineStr">
        <is>
          <t>Enter plain text</t>
        </is>
      </c>
      <c r="I32" s="30" t="inlineStr">
        <is>
          <t/>
        </is>
      </c>
      <c r="J32" s="30"/>
      <c r="K32" s="59"/>
    </row>
    <row r="33">
      <c r="A33" s="24" t="inlineStr">
        <is>
          <t>Date</t>
        </is>
      </c>
      <c r="D33" s="50" t="inlineStr">
        <is>
          <t>1.3.2</t>
        </is>
      </c>
      <c r="E33" s="33" t="inlineStr">
        <is>
          <t>1.3.2</t>
        </is>
      </c>
      <c r="F33" s="33" t="inlineStr">
        <is>
          <t>Date of registration (if applicable) or date of formation</t>
        </is>
      </c>
      <c r="G33" s="33" t="inlineStr">
        <is>
          <t>Date</t>
        </is>
      </c>
      <c r="H33" s="33" t="inlineStr">
        <is>
          <t>Enter a valid Date</t>
        </is>
      </c>
      <c r="I33" s="46"/>
      <c r="J33" s="46"/>
      <c r="K33" s="54"/>
    </row>
    <row r="34">
      <c r="A34" s="24" t="inlineStr">
        <is>
          <t>Text</t>
        </is>
      </c>
      <c r="D34" s="50" t="inlineStr">
        <is>
          <t>1.3.3</t>
        </is>
      </c>
      <c r="E34" s="33" t="inlineStr">
        <is>
          <t>1.3.3</t>
        </is>
      </c>
      <c r="F34" s="33" t="inlineStr">
        <is>
          <t>Registration number (company, partnership, charity etc.) if applicable</t>
        </is>
      </c>
      <c r="G34" s="33" t="inlineStr">
        <is>
          <t>Text</t>
        </is>
      </c>
      <c r="H34" s="33" t="inlineStr">
        <is>
          <t>Enter plain text</t>
        </is>
      </c>
      <c r="I34" s="28" t="inlineStr">
        <is>
          <t/>
        </is>
      </c>
      <c r="J34" s="28"/>
      <c r="K34" s="60"/>
    </row>
    <row r="35">
      <c r="A35" s="24" t="inlineStr">
        <is>
          <t>MultiChoice</t>
        </is>
      </c>
      <c r="D35" s="50" t="inlineStr">
        <is>
          <t>1.3.4</t>
        </is>
      </c>
      <c r="E35" s="33" t="inlineStr">
        <is>
          <t>1.3.4</t>
        </is>
      </c>
      <c r="F35" s="33" t="inlineStr">
        <is>
          <t>What is your trading status</t>
        </is>
      </c>
      <c r="G35" s="33" t="inlineStr">
        <is>
          <t>Multi Choice Option List</t>
        </is>
      </c>
      <c r="H35" s="33" t="inlineStr">
        <is>
          <t xml:space="preserve">Mark the applicable Options as "Option Selected"  </t>
        </is>
      </c>
      <c r="I35" s="33" t="inlineStr">
        <is>
          <t>Public limited company</t>
        </is>
      </c>
      <c r="J35" s="30" t="inlineStr">
        <is>
          <t/>
        </is>
      </c>
      <c r="K35" s="59"/>
    </row>
    <row r="36">
      <c r="A36" s="24" t="inlineStr">
        <is>
          <t>Choice</t>
        </is>
      </c>
      <c r="D36" s="50"/>
      <c r="E36" s="33"/>
      <c r="F36" s="33"/>
      <c r="G36" s="33"/>
      <c r="H36" s="33"/>
      <c r="I36" s="33" t="inlineStr">
        <is>
          <t>Limited company</t>
        </is>
      </c>
      <c r="J36" s="30" t="inlineStr">
        <is>
          <t/>
        </is>
      </c>
      <c r="K36" s="59"/>
    </row>
    <row r="37">
      <c r="A37" s="24" t="inlineStr">
        <is>
          <t>Choice</t>
        </is>
      </c>
      <c r="D37" s="50"/>
      <c r="E37" s="33"/>
      <c r="F37" s="33"/>
      <c r="G37" s="33"/>
      <c r="H37" s="33"/>
      <c r="I37" s="33" t="inlineStr">
        <is>
          <t>Limited liability partnership</t>
        </is>
      </c>
      <c r="J37" s="30" t="inlineStr">
        <is>
          <t/>
        </is>
      </c>
      <c r="K37" s="59"/>
    </row>
    <row r="38">
      <c r="A38" s="24" t="inlineStr">
        <is>
          <t>Choice</t>
        </is>
      </c>
      <c r="D38" s="50"/>
      <c r="E38" s="33"/>
      <c r="F38" s="33"/>
      <c r="G38" s="33"/>
      <c r="H38" s="33"/>
      <c r="I38" s="33" t="inlineStr">
        <is>
          <t>Other partnership</t>
        </is>
      </c>
      <c r="J38" s="30" t="inlineStr">
        <is>
          <t/>
        </is>
      </c>
      <c r="K38" s="59"/>
    </row>
    <row r="39">
      <c r="A39" s="24" t="inlineStr">
        <is>
          <t>Choice</t>
        </is>
      </c>
      <c r="D39" s="50"/>
      <c r="E39" s="33"/>
      <c r="F39" s="33"/>
      <c r="G39" s="33"/>
      <c r="H39" s="33"/>
      <c r="I39" s="33" t="inlineStr">
        <is>
          <t>Sole trader</t>
        </is>
      </c>
      <c r="J39" s="30" t="inlineStr">
        <is>
          <t/>
        </is>
      </c>
      <c r="K39" s="59"/>
    </row>
    <row r="40">
      <c r="A40" s="24" t="inlineStr">
        <is>
          <t>Choice</t>
        </is>
      </c>
      <c r="D40" s="50"/>
      <c r="E40" s="33"/>
      <c r="F40" s="33"/>
      <c r="G40" s="33"/>
      <c r="H40" s="33"/>
      <c r="I40" s="33" t="inlineStr">
        <is>
          <t>Third sector</t>
        </is>
      </c>
      <c r="J40" s="30" t="inlineStr">
        <is>
          <t/>
        </is>
      </c>
      <c r="K40" s="59"/>
    </row>
    <row r="41">
      <c r="A41" s="24" t="inlineStr">
        <is>
          <t>Choice</t>
        </is>
      </c>
      <c r="D41" s="50"/>
      <c r="E41" s="33"/>
      <c r="F41" s="33"/>
      <c r="G41" s="33"/>
      <c r="H41" s="33"/>
      <c r="I41" s="33" t="inlineStr">
        <is>
          <t>Other</t>
        </is>
      </c>
      <c r="J41" s="30" t="inlineStr">
        <is>
          <t/>
        </is>
      </c>
      <c r="K41" s="59"/>
    </row>
    <row r="42">
      <c r="A42" s="24" t="inlineStr">
        <is>
          <t>Text</t>
        </is>
      </c>
      <c r="D42" s="50" t="inlineStr">
        <is>
          <t>1.3.5</t>
        </is>
      </c>
      <c r="E42" s="33" t="inlineStr">
        <is>
          <t>1.3.5</t>
        </is>
      </c>
      <c r="F42" s="33" t="inlineStr">
        <is>
          <t>If you chose ‘Other’ for the previous question give details</t>
        </is>
      </c>
      <c r="G42" s="33" t="inlineStr">
        <is>
          <t>Text</t>
        </is>
      </c>
      <c r="H42" s="33" t="inlineStr">
        <is>
          <t>Enter plain text</t>
        </is>
      </c>
      <c r="I42" s="28" t="inlineStr">
        <is>
          <t/>
        </is>
      </c>
      <c r="J42" s="28"/>
      <c r="K42" s="60"/>
    </row>
    <row r="43">
      <c r="A43" s="24" t="inlineStr">
        <is>
          <t>Text</t>
        </is>
      </c>
      <c r="D43" s="50" t="inlineStr">
        <is>
          <t>1.3.6</t>
        </is>
      </c>
      <c r="E43" s="33" t="inlineStr">
        <is>
          <t>1.3.6</t>
        </is>
      </c>
      <c r="F43" s="33" t="inlineStr">
        <is>
          <t>What trading name(s) will be used if successful in this competition?</t>
        </is>
      </c>
      <c r="G43" s="33" t="inlineStr">
        <is>
          <t>Text</t>
        </is>
      </c>
      <c r="H43" s="33" t="inlineStr">
        <is>
          <t>Enter plain text</t>
        </is>
      </c>
      <c r="I43" s="30" t="inlineStr">
        <is>
          <t/>
        </is>
      </c>
      <c r="J43" s="30"/>
      <c r="K43" s="59"/>
    </row>
    <row r="44">
      <c r="A44" s="24" t="inlineStr">
        <is>
          <t>MultiChoice</t>
        </is>
      </c>
      <c r="D44" s="50" t="inlineStr">
        <is>
          <t>1.3.7</t>
        </is>
      </c>
      <c r="E44" s="33" t="inlineStr">
        <is>
          <t>1.3.7</t>
        </is>
      </c>
      <c r="F44" s="33" t="inlineStr">
        <is>
          <t>Which of these classifications apply to you</t>
        </is>
      </c>
      <c r="G44" s="33" t="inlineStr">
        <is>
          <t>Multi Choice Option List</t>
        </is>
      </c>
      <c r="H44" s="33" t="inlineStr">
        <is>
          <t xml:space="preserve">Mark the applicable Options as "Option Selected"  </t>
        </is>
      </c>
      <c r="I44" s="33" t="inlineStr">
        <is>
          <t>Voluntary Community Social Enterprise (VCSE)</t>
        </is>
      </c>
      <c r="J44" s="30" t="inlineStr">
        <is>
          <t/>
        </is>
      </c>
      <c r="K44" s="59"/>
    </row>
    <row r="45">
      <c r="A45" s="24" t="inlineStr">
        <is>
          <t>Choice</t>
        </is>
      </c>
      <c r="D45" s="50"/>
      <c r="E45" s="33"/>
      <c r="F45" s="33"/>
      <c r="G45" s="33"/>
      <c r="H45" s="33"/>
      <c r="I45" s="33" t="inlineStr">
        <is>
          <t>Sheltered Workshop</t>
        </is>
      </c>
      <c r="J45" s="30" t="inlineStr">
        <is>
          <t/>
        </is>
      </c>
      <c r="K45" s="59"/>
    </row>
    <row r="46">
      <c r="A46" s="24" t="inlineStr">
        <is>
          <t>Choice</t>
        </is>
      </c>
      <c r="D46" s="50"/>
      <c r="E46" s="33"/>
      <c r="F46" s="33"/>
      <c r="G46" s="33"/>
      <c r="H46" s="33"/>
      <c r="I46" s="33" t="inlineStr">
        <is>
          <t>Public Service Mutual</t>
        </is>
      </c>
      <c r="J46" s="30" t="inlineStr">
        <is>
          <t/>
        </is>
      </c>
      <c r="K46" s="59"/>
    </row>
    <row r="47">
      <c r="A47" s="24" t="inlineStr">
        <is>
          <t>Choice</t>
        </is>
      </c>
      <c r="D47" s="50"/>
      <c r="E47" s="33"/>
      <c r="F47" s="33"/>
      <c r="G47" s="33"/>
      <c r="H47" s="33"/>
      <c r="I47" s="33" t="inlineStr">
        <is>
          <t>None of these</t>
        </is>
      </c>
      <c r="J47" s="30" t="inlineStr">
        <is>
          <t/>
        </is>
      </c>
      <c r="K47" s="59"/>
    </row>
    <row r="48">
      <c r="A48" s="24" t="inlineStr">
        <is>
          <t>SingleChoice</t>
        </is>
      </c>
      <c r="D48" s="55" t="inlineStr">
        <is>
          <t>1.3.8</t>
        </is>
      </c>
      <c r="E48" s="56" t="inlineStr">
        <is>
          <t>1.3.8</t>
        </is>
      </c>
      <c r="F48" s="56" t="inlineStr">
        <is>
          <t>Do you have an immediate parent company?</t>
        </is>
      </c>
      <c r="G48" s="56" t="inlineStr">
        <is>
          <t>Option List</t>
        </is>
      </c>
      <c r="H48" s="56" t="inlineStr">
        <is>
          <t>Select one of the Options listed in the drop down menu on the bottom right of the response box</t>
        </is>
      </c>
      <c r="I48" s="57"/>
      <c r="J48" s="57"/>
      <c r="K48" s="58"/>
    </row>
    <row r="50">
      <c r="A50" s="24" t="inlineStr">
        <is>
          <t>ReqSection</t>
        </is>
      </c>
      <c r="D50" s="42" t="inlineStr">
        <is>
          <t>1.4</t>
        </is>
      </c>
      <c r="E50" s="43" t="inlineStr">
        <is>
          <t xml:space="preserve">Immediate Parent Company Details </t>
        </is>
      </c>
      <c r="F50" s="44"/>
      <c r="G50" s="63" t="inlineStr">
        <is>
          <t>Responses to this Section will be considered only if:1.3.8 = Yes</t>
        </is>
      </c>
      <c r="H50" s="63"/>
      <c r="I50" s="63"/>
      <c r="J50" s="63"/>
      <c r="K50" s="64"/>
    </row>
    <row r="51">
      <c r="A51" s="24" t="inlineStr">
        <is>
          <t>NoteHeading</t>
        </is>
      </c>
      <c r="D51" s="47" t="inlineStr">
        <is>
          <t/>
        </is>
      </c>
      <c r="E51" s="48" t="inlineStr">
        <is>
          <t>Note</t>
        </is>
      </c>
      <c r="F51" s="48" t="inlineStr">
        <is>
          <t>Note Details</t>
        </is>
      </c>
      <c r="G51" s="48"/>
      <c r="H51" s="48"/>
      <c r="I51" s="48"/>
      <c r="J51" s="48"/>
      <c r="K51" s="49"/>
    </row>
    <row r="52">
      <c r="A52" s="24" t="inlineStr">
        <is>
          <t>Note</t>
        </is>
      </c>
      <c r="D52" s="50" t="inlineStr">
        <is>
          <t>1.4.1</t>
        </is>
      </c>
      <c r="E52" s="33" t="inlineStr">
        <is>
          <t>Guidance</t>
        </is>
      </c>
      <c r="F52" s="33" t="inlineStr">
        <is>
          <t xml:space="preserve">What are the details of your immediate parent company </t>
        </is>
      </c>
      <c r="G52" s="33"/>
      <c r="H52" s="33"/>
      <c r="I52" s="33"/>
      <c r="J52" s="33"/>
      <c r="K52" s="51"/>
    </row>
    <row r="53">
      <c r="A53" s="24" t="inlineStr">
        <is>
          <t>QuestionsHeading</t>
        </is>
      </c>
      <c r="D53" s="52" t="inlineStr">
        <is>
          <t/>
        </is>
      </c>
      <c r="E53" s="32" t="inlineStr">
        <is>
          <t>Question</t>
        </is>
      </c>
      <c r="F53" s="32" t="inlineStr">
        <is>
          <t>Description</t>
        </is>
      </c>
      <c r="G53" s="32" t="inlineStr">
        <is>
          <t>Response Type</t>
        </is>
      </c>
      <c r="H53" s="32" t="inlineStr">
        <is>
          <t>Response Guide</t>
        </is>
      </c>
      <c r="I53" s="32" t="inlineStr">
        <is>
          <t>Response</t>
        </is>
      </c>
      <c r="J53" s="32"/>
      <c r="K53" s="53"/>
    </row>
    <row r="54">
      <c r="A54" s="24" t="inlineStr">
        <is>
          <t>Text</t>
        </is>
      </c>
      <c r="D54" s="50" t="inlineStr">
        <is>
          <t>1.4.2</t>
        </is>
      </c>
      <c r="E54" s="33" t="inlineStr">
        <is>
          <t>1.4.2</t>
        </is>
      </c>
      <c r="F54" s="33" t="inlineStr">
        <is>
          <t>Name (registered name if registered)</t>
        </is>
      </c>
      <c r="G54" s="33" t="inlineStr">
        <is>
          <t>Text</t>
        </is>
      </c>
      <c r="H54" s="33" t="inlineStr">
        <is>
          <t>Enter plain text</t>
        </is>
      </c>
      <c r="I54" s="30" t="inlineStr">
        <is>
          <t/>
        </is>
      </c>
      <c r="J54" s="30"/>
      <c r="K54" s="59"/>
    </row>
    <row r="55">
      <c r="A55" s="24" t="inlineStr">
        <is>
          <t>Text</t>
        </is>
      </c>
      <c r="D55" s="50" t="inlineStr">
        <is>
          <t>1.4.3</t>
        </is>
      </c>
      <c r="E55" s="33" t="inlineStr">
        <is>
          <t>1.4.3</t>
        </is>
      </c>
      <c r="F55" s="33" t="inlineStr">
        <is>
          <t>Office address (registered address if registered)</t>
        </is>
      </c>
      <c r="G55" s="33" t="inlineStr">
        <is>
          <t>Text</t>
        </is>
      </c>
      <c r="H55" s="33" t="inlineStr">
        <is>
          <t>Enter plain text</t>
        </is>
      </c>
      <c r="I55" s="30" t="inlineStr">
        <is>
          <t/>
        </is>
      </c>
      <c r="J55" s="30"/>
      <c r="K55" s="59"/>
    </row>
    <row r="56">
      <c r="A56" s="24" t="inlineStr">
        <is>
          <t>Text</t>
        </is>
      </c>
      <c r="D56" s="50" t="inlineStr">
        <is>
          <t>1.4.4</t>
        </is>
      </c>
      <c r="E56" s="33" t="inlineStr">
        <is>
          <t>1.4.4</t>
        </is>
      </c>
      <c r="F56" s="33" t="inlineStr">
        <is>
          <t>Registration number if applicable</t>
        </is>
      </c>
      <c r="G56" s="33" t="inlineStr">
        <is>
          <t>Text</t>
        </is>
      </c>
      <c r="H56" s="33" t="inlineStr">
        <is>
          <t>Enter plain text</t>
        </is>
      </c>
      <c r="I56" s="28" t="inlineStr">
        <is>
          <t/>
        </is>
      </c>
      <c r="J56" s="28"/>
      <c r="K56" s="60"/>
    </row>
    <row r="57">
      <c r="A57" s="24" t="inlineStr">
        <is>
          <t>Text</t>
        </is>
      </c>
      <c r="D57" s="50" t="inlineStr">
        <is>
          <t>1.4.5</t>
        </is>
      </c>
      <c r="E57" s="33" t="inlineStr">
        <is>
          <t>1.4.5</t>
        </is>
      </c>
      <c r="F57" s="33" t="inlineStr">
        <is>
          <t>DUNS number (of head office, if applicable)</t>
        </is>
      </c>
      <c r="G57" s="33" t="inlineStr">
        <is>
          <t>Text</t>
        </is>
      </c>
      <c r="H57" s="33" t="inlineStr">
        <is>
          <t>Enter plain text</t>
        </is>
      </c>
      <c r="I57" s="30" t="inlineStr">
        <is>
          <t/>
        </is>
      </c>
      <c r="J57" s="30"/>
      <c r="K57" s="59"/>
    </row>
    <row r="58">
      <c r="A58" s="24" t="inlineStr">
        <is>
          <t>Text</t>
        </is>
      </c>
      <c r="D58" s="55" t="inlineStr">
        <is>
          <t>1.4.6</t>
        </is>
      </c>
      <c r="E58" s="56" t="inlineStr">
        <is>
          <t>1.4.6</t>
        </is>
      </c>
      <c r="F58" s="56" t="inlineStr">
        <is>
          <t>VAT number:</t>
        </is>
      </c>
      <c r="G58" s="56" t="inlineStr">
        <is>
          <t>Text</t>
        </is>
      </c>
      <c r="H58" s="56" t="inlineStr">
        <is>
          <t>Enter plain text</t>
        </is>
      </c>
      <c r="I58" s="65" t="inlineStr">
        <is>
          <t/>
        </is>
      </c>
      <c r="J58" s="65"/>
      <c r="K58" s="66"/>
    </row>
    <row r="60">
      <c r="A60" s="24" t="inlineStr">
        <is>
          <t>ReqSection</t>
        </is>
      </c>
      <c r="D60" s="42" t="inlineStr">
        <is>
          <t>1.5</t>
        </is>
      </c>
      <c r="E60" s="43" t="inlineStr">
        <is>
          <t>Part 2A Your Information continued</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SingleChoice</t>
        </is>
      </c>
      <c r="D62" s="55" t="inlineStr">
        <is>
          <t>1.5.1</t>
        </is>
      </c>
      <c r="E62" s="56" t="inlineStr">
        <is>
          <t>1.5.1</t>
        </is>
      </c>
      <c r="F62" s="56" t="inlineStr">
        <is>
          <t>Do you have an ultimate parent company?</t>
        </is>
      </c>
      <c r="G62" s="56" t="inlineStr">
        <is>
          <t>Option List</t>
        </is>
      </c>
      <c r="H62" s="56" t="inlineStr">
        <is>
          <t>Select one of the Options listed in the drop down menu on the bottom right of the response box</t>
        </is>
      </c>
      <c r="I62" s="57"/>
      <c r="J62" s="57"/>
      <c r="K62" s="58"/>
    </row>
    <row r="64">
      <c r="A64" s="24" t="inlineStr">
        <is>
          <t>ReqSection</t>
        </is>
      </c>
      <c r="D64" s="42" t="inlineStr">
        <is>
          <t>1.6</t>
        </is>
      </c>
      <c r="E64" s="43" t="inlineStr">
        <is>
          <t xml:space="preserve">Ultimate Parent Company Details </t>
        </is>
      </c>
      <c r="F64" s="44"/>
      <c r="G64" s="63" t="inlineStr">
        <is>
          <t>Responses to this Section will be considered only if:1.5.1 = Yes</t>
        </is>
      </c>
      <c r="H64" s="63"/>
      <c r="I64" s="63"/>
      <c r="J64" s="63"/>
      <c r="K64" s="64"/>
    </row>
    <row r="65">
      <c r="A65" s="24" t="inlineStr">
        <is>
          <t>NoteHeading</t>
        </is>
      </c>
      <c r="D65" s="47" t="inlineStr">
        <is>
          <t/>
        </is>
      </c>
      <c r="E65" s="48" t="inlineStr">
        <is>
          <t>Note</t>
        </is>
      </c>
      <c r="F65" s="48" t="inlineStr">
        <is>
          <t>Note Details</t>
        </is>
      </c>
      <c r="G65" s="48"/>
      <c r="H65" s="48"/>
      <c r="I65" s="48"/>
      <c r="J65" s="48"/>
      <c r="K65" s="49"/>
    </row>
    <row r="66">
      <c r="A66" s="24" t="inlineStr">
        <is>
          <t>Note</t>
        </is>
      </c>
      <c r="D66" s="50" t="inlineStr">
        <is>
          <t>1.6.1</t>
        </is>
      </c>
      <c r="E66" s="33" t="inlineStr">
        <is>
          <t>Guidance</t>
        </is>
      </c>
      <c r="F66" s="33" t="inlineStr">
        <is>
          <t xml:space="preserve">What are the details of your ultimate parent company </t>
        </is>
      </c>
      <c r="G66" s="33"/>
      <c r="H66" s="33"/>
      <c r="I66" s="33"/>
      <c r="J66" s="33"/>
      <c r="K66" s="51"/>
    </row>
    <row r="67">
      <c r="A67" s="24" t="inlineStr">
        <is>
          <t>QuestionsHeading</t>
        </is>
      </c>
      <c r="D67" s="52" t="inlineStr">
        <is>
          <t/>
        </is>
      </c>
      <c r="E67" s="32" t="inlineStr">
        <is>
          <t>Question</t>
        </is>
      </c>
      <c r="F67" s="32" t="inlineStr">
        <is>
          <t>Description</t>
        </is>
      </c>
      <c r="G67" s="32" t="inlineStr">
        <is>
          <t>Response Type</t>
        </is>
      </c>
      <c r="H67" s="32" t="inlineStr">
        <is>
          <t>Response Guide</t>
        </is>
      </c>
      <c r="I67" s="32" t="inlineStr">
        <is>
          <t>Response</t>
        </is>
      </c>
      <c r="J67" s="32"/>
      <c r="K67" s="53"/>
    </row>
    <row r="68">
      <c r="A68" s="24" t="inlineStr">
        <is>
          <t>Text</t>
        </is>
      </c>
      <c r="D68" s="50" t="inlineStr">
        <is>
          <t>1.6.2</t>
        </is>
      </c>
      <c r="E68" s="33" t="inlineStr">
        <is>
          <t>1.6.2</t>
        </is>
      </c>
      <c r="F68" s="33" t="inlineStr">
        <is>
          <t>Name (registered name if registered)</t>
        </is>
      </c>
      <c r="G68" s="33" t="inlineStr">
        <is>
          <t>Text</t>
        </is>
      </c>
      <c r="H68" s="33" t="inlineStr">
        <is>
          <t>Enter plain text</t>
        </is>
      </c>
      <c r="I68" s="30" t="inlineStr">
        <is>
          <t/>
        </is>
      </c>
      <c r="J68" s="30"/>
      <c r="K68" s="59"/>
    </row>
    <row r="69">
      <c r="A69" s="24" t="inlineStr">
        <is>
          <t>Text</t>
        </is>
      </c>
      <c r="D69" s="50" t="inlineStr">
        <is>
          <t>1.6.3</t>
        </is>
      </c>
      <c r="E69" s="33" t="inlineStr">
        <is>
          <t>1.6.3</t>
        </is>
      </c>
      <c r="F69" s="33" t="inlineStr">
        <is>
          <t>Office address (registered address if registered)</t>
        </is>
      </c>
      <c r="G69" s="33" t="inlineStr">
        <is>
          <t>Text</t>
        </is>
      </c>
      <c r="H69" s="33" t="inlineStr">
        <is>
          <t>Enter plain text</t>
        </is>
      </c>
      <c r="I69" s="30" t="inlineStr">
        <is>
          <t/>
        </is>
      </c>
      <c r="J69" s="30"/>
      <c r="K69" s="59"/>
    </row>
    <row r="70">
      <c r="A70" s="24" t="inlineStr">
        <is>
          <t>Text</t>
        </is>
      </c>
      <c r="D70" s="50" t="inlineStr">
        <is>
          <t>1.6.4</t>
        </is>
      </c>
      <c r="E70" s="33" t="inlineStr">
        <is>
          <t>1.6.4</t>
        </is>
      </c>
      <c r="F70" s="33" t="inlineStr">
        <is>
          <t>Registration number if applicable</t>
        </is>
      </c>
      <c r="G70" s="33" t="inlineStr">
        <is>
          <t>Text</t>
        </is>
      </c>
      <c r="H70" s="33" t="inlineStr">
        <is>
          <t>Enter plain text</t>
        </is>
      </c>
      <c r="I70" s="28" t="inlineStr">
        <is>
          <t/>
        </is>
      </c>
      <c r="J70" s="28"/>
      <c r="K70" s="60"/>
    </row>
    <row r="71">
      <c r="A71" s="24" t="inlineStr">
        <is>
          <t>Text</t>
        </is>
      </c>
      <c r="D71" s="50" t="inlineStr">
        <is>
          <t>1.6.5</t>
        </is>
      </c>
      <c r="E71" s="33" t="inlineStr">
        <is>
          <t>1.6.5</t>
        </is>
      </c>
      <c r="F71" s="33" t="inlineStr">
        <is>
          <t>DUNS number (of head office, if applicable)</t>
        </is>
      </c>
      <c r="G71" s="33" t="inlineStr">
        <is>
          <t>Text</t>
        </is>
      </c>
      <c r="H71" s="33" t="inlineStr">
        <is>
          <t>Enter plain text</t>
        </is>
      </c>
      <c r="I71" s="30" t="inlineStr">
        <is>
          <t/>
        </is>
      </c>
      <c r="J71" s="30"/>
      <c r="K71" s="59"/>
    </row>
    <row r="72">
      <c r="A72" s="24" t="inlineStr">
        <is>
          <t>Text</t>
        </is>
      </c>
      <c r="D72" s="55" t="inlineStr">
        <is>
          <t>1.6.6</t>
        </is>
      </c>
      <c r="E72" s="56" t="inlineStr">
        <is>
          <t>1.6.6</t>
        </is>
      </c>
      <c r="F72" s="56" t="inlineStr">
        <is>
          <t>VAT number</t>
        </is>
      </c>
      <c r="G72" s="56" t="inlineStr">
        <is>
          <t>Text</t>
        </is>
      </c>
      <c r="H72" s="56" t="inlineStr">
        <is>
          <t>Enter plain text</t>
        </is>
      </c>
      <c r="I72" s="65" t="inlineStr">
        <is>
          <t/>
        </is>
      </c>
      <c r="J72" s="65"/>
      <c r="K72" s="66"/>
    </row>
    <row r="74">
      <c r="A74" s="24" t="inlineStr">
        <is>
          <t>ReqSection</t>
        </is>
      </c>
      <c r="D74" s="42" t="inlineStr">
        <is>
          <t>1.7</t>
        </is>
      </c>
      <c r="E74" s="43" t="inlineStr">
        <is>
          <t>Part 2B Your Bidding Model</t>
        </is>
      </c>
      <c r="F74" s="43"/>
      <c r="G74" s="43"/>
      <c r="H74" s="43"/>
      <c r="I74" s="43"/>
      <c r="J74" s="43"/>
      <c r="K74" s="44"/>
    </row>
    <row r="75">
      <c r="A75" s="24" t="inlineStr">
        <is>
          <t>NoteHeading</t>
        </is>
      </c>
      <c r="D75" s="47" t="inlineStr">
        <is>
          <t/>
        </is>
      </c>
      <c r="E75" s="48" t="inlineStr">
        <is>
          <t>Note</t>
        </is>
      </c>
      <c r="F75" s="48" t="inlineStr">
        <is>
          <t>Note Details</t>
        </is>
      </c>
      <c r="G75" s="48"/>
      <c r="H75" s="48"/>
      <c r="I75" s="48"/>
      <c r="J75" s="48"/>
      <c r="K75" s="49"/>
    </row>
    <row r="76">
      <c r="A76" s="24" t="inlineStr">
        <is>
          <t>Note</t>
        </is>
      </c>
      <c r="D76" s="50" t="inlineStr">
        <is>
          <t>1.7.1</t>
        </is>
      </c>
      <c r="E76" s="33" t="inlineStr">
        <is>
          <t>Guidance</t>
        </is>
      </c>
      <c r="F76" s="33" t="inlineStr">
        <is>
          <t>This is essential information about your bidding model for this procurement.</t>
        </is>
      </c>
      <c r="G76" s="33"/>
      <c r="H76" s="33"/>
      <c r="I76" s="33"/>
      <c r="J76" s="33"/>
      <c r="K76" s="51"/>
    </row>
    <row r="77">
      <c r="A77" s="24" t="inlineStr">
        <is>
          <t>QuestionsHeading</t>
        </is>
      </c>
      <c r="D77" s="52" t="inlineStr">
        <is>
          <t/>
        </is>
      </c>
      <c r="E77" s="32" t="inlineStr">
        <is>
          <t>Question</t>
        </is>
      </c>
      <c r="F77" s="32" t="inlineStr">
        <is>
          <t>Description</t>
        </is>
      </c>
      <c r="G77" s="32" t="inlineStr">
        <is>
          <t>Response Type</t>
        </is>
      </c>
      <c r="H77" s="32" t="inlineStr">
        <is>
          <t>Response Guide</t>
        </is>
      </c>
      <c r="I77" s="32" t="inlineStr">
        <is>
          <t>Response</t>
        </is>
      </c>
      <c r="J77" s="32"/>
      <c r="K77" s="53"/>
    </row>
    <row r="78">
      <c r="A78" s="24" t="inlineStr">
        <is>
          <t>SingleChoice</t>
        </is>
      </c>
      <c r="D78" s="55" t="inlineStr">
        <is>
          <t>1.7.2</t>
        </is>
      </c>
      <c r="E78" s="56" t="inlineStr">
        <is>
          <t>1.7.2</t>
        </is>
      </c>
      <c r="F78" s="56" t="inlineStr">
        <is>
          <t>Are you bidding as a single organisation or the lead member of a consortium ?</t>
        </is>
      </c>
      <c r="G78" s="56" t="inlineStr">
        <is>
          <t>Option List</t>
        </is>
      </c>
      <c r="H78" s="56" t="inlineStr">
        <is>
          <t>Select one of the Options listed in the drop down menu on the bottom right of the response box</t>
        </is>
      </c>
      <c r="I78" s="57"/>
      <c r="J78" s="57"/>
      <c r="K78" s="58"/>
    </row>
    <row r="80">
      <c r="A80" s="24" t="inlineStr">
        <is>
          <t>ReqSection</t>
        </is>
      </c>
      <c r="D80" s="42" t="inlineStr">
        <is>
          <t>1.8</t>
        </is>
      </c>
      <c r="E80" s="43" t="inlineStr">
        <is>
          <t>Group or Consortium Details</t>
        </is>
      </c>
      <c r="F80" s="44"/>
      <c r="G80" s="63" t="inlineStr">
        <is>
          <t>Responses to this Section will be considered only if:1.7.2 = The lead member of a group or consortium</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1.8.1</t>
        </is>
      </c>
      <c r="E82" s="33" t="inlineStr">
        <is>
          <t>Guidance</t>
        </is>
      </c>
      <c r="F82" s="33" t="inlineStr">
        <is>
          <t>If you are a consortium, the lead member must ensure that each member completes the ‘information and declaration’ workbook attachment 4. The lead member must attach the completed ‘information and declaration’ workbook as received from each member.</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1.8.2</t>
        </is>
      </c>
      <c r="E84" s="33" t="inlineStr">
        <is>
          <t>1.8.2</t>
        </is>
      </c>
      <c r="F84" s="33" t="inlineStr">
        <is>
          <t>What is the name of the consortium?</t>
        </is>
      </c>
      <c r="G84" s="33" t="inlineStr">
        <is>
          <t>Text</t>
        </is>
      </c>
      <c r="H84" s="33" t="inlineStr">
        <is>
          <t>Enter plain text</t>
        </is>
      </c>
      <c r="I84" s="30" t="inlineStr">
        <is>
          <t/>
        </is>
      </c>
      <c r="J84" s="30"/>
      <c r="K84" s="59"/>
    </row>
    <row r="85">
      <c r="A85" s="24" t="inlineStr">
        <is>
          <t>Attachment</t>
        </is>
      </c>
      <c r="D85" s="50" t="inlineStr">
        <is>
          <t>1.8.3</t>
        </is>
      </c>
      <c r="E85" s="33" t="inlineStr">
        <is>
          <t>1.8.3</t>
        </is>
      </c>
      <c r="F85"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G85" s="33" t="inlineStr">
        <is>
          <t>Attachment</t>
        </is>
      </c>
      <c r="H85" s="33" t="inlineStr">
        <is>
          <t>The applicable attachment must be uploaded</t>
        </is>
      </c>
      <c r="I85" s="32" t="inlineStr">
        <is>
          <t/>
        </is>
      </c>
      <c r="J85" s="32"/>
      <c r="K85" s="53"/>
    </row>
    <row r="86">
      <c r="A86" s="24" t="inlineStr">
        <is>
          <t>Attachment</t>
        </is>
      </c>
      <c r="D86" s="50" t="inlineStr">
        <is>
          <t>1.8.4</t>
        </is>
      </c>
      <c r="E86" s="33" t="inlineStr">
        <is>
          <t>1.8.4</t>
        </is>
      </c>
      <c r="F86" s="33" t="inlineStr">
        <is>
          <t xml:space="preserve">Please attach a zip file containing a completed ‘information and declaration’ workbook, without amendment, for every member other than you
The zip file must be named [1.8.4_yourorganisationname]  </t>
        </is>
      </c>
      <c r="G86" s="33" t="inlineStr">
        <is>
          <t>Attachment</t>
        </is>
      </c>
      <c r="H86" s="33" t="inlineStr">
        <is>
          <t>The applicable attachment must be uploaded</t>
        </is>
      </c>
      <c r="I86" s="32" t="inlineStr">
        <is>
          <t/>
        </is>
      </c>
      <c r="J86" s="32"/>
      <c r="K86" s="53"/>
    </row>
    <row r="87">
      <c r="A87" s="24" t="inlineStr">
        <is>
          <t>Text</t>
        </is>
      </c>
      <c r="D87" s="55" t="inlineStr">
        <is>
          <t>1.8.5</t>
        </is>
      </c>
      <c r="E87" s="56" t="inlineStr">
        <is>
          <t>1.8.5</t>
        </is>
      </c>
      <c r="F87" s="56" t="inlineStr">
        <is>
          <t>What is the proposed legal structure for the consortium?</t>
        </is>
      </c>
      <c r="G87" s="56" t="inlineStr">
        <is>
          <t>Text</t>
        </is>
      </c>
      <c r="H87" s="56" t="inlineStr">
        <is>
          <t>Enter plain text</t>
        </is>
      </c>
      <c r="I87" s="65" t="inlineStr">
        <is>
          <t/>
        </is>
      </c>
      <c r="J87" s="65"/>
      <c r="K87" s="66"/>
    </row>
    <row r="89">
      <c r="A89" s="24" t="inlineStr">
        <is>
          <t>ReqSection</t>
        </is>
      </c>
      <c r="D89" s="42" t="inlineStr">
        <is>
          <t>1.9</t>
        </is>
      </c>
      <c r="E89" s="43" t="inlineStr">
        <is>
          <t>Part 2B Your Bidding Model continued</t>
        </is>
      </c>
      <c r="F89" s="43"/>
      <c r="G89" s="43"/>
      <c r="H89" s="43"/>
      <c r="I89" s="43"/>
      <c r="J89" s="43"/>
      <c r="K89" s="44"/>
    </row>
    <row r="90">
      <c r="A90" s="24" t="inlineStr">
        <is>
          <t>QuestionsHeading</t>
        </is>
      </c>
      <c r="D90" s="47" t="inlineStr">
        <is>
          <t/>
        </is>
      </c>
      <c r="E90" s="48" t="inlineStr">
        <is>
          <t>Question</t>
        </is>
      </c>
      <c r="F90" s="48" t="inlineStr">
        <is>
          <t>Description</t>
        </is>
      </c>
      <c r="G90" s="48" t="inlineStr">
        <is>
          <t>Response Type</t>
        </is>
      </c>
      <c r="H90" s="48" t="inlineStr">
        <is>
          <t>Response Guide</t>
        </is>
      </c>
      <c r="I90" s="48" t="inlineStr">
        <is>
          <t>Response</t>
        </is>
      </c>
      <c r="J90" s="48"/>
      <c r="K90" s="49"/>
    </row>
    <row r="91">
      <c r="A91" s="24" t="inlineStr">
        <is>
          <t>SingleChoice</t>
        </is>
      </c>
      <c r="D91" s="55" t="inlineStr">
        <is>
          <t>1.9.1</t>
        </is>
      </c>
      <c r="E91" s="56" t="inlineStr">
        <is>
          <t>1.9.1</t>
        </is>
      </c>
      <c r="F91" s="56" t="inlineStr">
        <is>
          <t>Do you intend to use key subcontractors to help you deliver the requirements?</t>
        </is>
      </c>
      <c r="G91" s="56" t="inlineStr">
        <is>
          <t>Option List</t>
        </is>
      </c>
      <c r="H91" s="56" t="inlineStr">
        <is>
          <t>Select one of the Options listed in the drop down menu on the bottom right of the response box</t>
        </is>
      </c>
      <c r="I91" s="57"/>
      <c r="J91" s="57"/>
      <c r="K91" s="58"/>
    </row>
    <row r="93">
      <c r="A93" s="24" t="inlineStr">
        <is>
          <t>ReqSection</t>
        </is>
      </c>
      <c r="D93" s="42" t="inlineStr">
        <is>
          <t>1.10</t>
        </is>
      </c>
      <c r="E93" s="43" t="inlineStr">
        <is>
          <t>Subcontractor Details</t>
        </is>
      </c>
      <c r="F93" s="44"/>
      <c r="G93" s="63" t="inlineStr">
        <is>
          <t>Responses to this Section will be considered only if:1.9.1 = Yes</t>
        </is>
      </c>
      <c r="H93" s="63"/>
      <c r="I93" s="63"/>
      <c r="J93" s="63"/>
      <c r="K93" s="64"/>
    </row>
    <row r="94">
      <c r="A94" s="24" t="inlineStr">
        <is>
          <t>QuestionsHeading</t>
        </is>
      </c>
      <c r="D94" s="47" t="inlineStr">
        <is>
          <t/>
        </is>
      </c>
      <c r="E94" s="48" t="inlineStr">
        <is>
          <t>Question</t>
        </is>
      </c>
      <c r="F94" s="48" t="inlineStr">
        <is>
          <t>Description</t>
        </is>
      </c>
      <c r="G94" s="48" t="inlineStr">
        <is>
          <t>Response Type</t>
        </is>
      </c>
      <c r="H94" s="48" t="inlineStr">
        <is>
          <t>Response Guide</t>
        </is>
      </c>
      <c r="I94" s="48" t="inlineStr">
        <is>
          <t>Response</t>
        </is>
      </c>
      <c r="J94" s="48"/>
      <c r="K94" s="49"/>
    </row>
    <row r="95">
      <c r="A95" s="24" t="inlineStr">
        <is>
          <t>Attachment</t>
        </is>
      </c>
      <c r="D95" s="50" t="inlineStr">
        <is>
          <t>1.10.1</t>
        </is>
      </c>
      <c r="E95" s="33" t="inlineStr">
        <is>
          <t>1.10.1</t>
        </is>
      </c>
      <c r="F95"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5" s="33" t="inlineStr">
        <is>
          <t>Attachment</t>
        </is>
      </c>
      <c r="H95" s="33" t="inlineStr">
        <is>
          <t>The applicable attachment must be uploaded</t>
        </is>
      </c>
      <c r="I95" s="32" t="inlineStr">
        <is>
          <t/>
        </is>
      </c>
      <c r="J95" s="32"/>
      <c r="K95" s="53"/>
    </row>
    <row r="96">
      <c r="A96" s="24" t="inlineStr">
        <is>
          <t>NoteHeading</t>
        </is>
      </c>
      <c r="D96" s="52" t="inlineStr">
        <is>
          <t/>
        </is>
      </c>
      <c r="E96" s="32" t="inlineStr">
        <is>
          <t>Note</t>
        </is>
      </c>
      <c r="F96" s="32" t="inlineStr">
        <is>
          <t>Note Details</t>
        </is>
      </c>
      <c r="G96" s="32"/>
      <c r="H96" s="32"/>
      <c r="I96" s="32"/>
      <c r="J96" s="32"/>
      <c r="K96" s="53"/>
    </row>
    <row r="97">
      <c r="A97" s="24" t="inlineStr">
        <is>
          <t>Note</t>
        </is>
      </c>
      <c r="D97" s="50" t="inlineStr">
        <is>
          <t>1.10.2</t>
        </is>
      </c>
      <c r="E97" s="33" t="inlineStr">
        <is>
          <t>Guidance</t>
        </is>
      </c>
      <c r="F97" s="33" t="inlineStr">
        <is>
          <t xml:space="preserve">You must ensure that each key subcontractor you are relying on to meet the selection criteria, completes an information and declaration workbook (attachment 4) provided for this purpose. </t>
        </is>
      </c>
      <c r="G97" s="33"/>
      <c r="H97" s="33"/>
      <c r="I97" s="33"/>
      <c r="J97" s="33"/>
      <c r="K97" s="51"/>
    </row>
    <row r="98">
      <c r="A98" s="24" t="inlineStr">
        <is>
          <t>QuestionsHeading</t>
        </is>
      </c>
      <c r="D98" s="52" t="inlineStr">
        <is>
          <t/>
        </is>
      </c>
      <c r="E98" s="32" t="inlineStr">
        <is>
          <t>Question</t>
        </is>
      </c>
      <c r="F98" s="32" t="inlineStr">
        <is>
          <t>Description</t>
        </is>
      </c>
      <c r="G98" s="32" t="inlineStr">
        <is>
          <t>Response Type</t>
        </is>
      </c>
      <c r="H98" s="32" t="inlineStr">
        <is>
          <t>Response Guide</t>
        </is>
      </c>
      <c r="I98" s="32" t="inlineStr">
        <is>
          <t>Response</t>
        </is>
      </c>
      <c r="J98" s="32"/>
      <c r="K98" s="53"/>
    </row>
    <row r="99">
      <c r="A99" s="24" t="inlineStr">
        <is>
          <t>Attachment</t>
        </is>
      </c>
      <c r="D99" s="50" t="inlineStr">
        <is>
          <t>1.10.3</t>
        </is>
      </c>
      <c r="E99" s="33" t="inlineStr">
        <is>
          <t>1.10.3</t>
        </is>
      </c>
      <c r="F99" s="33" t="inlineStr">
        <is>
          <t xml:space="preserve">Please attach a zip file containing a completed ‘information and declaration’ workbook without amendment for every key subcontractor you are relying on to meet the selection criteria? 
Please name the file [1.10.3_insertyourcompany name] </t>
        </is>
      </c>
      <c r="G99" s="33" t="inlineStr">
        <is>
          <t>Attachment</t>
        </is>
      </c>
      <c r="H99" s="33" t="inlineStr">
        <is>
          <t>The applicable attachment must be uploaded</t>
        </is>
      </c>
      <c r="I99" s="32" t="inlineStr">
        <is>
          <t/>
        </is>
      </c>
      <c r="J99" s="32"/>
      <c r="K99" s="53"/>
    </row>
    <row r="100">
      <c r="A100" s="24" t="inlineStr">
        <is>
          <t>NoteHeading</t>
        </is>
      </c>
      <c r="D100" s="52" t="inlineStr">
        <is>
          <t/>
        </is>
      </c>
      <c r="E100" s="32" t="inlineStr">
        <is>
          <t>Note</t>
        </is>
      </c>
      <c r="F100" s="32" t="inlineStr">
        <is>
          <t>Note Details</t>
        </is>
      </c>
      <c r="G100" s="32"/>
      <c r="H100" s="32"/>
      <c r="I100" s="32"/>
      <c r="J100" s="32"/>
      <c r="K100" s="53"/>
    </row>
    <row r="101">
      <c r="A101" s="24" t="inlineStr">
        <is>
          <t>Note</t>
        </is>
      </c>
      <c r="D101" s="50" t="inlineStr">
        <is>
          <t>1.10.4</t>
        </is>
      </c>
      <c r="E101" s="33" t="inlineStr">
        <is>
          <t>Evaluation Guidance</t>
        </is>
      </c>
      <c r="F101" s="33" t="inlineStr">
        <is>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is>
      </c>
      <c r="G101" s="33"/>
      <c r="H101" s="33"/>
      <c r="I101" s="33"/>
      <c r="J101" s="33"/>
      <c r="K101" s="51"/>
    </row>
    <row r="102">
      <c r="A102" s="24" t="inlineStr">
        <is>
          <t>QuestionsHeading</t>
        </is>
      </c>
      <c r="D102" s="52" t="inlineStr">
        <is>
          <t/>
        </is>
      </c>
      <c r="E102" s="32" t="inlineStr">
        <is>
          <t>Question</t>
        </is>
      </c>
      <c r="F102" s="32" t="inlineStr">
        <is>
          <t>Description</t>
        </is>
      </c>
      <c r="G102" s="32" t="inlineStr">
        <is>
          <t>Response Type</t>
        </is>
      </c>
      <c r="H102" s="32" t="inlineStr">
        <is>
          <t>Response Guide</t>
        </is>
      </c>
      <c r="I102" s="32" t="inlineStr">
        <is>
          <t>Response</t>
        </is>
      </c>
      <c r="J102" s="32"/>
      <c r="K102" s="53"/>
    </row>
    <row r="103">
      <c r="A103" s="24" t="inlineStr">
        <is>
          <t>Yes/no</t>
        </is>
      </c>
      <c r="D103" s="50" t="inlineStr">
        <is>
          <t>1.10.5</t>
        </is>
      </c>
      <c r="E103" s="33" t="inlineStr">
        <is>
          <t>1.10.5</t>
        </is>
      </c>
      <c r="F103" s="33" t="inlineStr">
        <is>
          <t>Please confirm that you have systems in place to pay key subcontractors promptly and effectively, i.e. within the agreed contractual terms</t>
        </is>
      </c>
      <c r="G103" s="33" t="inlineStr">
        <is>
          <t>Yes/No Value</t>
        </is>
      </c>
      <c r="H103" s="33" t="inlineStr">
        <is>
          <t>Select the applicable response from the drop down menu on the bottom right of the response box</t>
        </is>
      </c>
      <c r="I103" s="46"/>
      <c r="J103" s="46"/>
      <c r="K103" s="54"/>
    </row>
    <row r="104">
      <c r="A104" s="24" t="inlineStr">
        <is>
          <t>Yes/no</t>
        </is>
      </c>
      <c r="D104" s="50" t="inlineStr">
        <is>
          <t>1.10.6</t>
        </is>
      </c>
      <c r="E104" s="33" t="inlineStr">
        <is>
          <t>1.10.6</t>
        </is>
      </c>
      <c r="F104" s="33" t="inlineStr">
        <is>
          <t xml:space="preserve">Please confirm you have procedures for resolving disputed invoices with those in your supply chain promptly and effectively.
This should include all situations where payments are due; not all payments involve an invoice (see FAQ 18). </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1.10.7</t>
        </is>
      </c>
      <c r="E105" s="33" t="inlineStr">
        <is>
          <t>1.10.7</t>
        </is>
      </c>
      <c r="F105"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5" s="33" t="inlineStr">
        <is>
          <t>Yes/No Value</t>
        </is>
      </c>
      <c r="H105" s="33" t="inlineStr">
        <is>
          <t>Select the applicable response from the drop down menu on the bottom right of the response box</t>
        </is>
      </c>
      <c r="I105" s="46"/>
      <c r="J105" s="46"/>
      <c r="K105" s="54"/>
    </row>
    <row r="106">
      <c r="A106" s="24" t="inlineStr">
        <is>
          <t>NoteHeading</t>
        </is>
      </c>
      <c r="D106" s="52" t="inlineStr">
        <is>
          <t/>
        </is>
      </c>
      <c r="E106" s="32" t="inlineStr">
        <is>
          <t>Note</t>
        </is>
      </c>
      <c r="F106" s="32" t="inlineStr">
        <is>
          <t>Note Details</t>
        </is>
      </c>
      <c r="G106" s="32"/>
      <c r="H106" s="32"/>
      <c r="I106" s="32"/>
      <c r="J106" s="32"/>
      <c r="K106" s="53"/>
    </row>
    <row r="107">
      <c r="A107" s="24" t="inlineStr">
        <is>
          <t>Note</t>
        </is>
      </c>
      <c r="D107" s="50" t="inlineStr">
        <is>
          <t>1.10.8</t>
        </is>
      </c>
      <c r="E107" s="33" t="inlineStr">
        <is>
          <t>Evidence for self-declarations</t>
        </is>
      </c>
      <c r="F107"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7" s="33"/>
      <c r="H107" s="33"/>
      <c r="I107" s="33"/>
      <c r="J107" s="33"/>
      <c r="K107" s="51"/>
    </row>
    <row r="108">
      <c r="A108" s="24" t="inlineStr">
        <is>
          <t>QuestionsHeading</t>
        </is>
      </c>
      <c r="D108" s="52" t="inlineStr">
        <is>
          <t/>
        </is>
      </c>
      <c r="E108" s="32" t="inlineStr">
        <is>
          <t>Question</t>
        </is>
      </c>
      <c r="F108" s="32" t="inlineStr">
        <is>
          <t>Description</t>
        </is>
      </c>
      <c r="G108" s="32" t="inlineStr">
        <is>
          <t>Response Type</t>
        </is>
      </c>
      <c r="H108" s="32" t="inlineStr">
        <is>
          <t>Response Guide</t>
        </is>
      </c>
      <c r="I108" s="32" t="inlineStr">
        <is>
          <t>Response</t>
        </is>
      </c>
      <c r="J108" s="32"/>
      <c r="K108" s="53"/>
    </row>
    <row r="109">
      <c r="A109" s="24" t="inlineStr">
        <is>
          <t>Attachment</t>
        </is>
      </c>
      <c r="D109" s="50" t="inlineStr">
        <is>
          <t>1.10.9</t>
        </is>
      </c>
      <c r="E109" s="33" t="inlineStr">
        <is>
          <t>1.10.9</t>
        </is>
      </c>
      <c r="F109" s="33" t="inlineStr">
        <is>
          <t>Please attach a copy of your standard payment terms for all of your supply chain contracts.</t>
        </is>
      </c>
      <c r="G109" s="33" t="inlineStr">
        <is>
          <t>Attachment</t>
        </is>
      </c>
      <c r="H109" s="33" t="inlineStr">
        <is>
          <t>The applicable attachment must be uploaded</t>
        </is>
      </c>
      <c r="I109" s="32" t="inlineStr">
        <is>
          <t/>
        </is>
      </c>
      <c r="J109" s="32"/>
      <c r="K109" s="53"/>
    </row>
    <row r="110">
      <c r="A110" s="24" t="inlineStr">
        <is>
          <t>Attachment</t>
        </is>
      </c>
      <c r="D110" s="50" t="inlineStr">
        <is>
          <t>1.10.10</t>
        </is>
      </c>
      <c r="E110" s="33" t="inlineStr">
        <is>
          <t>1.10.10</t>
        </is>
      </c>
      <c r="F110" s="33" t="inlineStr">
        <is>
          <t xml:space="preserve">Please attach a copy of your procedures for resolving disputed invoices promptly and effectively.
</t>
        </is>
      </c>
      <c r="G110" s="33" t="inlineStr">
        <is>
          <t>Attachment</t>
        </is>
      </c>
      <c r="H110" s="33" t="inlineStr">
        <is>
          <t>The applicable attachment must be uploaded</t>
        </is>
      </c>
      <c r="I110" s="32" t="inlineStr">
        <is>
          <t/>
        </is>
      </c>
      <c r="J110" s="32"/>
      <c r="K110" s="53"/>
    </row>
    <row r="111">
      <c r="A111" s="24" t="inlineStr">
        <is>
          <t>Attachment</t>
        </is>
      </c>
      <c r="D111" s="50" t="inlineStr">
        <is>
          <t>1.10.11</t>
        </is>
      </c>
      <c r="E111" s="33" t="inlineStr">
        <is>
          <t>1.10.11</t>
        </is>
      </c>
      <c r="F111"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G111" s="33" t="inlineStr">
        <is>
          <t>Attachment</t>
        </is>
      </c>
      <c r="H111" s="33" t="inlineStr">
        <is>
          <t>The applicable attachment must be uploaded</t>
        </is>
      </c>
      <c r="I111" s="32" t="inlineStr">
        <is>
          <t/>
        </is>
      </c>
      <c r="J111" s="32"/>
      <c r="K111" s="53"/>
    </row>
    <row r="112">
      <c r="A112" s="24" t="inlineStr">
        <is>
          <t>Attachment</t>
        </is>
      </c>
      <c r="D112" s="50" t="inlineStr">
        <is>
          <t>1.10.12</t>
        </is>
      </c>
      <c r="E112" s="33" t="inlineStr">
        <is>
          <t>1.10.12</t>
        </is>
      </c>
      <c r="F112" s="33" t="inlineStr">
        <is>
          <t>Please attach a copy of your standard payment terms used with sub-contractors on public sector contracts subject to the Public Contract Regulations 2015</t>
        </is>
      </c>
      <c r="G112" s="33" t="inlineStr">
        <is>
          <t>Attachment</t>
        </is>
      </c>
      <c r="H112" s="33" t="inlineStr">
        <is>
          <t>The applicable attachment must be uploaded</t>
        </is>
      </c>
      <c r="I112" s="32" t="inlineStr">
        <is>
          <t/>
        </is>
      </c>
      <c r="J112" s="32"/>
      <c r="K112" s="53"/>
    </row>
    <row r="113">
      <c r="A113" s="24" t="inlineStr">
        <is>
          <t>NoteHeading</t>
        </is>
      </c>
      <c r="D113" s="52" t="inlineStr">
        <is>
          <t/>
        </is>
      </c>
      <c r="E113" s="32" t="inlineStr">
        <is>
          <t>Note</t>
        </is>
      </c>
      <c r="F113" s="32" t="inlineStr">
        <is>
          <t>Note Details</t>
        </is>
      </c>
      <c r="G113" s="32"/>
      <c r="H113" s="32"/>
      <c r="I113" s="32"/>
      <c r="J113" s="32"/>
      <c r="K113" s="53"/>
    </row>
    <row r="114">
      <c r="A114" s="24" t="inlineStr">
        <is>
          <t>Note</t>
        </is>
      </c>
      <c r="D114" s="50" t="inlineStr">
        <is>
          <t>1.10.13</t>
        </is>
      </c>
      <c r="E114" s="33" t="inlineStr">
        <is>
          <t>Evaluation Guidance - Percentage of paid invoices</t>
        </is>
      </c>
      <c r="F114"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4" s="33"/>
      <c r="H114" s="33"/>
      <c r="I114" s="33"/>
      <c r="J114" s="33"/>
      <c r="K114" s="51"/>
    </row>
    <row r="115">
      <c r="A115" s="24" t="inlineStr">
        <is>
          <t>Note</t>
        </is>
      </c>
      <c r="D115" s="50" t="inlineStr">
        <is>
          <t>1.10.14</t>
        </is>
      </c>
      <c r="E115" s="33" t="inlineStr">
        <is>
          <t>Guidance - Percentage of paid invoices</t>
        </is>
      </c>
      <c r="F115"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5" s="33"/>
      <c r="H115" s="33"/>
      <c r="I115" s="33"/>
      <c r="J115" s="33"/>
      <c r="K115" s="51"/>
    </row>
    <row r="116">
      <c r="A116" s="24" t="inlineStr">
        <is>
          <t>QuestionsHeading</t>
        </is>
      </c>
      <c r="D116" s="52" t="inlineStr">
        <is>
          <t/>
        </is>
      </c>
      <c r="E116" s="32" t="inlineStr">
        <is>
          <t>Question</t>
        </is>
      </c>
      <c r="F116" s="32" t="inlineStr">
        <is>
          <t>Description</t>
        </is>
      </c>
      <c r="G116" s="32" t="inlineStr">
        <is>
          <t>Response Type</t>
        </is>
      </c>
      <c r="H116" s="32" t="inlineStr">
        <is>
          <t>Response Guide</t>
        </is>
      </c>
      <c r="I116" s="32" t="inlineStr">
        <is>
          <t>Response</t>
        </is>
      </c>
      <c r="J116" s="32"/>
      <c r="K116" s="53"/>
    </row>
    <row r="117">
      <c r="A117" s="24" t="inlineStr">
        <is>
          <t>Text</t>
        </is>
      </c>
      <c r="D117" s="50" t="inlineStr">
        <is>
          <t>1.10.15</t>
        </is>
      </c>
      <c r="E117" s="33" t="inlineStr">
        <is>
          <t>1.10.15</t>
        </is>
      </c>
      <c r="F117" s="33" t="inlineStr">
        <is>
          <t xml:space="preserve">Confirm the percentage of invoices paid in 61 days or more.
If you wish to cross refer, please provide details and insert any relevant URLs / links. </t>
        </is>
      </c>
      <c r="G117" s="33" t="inlineStr">
        <is>
          <t>Text</t>
        </is>
      </c>
      <c r="H117" s="33" t="inlineStr">
        <is>
          <t>Enter plain text</t>
        </is>
      </c>
      <c r="I117" s="30" t="inlineStr">
        <is>
          <t/>
        </is>
      </c>
      <c r="J117" s="30"/>
      <c r="K117" s="59"/>
    </row>
    <row r="118">
      <c r="A118" s="24" t="inlineStr">
        <is>
          <t>Attachment</t>
        </is>
      </c>
      <c r="D118" s="50" t="inlineStr">
        <is>
          <t>1.10.16</t>
        </is>
      </c>
      <c r="E118" s="33" t="inlineStr">
        <is>
          <t>1.10.16</t>
        </is>
      </c>
      <c r="F118" s="33" t="inlineStr">
        <is>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18" s="33" t="inlineStr">
        <is>
          <t>Attachment</t>
        </is>
      </c>
      <c r="H118" s="33" t="inlineStr">
        <is>
          <t>The applicable attachment must be uploaded</t>
        </is>
      </c>
      <c r="I118" s="32" t="inlineStr">
        <is>
          <t/>
        </is>
      </c>
      <c r="J118" s="32"/>
      <c r="K118" s="53"/>
    </row>
    <row r="119">
      <c r="A119" s="24" t="inlineStr">
        <is>
          <t>NoteHeading</t>
        </is>
      </c>
      <c r="D119" s="52" t="inlineStr">
        <is>
          <t/>
        </is>
      </c>
      <c r="E119" s="32" t="inlineStr">
        <is>
          <t>Note</t>
        </is>
      </c>
      <c r="F119" s="32" t="inlineStr">
        <is>
          <t>Note Details</t>
        </is>
      </c>
      <c r="G119" s="32"/>
      <c r="H119" s="32"/>
      <c r="I119" s="32"/>
      <c r="J119" s="32"/>
      <c r="K119" s="53"/>
    </row>
    <row r="120">
      <c r="A120" s="24" t="inlineStr">
        <is>
          <t>Note</t>
        </is>
      </c>
      <c r="D120" s="50" t="inlineStr">
        <is>
          <t>1.10.17</t>
        </is>
      </c>
      <c r="E120" s="33" t="inlineStr">
        <is>
          <t>Note</t>
        </is>
      </c>
      <c r="F120" s="33" t="inlineStr">
        <is>
          <t>Questions 1.10.18 and 1.10.19  are for information only</t>
        </is>
      </c>
      <c r="G120" s="33"/>
      <c r="H120" s="33"/>
      <c r="I120" s="33"/>
      <c r="J120" s="33"/>
      <c r="K120" s="51"/>
    </row>
    <row r="121">
      <c r="A121" s="24" t="inlineStr">
        <is>
          <t>QuestionsHeading</t>
        </is>
      </c>
      <c r="D121" s="52" t="inlineStr">
        <is>
          <t/>
        </is>
      </c>
      <c r="E121" s="32" t="inlineStr">
        <is>
          <t>Question</t>
        </is>
      </c>
      <c r="F121" s="32" t="inlineStr">
        <is>
          <t>Description</t>
        </is>
      </c>
      <c r="G121" s="32" t="inlineStr">
        <is>
          <t>Response Type</t>
        </is>
      </c>
      <c r="H121" s="32" t="inlineStr">
        <is>
          <t>Response Guide</t>
        </is>
      </c>
      <c r="I121" s="32" t="inlineStr">
        <is>
          <t>Response</t>
        </is>
      </c>
      <c r="J121" s="32"/>
      <c r="K121" s="53"/>
    </row>
    <row r="122">
      <c r="A122" s="24" t="inlineStr">
        <is>
          <t>Text</t>
        </is>
      </c>
      <c r="D122" s="50" t="inlineStr">
        <is>
          <t>1.10.18</t>
        </is>
      </c>
      <c r="E122" s="33" t="inlineStr">
        <is>
          <t>1.10.18</t>
        </is>
      </c>
      <c r="F122" s="33" t="inlineStr">
        <is>
          <t>Confirm the percentage of invoices due but not paid by the last date for payment under agreed contractual terms.
If you wish to cross refer, please provide details and insert any relevant URLs / links.</t>
        </is>
      </c>
      <c r="G122" s="33" t="inlineStr">
        <is>
          <t>Text</t>
        </is>
      </c>
      <c r="H122" s="33" t="inlineStr">
        <is>
          <t>Enter plain text</t>
        </is>
      </c>
      <c r="I122" s="30" t="inlineStr">
        <is>
          <t/>
        </is>
      </c>
      <c r="J122" s="30"/>
      <c r="K122" s="59"/>
    </row>
    <row r="123">
      <c r="A123" s="24" t="inlineStr">
        <is>
          <t>Text</t>
        </is>
      </c>
      <c r="D123" s="55" t="inlineStr">
        <is>
          <t>1.10.19</t>
        </is>
      </c>
      <c r="E123" s="56" t="inlineStr">
        <is>
          <t>1.10.19</t>
        </is>
      </c>
      <c r="F123" s="56" t="inlineStr">
        <is>
          <t xml:space="preserve">If you are unable to demonstrate that all invoices have been paid within the agreed contractual terms, please explain why. 
</t>
        </is>
      </c>
      <c r="G123" s="56" t="inlineStr">
        <is>
          <t>Text</t>
        </is>
      </c>
      <c r="H123" s="56" t="inlineStr">
        <is>
          <t>Enter plain text</t>
        </is>
      </c>
      <c r="I123" s="67" t="inlineStr">
        <is>
          <t/>
        </is>
      </c>
      <c r="J123" s="67"/>
      <c r="K123" s="68"/>
    </row>
    <row r="125">
      <c r="A125" s="24" t="inlineStr">
        <is>
          <t>ReqSection</t>
        </is>
      </c>
      <c r="D125" s="42" t="inlineStr">
        <is>
          <t>1.11</t>
        </is>
      </c>
      <c r="E125" s="43" t="inlineStr">
        <is>
          <t xml:space="preserve">Part 2B Your Bidding Model continued </t>
        </is>
      </c>
      <c r="F125" s="43"/>
      <c r="G125" s="43"/>
      <c r="H125" s="43"/>
      <c r="I125" s="43"/>
      <c r="J125" s="43"/>
      <c r="K125" s="44"/>
    </row>
    <row r="126">
      <c r="A126" s="24" t="inlineStr">
        <is>
          <t>QuestionsHeading</t>
        </is>
      </c>
      <c r="D126" s="47" t="inlineStr">
        <is>
          <t/>
        </is>
      </c>
      <c r="E126" s="48" t="inlineStr">
        <is>
          <t>Question</t>
        </is>
      </c>
      <c r="F126" s="48" t="inlineStr">
        <is>
          <t>Description</t>
        </is>
      </c>
      <c r="G126" s="48" t="inlineStr">
        <is>
          <t>Response Type</t>
        </is>
      </c>
      <c r="H126" s="48" t="inlineStr">
        <is>
          <t>Response Guide</t>
        </is>
      </c>
      <c r="I126" s="48" t="inlineStr">
        <is>
          <t>Response</t>
        </is>
      </c>
      <c r="J126" s="48"/>
      <c r="K126" s="49"/>
    </row>
    <row r="127">
      <c r="A127" s="24" t="inlineStr">
        <is>
          <t>MultiChoice</t>
        </is>
      </c>
      <c r="D127" s="50" t="inlineStr">
        <is>
          <t>1.11.1</t>
        </is>
      </c>
      <c r="E127" s="33" t="inlineStr">
        <is>
          <t>1.11.1</t>
        </is>
      </c>
      <c r="F127" s="33" t="inlineStr">
        <is>
          <t>For which lots are you bidding?</t>
        </is>
      </c>
      <c r="G127" s="33" t="inlineStr">
        <is>
          <t>Multi Choice Option List</t>
        </is>
      </c>
      <c r="H127" s="33" t="inlineStr">
        <is>
          <t xml:space="preserve">Mark the applicable Options as "Option Selected"  </t>
        </is>
      </c>
      <c r="I127" s="33" t="inlineStr">
        <is>
          <t>Lot 1 - Managed Collection Services</t>
        </is>
      </c>
      <c r="J127" s="30" t="inlineStr">
        <is>
          <t/>
        </is>
      </c>
      <c r="K127" s="59"/>
    </row>
    <row r="128">
      <c r="A128" s="24" t="inlineStr">
        <is>
          <t>Choice</t>
        </is>
      </c>
      <c r="D128" s="50"/>
      <c r="E128" s="33"/>
      <c r="F128" s="33"/>
      <c r="G128" s="33"/>
      <c r="H128" s="33"/>
      <c r="I128" s="33" t="inlineStr">
        <is>
          <t>Lot 2 - a) Data Reports, b)Monitoring and Alerts, c) Products</t>
        </is>
      </c>
      <c r="J128" s="30" t="inlineStr">
        <is>
          <t/>
        </is>
      </c>
      <c r="K128" s="59"/>
    </row>
    <row r="129">
      <c r="A129" s="24" t="inlineStr">
        <is>
          <t>Choice</t>
        </is>
      </c>
      <c r="D129" s="50"/>
      <c r="E129" s="33"/>
      <c r="F129" s="33"/>
      <c r="G129" s="33"/>
      <c r="H129" s="33"/>
      <c r="I129" s="33" t="inlineStr">
        <is>
          <t>Lot 3 - Affordability Assessment and Monitoring Solutions</t>
        </is>
      </c>
      <c r="J129" s="30" t="inlineStr">
        <is>
          <t/>
        </is>
      </c>
      <c r="K129" s="59"/>
    </row>
    <row r="130">
      <c r="A130" s="24" t="inlineStr">
        <is>
          <t>Choice</t>
        </is>
      </c>
      <c r="D130" s="50"/>
      <c r="E130" s="33"/>
      <c r="F130" s="33"/>
      <c r="G130" s="33"/>
      <c r="H130" s="33"/>
      <c r="I130" s="33" t="inlineStr">
        <is>
          <t>Lot 4 - FED Advisory Solutions</t>
        </is>
      </c>
      <c r="J130" s="30" t="inlineStr">
        <is>
          <t/>
        </is>
      </c>
      <c r="K130" s="59"/>
    </row>
    <row r="131">
      <c r="A131" s="24" t="inlineStr">
        <is>
          <t>Choice</t>
        </is>
      </c>
      <c r="D131" s="50"/>
      <c r="E131" s="33"/>
      <c r="F131" s="33"/>
      <c r="G131" s="33"/>
      <c r="H131" s="33"/>
      <c r="I131" s="33" t="inlineStr">
        <is>
          <t xml:space="preserve">Lot 5 - Enforcement Services </t>
        </is>
      </c>
      <c r="J131" s="30" t="inlineStr">
        <is>
          <t/>
        </is>
      </c>
      <c r="K131" s="59"/>
    </row>
    <row r="132">
      <c r="A132" s="24" t="inlineStr">
        <is>
          <t>Choice</t>
        </is>
      </c>
      <c r="D132" s="50"/>
      <c r="E132" s="33"/>
      <c r="F132" s="33"/>
      <c r="G132" s="33"/>
      <c r="H132" s="33"/>
      <c r="I132" s="33" t="inlineStr">
        <is>
          <t>Lot 6 - Litigation Services England and Wales</t>
        </is>
      </c>
      <c r="J132" s="30" t="inlineStr">
        <is>
          <t/>
        </is>
      </c>
      <c r="K132" s="59"/>
    </row>
    <row r="133">
      <c r="A133" s="24" t="inlineStr">
        <is>
          <t>Choice</t>
        </is>
      </c>
      <c r="D133" s="50"/>
      <c r="E133" s="33"/>
      <c r="F133" s="33"/>
      <c r="G133" s="33"/>
      <c r="H133" s="33"/>
      <c r="I133" s="33" t="inlineStr">
        <is>
          <t>Lot 7 - Litigation Services Scotland</t>
        </is>
      </c>
      <c r="J133" s="30" t="inlineStr">
        <is>
          <t/>
        </is>
      </c>
      <c r="K133" s="59"/>
    </row>
    <row r="134">
      <c r="A134" s="24" t="inlineStr">
        <is>
          <t>Choice</t>
        </is>
      </c>
      <c r="D134" s="50"/>
      <c r="E134" s="33"/>
      <c r="F134" s="33"/>
      <c r="G134" s="33"/>
      <c r="H134" s="33"/>
      <c r="I134" s="33" t="inlineStr">
        <is>
          <t>Lot 8 - UK Auctioneers Services London</t>
        </is>
      </c>
      <c r="J134" s="30" t="inlineStr">
        <is>
          <t/>
        </is>
      </c>
      <c r="K134" s="59"/>
    </row>
    <row r="135">
      <c r="A135" s="24" t="inlineStr">
        <is>
          <t>Choice</t>
        </is>
      </c>
      <c r="D135" s="50"/>
      <c r="E135" s="33"/>
      <c r="F135" s="33"/>
      <c r="G135" s="33"/>
      <c r="H135" s="33"/>
      <c r="I135" s="33" t="inlineStr">
        <is>
          <t>Lot 9 - UK Auctioneers Services South</t>
        </is>
      </c>
      <c r="J135" s="30" t="inlineStr">
        <is>
          <t/>
        </is>
      </c>
      <c r="K135" s="59"/>
    </row>
    <row r="136">
      <c r="A136" s="24" t="inlineStr">
        <is>
          <t>Choice</t>
        </is>
      </c>
      <c r="D136" s="50"/>
      <c r="E136" s="33"/>
      <c r="F136" s="33"/>
      <c r="G136" s="33"/>
      <c r="H136" s="33"/>
      <c r="I136" s="33" t="inlineStr">
        <is>
          <t>Lot 10 - UK Auctioneers Services Midlands</t>
        </is>
      </c>
      <c r="J136" s="30" t="inlineStr">
        <is>
          <t/>
        </is>
      </c>
      <c r="K136" s="59"/>
    </row>
    <row r="137">
      <c r="A137" s="24" t="inlineStr">
        <is>
          <t>Choice</t>
        </is>
      </c>
      <c r="D137" s="50"/>
      <c r="E137" s="33"/>
      <c r="F137" s="33"/>
      <c r="G137" s="33"/>
      <c r="H137" s="33"/>
      <c r="I137" s="33" t="inlineStr">
        <is>
          <t>Lot 11 - UK Auctioneers Services North</t>
        </is>
      </c>
      <c r="J137" s="30" t="inlineStr">
        <is>
          <t/>
        </is>
      </c>
      <c r="K137" s="59"/>
    </row>
    <row r="138">
      <c r="A138" s="24" t="inlineStr">
        <is>
          <t>Choice</t>
        </is>
      </c>
      <c r="D138" s="50"/>
      <c r="E138" s="33"/>
      <c r="F138" s="33"/>
      <c r="G138" s="33"/>
      <c r="H138" s="33"/>
      <c r="I138" s="33" t="inlineStr">
        <is>
          <t>Lot 12 - UK Auctioneers Services Wales</t>
        </is>
      </c>
      <c r="J138" s="30" t="inlineStr">
        <is>
          <t/>
        </is>
      </c>
      <c r="K138" s="59"/>
    </row>
    <row r="139">
      <c r="A139" s="24" t="inlineStr">
        <is>
          <t>Choice</t>
        </is>
      </c>
      <c r="D139" s="50"/>
      <c r="E139" s="33"/>
      <c r="F139" s="33"/>
      <c r="G139" s="33"/>
      <c r="H139" s="33"/>
      <c r="I139" s="33" t="inlineStr">
        <is>
          <t>Lot 13 - UK Auctioneers Services Northern Ireland</t>
        </is>
      </c>
      <c r="J139" s="30" t="inlineStr">
        <is>
          <t/>
        </is>
      </c>
      <c r="K139" s="59"/>
    </row>
    <row r="140">
      <c r="A140" s="24" t="inlineStr">
        <is>
          <t>Choice</t>
        </is>
      </c>
      <c r="D140" s="50"/>
      <c r="E140" s="33"/>
      <c r="F140" s="33"/>
      <c r="G140" s="33"/>
      <c r="H140" s="33"/>
      <c r="I140" s="33" t="inlineStr">
        <is>
          <t>Lot 14 - Process Servers</t>
        </is>
      </c>
      <c r="J140" s="30" t="inlineStr">
        <is>
          <t/>
        </is>
      </c>
      <c r="K140" s="59"/>
    </row>
    <row r="141">
      <c r="A141" s="24" t="inlineStr">
        <is>
          <t>Choice</t>
        </is>
      </c>
      <c r="D141" s="50"/>
      <c r="E141" s="33"/>
      <c r="F141" s="33"/>
      <c r="G141" s="33"/>
      <c r="H141" s="33"/>
      <c r="I141" s="33" t="inlineStr">
        <is>
          <t>Lot 15 - Spend Analytics and Recovery Services (SARS) AP Review</t>
        </is>
      </c>
      <c r="J141" s="30" t="inlineStr">
        <is>
          <t/>
        </is>
      </c>
      <c r="K141" s="59"/>
    </row>
    <row r="142">
      <c r="A142" s="24" t="inlineStr">
        <is>
          <t>Choice</t>
        </is>
      </c>
      <c r="D142" s="50"/>
      <c r="E142" s="33"/>
      <c r="F142" s="33"/>
      <c r="G142" s="33"/>
      <c r="H142" s="33"/>
      <c r="I142" s="33" t="inlineStr">
        <is>
          <t xml:space="preserve">Lot 16 -  SARS General Compliance Review </t>
        </is>
      </c>
      <c r="J142" s="30" t="inlineStr">
        <is>
          <t/>
        </is>
      </c>
      <c r="K142" s="59"/>
    </row>
    <row r="143">
      <c r="A143" s="24" t="inlineStr">
        <is>
          <t>Choice</t>
        </is>
      </c>
      <c r="D143" s="50"/>
      <c r="E143" s="33"/>
      <c r="F143" s="33"/>
      <c r="G143" s="33"/>
      <c r="H143" s="33"/>
      <c r="I143" s="33" t="inlineStr">
        <is>
          <t xml:space="preserve">Lot 17 - SARS Specialist Review Utilities </t>
        </is>
      </c>
      <c r="J143" s="30" t="inlineStr">
        <is>
          <t/>
        </is>
      </c>
      <c r="K143" s="59"/>
    </row>
    <row r="144">
      <c r="A144" s="24" t="inlineStr">
        <is>
          <t>Choice</t>
        </is>
      </c>
      <c r="D144" s="50"/>
      <c r="E144" s="33"/>
      <c r="F144" s="33"/>
      <c r="G144" s="33"/>
      <c r="H144" s="33"/>
      <c r="I144" s="33" t="inlineStr">
        <is>
          <t xml:space="preserve">Lot 18 - SARS Specialist Review Utilities </t>
        </is>
      </c>
      <c r="J144" s="30" t="inlineStr">
        <is>
          <t/>
        </is>
      </c>
      <c r="K144" s="59"/>
    </row>
    <row r="145">
      <c r="A145" s="24" t="inlineStr">
        <is>
          <t>Choice</t>
        </is>
      </c>
      <c r="D145" s="50"/>
      <c r="E145" s="33"/>
      <c r="F145" s="33"/>
      <c r="G145" s="33"/>
      <c r="H145" s="33"/>
      <c r="I145" s="33" t="inlineStr">
        <is>
          <t xml:space="preserve">Lot 19 - SARS Specialist Review VAT </t>
        </is>
      </c>
      <c r="J145" s="30" t="inlineStr">
        <is>
          <t/>
        </is>
      </c>
      <c r="K145" s="59"/>
    </row>
    <row r="146">
      <c r="A146" s="24" t="inlineStr">
        <is>
          <t>Choice</t>
        </is>
      </c>
      <c r="D146" s="55"/>
      <c r="E146" s="56"/>
      <c r="F146" s="56"/>
      <c r="G146" s="56"/>
      <c r="H146" s="56"/>
      <c r="I146" s="56" t="inlineStr">
        <is>
          <t>Lot 20 - Managed Enforcement Services</t>
        </is>
      </c>
      <c r="J146" s="65" t="inlineStr">
        <is>
          <t/>
        </is>
      </c>
      <c r="K146" s="66"/>
    </row>
    <row r="148">
      <c r="A148" s="24" t="inlineStr">
        <is>
          <t>ReqSection</t>
        </is>
      </c>
      <c r="D148" s="42" t="inlineStr">
        <is>
          <t>1.12</t>
        </is>
      </c>
      <c r="E148" s="43" t="inlineStr">
        <is>
          <t>Part 3 Exclusion Grounds</t>
        </is>
      </c>
      <c r="F148" s="43"/>
      <c r="G148" s="43"/>
      <c r="H148" s="43"/>
      <c r="I148" s="43"/>
      <c r="J148" s="43"/>
      <c r="K148" s="44"/>
    </row>
    <row r="149">
      <c r="A149" s="24" t="inlineStr">
        <is>
          <t>NoteHeading</t>
        </is>
      </c>
      <c r="D149" s="47" t="inlineStr">
        <is>
          <t/>
        </is>
      </c>
      <c r="E149" s="48" t="inlineStr">
        <is>
          <t>Note</t>
        </is>
      </c>
      <c r="F149" s="48" t="inlineStr">
        <is>
          <t>Note Details</t>
        </is>
      </c>
      <c r="G149" s="48"/>
      <c r="H149" s="48"/>
      <c r="I149" s="48"/>
      <c r="J149" s="48"/>
      <c r="K149" s="49"/>
    </row>
    <row r="150">
      <c r="A150" s="24" t="inlineStr">
        <is>
          <t>Note</t>
        </is>
      </c>
      <c r="D150" s="50" t="inlineStr">
        <is>
          <t>1.12.1</t>
        </is>
      </c>
      <c r="E150" s="33" t="inlineStr">
        <is>
          <t>Evaluation guidance</t>
        </is>
      </c>
      <c r="F150"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50" s="33"/>
      <c r="H150" s="33"/>
      <c r="I150" s="33"/>
      <c r="J150" s="33"/>
      <c r="K150" s="51"/>
    </row>
    <row r="151">
      <c r="A151" s="24" t="inlineStr">
        <is>
          <t>Note</t>
        </is>
      </c>
      <c r="D151" s="50" t="inlineStr">
        <is>
          <t>1.12.2</t>
        </is>
      </c>
      <c r="E151" s="33" t="inlineStr">
        <is>
          <t>Self-cleaning evaluation guidance</t>
        </is>
      </c>
      <c r="F151"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51" s="33"/>
      <c r="H151" s="33"/>
      <c r="I151" s="33"/>
      <c r="J151" s="33"/>
      <c r="K151" s="51"/>
    </row>
    <row r="152">
      <c r="A152" s="24" t="inlineStr">
        <is>
          <t>Note</t>
        </is>
      </c>
      <c r="D152" s="50" t="inlineStr">
        <is>
          <t>1.12.3</t>
        </is>
      </c>
      <c r="E152" s="33" t="inlineStr">
        <is>
          <t>Convictions</t>
        </is>
      </c>
      <c r="F152"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52" s="33"/>
      <c r="H152" s="33"/>
      <c r="I152" s="33"/>
      <c r="J152" s="33"/>
      <c r="K152" s="51"/>
    </row>
    <row r="153">
      <c r="A153" s="24" t="inlineStr">
        <is>
          <t>QuestionsHeading</t>
        </is>
      </c>
      <c r="D153" s="52" t="inlineStr">
        <is>
          <t/>
        </is>
      </c>
      <c r="E153" s="32" t="inlineStr">
        <is>
          <t>Question</t>
        </is>
      </c>
      <c r="F153" s="32" t="inlineStr">
        <is>
          <t>Description</t>
        </is>
      </c>
      <c r="G153" s="32" t="inlineStr">
        <is>
          <t>Response Type</t>
        </is>
      </c>
      <c r="H153" s="32" t="inlineStr">
        <is>
          <t>Response Guide</t>
        </is>
      </c>
      <c r="I153" s="32" t="inlineStr">
        <is>
          <t>Response</t>
        </is>
      </c>
      <c r="J153" s="32"/>
      <c r="K153" s="53"/>
    </row>
    <row r="154">
      <c r="A154" s="24" t="inlineStr">
        <is>
          <t>SingleChoice</t>
        </is>
      </c>
      <c r="D154" s="50" t="inlineStr">
        <is>
          <t>1.12.4</t>
        </is>
      </c>
      <c r="E154" s="33" t="inlineStr">
        <is>
          <t>1.12.4</t>
        </is>
      </c>
      <c r="F154"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54" s="33" t="inlineStr">
        <is>
          <t>Option List</t>
        </is>
      </c>
      <c r="H154" s="33" t="inlineStr">
        <is>
          <t>Select one of the Options listed in the drop down menu on the bottom right of the response box</t>
        </is>
      </c>
      <c r="I154" s="46"/>
      <c r="J154" s="46"/>
      <c r="K154" s="54"/>
    </row>
    <row r="155">
      <c r="A155" s="24" t="inlineStr">
        <is>
          <t>SingleChoice</t>
        </is>
      </c>
      <c r="D155" s="50" t="inlineStr">
        <is>
          <t>1.12.5</t>
        </is>
      </c>
      <c r="E155" s="33" t="inlineStr">
        <is>
          <t>1.12.5</t>
        </is>
      </c>
      <c r="F155"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55" s="33" t="inlineStr">
        <is>
          <t>Option List</t>
        </is>
      </c>
      <c r="H155" s="33" t="inlineStr">
        <is>
          <t>Select one of the Options listed in the drop down menu on the bottom right of the response box</t>
        </is>
      </c>
      <c r="I155" s="46"/>
      <c r="J155" s="46"/>
      <c r="K155" s="54"/>
    </row>
    <row r="156">
      <c r="A156" s="24" t="inlineStr">
        <is>
          <t>SingleChoice</t>
        </is>
      </c>
      <c r="D156" s="50" t="inlineStr">
        <is>
          <t>1.12.6</t>
        </is>
      </c>
      <c r="E156" s="33" t="inlineStr">
        <is>
          <t>NOT USED</t>
        </is>
      </c>
      <c r="F156" s="33" t="inlineStr">
        <is>
          <t>NOT USED</t>
        </is>
      </c>
      <c r="G156" s="33" t="inlineStr">
        <is>
          <t>Option List</t>
        </is>
      </c>
      <c r="H156" s="33" t="inlineStr">
        <is>
          <t>Select one of the Options listed in the drop down menu on the bottom right of the response box</t>
        </is>
      </c>
      <c r="I156" s="69"/>
      <c r="J156" s="69"/>
      <c r="K156" s="70"/>
    </row>
    <row r="157">
      <c r="A157" s="24" t="inlineStr">
        <is>
          <t>SingleChoice</t>
        </is>
      </c>
      <c r="D157" s="50" t="inlineStr">
        <is>
          <t>1.12.7</t>
        </is>
      </c>
      <c r="E157" s="33" t="inlineStr">
        <is>
          <t>1.12.7</t>
        </is>
      </c>
      <c r="F157"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57" s="33" t="inlineStr">
        <is>
          <t>Option List</t>
        </is>
      </c>
      <c r="H157" s="33" t="inlineStr">
        <is>
          <t>Select one of the Options listed in the drop down menu on the bottom right of the response box</t>
        </is>
      </c>
      <c r="I157" s="46"/>
      <c r="J157" s="46"/>
      <c r="K157" s="54"/>
    </row>
    <row r="158">
      <c r="A158" s="24" t="inlineStr">
        <is>
          <t>SingleChoice</t>
        </is>
      </c>
      <c r="D158" s="50" t="inlineStr">
        <is>
          <t>1.12.8</t>
        </is>
      </c>
      <c r="E158" s="33" t="inlineStr">
        <is>
          <t>1.12.8</t>
        </is>
      </c>
      <c r="F158"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58" s="33" t="inlineStr">
        <is>
          <t>Option List</t>
        </is>
      </c>
      <c r="H158" s="33" t="inlineStr">
        <is>
          <t>Select one of the Options listed in the drop down menu on the bottom right of the response box</t>
        </is>
      </c>
      <c r="I158" s="46"/>
      <c r="J158" s="46"/>
      <c r="K158" s="54"/>
    </row>
    <row r="159">
      <c r="A159" s="24" t="inlineStr">
        <is>
          <t>SingleChoice</t>
        </is>
      </c>
      <c r="D159" s="50" t="inlineStr">
        <is>
          <t>1.12.9</t>
        </is>
      </c>
      <c r="E159" s="33" t="inlineStr">
        <is>
          <t>1.12.9</t>
        </is>
      </c>
      <c r="F159"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59" s="33" t="inlineStr">
        <is>
          <t>Option List</t>
        </is>
      </c>
      <c r="H159" s="33" t="inlineStr">
        <is>
          <t>Select one of the Options listed in the drop down menu on the bottom right of the response box</t>
        </is>
      </c>
      <c r="I159" s="46"/>
      <c r="J159" s="46"/>
      <c r="K159" s="54"/>
    </row>
    <row r="160">
      <c r="A160" s="24" t="inlineStr">
        <is>
          <t>SingleChoice</t>
        </is>
      </c>
      <c r="D160" s="50" t="inlineStr">
        <is>
          <t>1.12.10</t>
        </is>
      </c>
      <c r="E160" s="33" t="inlineStr">
        <is>
          <t>1.12.10</t>
        </is>
      </c>
      <c r="F160"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60" s="33" t="inlineStr">
        <is>
          <t>Option List</t>
        </is>
      </c>
      <c r="H160" s="33" t="inlineStr">
        <is>
          <t>Select one of the Options listed in the drop down menu on the bottom right of the response box</t>
        </is>
      </c>
      <c r="I160" s="46"/>
      <c r="J160" s="46"/>
      <c r="K160" s="54"/>
    </row>
    <row r="161">
      <c r="A161" s="24" t="inlineStr">
        <is>
          <t>Attachment</t>
        </is>
      </c>
      <c r="D161" s="50" t="inlineStr">
        <is>
          <t>1.12.11</t>
        </is>
      </c>
      <c r="E161" s="33" t="inlineStr">
        <is>
          <t>1.12.11</t>
        </is>
      </c>
      <c r="F161"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61" s="33" t="inlineStr">
        <is>
          <t>Attachment</t>
        </is>
      </c>
      <c r="H161" s="33" t="inlineStr">
        <is>
          <t>The applicable attachment must be uploaded</t>
        </is>
      </c>
      <c r="I161" s="32" t="inlineStr">
        <is>
          <t/>
        </is>
      </c>
      <c r="J161" s="32"/>
      <c r="K161" s="53"/>
    </row>
    <row r="162">
      <c r="A162" s="24" t="inlineStr">
        <is>
          <t>Text</t>
        </is>
      </c>
      <c r="D162" s="50" t="inlineStr">
        <is>
          <t>1.12.12</t>
        </is>
      </c>
      <c r="E162" s="33" t="inlineStr">
        <is>
          <t>1.12.12</t>
        </is>
      </c>
      <c r="F162" s="33" t="inlineStr">
        <is>
          <t>If you have answered Yes to any of the questions above, in this section please explain what measures have been taken to ensure that the relevant grounds for exclusion will not be triggered again. This is called self-cleaning.</t>
        </is>
      </c>
      <c r="G162" s="33" t="inlineStr">
        <is>
          <t>Text</t>
        </is>
      </c>
      <c r="H162" s="33" t="inlineStr">
        <is>
          <t>Enter plain text</t>
        </is>
      </c>
      <c r="I162" s="28" t="inlineStr">
        <is>
          <t/>
        </is>
      </c>
      <c r="J162" s="28"/>
      <c r="K162" s="60"/>
    </row>
    <row r="163">
      <c r="A163" s="24" t="inlineStr">
        <is>
          <t>NoteHeading</t>
        </is>
      </c>
      <c r="D163" s="52" t="inlineStr">
        <is>
          <t/>
        </is>
      </c>
      <c r="E163" s="32" t="inlineStr">
        <is>
          <t>Note</t>
        </is>
      </c>
      <c r="F163" s="32" t="inlineStr">
        <is>
          <t>Note Details</t>
        </is>
      </c>
      <c r="G163" s="32"/>
      <c r="H163" s="32"/>
      <c r="I163" s="32"/>
      <c r="J163" s="32"/>
      <c r="K163" s="53"/>
    </row>
    <row r="164">
      <c r="A164" s="24" t="inlineStr">
        <is>
          <t>Note</t>
        </is>
      </c>
      <c r="D164" s="50" t="inlineStr">
        <is>
          <t>1.12.13</t>
        </is>
      </c>
      <c r="E164" s="33" t="inlineStr">
        <is>
          <t>Part  3 continued</t>
        </is>
      </c>
      <c r="F164" s="33" t="inlineStr">
        <is>
          <t>Grounds for mandatory and discretionary exclusion relating to the payment of taxes and social security contributions</t>
        </is>
      </c>
      <c r="G164" s="33"/>
      <c r="H164" s="33"/>
      <c r="I164" s="33"/>
      <c r="J164" s="33"/>
      <c r="K164" s="51"/>
    </row>
    <row r="165">
      <c r="A165" s="24" t="inlineStr">
        <is>
          <t>Note</t>
        </is>
      </c>
      <c r="D165" s="50" t="inlineStr">
        <is>
          <t>1.12.14</t>
        </is>
      </c>
      <c r="E165" s="33" t="inlineStr">
        <is>
          <t>Evaluation guidance</t>
        </is>
      </c>
      <c r="F165"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65" s="33"/>
      <c r="H165" s="33"/>
      <c r="I165" s="33"/>
      <c r="J165" s="33"/>
      <c r="K165" s="51"/>
    </row>
    <row r="166">
      <c r="A166" s="24" t="inlineStr">
        <is>
          <t>Note</t>
        </is>
      </c>
      <c r="D166" s="50" t="inlineStr">
        <is>
          <t>1.12.15</t>
        </is>
      </c>
      <c r="E166" s="33" t="inlineStr">
        <is>
          <t>Self cleaning evaluation guidance</t>
        </is>
      </c>
      <c r="F166"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66" s="33"/>
      <c r="H166" s="33"/>
      <c r="I166" s="33"/>
      <c r="J166" s="33"/>
      <c r="K166" s="51"/>
    </row>
    <row r="167">
      <c r="A167" s="24" t="inlineStr">
        <is>
          <t>QuestionsHeading</t>
        </is>
      </c>
      <c r="D167" s="52" t="inlineStr">
        <is>
          <t/>
        </is>
      </c>
      <c r="E167" s="32" t="inlineStr">
        <is>
          <t>Question</t>
        </is>
      </c>
      <c r="F167" s="32" t="inlineStr">
        <is>
          <t>Description</t>
        </is>
      </c>
      <c r="G167" s="32" t="inlineStr">
        <is>
          <t>Response Type</t>
        </is>
      </c>
      <c r="H167" s="32" t="inlineStr">
        <is>
          <t>Response Guide</t>
        </is>
      </c>
      <c r="I167" s="32" t="inlineStr">
        <is>
          <t>Response</t>
        </is>
      </c>
      <c r="J167" s="32"/>
      <c r="K167" s="53"/>
    </row>
    <row r="168">
      <c r="A168" s="24" t="inlineStr">
        <is>
          <t>SingleChoice</t>
        </is>
      </c>
      <c r="D168" s="50" t="inlineStr">
        <is>
          <t>1.12.16</t>
        </is>
      </c>
      <c r="E168" s="33" t="inlineStr">
        <is>
          <t>1.12.16</t>
        </is>
      </c>
      <c r="F168" s="33" t="inlineStr">
        <is>
          <t>Has your organisation committed a breach of obligations relating to the payment of taxes or social security contributions that has been established by a judicial or administrative decision that has a final and binding effect?</t>
        </is>
      </c>
      <c r="G168" s="33" t="inlineStr">
        <is>
          <t>Option List</t>
        </is>
      </c>
      <c r="H168" s="33" t="inlineStr">
        <is>
          <t>Select one of the Options listed in the drop down menu on the bottom right of the response box</t>
        </is>
      </c>
      <c r="I168" s="46"/>
      <c r="J168" s="46"/>
      <c r="K168" s="54"/>
    </row>
    <row r="169">
      <c r="A169" s="24" t="inlineStr">
        <is>
          <t>NoteHeading</t>
        </is>
      </c>
      <c r="D169" s="52" t="inlineStr">
        <is>
          <t/>
        </is>
      </c>
      <c r="E169" s="32" t="inlineStr">
        <is>
          <t>Note</t>
        </is>
      </c>
      <c r="F169" s="32" t="inlineStr">
        <is>
          <t>Note Details</t>
        </is>
      </c>
      <c r="G169" s="32"/>
      <c r="H169" s="32"/>
      <c r="I169" s="32"/>
      <c r="J169" s="32"/>
      <c r="K169" s="53"/>
    </row>
    <row r="170">
      <c r="A170" s="24" t="inlineStr">
        <is>
          <t>Note</t>
        </is>
      </c>
      <c r="D170" s="50" t="inlineStr">
        <is>
          <t>1.12.17</t>
        </is>
      </c>
      <c r="E170" s="33" t="inlineStr">
        <is>
          <t>1.12.17</t>
        </is>
      </c>
      <c r="F170" s="33" t="inlineStr">
        <is>
          <t xml:space="preserve">If you have answered yes to the question above </t>
        </is>
      </c>
      <c r="G170" s="33"/>
      <c r="H170" s="33"/>
      <c r="I170" s="33"/>
      <c r="J170" s="33"/>
      <c r="K170" s="51"/>
    </row>
    <row r="171">
      <c r="A171" s="24" t="inlineStr">
        <is>
          <t>QuestionsHeading</t>
        </is>
      </c>
      <c r="D171" s="52" t="inlineStr">
        <is>
          <t/>
        </is>
      </c>
      <c r="E171" s="32" t="inlineStr">
        <is>
          <t>Question</t>
        </is>
      </c>
      <c r="F171" s="32" t="inlineStr">
        <is>
          <t>Description</t>
        </is>
      </c>
      <c r="G171" s="32" t="inlineStr">
        <is>
          <t>Response Type</t>
        </is>
      </c>
      <c r="H171" s="32" t="inlineStr">
        <is>
          <t>Response Guide</t>
        </is>
      </c>
      <c r="I171" s="32" t="inlineStr">
        <is>
          <t>Response</t>
        </is>
      </c>
      <c r="J171" s="32"/>
      <c r="K171" s="53"/>
    </row>
    <row r="172">
      <c r="A172" s="24" t="inlineStr">
        <is>
          <t>Text</t>
        </is>
      </c>
      <c r="D172" s="50" t="inlineStr">
        <is>
          <t>1.12.18</t>
        </is>
      </c>
      <c r="E172" s="33" t="inlineStr">
        <is>
          <t>1.12.18</t>
        </is>
      </c>
      <c r="F172"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72" s="33" t="inlineStr">
        <is>
          <t>Text</t>
        </is>
      </c>
      <c r="H172" s="33" t="inlineStr">
        <is>
          <t>Enter plain text</t>
        </is>
      </c>
      <c r="I172" s="28" t="inlineStr">
        <is>
          <t/>
        </is>
      </c>
      <c r="J172" s="28"/>
      <c r="K172" s="60"/>
    </row>
    <row r="173">
      <c r="A173" s="24" t="inlineStr">
        <is>
          <t>MultiChoice</t>
        </is>
      </c>
      <c r="D173" s="50" t="inlineStr">
        <is>
          <t>1.12.19</t>
        </is>
      </c>
      <c r="E173" s="33" t="inlineStr">
        <is>
          <t>1.12.19</t>
        </is>
      </c>
      <c r="F173" s="33" t="inlineStr">
        <is>
          <t>Please also confirm whether you have paid or have entered into a binding arrangement with a view to paying the outstanding sum, including, where applicable, any accrued interest and / or fines.</t>
        </is>
      </c>
      <c r="G173" s="33" t="inlineStr">
        <is>
          <t>Multi Choice Option List</t>
        </is>
      </c>
      <c r="H173" s="33" t="inlineStr">
        <is>
          <t xml:space="preserve">Mark the applicable Options as "Option Selected"  </t>
        </is>
      </c>
      <c r="I173" s="33" t="inlineStr">
        <is>
          <t>Yes</t>
        </is>
      </c>
      <c r="J173" s="30" t="inlineStr">
        <is>
          <t/>
        </is>
      </c>
      <c r="K173" s="59"/>
    </row>
    <row r="174">
      <c r="A174" s="24" t="inlineStr">
        <is>
          <t>Choice</t>
        </is>
      </c>
      <c r="D174" s="50"/>
      <c r="E174" s="33"/>
      <c r="F174" s="33"/>
      <c r="G174" s="33"/>
      <c r="H174" s="33"/>
      <c r="I174" s="33" t="inlineStr">
        <is>
          <t>No</t>
        </is>
      </c>
      <c r="J174" s="30" t="inlineStr">
        <is>
          <t/>
        </is>
      </c>
      <c r="K174" s="59"/>
    </row>
    <row r="175">
      <c r="A175" s="24" t="inlineStr">
        <is>
          <t>Choice</t>
        </is>
      </c>
      <c r="D175" s="50"/>
      <c r="E175" s="33"/>
      <c r="F175" s="33"/>
      <c r="G175" s="33"/>
      <c r="H175" s="33"/>
      <c r="I175" s="33" t="inlineStr">
        <is>
          <t>N/A</t>
        </is>
      </c>
      <c r="J175" s="30" t="inlineStr">
        <is>
          <t/>
        </is>
      </c>
      <c r="K175" s="59"/>
    </row>
    <row r="176">
      <c r="A176" s="24" t="inlineStr">
        <is>
          <t>MultiChoice</t>
        </is>
      </c>
      <c r="D176" s="50" t="inlineStr">
        <is>
          <t>1.12.20</t>
        </is>
      </c>
      <c r="E176" s="33" t="inlineStr">
        <is>
          <t>1.12.20</t>
        </is>
      </c>
      <c r="F176"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76" s="33" t="inlineStr">
        <is>
          <t>Multi Choice Option List</t>
        </is>
      </c>
      <c r="H176" s="33" t="inlineStr">
        <is>
          <t xml:space="preserve">Mark the applicable Options as "Option Selected"  </t>
        </is>
      </c>
      <c r="I176" s="33" t="inlineStr">
        <is>
          <t>Yes</t>
        </is>
      </c>
      <c r="J176" s="30" t="inlineStr">
        <is>
          <t/>
        </is>
      </c>
      <c r="K176" s="59"/>
    </row>
    <row r="177">
      <c r="A177" s="24" t="inlineStr">
        <is>
          <t>Choice</t>
        </is>
      </c>
      <c r="D177" s="50"/>
      <c r="E177" s="33"/>
      <c r="F177" s="33"/>
      <c r="G177" s="33"/>
      <c r="H177" s="33"/>
      <c r="I177" s="33" t="inlineStr">
        <is>
          <t>No</t>
        </is>
      </c>
      <c r="J177" s="30" t="inlineStr">
        <is>
          <t/>
        </is>
      </c>
      <c r="K177" s="59"/>
    </row>
    <row r="178">
      <c r="A178" s="24" t="inlineStr">
        <is>
          <t>Text</t>
        </is>
      </c>
      <c r="D178" s="50" t="inlineStr">
        <is>
          <t>1.12.21</t>
        </is>
      </c>
      <c r="E178" s="33" t="inlineStr">
        <is>
          <t>1.12.21</t>
        </is>
      </c>
      <c r="F178" s="33" t="inlineStr">
        <is>
          <t>Please provide these details for each occurrence:
● Country concerned
● what is the amount concerned
● how and when the breach was established or challenge brought
or enter N/A</t>
        </is>
      </c>
      <c r="G178" s="33" t="inlineStr">
        <is>
          <t>Text</t>
        </is>
      </c>
      <c r="H178" s="33" t="inlineStr">
        <is>
          <t>Enter plain text</t>
        </is>
      </c>
      <c r="I178" s="30" t="inlineStr">
        <is>
          <t/>
        </is>
      </c>
      <c r="J178" s="30"/>
      <c r="K178" s="59"/>
    </row>
    <row r="179">
      <c r="A179" s="24" t="inlineStr">
        <is>
          <t>SingleChoice</t>
        </is>
      </c>
      <c r="D179" s="50" t="inlineStr">
        <is>
          <t>1.12.22</t>
        </is>
      </c>
      <c r="E179" s="33" t="inlineStr">
        <is>
          <t>1.12.22</t>
        </is>
      </c>
      <c r="F179" s="33" t="inlineStr">
        <is>
          <t>Please also confirm whether you have paid or have entered into a binding arrangement with a view to paying the outstanding sum, including, where applicable, any accrued interest and / or fines.</t>
        </is>
      </c>
      <c r="G179" s="33" t="inlineStr">
        <is>
          <t>Option List</t>
        </is>
      </c>
      <c r="H179" s="33" t="inlineStr">
        <is>
          <t>Select one of the Options listed in the drop down menu on the bottom right of the response box</t>
        </is>
      </c>
      <c r="I179" s="46"/>
      <c r="J179" s="46"/>
      <c r="K179" s="54"/>
    </row>
    <row r="180">
      <c r="A180" s="24" t="inlineStr">
        <is>
          <t>Attachment</t>
        </is>
      </c>
      <c r="D180" s="55" t="inlineStr">
        <is>
          <t>1.12.23</t>
        </is>
      </c>
      <c r="E180" s="56" t="inlineStr">
        <is>
          <t>1.12.23</t>
        </is>
      </c>
      <c r="F180"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80" s="56" t="inlineStr">
        <is>
          <t>Attachment</t>
        </is>
      </c>
      <c r="H180" s="56" t="inlineStr">
        <is>
          <t>The applicable attachment must be uploaded</t>
        </is>
      </c>
      <c r="I180" s="71" t="inlineStr">
        <is>
          <t/>
        </is>
      </c>
      <c r="J180" s="71"/>
      <c r="K180" s="72"/>
    </row>
    <row r="182">
      <c r="A182" s="24" t="inlineStr">
        <is>
          <t>ReqSection</t>
        </is>
      </c>
      <c r="D182" s="42" t="inlineStr">
        <is>
          <t>1.13</t>
        </is>
      </c>
      <c r="E182" s="43" t="inlineStr">
        <is>
          <t>Part 3 Grounds for Discretionary Exclusion</t>
        </is>
      </c>
      <c r="F182" s="43"/>
      <c r="G182" s="43"/>
      <c r="H182" s="43"/>
      <c r="I182" s="43"/>
      <c r="J182" s="43"/>
      <c r="K182" s="44"/>
    </row>
    <row r="183">
      <c r="A183" s="24" t="inlineStr">
        <is>
          <t>NoteHeading</t>
        </is>
      </c>
      <c r="D183" s="47" t="inlineStr">
        <is>
          <t/>
        </is>
      </c>
      <c r="E183" s="48" t="inlineStr">
        <is>
          <t>Note</t>
        </is>
      </c>
      <c r="F183" s="48" t="inlineStr">
        <is>
          <t>Note Details</t>
        </is>
      </c>
      <c r="G183" s="48"/>
      <c r="H183" s="48"/>
      <c r="I183" s="48"/>
      <c r="J183" s="48"/>
      <c r="K183" s="49"/>
    </row>
    <row r="184">
      <c r="A184" s="24" t="inlineStr">
        <is>
          <t>Note</t>
        </is>
      </c>
      <c r="D184" s="50" t="inlineStr">
        <is>
          <t>1.13.1</t>
        </is>
      </c>
      <c r="E184" s="33" t="inlineStr">
        <is>
          <t>Evaluation guidance</t>
        </is>
      </c>
      <c r="F184"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84" s="33"/>
      <c r="H184" s="33"/>
      <c r="I184" s="33"/>
      <c r="J184" s="33"/>
      <c r="K184" s="51"/>
    </row>
    <row r="185">
      <c r="A185" s="24" t="inlineStr">
        <is>
          <t>Note</t>
        </is>
      </c>
      <c r="D185" s="50" t="inlineStr">
        <is>
          <t>1.13.2</t>
        </is>
      </c>
      <c r="E185" s="33" t="inlineStr">
        <is>
          <t>Self-cleaning evaluation guidance</t>
        </is>
      </c>
      <c r="F185"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85" s="33"/>
      <c r="H185" s="33"/>
      <c r="I185" s="33"/>
      <c r="J185" s="33"/>
      <c r="K185" s="51"/>
    </row>
    <row r="186">
      <c r="A186" s="24" t="inlineStr">
        <is>
          <t>Note</t>
        </is>
      </c>
      <c r="D186" s="50" t="inlineStr">
        <is>
          <t>1.13.3</t>
        </is>
      </c>
      <c r="E186" s="33" t="inlineStr">
        <is>
          <t xml:space="preserve">The past three years </t>
        </is>
      </c>
      <c r="F186" s="33" t="inlineStr">
        <is>
          <t xml:space="preserve">Please indicate if, within the past three years, you, your organisation or any other person who has powers of representation, decision or control in the organisation has breached data protection obligations in the UK or  anywhere else in the world. </t>
        </is>
      </c>
      <c r="G186" s="33"/>
      <c r="H186" s="33"/>
      <c r="I186" s="33"/>
      <c r="J186" s="33"/>
      <c r="K186" s="51"/>
    </row>
    <row r="187">
      <c r="A187" s="24" t="inlineStr">
        <is>
          <t>QuestionsHeading</t>
        </is>
      </c>
      <c r="D187" s="52" t="inlineStr">
        <is>
          <t/>
        </is>
      </c>
      <c r="E187" s="32" t="inlineStr">
        <is>
          <t>Question</t>
        </is>
      </c>
      <c r="F187" s="32" t="inlineStr">
        <is>
          <t>Description</t>
        </is>
      </c>
      <c r="G187" s="32" t="inlineStr">
        <is>
          <t>Response Type</t>
        </is>
      </c>
      <c r="H187" s="32" t="inlineStr">
        <is>
          <t>Response Guide</t>
        </is>
      </c>
      <c r="I187" s="32" t="inlineStr">
        <is>
          <t>Response</t>
        </is>
      </c>
      <c r="J187" s="32"/>
      <c r="K187" s="53"/>
    </row>
    <row r="188">
      <c r="A188" s="24" t="inlineStr">
        <is>
          <t>SingleChoice</t>
        </is>
      </c>
      <c r="D188" s="50" t="inlineStr">
        <is>
          <t>1.13.4</t>
        </is>
      </c>
      <c r="E188" s="33" t="inlineStr">
        <is>
          <t>1.13.4</t>
        </is>
      </c>
      <c r="F188"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88" s="33" t="inlineStr">
        <is>
          <t>Option List</t>
        </is>
      </c>
      <c r="H188" s="33" t="inlineStr">
        <is>
          <t>Select one of the Options listed in the drop down menu on the bottom right of the response box</t>
        </is>
      </c>
      <c r="I188" s="46"/>
      <c r="J188" s="46"/>
      <c r="K188" s="54"/>
    </row>
    <row r="189">
      <c r="A189" s="24" t="inlineStr">
        <is>
          <t>SingleChoice</t>
        </is>
      </c>
      <c r="D189" s="50" t="inlineStr">
        <is>
          <t>1.13.5</t>
        </is>
      </c>
      <c r="E189" s="33" t="inlineStr">
        <is>
          <t>1.13.5</t>
        </is>
      </c>
      <c r="F189"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89" s="33" t="inlineStr">
        <is>
          <t>Option List</t>
        </is>
      </c>
      <c r="H189" s="33" t="inlineStr">
        <is>
          <t>Select one of the Options listed in the drop down menu on the bottom right of the response box</t>
        </is>
      </c>
      <c r="I189" s="46"/>
      <c r="J189" s="46"/>
      <c r="K189" s="54"/>
    </row>
    <row r="190">
      <c r="A190" s="24" t="inlineStr">
        <is>
          <t>SingleChoice</t>
        </is>
      </c>
      <c r="D190" s="50" t="inlineStr">
        <is>
          <t>1.13.6</t>
        </is>
      </c>
      <c r="E190" s="33" t="inlineStr">
        <is>
          <t>1.13.6</t>
        </is>
      </c>
      <c r="F190"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90" s="33" t="inlineStr">
        <is>
          <t>Option List</t>
        </is>
      </c>
      <c r="H190" s="33" t="inlineStr">
        <is>
          <t>Select one of the Options listed in the drop down menu on the bottom right of the response box</t>
        </is>
      </c>
      <c r="I190" s="46"/>
      <c r="J190" s="46"/>
      <c r="K190" s="54"/>
    </row>
    <row r="191">
      <c r="A191" s="24" t="inlineStr">
        <is>
          <t>SingleChoice</t>
        </is>
      </c>
      <c r="D191" s="50" t="inlineStr">
        <is>
          <t>1.13.7</t>
        </is>
      </c>
      <c r="E191" s="33" t="inlineStr">
        <is>
          <t>1.13.7</t>
        </is>
      </c>
      <c r="F191" s="33" t="inlineStr">
        <is>
          <t xml:space="preserve">Grave professional misconduct
  ● Is guilty of grave professional misconduct
</t>
        </is>
      </c>
      <c r="G191" s="33" t="inlineStr">
        <is>
          <t>Option List</t>
        </is>
      </c>
      <c r="H191" s="33" t="inlineStr">
        <is>
          <t>Select one of the Options listed in the drop down menu on the bottom right of the response box</t>
        </is>
      </c>
      <c r="I191" s="46"/>
      <c r="J191" s="46"/>
      <c r="K191" s="54"/>
    </row>
    <row r="192">
      <c r="A192" s="24" t="inlineStr">
        <is>
          <t>SingleChoice</t>
        </is>
      </c>
      <c r="D192" s="50" t="inlineStr">
        <is>
          <t>1.13.8</t>
        </is>
      </c>
      <c r="E192" s="33" t="inlineStr">
        <is>
          <t>1.13.8</t>
        </is>
      </c>
      <c r="F192" s="33" t="inlineStr">
        <is>
          <t xml:space="preserve">Distortion of Competition
  ● Has entered into agreements with other economic operators aimed at distorting competition
</t>
        </is>
      </c>
      <c r="G192" s="33" t="inlineStr">
        <is>
          <t>Option List</t>
        </is>
      </c>
      <c r="H192" s="33" t="inlineStr">
        <is>
          <t>Select one of the Options listed in the drop down menu on the bottom right of the response box</t>
        </is>
      </c>
      <c r="I192" s="46"/>
      <c r="J192" s="46"/>
      <c r="K192" s="54"/>
    </row>
    <row r="193">
      <c r="A193" s="24" t="inlineStr">
        <is>
          <t>SingleChoice</t>
        </is>
      </c>
      <c r="D193" s="50" t="inlineStr">
        <is>
          <t>1.13.9</t>
        </is>
      </c>
      <c r="E193" s="33" t="inlineStr">
        <is>
          <t>1.13.9</t>
        </is>
      </c>
      <c r="F193" s="33" t="inlineStr">
        <is>
          <t xml:space="preserve">Conflict of Interest
  ● Has been aware of conflict of interest within the meaning of regulation 24 due to the participation of the procurement procedure
</t>
        </is>
      </c>
      <c r="G193" s="33" t="inlineStr">
        <is>
          <t>Option List</t>
        </is>
      </c>
      <c r="H193" s="33" t="inlineStr">
        <is>
          <t>Select one of the Options listed in the drop down menu on the bottom right of the response box</t>
        </is>
      </c>
      <c r="I193" s="46"/>
      <c r="J193" s="46"/>
      <c r="K193" s="54"/>
    </row>
    <row r="194">
      <c r="A194" s="24" t="inlineStr">
        <is>
          <t>SingleChoice</t>
        </is>
      </c>
      <c r="D194" s="50" t="inlineStr">
        <is>
          <t>1.13.10</t>
        </is>
      </c>
      <c r="E194" s="33" t="inlineStr">
        <is>
          <t>1.13.10</t>
        </is>
      </c>
      <c r="F194" s="33" t="inlineStr">
        <is>
          <t xml:space="preserve">Been involved in the preparation of the procurement procedure?
  ● Has advised CCS or otherwise been involved in the preparation of this procurement procedure
</t>
        </is>
      </c>
      <c r="G194" s="33" t="inlineStr">
        <is>
          <t>Option List</t>
        </is>
      </c>
      <c r="H194" s="33" t="inlineStr">
        <is>
          <t>Select one of the Options listed in the drop down menu on the bottom right of the response box</t>
        </is>
      </c>
      <c r="I194" s="46"/>
      <c r="J194" s="46"/>
      <c r="K194" s="54"/>
    </row>
    <row r="195">
      <c r="A195" s="24" t="inlineStr">
        <is>
          <t>SingleChoice</t>
        </is>
      </c>
      <c r="D195" s="50" t="inlineStr">
        <is>
          <t>1.13.11</t>
        </is>
      </c>
      <c r="E195" s="33" t="inlineStr">
        <is>
          <t>1.13.11</t>
        </is>
      </c>
      <c r="F195"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95" s="33" t="inlineStr">
        <is>
          <t>Option List</t>
        </is>
      </c>
      <c r="H195" s="33" t="inlineStr">
        <is>
          <t>Select one of the Options listed in the drop down menu on the bottom right of the response box</t>
        </is>
      </c>
      <c r="I195" s="46"/>
      <c r="J195" s="46"/>
      <c r="K195" s="54"/>
    </row>
    <row r="196">
      <c r="A196" s="24" t="inlineStr">
        <is>
          <t>SingleChoice</t>
        </is>
      </c>
      <c r="D196" s="50" t="inlineStr">
        <is>
          <t>1.13.12</t>
        </is>
      </c>
      <c r="E196" s="33" t="inlineStr">
        <is>
          <t>1.13.12</t>
        </is>
      </c>
      <c r="F196"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96" s="33" t="inlineStr">
        <is>
          <t>Option List</t>
        </is>
      </c>
      <c r="H196" s="33" t="inlineStr">
        <is>
          <t>Select one of the Options listed in the drop down menu on the bottom right of the response box</t>
        </is>
      </c>
      <c r="I196" s="46"/>
      <c r="J196" s="46"/>
      <c r="K196" s="54"/>
    </row>
    <row r="197">
      <c r="A197" s="24" t="inlineStr">
        <is>
          <t>Attachment</t>
        </is>
      </c>
      <c r="D197" s="50" t="inlineStr">
        <is>
          <t>1.13.13</t>
        </is>
      </c>
      <c r="E197" s="33" t="inlineStr">
        <is>
          <t>1.13.13</t>
        </is>
      </c>
      <c r="F197"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97" s="33" t="inlineStr">
        <is>
          <t>Attachment</t>
        </is>
      </c>
      <c r="H197" s="33" t="inlineStr">
        <is>
          <t>The applicable attachment must be uploaded</t>
        </is>
      </c>
      <c r="I197" s="32" t="inlineStr">
        <is>
          <t/>
        </is>
      </c>
      <c r="J197" s="32"/>
      <c r="K197" s="53"/>
    </row>
    <row r="198">
      <c r="A198" s="24" t="inlineStr">
        <is>
          <t>Text</t>
        </is>
      </c>
      <c r="D198" s="55" t="inlineStr">
        <is>
          <t>1.13.14</t>
        </is>
      </c>
      <c r="E198" s="56" t="inlineStr">
        <is>
          <t>1.13.14</t>
        </is>
      </c>
      <c r="F198" s="56" t="inlineStr">
        <is>
          <t xml:space="preserve">If you have answered Yes to any of the questions above, please explain what measures have been taken to ensure that the relevant grounds for exclusion will not be triggered again. This is called self-cleaning.
Or enter N/A </t>
        </is>
      </c>
      <c r="G198" s="56" t="inlineStr">
        <is>
          <t>Text</t>
        </is>
      </c>
      <c r="H198" s="56" t="inlineStr">
        <is>
          <t>Enter plain text</t>
        </is>
      </c>
      <c r="I198" s="67" t="inlineStr">
        <is>
          <t/>
        </is>
      </c>
      <c r="J198" s="67"/>
      <c r="K198" s="68"/>
    </row>
    <row r="200">
      <c r="A200" s="24" t="inlineStr">
        <is>
          <t>ReqSection</t>
        </is>
      </c>
      <c r="D200" s="42" t="inlineStr">
        <is>
          <t>1.14</t>
        </is>
      </c>
      <c r="E200" s="43" t="inlineStr">
        <is>
          <t>Part 4 Suitability</t>
        </is>
      </c>
      <c r="F200" s="43"/>
      <c r="G200" s="43"/>
      <c r="H200" s="43"/>
      <c r="I200" s="43"/>
      <c r="J200" s="43"/>
      <c r="K200" s="44"/>
    </row>
    <row r="201">
      <c r="A201" s="24" t="inlineStr">
        <is>
          <t>NoteHeading</t>
        </is>
      </c>
      <c r="D201" s="47" t="inlineStr">
        <is>
          <t/>
        </is>
      </c>
      <c r="E201" s="48" t="inlineStr">
        <is>
          <t>Note</t>
        </is>
      </c>
      <c r="F201" s="48" t="inlineStr">
        <is>
          <t>Note Details</t>
        </is>
      </c>
      <c r="G201" s="48"/>
      <c r="H201" s="48"/>
      <c r="I201" s="48"/>
      <c r="J201" s="48"/>
      <c r="K201" s="49"/>
    </row>
    <row r="202">
      <c r="A202" s="24" t="inlineStr">
        <is>
          <t>Note</t>
        </is>
      </c>
      <c r="D202" s="50" t="inlineStr">
        <is>
          <t>1.14.1</t>
        </is>
      </c>
      <c r="E202" s="33" t="inlineStr">
        <is>
          <t xml:space="preserve">Supplier code of conduct </t>
        </is>
      </c>
      <c r="F202" s="33" t="inlineStr">
        <is>
          <t xml:space="preserve">The supplier code of conduct exists to help suppliers to understand the standards and behaviors that are expected when you work with Government, and how you can help Government deliver for taxpayers  </t>
        </is>
      </c>
      <c r="G202" s="33"/>
      <c r="H202" s="33"/>
      <c r="I202" s="33"/>
      <c r="J202" s="33"/>
      <c r="K202" s="51"/>
    </row>
    <row r="203">
      <c r="A203" s="24" t="inlineStr">
        <is>
          <t>QuestionsHeading</t>
        </is>
      </c>
      <c r="D203" s="52" t="inlineStr">
        <is>
          <t/>
        </is>
      </c>
      <c r="E203" s="32" t="inlineStr">
        <is>
          <t>Question</t>
        </is>
      </c>
      <c r="F203" s="32" t="inlineStr">
        <is>
          <t>Description</t>
        </is>
      </c>
      <c r="G203" s="32" t="inlineStr">
        <is>
          <t>Response Type</t>
        </is>
      </c>
      <c r="H203" s="32" t="inlineStr">
        <is>
          <t>Response Guide</t>
        </is>
      </c>
      <c r="I203" s="32" t="inlineStr">
        <is>
          <t>Response</t>
        </is>
      </c>
      <c r="J203" s="32"/>
      <c r="K203" s="53"/>
    </row>
    <row r="204">
      <c r="A204" s="24" t="inlineStr">
        <is>
          <t>SingleChoice</t>
        </is>
      </c>
      <c r="D204" s="50" t="inlineStr">
        <is>
          <t>1.14.2</t>
        </is>
      </c>
      <c r="E204" s="33" t="inlineStr">
        <is>
          <t>1.14.2</t>
        </is>
      </c>
      <c r="F204" s="33" t="inlineStr">
        <is>
          <t xml:space="preserve">Supplier code of conduct
Please self-certify that your organisation will comply with the ‘Supplier Code of Conduct’ guidance which can be found at the following link:
https://www.gov.uk/government/publications/supplier-code-of-conduct
</t>
        </is>
      </c>
      <c r="G204" s="33" t="inlineStr">
        <is>
          <t>Option List</t>
        </is>
      </c>
      <c r="H204" s="33" t="inlineStr">
        <is>
          <t>Select one of the Options listed in the drop down menu on the bottom right of the response box</t>
        </is>
      </c>
      <c r="I204" s="46"/>
      <c r="J204" s="46"/>
      <c r="K204" s="54"/>
    </row>
    <row r="205">
      <c r="A205" s="24" t="inlineStr">
        <is>
          <t>NoteHeading</t>
        </is>
      </c>
      <c r="D205" s="52" t="inlineStr">
        <is>
          <t/>
        </is>
      </c>
      <c r="E205" s="32" t="inlineStr">
        <is>
          <t>Note</t>
        </is>
      </c>
      <c r="F205" s="32" t="inlineStr">
        <is>
          <t>Note Details</t>
        </is>
      </c>
      <c r="G205" s="32"/>
      <c r="H205" s="32"/>
      <c r="I205" s="32"/>
      <c r="J205" s="32"/>
      <c r="K205" s="53"/>
    </row>
    <row r="206">
      <c r="A206" s="24" t="inlineStr">
        <is>
          <t>Note</t>
        </is>
      </c>
      <c r="D206" s="50" t="inlineStr">
        <is>
          <t>1.14.3</t>
        </is>
      </c>
      <c r="E206" s="33" t="inlineStr">
        <is>
          <t>Guidance</t>
        </is>
      </c>
      <c r="F206"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206" s="33"/>
      <c r="H206" s="33"/>
      <c r="I206" s="33"/>
      <c r="J206" s="33"/>
      <c r="K206" s="51"/>
    </row>
    <row r="207">
      <c r="A207" s="24" t="inlineStr">
        <is>
          <t>QuestionsHeading</t>
        </is>
      </c>
      <c r="D207" s="52" t="inlineStr">
        <is>
          <t/>
        </is>
      </c>
      <c r="E207" s="32" t="inlineStr">
        <is>
          <t>Question</t>
        </is>
      </c>
      <c r="F207" s="32" t="inlineStr">
        <is>
          <t>Description</t>
        </is>
      </c>
      <c r="G207" s="32" t="inlineStr">
        <is>
          <t>Response Type</t>
        </is>
      </c>
      <c r="H207" s="32" t="inlineStr">
        <is>
          <t>Response Guide</t>
        </is>
      </c>
      <c r="I207" s="32" t="inlineStr">
        <is>
          <t>Response</t>
        </is>
      </c>
      <c r="J207" s="32"/>
      <c r="K207" s="53"/>
    </row>
    <row r="208">
      <c r="A208" s="24" t="inlineStr">
        <is>
          <t>SingleChoice</t>
        </is>
      </c>
      <c r="D208" s="55" t="inlineStr">
        <is>
          <t>1.14.4</t>
        </is>
      </c>
      <c r="E208" s="56" t="inlineStr">
        <is>
          <t>1.14.4</t>
        </is>
      </c>
      <c r="F208" s="56" t="inlineStr">
        <is>
          <t>Are you registered with the appropriate professional or trade registers specified for this procurement in the country where your organisation is established?</t>
        </is>
      </c>
      <c r="G208" s="56" t="inlineStr">
        <is>
          <t>Option List</t>
        </is>
      </c>
      <c r="H208" s="56" t="inlineStr">
        <is>
          <t>Select one of the Options listed in the drop down menu on the bottom right of the response box</t>
        </is>
      </c>
      <c r="I208" s="57"/>
      <c r="J208" s="57"/>
      <c r="K208" s="58"/>
    </row>
    <row r="210">
      <c r="A210" s="24" t="inlineStr">
        <is>
          <t>ReqSection</t>
        </is>
      </c>
      <c r="D210" s="42" t="inlineStr">
        <is>
          <t>1.15</t>
        </is>
      </c>
      <c r="E210" s="43" t="inlineStr">
        <is>
          <t>Professional or Trade Registers - Relevant Details</t>
        </is>
      </c>
      <c r="F210" s="44"/>
      <c r="G210" s="63" t="inlineStr">
        <is>
          <t>Responses to this Section will be considered only if:1.14.4 = Yes</t>
        </is>
      </c>
      <c r="H210" s="63"/>
      <c r="I210" s="63"/>
      <c r="J210" s="63"/>
      <c r="K210" s="64"/>
    </row>
    <row r="211">
      <c r="A211" s="24" t="inlineStr">
        <is>
          <t>QuestionsHeading</t>
        </is>
      </c>
      <c r="D211" s="47" t="inlineStr">
        <is>
          <t/>
        </is>
      </c>
      <c r="E211" s="48" t="inlineStr">
        <is>
          <t>Question</t>
        </is>
      </c>
      <c r="F211" s="48" t="inlineStr">
        <is>
          <t>Description</t>
        </is>
      </c>
      <c r="G211" s="48" t="inlineStr">
        <is>
          <t>Response Type</t>
        </is>
      </c>
      <c r="H211" s="48" t="inlineStr">
        <is>
          <t>Response Guide</t>
        </is>
      </c>
      <c r="I211" s="48" t="inlineStr">
        <is>
          <t>Response</t>
        </is>
      </c>
      <c r="J211" s="48"/>
      <c r="K211" s="49"/>
    </row>
    <row r="212">
      <c r="A212" s="24" t="inlineStr">
        <is>
          <t>Text</t>
        </is>
      </c>
      <c r="D212" s="50" t="inlineStr">
        <is>
          <t>1.15.1</t>
        </is>
      </c>
      <c r="E212" s="33" t="inlineStr">
        <is>
          <t>1.15.1</t>
        </is>
      </c>
      <c r="F212" s="33" t="inlineStr">
        <is>
          <t>What is the name of the register?</t>
        </is>
      </c>
      <c r="G212" s="33" t="inlineStr">
        <is>
          <t>Text</t>
        </is>
      </c>
      <c r="H212" s="33" t="inlineStr">
        <is>
          <t>Enter plain text</t>
        </is>
      </c>
      <c r="I212" s="30" t="inlineStr">
        <is>
          <t/>
        </is>
      </c>
      <c r="J212" s="30"/>
      <c r="K212" s="59"/>
    </row>
    <row r="213">
      <c r="A213" s="24" t="inlineStr">
        <is>
          <t>Text</t>
        </is>
      </c>
      <c r="D213" s="50" t="inlineStr">
        <is>
          <t>1.15.2</t>
        </is>
      </c>
      <c r="E213" s="33" t="inlineStr">
        <is>
          <t>1.15.2</t>
        </is>
      </c>
      <c r="F213" s="33" t="inlineStr">
        <is>
          <t>What is your registration number(s)?</t>
        </is>
      </c>
      <c r="G213" s="33" t="inlineStr">
        <is>
          <t>Text</t>
        </is>
      </c>
      <c r="H213" s="33" t="inlineStr">
        <is>
          <t>Enter plain text</t>
        </is>
      </c>
      <c r="I213" s="30" t="inlineStr">
        <is>
          <t/>
        </is>
      </c>
      <c r="J213" s="30"/>
      <c r="K213" s="59"/>
    </row>
    <row r="214">
      <c r="A214" s="24" t="inlineStr">
        <is>
          <t>Text</t>
        </is>
      </c>
      <c r="D214" s="55" t="inlineStr">
        <is>
          <t>1.15.3</t>
        </is>
      </c>
      <c r="E214" s="56" t="inlineStr">
        <is>
          <t>1.15.3</t>
        </is>
      </c>
      <c r="F214" s="56" t="inlineStr">
        <is>
          <t>If evidence of registration is available electronically, please list the website address, issuing body and reference number?</t>
        </is>
      </c>
      <c r="G214" s="56" t="inlineStr">
        <is>
          <t>Text</t>
        </is>
      </c>
      <c r="H214" s="56" t="inlineStr">
        <is>
          <t>Enter plain text</t>
        </is>
      </c>
      <c r="I214" s="67" t="inlineStr">
        <is>
          <t/>
        </is>
      </c>
      <c r="J214" s="67"/>
      <c r="K214" s="68"/>
    </row>
    <row r="216">
      <c r="A216" s="24" t="inlineStr">
        <is>
          <t>ReqSection</t>
        </is>
      </c>
      <c r="D216" s="42" t="inlineStr">
        <is>
          <t>1.16</t>
        </is>
      </c>
      <c r="E216" s="43" t="inlineStr">
        <is>
          <t>Authorisation or Organisation Legal Requirement</t>
        </is>
      </c>
      <c r="F216" s="43"/>
      <c r="G216" s="43"/>
      <c r="H216" s="43"/>
      <c r="I216" s="43"/>
      <c r="J216" s="43"/>
      <c r="K216" s="44"/>
    </row>
    <row r="217">
      <c r="A217" s="24" t="inlineStr">
        <is>
          <t>QuestionsHeading</t>
        </is>
      </c>
      <c r="D217" s="47" t="inlineStr">
        <is>
          <t/>
        </is>
      </c>
      <c r="E217" s="48" t="inlineStr">
        <is>
          <t>Question</t>
        </is>
      </c>
      <c r="F217" s="48" t="inlineStr">
        <is>
          <t>Description</t>
        </is>
      </c>
      <c r="G217" s="48" t="inlineStr">
        <is>
          <t>Response Type</t>
        </is>
      </c>
      <c r="H217" s="48" t="inlineStr">
        <is>
          <t>Response Guide</t>
        </is>
      </c>
      <c r="I217" s="48" t="inlineStr">
        <is>
          <t>Response</t>
        </is>
      </c>
      <c r="J217" s="48"/>
      <c r="K217" s="49"/>
    </row>
    <row r="218">
      <c r="A218" s="24" t="inlineStr">
        <is>
          <t>SingleChoice</t>
        </is>
      </c>
      <c r="D218" s="55" t="inlineStr">
        <is>
          <t>1.16.1</t>
        </is>
      </c>
      <c r="E218" s="56" t="inlineStr">
        <is>
          <t>1.16.1</t>
        </is>
      </c>
      <c r="F218"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218" s="56" t="inlineStr">
        <is>
          <t>Option List</t>
        </is>
      </c>
      <c r="H218" s="56" t="inlineStr">
        <is>
          <t>Select one of the Options listed in the drop down menu on the bottom right of the response box</t>
        </is>
      </c>
      <c r="I218" s="57"/>
      <c r="J218" s="57"/>
      <c r="K218" s="58"/>
    </row>
    <row r="220">
      <c r="A220" s="24" t="inlineStr">
        <is>
          <t>ReqSection</t>
        </is>
      </c>
      <c r="D220" s="42" t="inlineStr">
        <is>
          <t>1.17</t>
        </is>
      </c>
      <c r="E220" s="43" t="inlineStr">
        <is>
          <t>Authorisation or Organisation Legal Requirement - Relevant Details</t>
        </is>
      </c>
      <c r="F220" s="44"/>
      <c r="G220" s="63" t="inlineStr">
        <is>
          <t>Responses to this Section will be considered only if:1.16.1 = Yes</t>
        </is>
      </c>
      <c r="H220" s="63"/>
      <c r="I220" s="63"/>
      <c r="J220" s="63"/>
      <c r="K220" s="64"/>
    </row>
    <row r="221">
      <c r="A221" s="24" t="inlineStr">
        <is>
          <t>QuestionsHeading</t>
        </is>
      </c>
      <c r="D221" s="47" t="inlineStr">
        <is>
          <t/>
        </is>
      </c>
      <c r="E221" s="48" t="inlineStr">
        <is>
          <t>Question</t>
        </is>
      </c>
      <c r="F221" s="48" t="inlineStr">
        <is>
          <t>Description</t>
        </is>
      </c>
      <c r="G221" s="48" t="inlineStr">
        <is>
          <t>Response Type</t>
        </is>
      </c>
      <c r="H221" s="48" t="inlineStr">
        <is>
          <t>Response Guide</t>
        </is>
      </c>
      <c r="I221" s="48" t="inlineStr">
        <is>
          <t>Response</t>
        </is>
      </c>
      <c r="J221" s="48"/>
      <c r="K221" s="49"/>
    </row>
    <row r="222">
      <c r="A222" s="24" t="inlineStr">
        <is>
          <t>Text</t>
        </is>
      </c>
      <c r="D222" s="50" t="inlineStr">
        <is>
          <t>1.17.1</t>
        </is>
      </c>
      <c r="E222" s="33" t="inlineStr">
        <is>
          <t>1.17.1</t>
        </is>
      </c>
      <c r="F222" s="33" t="inlineStr">
        <is>
          <t>What are the details of what is required?</t>
        </is>
      </c>
      <c r="G222" s="33" t="inlineStr">
        <is>
          <t>Text</t>
        </is>
      </c>
      <c r="H222" s="33" t="inlineStr">
        <is>
          <t>Enter plain text</t>
        </is>
      </c>
      <c r="I222" s="30" t="inlineStr">
        <is>
          <t/>
        </is>
      </c>
      <c r="J222" s="30"/>
      <c r="K222" s="59"/>
    </row>
    <row r="223">
      <c r="A223" s="24" t="inlineStr">
        <is>
          <t>SingleChoice</t>
        </is>
      </c>
      <c r="D223" s="50" t="inlineStr">
        <is>
          <t>1.17.2</t>
        </is>
      </c>
      <c r="E223" s="33" t="inlineStr">
        <is>
          <t>1.17.2</t>
        </is>
      </c>
      <c r="F223" s="33" t="inlineStr">
        <is>
          <t>Have you complied with what is required?</t>
        </is>
      </c>
      <c r="G223" s="33" t="inlineStr">
        <is>
          <t>Option List</t>
        </is>
      </c>
      <c r="H223" s="33" t="inlineStr">
        <is>
          <t>Select one of the Options listed in the drop down menu on the bottom right of the response box</t>
        </is>
      </c>
      <c r="I223" s="46"/>
      <c r="J223" s="46"/>
      <c r="K223" s="54"/>
    </row>
    <row r="224">
      <c r="A224" s="24" t="inlineStr">
        <is>
          <t>Text</t>
        </is>
      </c>
      <c r="D224" s="55" t="inlineStr">
        <is>
          <t>1.17.3</t>
        </is>
      </c>
      <c r="E224" s="56" t="inlineStr">
        <is>
          <t>1.17.3</t>
        </is>
      </c>
      <c r="F224" s="56" t="inlineStr">
        <is>
          <t>If evidence of compliance is available electronically, please list the website address, issuing body and reference number?</t>
        </is>
      </c>
      <c r="G224" s="56" t="inlineStr">
        <is>
          <t>Text</t>
        </is>
      </c>
      <c r="H224" s="56" t="inlineStr">
        <is>
          <t>Enter plain text</t>
        </is>
      </c>
      <c r="I224" s="67" t="inlineStr">
        <is>
          <t/>
        </is>
      </c>
      <c r="J224" s="67"/>
      <c r="K224" s="68"/>
    </row>
    <row r="226">
      <c r="A226" s="24" t="inlineStr">
        <is>
          <t>ReqSection</t>
        </is>
      </c>
      <c r="D226" s="42" t="inlineStr">
        <is>
          <t>1.18</t>
        </is>
      </c>
      <c r="E226" s="43" t="inlineStr">
        <is>
          <t>Part 5 Financial Risk</t>
        </is>
      </c>
      <c r="F226" s="43"/>
      <c r="G226" s="43"/>
      <c r="H226" s="43"/>
      <c r="I226" s="43"/>
      <c r="J226" s="43"/>
      <c r="K226" s="44"/>
    </row>
    <row r="227">
      <c r="A227" s="24" t="inlineStr">
        <is>
          <t>NoteHeading</t>
        </is>
      </c>
      <c r="D227" s="47" t="inlineStr">
        <is>
          <t/>
        </is>
      </c>
      <c r="E227" s="48" t="inlineStr">
        <is>
          <t>Note</t>
        </is>
      </c>
      <c r="F227" s="48" t="inlineStr">
        <is>
          <t>Note Details</t>
        </is>
      </c>
      <c r="G227" s="48"/>
      <c r="H227" s="48"/>
      <c r="I227" s="48"/>
      <c r="J227" s="48"/>
      <c r="K227" s="49"/>
    </row>
    <row r="228">
      <c r="A228" s="24" t="inlineStr">
        <is>
          <t>Note</t>
        </is>
      </c>
      <c r="D228" s="50" t="inlineStr">
        <is>
          <t>1.18.1</t>
        </is>
      </c>
      <c r="E228" s="33" t="inlineStr">
        <is>
          <t>Evaluation guidance</t>
        </is>
      </c>
      <c r="F228" s="33"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5 and 20 - 75
Lot 2, 3, 4 and 14 - 45
Lot 6, 7, 8, 9, 10, 11, 12, 13, 15, 16, 17, 18 and 19 - 55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228" s="33"/>
      <c r="H228" s="33"/>
      <c r="I228" s="33"/>
      <c r="J228" s="33"/>
      <c r="K228" s="51"/>
    </row>
    <row r="229">
      <c r="A229" s="24" t="inlineStr">
        <is>
          <t>Note</t>
        </is>
      </c>
      <c r="D229" s="50" t="inlineStr">
        <is>
          <t>1.18.2</t>
        </is>
      </c>
      <c r="E229" s="33" t="inlineStr">
        <is>
          <t>Evaluation guidance</t>
        </is>
      </c>
      <c r="F229" s="33" t="inlineStr">
        <is>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G229" s="33"/>
      <c r="H229" s="33"/>
      <c r="I229" s="33"/>
      <c r="J229" s="33"/>
      <c r="K229" s="51"/>
    </row>
    <row r="230">
      <c r="A230" s="24" t="inlineStr">
        <is>
          <t>QuestionsHeading</t>
        </is>
      </c>
      <c r="D230" s="52" t="inlineStr">
        <is>
          <t/>
        </is>
      </c>
      <c r="E230" s="32" t="inlineStr">
        <is>
          <t>Question</t>
        </is>
      </c>
      <c r="F230" s="32" t="inlineStr">
        <is>
          <t>Description</t>
        </is>
      </c>
      <c r="G230" s="32" t="inlineStr">
        <is>
          <t>Response Type</t>
        </is>
      </c>
      <c r="H230" s="32" t="inlineStr">
        <is>
          <t>Response Guide</t>
        </is>
      </c>
      <c r="I230" s="32" t="inlineStr">
        <is>
          <t>Response</t>
        </is>
      </c>
      <c r="J230" s="32"/>
      <c r="K230" s="53"/>
    </row>
    <row r="231">
      <c r="A231" s="24" t="inlineStr">
        <is>
          <t>SingleChoice</t>
        </is>
      </c>
      <c r="D231" s="55" t="inlineStr">
        <is>
          <t>1.18.3</t>
        </is>
      </c>
      <c r="E231" s="56" t="inlineStr">
        <is>
          <t>1.18.3</t>
        </is>
      </c>
      <c r="F231" s="56" t="inlineStr">
        <is>
          <t>Would you, or any of the members of the consortium, prefer us to carry out the financial risk score and financial risk assessment on a guarantor?</t>
        </is>
      </c>
      <c r="G231" s="56" t="inlineStr">
        <is>
          <t>Option List</t>
        </is>
      </c>
      <c r="H231" s="56" t="inlineStr">
        <is>
          <t>Select one of the Options listed in the drop down menu on the bottom right of the response box</t>
        </is>
      </c>
      <c r="I231" s="57"/>
      <c r="J231" s="57"/>
      <c r="K231" s="58"/>
    </row>
    <row r="233">
      <c r="A233" s="24" t="inlineStr">
        <is>
          <t>ReqSection</t>
        </is>
      </c>
      <c r="D233" s="42" t="inlineStr">
        <is>
          <t>1.19</t>
        </is>
      </c>
      <c r="E233" s="43" t="inlineStr">
        <is>
          <t>Guarantor Details</t>
        </is>
      </c>
      <c r="F233" s="44"/>
      <c r="G233" s="63" t="inlineStr">
        <is>
          <t>Responses to this Section will be considered only if:1.18.3 = Yes</t>
        </is>
      </c>
      <c r="H233" s="63"/>
      <c r="I233" s="63"/>
      <c r="J233" s="63"/>
      <c r="K233" s="64"/>
    </row>
    <row r="234">
      <c r="A234" s="24" t="inlineStr">
        <is>
          <t>NoteHeading</t>
        </is>
      </c>
      <c r="D234" s="47" t="inlineStr">
        <is>
          <t/>
        </is>
      </c>
      <c r="E234" s="48" t="inlineStr">
        <is>
          <t>Note</t>
        </is>
      </c>
      <c r="F234" s="48" t="inlineStr">
        <is>
          <t>Note Details</t>
        </is>
      </c>
      <c r="G234" s="48"/>
      <c r="H234" s="48"/>
      <c r="I234" s="48"/>
      <c r="J234" s="48"/>
      <c r="K234" s="49"/>
    </row>
    <row r="235">
      <c r="A235" s="24" t="inlineStr">
        <is>
          <t>Note</t>
        </is>
      </c>
      <c r="D235" s="50" t="inlineStr">
        <is>
          <t>1.19.1</t>
        </is>
      </c>
      <c r="E235" s="33" t="inlineStr">
        <is>
          <t xml:space="preserve">Guidance </t>
        </is>
      </c>
      <c r="F235" s="33" t="inlineStr">
        <is>
          <t xml:space="preserve">What are the details of your guarantor </t>
        </is>
      </c>
      <c r="G235" s="33"/>
      <c r="H235" s="33"/>
      <c r="I235" s="33"/>
      <c r="J235" s="33"/>
      <c r="K235" s="51"/>
    </row>
    <row r="236">
      <c r="A236" s="24" t="inlineStr">
        <is>
          <t>QuestionsHeading</t>
        </is>
      </c>
      <c r="D236" s="52" t="inlineStr">
        <is>
          <t/>
        </is>
      </c>
      <c r="E236" s="32" t="inlineStr">
        <is>
          <t>Question</t>
        </is>
      </c>
      <c r="F236" s="32" t="inlineStr">
        <is>
          <t>Description</t>
        </is>
      </c>
      <c r="G236" s="32" t="inlineStr">
        <is>
          <t>Response Type</t>
        </is>
      </c>
      <c r="H236" s="32" t="inlineStr">
        <is>
          <t>Response Guide</t>
        </is>
      </c>
      <c r="I236" s="32" t="inlineStr">
        <is>
          <t>Response</t>
        </is>
      </c>
      <c r="J236" s="32"/>
      <c r="K236" s="53"/>
    </row>
    <row r="237">
      <c r="A237" s="24" t="inlineStr">
        <is>
          <t>Attachment</t>
        </is>
      </c>
      <c r="D237" s="50" t="inlineStr">
        <is>
          <t>1.19.2</t>
        </is>
      </c>
      <c r="E237" s="33" t="inlineStr">
        <is>
          <t>1.19.2</t>
        </is>
      </c>
      <c r="F237" s="33" t="inlineStr">
        <is>
          <t>Have you attached the ‘information and declaration’ workbook attachment 4 as completed by the nominated guarantor, without amendment?
Please name the file [Guarantor_insertyourcompanyname]</t>
        </is>
      </c>
      <c r="G237" s="33" t="inlineStr">
        <is>
          <t>Attachment</t>
        </is>
      </c>
      <c r="H237" s="33" t="inlineStr">
        <is>
          <t>The applicable attachment must be uploaded</t>
        </is>
      </c>
      <c r="I237" s="32" t="inlineStr">
        <is>
          <t/>
        </is>
      </c>
      <c r="J237" s="32"/>
      <c r="K237" s="53"/>
    </row>
    <row r="238">
      <c r="A238" s="24" t="inlineStr">
        <is>
          <t>Attachment</t>
        </is>
      </c>
      <c r="D238" s="50" t="inlineStr">
        <is>
          <t>1.19.3</t>
        </is>
      </c>
      <c r="E238" s="33" t="inlineStr">
        <is>
          <t>1.19.3</t>
        </is>
      </c>
      <c r="F238" s="33"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G238" s="33" t="inlineStr">
        <is>
          <t>Attachment</t>
        </is>
      </c>
      <c r="H238" s="33" t="inlineStr">
        <is>
          <t>The applicable attachment must be uploaded</t>
        </is>
      </c>
      <c r="I238" s="32" t="inlineStr">
        <is>
          <t/>
        </is>
      </c>
      <c r="J238" s="32"/>
      <c r="K238" s="53"/>
    </row>
    <row r="239">
      <c r="A239" s="24" t="inlineStr">
        <is>
          <t>Attachment</t>
        </is>
      </c>
      <c r="D239" s="55" t="inlineStr">
        <is>
          <t>1.19.4</t>
        </is>
      </c>
      <c r="E239" s="56" t="inlineStr">
        <is>
          <t>1.19.4</t>
        </is>
      </c>
      <c r="F239" s="5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G239" s="56" t="inlineStr">
        <is>
          <t>Attachment</t>
        </is>
      </c>
      <c r="H239" s="56" t="inlineStr">
        <is>
          <t>The applicable attachment must be uploaded</t>
        </is>
      </c>
      <c r="I239" s="71" t="inlineStr">
        <is>
          <t/>
        </is>
      </c>
      <c r="J239" s="71"/>
      <c r="K239" s="72"/>
    </row>
    <row r="241">
      <c r="A241" s="24" t="inlineStr">
        <is>
          <t>ReqSection</t>
        </is>
      </c>
      <c r="D241" s="42" t="inlineStr">
        <is>
          <t>1.20</t>
        </is>
      </c>
      <c r="E241" s="43" t="inlineStr">
        <is>
          <t>Part 6 Requirements under Modern Slavery Act 2015</t>
        </is>
      </c>
      <c r="F241" s="43"/>
      <c r="G241" s="43"/>
      <c r="H241" s="43"/>
      <c r="I241" s="43"/>
      <c r="J241" s="43"/>
      <c r="K241" s="44"/>
    </row>
    <row r="242">
      <c r="A242" s="24" t="inlineStr">
        <is>
          <t>QuestionsHeading</t>
        </is>
      </c>
      <c r="D242" s="47" t="inlineStr">
        <is>
          <t/>
        </is>
      </c>
      <c r="E242" s="48" t="inlineStr">
        <is>
          <t>Question</t>
        </is>
      </c>
      <c r="F242" s="48" t="inlineStr">
        <is>
          <t>Description</t>
        </is>
      </c>
      <c r="G242" s="48" t="inlineStr">
        <is>
          <t>Response Type</t>
        </is>
      </c>
      <c r="H242" s="48" t="inlineStr">
        <is>
          <t>Response Guide</t>
        </is>
      </c>
      <c r="I242" s="48" t="inlineStr">
        <is>
          <t>Response</t>
        </is>
      </c>
      <c r="J242" s="48"/>
      <c r="K242" s="49"/>
    </row>
    <row r="243">
      <c r="A243" s="24" t="inlineStr">
        <is>
          <t>SingleChoice</t>
        </is>
      </c>
      <c r="D243" s="55" t="inlineStr">
        <is>
          <t>1.20.1</t>
        </is>
      </c>
      <c r="E243" s="56" t="inlineStr">
        <is>
          <t>1.20.1</t>
        </is>
      </c>
      <c r="F243" s="56" t="inlineStr">
        <is>
          <t>Are you a relevant commercial organisation as defined by section 54 (“Transparency in supply chains etc.”) of the Modern Slavery Act 2015 (“the Act”) this means do you have a total turnover of £36m or more?</t>
        </is>
      </c>
      <c r="G243" s="56" t="inlineStr">
        <is>
          <t>Option List</t>
        </is>
      </c>
      <c r="H243" s="56" t="inlineStr">
        <is>
          <t>Select one of the Options listed in the drop down menu on the bottom right of the response box</t>
        </is>
      </c>
      <c r="I243" s="57"/>
      <c r="J243" s="57"/>
      <c r="K243" s="58"/>
    </row>
    <row r="245">
      <c r="A245" s="24" t="inlineStr">
        <is>
          <t>ReqSection</t>
        </is>
      </c>
      <c r="D245" s="42" t="inlineStr">
        <is>
          <t>1.21</t>
        </is>
      </c>
      <c r="E245" s="43" t="inlineStr">
        <is>
          <t>Requirements under Modern Slavery Act 2015</t>
        </is>
      </c>
      <c r="F245" s="44"/>
      <c r="G245" s="63" t="inlineStr">
        <is>
          <t>Responses to this Section will be considered only if:1.20.1 = Yes</t>
        </is>
      </c>
      <c r="H245" s="63"/>
      <c r="I245" s="63"/>
      <c r="J245" s="63"/>
      <c r="K245" s="64"/>
    </row>
    <row r="246">
      <c r="A246" s="24" t="inlineStr">
        <is>
          <t>QuestionsHeading</t>
        </is>
      </c>
      <c r="D246" s="47" t="inlineStr">
        <is>
          <t/>
        </is>
      </c>
      <c r="E246" s="48" t="inlineStr">
        <is>
          <t>Question</t>
        </is>
      </c>
      <c r="F246" s="48" t="inlineStr">
        <is>
          <t>Description</t>
        </is>
      </c>
      <c r="G246" s="48" t="inlineStr">
        <is>
          <t>Response Type</t>
        </is>
      </c>
      <c r="H246" s="48" t="inlineStr">
        <is>
          <t>Response Guide</t>
        </is>
      </c>
      <c r="I246" s="48" t="inlineStr">
        <is>
          <t>Response</t>
        </is>
      </c>
      <c r="J246" s="48"/>
      <c r="K246" s="49"/>
    </row>
    <row r="247">
      <c r="A247" s="24" t="inlineStr">
        <is>
          <t>SingleChoice</t>
        </is>
      </c>
      <c r="D247" s="55" t="inlineStr">
        <is>
          <t>1.21.1</t>
        </is>
      </c>
      <c r="E247" s="56" t="inlineStr">
        <is>
          <t>1.21.1</t>
        </is>
      </c>
      <c r="F247" s="56" t="inlineStr">
        <is>
          <t>Are you compliant with the annual reporting requirements contained within Section 54 of the Act 2015 
www.legislation.gov.uk/ukpga/2015/30/section/54/enacted</t>
        </is>
      </c>
      <c r="G247" s="56" t="inlineStr">
        <is>
          <t>Option List</t>
        </is>
      </c>
      <c r="H247" s="56" t="inlineStr">
        <is>
          <t>Select one of the Options listed in the drop down menu on the bottom right of the response box</t>
        </is>
      </c>
      <c r="I247" s="57"/>
      <c r="J247" s="57"/>
      <c r="K247" s="58"/>
    </row>
    <row r="249">
      <c r="A249" s="24" t="inlineStr">
        <is>
          <t>ReqSection</t>
        </is>
      </c>
      <c r="D249" s="42" t="inlineStr">
        <is>
          <t>1.22</t>
        </is>
      </c>
      <c r="E249" s="43" t="inlineStr">
        <is>
          <t>Compliant with reporting requirements</t>
        </is>
      </c>
      <c r="F249" s="44"/>
      <c r="G249" s="63" t="inlineStr">
        <is>
          <t>Responses to this Section will be considered only if:1.21.1 = Yes</t>
        </is>
      </c>
      <c r="H249" s="63"/>
      <c r="I249" s="63"/>
      <c r="J249" s="63"/>
      <c r="K249" s="64"/>
    </row>
    <row r="250">
      <c r="A250" s="24" t="inlineStr">
        <is>
          <t>NoteHeading</t>
        </is>
      </c>
      <c r="D250" s="47" t="inlineStr">
        <is>
          <t/>
        </is>
      </c>
      <c r="E250" s="48" t="inlineStr">
        <is>
          <t>Note</t>
        </is>
      </c>
      <c r="F250" s="48" t="inlineStr">
        <is>
          <t>Note Details</t>
        </is>
      </c>
      <c r="G250" s="48"/>
      <c r="H250" s="48"/>
      <c r="I250" s="48"/>
      <c r="J250" s="48"/>
      <c r="K250" s="49"/>
    </row>
    <row r="251">
      <c r="A251" s="24" t="inlineStr">
        <is>
          <t>Note</t>
        </is>
      </c>
      <c r="D251" s="50" t="inlineStr">
        <is>
          <t>1.22.1</t>
        </is>
      </c>
      <c r="E251" s="33" t="inlineStr">
        <is>
          <t>Evaluation guidance</t>
        </is>
      </c>
      <c r="F251" s="33" t="inlineStr">
        <is>
          <t>This section will be evaluated PASS / FAIL.
Your bid will FAIL, if you do not provide a link to your organisations slavery and human trafficking statement that appears in  prominent place on your website homepage</t>
        </is>
      </c>
      <c r="G251" s="33"/>
      <c r="H251" s="33"/>
      <c r="I251" s="33"/>
      <c r="J251" s="33"/>
      <c r="K251" s="51"/>
    </row>
    <row r="252">
      <c r="A252" s="24" t="inlineStr">
        <is>
          <t>QuestionsHeading</t>
        </is>
      </c>
      <c r="D252" s="52" t="inlineStr">
        <is>
          <t/>
        </is>
      </c>
      <c r="E252" s="32" t="inlineStr">
        <is>
          <t>Question</t>
        </is>
      </c>
      <c r="F252" s="32" t="inlineStr">
        <is>
          <t>Description</t>
        </is>
      </c>
      <c r="G252" s="32" t="inlineStr">
        <is>
          <t>Response Type</t>
        </is>
      </c>
      <c r="H252" s="32" t="inlineStr">
        <is>
          <t>Response Guide</t>
        </is>
      </c>
      <c r="I252" s="32" t="inlineStr">
        <is>
          <t>Response</t>
        </is>
      </c>
      <c r="J252" s="32"/>
      <c r="K252" s="53"/>
    </row>
    <row r="253">
      <c r="A253" s="24" t="inlineStr">
        <is>
          <t>Text</t>
        </is>
      </c>
      <c r="D253" s="55" t="inlineStr">
        <is>
          <t>1.22.2</t>
        </is>
      </c>
      <c r="E253" s="56" t="inlineStr">
        <is>
          <t>1.22.2</t>
        </is>
      </c>
      <c r="F253" s="56" t="inlineStr">
        <is>
          <t xml:space="preserve">Provide the relevant link to the slavery and human trafficking statement that appears in a prominent place on your organisations website homepage.
</t>
        </is>
      </c>
      <c r="G253" s="56" t="inlineStr">
        <is>
          <t>Text</t>
        </is>
      </c>
      <c r="H253" s="56" t="inlineStr">
        <is>
          <t>Enter plain text</t>
        </is>
      </c>
      <c r="I253" s="65" t="inlineStr">
        <is>
          <t/>
        </is>
      </c>
      <c r="J253" s="65"/>
      <c r="K253" s="66"/>
    </row>
    <row r="255">
      <c r="A255" s="24" t="inlineStr">
        <is>
          <t>ReqSection</t>
        </is>
      </c>
      <c r="D255" s="42" t="inlineStr">
        <is>
          <t>1.23</t>
        </is>
      </c>
      <c r="E255" s="43" t="inlineStr">
        <is>
          <t xml:space="preserve">Not Compliant with annual reporting requirements </t>
        </is>
      </c>
      <c r="F255" s="44"/>
      <c r="G255" s="63" t="inlineStr">
        <is>
          <t>Responses to this Section will be considered only if:1.21.1 = No</t>
        </is>
      </c>
      <c r="H255" s="63"/>
      <c r="I255" s="63"/>
      <c r="J255" s="63"/>
      <c r="K255" s="64"/>
    </row>
    <row r="256">
      <c r="A256" s="24" t="inlineStr">
        <is>
          <t>NoteHeading</t>
        </is>
      </c>
      <c r="D256" s="47" t="inlineStr">
        <is>
          <t/>
        </is>
      </c>
      <c r="E256" s="48" t="inlineStr">
        <is>
          <t>Note</t>
        </is>
      </c>
      <c r="F256" s="48" t="inlineStr">
        <is>
          <t>Note Details</t>
        </is>
      </c>
      <c r="G256" s="48"/>
      <c r="H256" s="48"/>
      <c r="I256" s="48"/>
      <c r="J256" s="48"/>
      <c r="K256" s="49"/>
    </row>
    <row r="257">
      <c r="A257" s="24" t="inlineStr">
        <is>
          <t>Note</t>
        </is>
      </c>
      <c r="D257" s="50" t="inlineStr">
        <is>
          <t>1.23.1</t>
        </is>
      </c>
      <c r="E257" s="33" t="inlineStr">
        <is>
          <t xml:space="preserve">Evaluation guidance </t>
        </is>
      </c>
      <c r="F257" s="33" t="inlineStr">
        <is>
          <t xml:space="preserve">This section will be evaluated PASS / FAIL.
Your bid will FAIL, if you do not provide a satisfactory explanation as to why you are not compliant with the annual reporting requirements contained within Section 54 of the Act 2015.
</t>
        </is>
      </c>
      <c r="G257" s="33"/>
      <c r="H257" s="33"/>
      <c r="I257" s="33"/>
      <c r="J257" s="33"/>
      <c r="K257" s="51"/>
    </row>
    <row r="258">
      <c r="A258" s="24" t="inlineStr">
        <is>
          <t>QuestionsHeading</t>
        </is>
      </c>
      <c r="D258" s="52" t="inlineStr">
        <is>
          <t/>
        </is>
      </c>
      <c r="E258" s="32" t="inlineStr">
        <is>
          <t>Question</t>
        </is>
      </c>
      <c r="F258" s="32" t="inlineStr">
        <is>
          <t>Description</t>
        </is>
      </c>
      <c r="G258" s="32" t="inlineStr">
        <is>
          <t>Response Type</t>
        </is>
      </c>
      <c r="H258" s="32" t="inlineStr">
        <is>
          <t>Response Guide</t>
        </is>
      </c>
      <c r="I258" s="32" t="inlineStr">
        <is>
          <t>Response</t>
        </is>
      </c>
      <c r="J258" s="32"/>
      <c r="K258" s="53"/>
    </row>
    <row r="259">
      <c r="A259" s="24" t="inlineStr">
        <is>
          <t>Text</t>
        </is>
      </c>
      <c r="D259" s="55" t="inlineStr">
        <is>
          <t>1.23.2</t>
        </is>
      </c>
      <c r="E259" s="56" t="inlineStr">
        <is>
          <t>1.23.2</t>
        </is>
      </c>
      <c r="F259" s="56" t="inlineStr">
        <is>
          <t xml:space="preserve">Please provide an explanation as to why your organisation is not compliant with the annual reporting requirements contained within section 54 of the Act 2015.
</t>
        </is>
      </c>
      <c r="G259" s="56" t="inlineStr">
        <is>
          <t>Text</t>
        </is>
      </c>
      <c r="H259" s="56" t="inlineStr">
        <is>
          <t>Enter plain text</t>
        </is>
      </c>
      <c r="I259" s="65" t="inlineStr">
        <is>
          <t/>
        </is>
      </c>
      <c r="J259" s="65"/>
      <c r="K259" s="66"/>
    </row>
    <row r="261">
      <c r="A261" s="24" t="inlineStr">
        <is>
          <t>ReqSection</t>
        </is>
      </c>
      <c r="D261" s="42" t="inlineStr">
        <is>
          <t>1.24</t>
        </is>
      </c>
      <c r="E261" s="43" t="inlineStr">
        <is>
          <t>Part 7 Insurance Requirements</t>
        </is>
      </c>
      <c r="F261" s="43"/>
      <c r="G261" s="43"/>
      <c r="H261" s="43"/>
      <c r="I261" s="43"/>
      <c r="J261" s="43"/>
      <c r="K261" s="44"/>
    </row>
    <row r="262">
      <c r="A262" s="24" t="inlineStr">
        <is>
          <t>NoteHeading</t>
        </is>
      </c>
      <c r="D262" s="47" t="inlineStr">
        <is>
          <t/>
        </is>
      </c>
      <c r="E262" s="48" t="inlineStr">
        <is>
          <t>Note</t>
        </is>
      </c>
      <c r="F262" s="48" t="inlineStr">
        <is>
          <t>Note Details</t>
        </is>
      </c>
      <c r="G262" s="48"/>
      <c r="H262" s="48"/>
      <c r="I262" s="48"/>
      <c r="J262" s="48"/>
      <c r="K262" s="49"/>
    </row>
    <row r="263">
      <c r="A263" s="24" t="inlineStr">
        <is>
          <t>Note</t>
        </is>
      </c>
      <c r="D263" s="50" t="inlineStr">
        <is>
          <t>1.24.1</t>
        </is>
      </c>
      <c r="E263" s="33" t="inlineStr">
        <is>
          <t>Evaluation guidance</t>
        </is>
      </c>
      <c r="F263" s="33" t="inlineStr">
        <is>
          <t xml:space="preserve">The following questions are evaluated PASS/FAIL.
Your bid will FAIL, if you do not answer Yes or N/A to these questions.
You will be required to provide evidence of the required levels of insurance cover prior to the Framework Start Date.               
</t>
        </is>
      </c>
      <c r="G263" s="33"/>
      <c r="H263" s="33"/>
      <c r="I263" s="33"/>
      <c r="J263" s="33"/>
      <c r="K263" s="51"/>
    </row>
    <row r="264">
      <c r="A264" s="24" t="inlineStr">
        <is>
          <t>QuestionsHeading</t>
        </is>
      </c>
      <c r="D264" s="52" t="inlineStr">
        <is>
          <t/>
        </is>
      </c>
      <c r="E264" s="32" t="inlineStr">
        <is>
          <t>Question</t>
        </is>
      </c>
      <c r="F264" s="32" t="inlineStr">
        <is>
          <t>Description</t>
        </is>
      </c>
      <c r="G264" s="32" t="inlineStr">
        <is>
          <t>Response Type</t>
        </is>
      </c>
      <c r="H264" s="32" t="inlineStr">
        <is>
          <t>Response Guide</t>
        </is>
      </c>
      <c r="I264" s="32" t="inlineStr">
        <is>
          <t>Response</t>
        </is>
      </c>
      <c r="J264" s="32"/>
      <c r="K264" s="53"/>
    </row>
    <row r="265">
      <c r="A265" s="24" t="inlineStr">
        <is>
          <t>SingleChoice</t>
        </is>
      </c>
      <c r="D265" s="50" t="inlineStr">
        <is>
          <t>1.24.2</t>
        </is>
      </c>
      <c r="E265" s="33" t="inlineStr">
        <is>
          <t>1.24.2</t>
        </is>
      </c>
      <c r="F265" s="33" t="inlineStr">
        <is>
          <t xml:space="preserve">Lot 1, Lot 5 and Lot 20 
Tell us if you have, or agree to get before the framework award date, the following levels of insurance cover:
● Employer’s (Compulsory) Liability Insurance* = £5,000,000
● Public Liability Insurance = £5,000,000
● Professional Indemnity Insurance = £5,000,000
● Comprehensive Crime Insurance = £5,000,000
● Cyber Insurance = £5,000,000
Enter N/A if you are not bidding for Lot 1 or Lot 5 or Lot 20. 
*It is a legal requirement that all companies hold Employer’s (Compulsory) Liability Insurance of £5 million as a minimum. Please note this requirement is not applicable to sole traders.
</t>
        </is>
      </c>
      <c r="G265" s="33" t="inlineStr">
        <is>
          <t>Option List</t>
        </is>
      </c>
      <c r="H265" s="33" t="inlineStr">
        <is>
          <t>Select one of the Options listed in the drop down menu on the bottom right of the response box</t>
        </is>
      </c>
      <c r="I265" s="46"/>
      <c r="J265" s="46"/>
      <c r="K265" s="54"/>
    </row>
    <row r="266">
      <c r="A266" s="24" t="inlineStr">
        <is>
          <t>SingleChoice</t>
        </is>
      </c>
      <c r="D266" s="50" t="inlineStr">
        <is>
          <t>1.24.3</t>
        </is>
      </c>
      <c r="E266" s="33" t="inlineStr">
        <is>
          <t>1.24.3</t>
        </is>
      </c>
      <c r="F266" s="33" t="inlineStr">
        <is>
          <t xml:space="preserve">Lot 2, Lot 3, Lot 4, Lot 8, Lot 9, Lot 10, Lot 11, Lot 12, Lot 13, Lot 14, Lot 15, Lot 16, Lot 17, Lot 18 and Lot 19. 
Tell us if you have, or agree to get before the framework contract award date, the following levels of insurance cover:
● Employer’s (Compulsory) Liability Insurance* = £5,000,000
● Public Liability Insurance = £1,000,000
● Professional Indemnity Insurance = £1,000,000
● Comprehensive Crime Insurance = £1,000,000
Enter N/A if you are not bidding for any of the above Lots (Lot 2, Lot 3, Lot 4, Lot 8, Lot 9, Lot 10, Lot 11, Lot 12, Lot 13, Lot 14, Lot 15, Lot 16, Lot 17, Lot 18 and Lot 19)  
*It is a legal requirement that all companies hold Employer’s (Compulsory) Liability Insurance of £5 million as a minimum. Please note this requirement is not applicable to sole traders.
</t>
        </is>
      </c>
      <c r="G266" s="33" t="inlineStr">
        <is>
          <t>Option List</t>
        </is>
      </c>
      <c r="H266" s="33" t="inlineStr">
        <is>
          <t>Select one of the Options listed in the drop down menu on the bottom right of the response box</t>
        </is>
      </c>
      <c r="I266" s="46"/>
      <c r="J266" s="46"/>
      <c r="K266" s="54"/>
    </row>
    <row r="267">
      <c r="A267" s="24" t="inlineStr">
        <is>
          <t>SingleChoice</t>
        </is>
      </c>
      <c r="D267" s="55" t="inlineStr">
        <is>
          <t>1.24.4</t>
        </is>
      </c>
      <c r="E267" s="56" t="inlineStr">
        <is>
          <t>1.24.7</t>
        </is>
      </c>
      <c r="F267" s="56" t="inlineStr">
        <is>
          <t xml:space="preserve">Lot 6 and Lot 7
Tell us if you have, or agree to get before the framework contract start date, the following levels of insurance cover:
● Employer’s (Compulsory) Liability Insurance* = £5,000,000
● Public Liability Insurance = £2,000,000
● Professional Indemnity Insurance = £2,000,000
● Comprehensive Crime Insurance = £2,000,000
● Cyber Insurance Insurance = £2,000,000
Enter N/A if you are not bidding for Lot 6 or Lot 7. 
*It is a legal requirement that all companies hold Employer’s (Compulsory) Liability Insurance of £5 million as a minimum. Please note this requirement is not applicable to sole traders.
</t>
        </is>
      </c>
      <c r="G267" s="56" t="inlineStr">
        <is>
          <t>Option List</t>
        </is>
      </c>
      <c r="H267" s="56" t="inlineStr">
        <is>
          <t>Select one of the Options listed in the drop down menu on the bottom right of the response box</t>
        </is>
      </c>
      <c r="I267" s="57"/>
      <c r="J267" s="57"/>
      <c r="K267" s="58"/>
    </row>
    <row r="269">
      <c r="A269" s="24" t="inlineStr">
        <is>
          <t>ReqSection</t>
        </is>
      </c>
      <c r="D269" s="42" t="inlineStr">
        <is>
          <t>1.25</t>
        </is>
      </c>
      <c r="E269" s="43" t="inlineStr">
        <is>
          <t xml:space="preserve">Part 8 - Cyber Essentials/Cyber Essential Plus Certification </t>
        </is>
      </c>
      <c r="F269" s="43"/>
      <c r="G269" s="43"/>
      <c r="H269" s="43"/>
      <c r="I269" s="43"/>
      <c r="J269" s="43"/>
      <c r="K269" s="44"/>
    </row>
    <row r="270">
      <c r="A270" s="24" t="inlineStr">
        <is>
          <t>NoteHeading</t>
        </is>
      </c>
      <c r="D270" s="47" t="inlineStr">
        <is>
          <t/>
        </is>
      </c>
      <c r="E270" s="48" t="inlineStr">
        <is>
          <t>Note</t>
        </is>
      </c>
      <c r="F270" s="48" t="inlineStr">
        <is>
          <t>Note Details</t>
        </is>
      </c>
      <c r="G270" s="48"/>
      <c r="H270" s="48"/>
      <c r="I270" s="48"/>
      <c r="J270" s="48"/>
      <c r="K270" s="49"/>
    </row>
    <row r="271">
      <c r="A271" s="24" t="inlineStr">
        <is>
          <t>Note</t>
        </is>
      </c>
      <c r="D271" s="50" t="inlineStr">
        <is>
          <t>1.25.1</t>
        </is>
      </c>
      <c r="E271" s="33" t="inlineStr">
        <is>
          <t>Evaluation guidance</t>
        </is>
      </c>
      <c r="F271" s="33" t="inlineStr">
        <is>
          <t xml:space="preserve">Lot 1 only 
Question 1.25.5  will be evaluated PASS / FAIL.
Your bid will FAIL, if you answer do not answer ‘Yes’ or ' N/A' to question 1.25.5 in this section.
Enter N/A if you are not bidding for Lot 1. 
You will be required to provide evidence prior to the Framework Start Date.    </t>
        </is>
      </c>
      <c r="G271" s="33"/>
      <c r="H271" s="33"/>
      <c r="I271" s="33"/>
      <c r="J271" s="33"/>
      <c r="K271" s="51"/>
    </row>
    <row r="272">
      <c r="A272" s="24" t="inlineStr">
        <is>
          <t>Note</t>
        </is>
      </c>
      <c r="D272" s="50" t="inlineStr">
        <is>
          <t>1.25.2</t>
        </is>
      </c>
      <c r="E272" s="33" t="inlineStr">
        <is>
          <t>Question</t>
        </is>
      </c>
      <c r="F272" s="33" t="inlineStr">
        <is>
          <t xml:space="preserve">In relation to the services, please tell us if you comply with one of the following criteria (i) or (ii)  at question 1.25.5  </t>
        </is>
      </c>
      <c r="G272" s="33"/>
      <c r="H272" s="33"/>
      <c r="I272" s="33"/>
      <c r="J272" s="33"/>
      <c r="K272" s="51"/>
    </row>
    <row r="273">
      <c r="A273" s="24" t="inlineStr">
        <is>
          <t>Note</t>
        </is>
      </c>
      <c r="D273" s="50" t="inlineStr">
        <is>
          <t>1.25.3</t>
        </is>
      </c>
      <c r="E273" s="33" t="inlineStr">
        <is>
          <t>(i)</t>
        </is>
      </c>
      <c r="F273" s="33" t="inlineStr">
        <is>
          <t xml:space="preserve">(i) You and where applicable consortia members, have a current and valid Cyber Essentials Plus certificate which has been awarded by one of the government approved Cyber Essentials accreditation bodies within the most recent 12 months and where you propose to use key subcontractors to carry out the services and these key subcontractors shall be involved in handling sensitive and personal information with regard to the services, such key subcontractors will have in place a valid Cyber Essentials Plus certificate by the Framework Start Date.
</t>
        </is>
      </c>
      <c r="G273" s="33"/>
      <c r="H273" s="33"/>
      <c r="I273" s="33"/>
      <c r="J273" s="33"/>
      <c r="K273" s="51"/>
    </row>
    <row r="274">
      <c r="A274" s="24" t="inlineStr">
        <is>
          <t>Note</t>
        </is>
      </c>
      <c r="D274" s="50" t="inlineStr">
        <is>
          <t>1.25.4</t>
        </is>
      </c>
      <c r="E274" s="33" t="inlineStr">
        <is>
          <t xml:space="preserve">(ii) </t>
        </is>
      </c>
      <c r="F274" s="33" t="inlineStr">
        <is>
          <t xml:space="preserve">OR
(ii) You and where applicable consortia members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Framework Start Date and where you propose to use key subcontractors to carry out the services and these key subcontractors shall be involved in handling sensitive and personal information with regard to the services, such key subcontractors will have in place a valid Cyber Essentials Plus certificate by the Framework Start Date.
</t>
        </is>
      </c>
      <c r="G274" s="33"/>
      <c r="H274" s="33"/>
      <c r="I274" s="33"/>
      <c r="J274" s="33"/>
      <c r="K274" s="51"/>
    </row>
    <row r="275">
      <c r="A275" s="24" t="inlineStr">
        <is>
          <t>QuestionsHeading</t>
        </is>
      </c>
      <c r="D275" s="52" t="inlineStr">
        <is>
          <t/>
        </is>
      </c>
      <c r="E275" s="32" t="inlineStr">
        <is>
          <t>Question</t>
        </is>
      </c>
      <c r="F275" s="32" t="inlineStr">
        <is>
          <t>Description</t>
        </is>
      </c>
      <c r="G275" s="32" t="inlineStr">
        <is>
          <t>Response Type</t>
        </is>
      </c>
      <c r="H275" s="32" t="inlineStr">
        <is>
          <t>Response Guide</t>
        </is>
      </c>
      <c r="I275" s="32" t="inlineStr">
        <is>
          <t>Response</t>
        </is>
      </c>
      <c r="J275" s="32"/>
      <c r="K275" s="53"/>
    </row>
    <row r="276">
      <c r="A276" s="24" t="inlineStr">
        <is>
          <t>SingleChoice</t>
        </is>
      </c>
      <c r="D276" s="50" t="inlineStr">
        <is>
          <t>1.25.5</t>
        </is>
      </c>
      <c r="E276" s="33" t="inlineStr">
        <is>
          <t>1.25.5</t>
        </is>
      </c>
      <c r="F276" s="33" t="inlineStr">
        <is>
          <t xml:space="preserve">In relation to the services, please tell us if you comply with one of the criteria above </t>
        </is>
      </c>
      <c r="G276" s="33" t="inlineStr">
        <is>
          <t>Option List</t>
        </is>
      </c>
      <c r="H276" s="33" t="inlineStr">
        <is>
          <t>Select one of the Options listed in the drop down menu on the bottom right of the response box</t>
        </is>
      </c>
      <c r="I276" s="46"/>
      <c r="J276" s="46"/>
      <c r="K276" s="54"/>
    </row>
    <row r="277">
      <c r="A277" s="24" t="inlineStr">
        <is>
          <t>NoteHeading</t>
        </is>
      </c>
      <c r="D277" s="52" t="inlineStr">
        <is>
          <t/>
        </is>
      </c>
      <c r="E277" s="32" t="inlineStr">
        <is>
          <t>Note</t>
        </is>
      </c>
      <c r="F277" s="32" t="inlineStr">
        <is>
          <t>Note Details</t>
        </is>
      </c>
      <c r="G277" s="32"/>
      <c r="H277" s="32"/>
      <c r="I277" s="32"/>
      <c r="J277" s="32"/>
      <c r="K277" s="53"/>
    </row>
    <row r="278">
      <c r="A278" s="24" t="inlineStr">
        <is>
          <t>Note</t>
        </is>
      </c>
      <c r="D278" s="50" t="inlineStr">
        <is>
          <t>1.25.6</t>
        </is>
      </c>
      <c r="E278" s="33" t="inlineStr">
        <is>
          <t xml:space="preserve">Evaluation guidance </t>
        </is>
      </c>
      <c r="F278" s="33" t="inlineStr">
        <is>
          <t xml:space="preserve">Lot 4, Lot 15, Lot 16, Lot 17, Lot 18, Lot 19
Question 1.25.10  will be evaluated PASS / FAIL.
Your bid will FAIL, if you answer do not answer ‘Yes’ or ' N/A' to question 1.25.10 in this section.
Enter N/A if you are not bidding for Lot 4, Lot 15, Lot 16, Lot 17, Lot 18, Lot 19 </t>
        </is>
      </c>
      <c r="G278" s="33"/>
      <c r="H278" s="33"/>
      <c r="I278" s="33"/>
      <c r="J278" s="33"/>
      <c r="K278" s="51"/>
    </row>
    <row r="279">
      <c r="A279" s="24" t="inlineStr">
        <is>
          <t>Note</t>
        </is>
      </c>
      <c r="D279" s="50" t="inlineStr">
        <is>
          <t>1.25.7</t>
        </is>
      </c>
      <c r="E279" s="33" t="inlineStr">
        <is>
          <t>Question</t>
        </is>
      </c>
      <c r="F279" s="33" t="inlineStr">
        <is>
          <t xml:space="preserve">In relation to the services, please tell us if you comply with one of the following criteria (i) or (ii)  at question 1.25.10  </t>
        </is>
      </c>
      <c r="G279" s="33"/>
      <c r="H279" s="33"/>
      <c r="I279" s="33"/>
      <c r="J279" s="33"/>
      <c r="K279" s="51"/>
    </row>
    <row r="280">
      <c r="A280" s="24" t="inlineStr">
        <is>
          <t>Note</t>
        </is>
      </c>
      <c r="D280" s="50" t="inlineStr">
        <is>
          <t>1.25.8</t>
        </is>
      </c>
      <c r="E280" s="33" t="inlineStr">
        <is>
          <t>(i)</t>
        </is>
      </c>
      <c r="F280" s="33" t="inlineStr">
        <is>
          <t xml:space="preserve">(i) You and where applicable consortia members have a current and valid Cyber Essentials certificate which has been awarded by one of the government approved Cyber Essentials accreditation bodies within the most recent 12 months and where you propose to use key subcontractors to carry out the services and these key subcontractors shall be involved in handling sensitive and personal information with regard to the services, such key subcontractors will have in place a valid Cyber Essentials certificate by the Framework Start Date.
</t>
        </is>
      </c>
      <c r="G280" s="33"/>
      <c r="H280" s="33"/>
      <c r="I280" s="33"/>
      <c r="J280" s="33"/>
      <c r="K280" s="51"/>
    </row>
    <row r="281">
      <c r="A281" s="24" t="inlineStr">
        <is>
          <t>Note</t>
        </is>
      </c>
      <c r="D281" s="50" t="inlineStr">
        <is>
          <t>1.25.9</t>
        </is>
      </c>
      <c r="E281" s="33" t="inlineStr">
        <is>
          <t>(ii)</t>
        </is>
      </c>
      <c r="F281" s="33" t="inlineStr">
        <is>
          <t xml:space="preserve">OR
(ii) You and where applicable consortia members do not have a current and valid Cyber Essentials certificate which has been awarded by one of the government approved Cyber Essentials accreditation bodies are working towards gaining it, and will be in a position to confirm that you have been awarded a current and valid Cyber Essentials certificate by one of the government approved accreditation bodies, by the Framework Start Date or within 30 days of the Framework Start Date, and where you propose to use key subcontractors to carry out the services and these key subcontractors shall be involved in handling sensitive and personal information with regard to the services, such key subcontractors will have in place a valid Cyber Essentials certificate by the Framework Start Date or within 30 days of the Framework Start Date.
</t>
        </is>
      </c>
      <c r="G281" s="33"/>
      <c r="H281" s="33"/>
      <c r="I281" s="33"/>
      <c r="J281" s="33"/>
      <c r="K281" s="51"/>
    </row>
    <row r="282">
      <c r="A282" s="24" t="inlineStr">
        <is>
          <t>QuestionsHeading</t>
        </is>
      </c>
      <c r="D282" s="52" t="inlineStr">
        <is>
          <t/>
        </is>
      </c>
      <c r="E282" s="32" t="inlineStr">
        <is>
          <t>Question</t>
        </is>
      </c>
      <c r="F282" s="32" t="inlineStr">
        <is>
          <t>Description</t>
        </is>
      </c>
      <c r="G282" s="32" t="inlineStr">
        <is>
          <t>Response Type</t>
        </is>
      </c>
      <c r="H282" s="32" t="inlineStr">
        <is>
          <t>Response Guide</t>
        </is>
      </c>
      <c r="I282" s="32" t="inlineStr">
        <is>
          <t>Response</t>
        </is>
      </c>
      <c r="J282" s="32"/>
      <c r="K282" s="53"/>
    </row>
    <row r="283">
      <c r="A283" s="24" t="inlineStr">
        <is>
          <t>MultiChoice</t>
        </is>
      </c>
      <c r="D283" s="50" t="inlineStr">
        <is>
          <t>1.25.10</t>
        </is>
      </c>
      <c r="E283" s="33" t="inlineStr">
        <is>
          <t>1.25.10</t>
        </is>
      </c>
      <c r="F283" s="33" t="inlineStr">
        <is>
          <t xml:space="preserve">In relation to the services, please tell us if you comply with one of the criteria above </t>
        </is>
      </c>
      <c r="G283" s="33" t="inlineStr">
        <is>
          <t>Multi Choice Option List</t>
        </is>
      </c>
      <c r="H283" s="33" t="inlineStr">
        <is>
          <t xml:space="preserve">Mark the applicable Options as "Option Selected"  </t>
        </is>
      </c>
      <c r="I283" s="33" t="inlineStr">
        <is>
          <t>(i) - Yes</t>
        </is>
      </c>
      <c r="J283" s="30" t="inlineStr">
        <is>
          <t/>
        </is>
      </c>
      <c r="K283" s="59"/>
    </row>
    <row r="284">
      <c r="A284" s="24" t="inlineStr">
        <is>
          <t>Choice</t>
        </is>
      </c>
      <c r="D284" s="50"/>
      <c r="E284" s="33"/>
      <c r="F284" s="33"/>
      <c r="G284" s="33"/>
      <c r="H284" s="33"/>
      <c r="I284" s="33" t="inlineStr">
        <is>
          <t>(ii) - Yes</t>
        </is>
      </c>
      <c r="J284" s="30" t="inlineStr">
        <is>
          <t/>
        </is>
      </c>
      <c r="K284" s="59"/>
    </row>
    <row r="285">
      <c r="A285" s="24" t="inlineStr">
        <is>
          <t>Choice</t>
        </is>
      </c>
      <c r="D285" s="50"/>
      <c r="E285" s="33"/>
      <c r="F285" s="33"/>
      <c r="G285" s="33"/>
      <c r="H285" s="33"/>
      <c r="I285" s="33" t="inlineStr">
        <is>
          <t>N/A</t>
        </is>
      </c>
      <c r="J285" s="30" t="inlineStr">
        <is>
          <t/>
        </is>
      </c>
      <c r="K285" s="59"/>
    </row>
    <row r="286">
      <c r="A286" s="24" t="inlineStr">
        <is>
          <t>Choice</t>
        </is>
      </c>
      <c r="D286" s="50"/>
      <c r="E286" s="33"/>
      <c r="F286" s="33"/>
      <c r="G286" s="33"/>
      <c r="H286" s="33"/>
      <c r="I286" s="33" t="inlineStr">
        <is>
          <t>No - none of the criteria</t>
        </is>
      </c>
      <c r="J286" s="30" t="inlineStr">
        <is>
          <t/>
        </is>
      </c>
      <c r="K286" s="59"/>
    </row>
    <row r="287">
      <c r="A287" s="24" t="inlineStr">
        <is>
          <t>NoteHeading</t>
        </is>
      </c>
      <c r="D287" s="52" t="inlineStr">
        <is>
          <t/>
        </is>
      </c>
      <c r="E287" s="32" t="inlineStr">
        <is>
          <t>Note</t>
        </is>
      </c>
      <c r="F287" s="32" t="inlineStr">
        <is>
          <t>Note Details</t>
        </is>
      </c>
      <c r="G287" s="32"/>
      <c r="H287" s="32"/>
      <c r="I287" s="32"/>
      <c r="J287" s="32"/>
      <c r="K287" s="53"/>
    </row>
    <row r="288">
      <c r="A288" s="24" t="inlineStr">
        <is>
          <t>Note</t>
        </is>
      </c>
      <c r="D288" s="50" t="inlineStr">
        <is>
          <t>1.25.11</t>
        </is>
      </c>
      <c r="E288" s="33" t="inlineStr">
        <is>
          <t>Evaluation guidance</t>
        </is>
      </c>
      <c r="F288" s="33" t="inlineStr">
        <is>
          <t xml:space="preserve">Lot 2, Lot 3, Lot 5, Lot 6, Lot 7, Lot 8, Lot 9, Lot 10, Lot 11, Lot 12, Lot 13, Lot 14, Lot 20
Question 1.25.15  will be evaluated PASS / FAIL.
Your bid will FAIL, if you answer do not answer ‘Yes’ or ' N/A' to question 1.25.15 in this section.
Enter N/A if you are not bidding for Lot 2, Lot 3, Lot 5, Lot 6, Lot 7, Lot 8, Lot 9, Lot 10, Lot 11, Lot 12, Lot 13, Lot 14, Lot 20. </t>
        </is>
      </c>
      <c r="G288" s="33"/>
      <c r="H288" s="33"/>
      <c r="I288" s="33"/>
      <c r="J288" s="33"/>
      <c r="K288" s="51"/>
    </row>
    <row r="289">
      <c r="A289" s="24" t="inlineStr">
        <is>
          <t>Note</t>
        </is>
      </c>
      <c r="D289" s="50" t="inlineStr">
        <is>
          <t>1.25.12</t>
        </is>
      </c>
      <c r="E289" s="33" t="inlineStr">
        <is>
          <t>Question</t>
        </is>
      </c>
      <c r="F289" s="33" t="inlineStr">
        <is>
          <t xml:space="preserve">In relation to the services, please tell us if you comply with one of the following criteria (i) or (ii)  at question 1.25.15  </t>
        </is>
      </c>
      <c r="G289" s="33"/>
      <c r="H289" s="33"/>
      <c r="I289" s="33"/>
      <c r="J289" s="33"/>
      <c r="K289" s="51"/>
    </row>
    <row r="290">
      <c r="A290" s="24" t="inlineStr">
        <is>
          <t>Note</t>
        </is>
      </c>
      <c r="D290" s="50" t="inlineStr">
        <is>
          <t>1.25.13</t>
        </is>
      </c>
      <c r="E290" s="33" t="inlineStr">
        <is>
          <t>(i)</t>
        </is>
      </c>
      <c r="F290" s="33" t="inlineStr">
        <is>
          <t xml:space="preserve">(i) You and where applicable consortia members have a current and valid Cyber Essentials Plus certificate which has been awarded by one of the government approved Cyber Essentials accreditation bodies within the most recent 12 months and where you propose to use key subcontractors to carry out the services and these key subcontractors shall be involved in handling sensitive and personal information with regard to the services, such key subcontractors will have in place a valid Cyber Essentials Plus certificate by the Framework Start Date.
</t>
        </is>
      </c>
      <c r="G290" s="33"/>
      <c r="H290" s="33"/>
      <c r="I290" s="33"/>
      <c r="J290" s="33"/>
      <c r="K290" s="51"/>
    </row>
    <row r="291">
      <c r="A291" s="24" t="inlineStr">
        <is>
          <t>Note</t>
        </is>
      </c>
      <c r="D291" s="50" t="inlineStr">
        <is>
          <t>1.25.14</t>
        </is>
      </c>
      <c r="E291" s="33" t="inlineStr">
        <is>
          <t xml:space="preserve">(ii) </t>
        </is>
      </c>
      <c r="F291" s="33" t="inlineStr">
        <is>
          <t xml:space="preserve">OR
(ii) You and where applicable consortia members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Framework Start Date or within 30 days of the Framework Start Date, and where you propose to use key subcontractors to carry out the services and these key subcontractors shall be involved in handling sensitive and personal information with regard to the services, such key subcontractors will have in place a valid Cyber Essentials Plus certificate by the  Framework Start Date or within 30 days of the Framework Start Date.
</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MultiChoice</t>
        </is>
      </c>
      <c r="D293" s="50" t="inlineStr">
        <is>
          <t>1.25.15</t>
        </is>
      </c>
      <c r="E293" s="33" t="inlineStr">
        <is>
          <t>1.25.15</t>
        </is>
      </c>
      <c r="F293" s="33" t="inlineStr">
        <is>
          <t xml:space="preserve">In relation to the services, please tell us if you comply with one of the criteria above </t>
        </is>
      </c>
      <c r="G293" s="33" t="inlineStr">
        <is>
          <t>Multi Choice Option List</t>
        </is>
      </c>
      <c r="H293" s="33" t="inlineStr">
        <is>
          <t xml:space="preserve">Mark the applicable Options as "Option Selected"  </t>
        </is>
      </c>
      <c r="I293" s="33" t="inlineStr">
        <is>
          <t>(i) - Yes</t>
        </is>
      </c>
      <c r="J293" s="30" t="inlineStr">
        <is>
          <t/>
        </is>
      </c>
      <c r="K293" s="59"/>
    </row>
    <row r="294">
      <c r="A294" s="24" t="inlineStr">
        <is>
          <t>Choice</t>
        </is>
      </c>
      <c r="D294" s="50"/>
      <c r="E294" s="33"/>
      <c r="F294" s="33"/>
      <c r="G294" s="33"/>
      <c r="H294" s="33"/>
      <c r="I294" s="33" t="inlineStr">
        <is>
          <t>(ii) - Yes</t>
        </is>
      </c>
      <c r="J294" s="30" t="inlineStr">
        <is>
          <t/>
        </is>
      </c>
      <c r="K294" s="59"/>
    </row>
    <row r="295">
      <c r="A295" s="24" t="inlineStr">
        <is>
          <t>Choice</t>
        </is>
      </c>
      <c r="D295" s="50"/>
      <c r="E295" s="33"/>
      <c r="F295" s="33"/>
      <c r="G295" s="33"/>
      <c r="H295" s="33"/>
      <c r="I295" s="33" t="inlineStr">
        <is>
          <t>N/A</t>
        </is>
      </c>
      <c r="J295" s="30" t="inlineStr">
        <is>
          <t/>
        </is>
      </c>
      <c r="K295" s="59"/>
    </row>
    <row r="296">
      <c r="A296" s="24" t="inlineStr">
        <is>
          <t>Choice</t>
        </is>
      </c>
      <c r="D296" s="55"/>
      <c r="E296" s="56"/>
      <c r="F296" s="56"/>
      <c r="G296" s="56"/>
      <c r="H296" s="56"/>
      <c r="I296" s="56" t="inlineStr">
        <is>
          <t>No - none of the criteria</t>
        </is>
      </c>
      <c r="J296" s="65" t="inlineStr">
        <is>
          <t/>
        </is>
      </c>
      <c r="K296" s="66"/>
    </row>
    <row r="298">
      <c r="A298" s="24" t="inlineStr">
        <is>
          <t>ReqSection</t>
        </is>
      </c>
      <c r="D298" s="42" t="inlineStr">
        <is>
          <t>1.26</t>
        </is>
      </c>
      <c r="E298" s="43" t="inlineStr">
        <is>
          <t>Part 8 - Standards</t>
        </is>
      </c>
      <c r="F298" s="43"/>
      <c r="G298" s="43"/>
      <c r="H298" s="43"/>
      <c r="I298" s="43"/>
      <c r="J298" s="43"/>
      <c r="K298" s="44"/>
    </row>
    <row r="299">
      <c r="A299" s="24" t="inlineStr">
        <is>
          <t>NoteHeading</t>
        </is>
      </c>
      <c r="D299" s="47" t="inlineStr">
        <is>
          <t/>
        </is>
      </c>
      <c r="E299" s="48" t="inlineStr">
        <is>
          <t>Note</t>
        </is>
      </c>
      <c r="F299" s="48" t="inlineStr">
        <is>
          <t>Note Details</t>
        </is>
      </c>
      <c r="G299" s="48"/>
      <c r="H299" s="48"/>
      <c r="I299" s="48"/>
      <c r="J299" s="48"/>
      <c r="K299" s="49"/>
    </row>
    <row r="300">
      <c r="A300" s="24" t="inlineStr">
        <is>
          <t>Note</t>
        </is>
      </c>
      <c r="D300" s="50" t="inlineStr">
        <is>
          <t>1.26.1</t>
        </is>
      </c>
      <c r="E300" s="33" t="inlineStr">
        <is>
          <t>Evaluation guidance</t>
        </is>
      </c>
      <c r="F300" s="33" t="inlineStr">
        <is>
          <t xml:space="preserve">Lot 1 only - ISO/27001 Certificate and Statement of Application
Question 1.26.2  will be evaluated PASS / FAIL.
Your bid will FAIL, if you answer do not answer ‘Yes’ or ' N/A' to question 1.26.2 in this section.
You will be required to provide evidence prior to the Framework Start Date.    
Enter N/A if you are not bidding for Lot 1.   
</t>
        </is>
      </c>
      <c r="G300" s="33"/>
      <c r="H300" s="33"/>
      <c r="I300" s="33"/>
      <c r="J300" s="33"/>
      <c r="K300" s="51"/>
    </row>
    <row r="301">
      <c r="A301" s="24" t="inlineStr">
        <is>
          <t>QuestionsHeading</t>
        </is>
      </c>
      <c r="D301" s="52" t="inlineStr">
        <is>
          <t/>
        </is>
      </c>
      <c r="E301" s="32" t="inlineStr">
        <is>
          <t>Question</t>
        </is>
      </c>
      <c r="F301" s="32" t="inlineStr">
        <is>
          <t>Description</t>
        </is>
      </c>
      <c r="G301" s="32" t="inlineStr">
        <is>
          <t>Response Type</t>
        </is>
      </c>
      <c r="H301" s="32" t="inlineStr">
        <is>
          <t>Response Guide</t>
        </is>
      </c>
      <c r="I301" s="32" t="inlineStr">
        <is>
          <t>Response</t>
        </is>
      </c>
      <c r="J301" s="32"/>
      <c r="K301" s="53"/>
    </row>
    <row r="302">
      <c r="A302" s="24" t="inlineStr">
        <is>
          <t>SingleChoice</t>
        </is>
      </c>
      <c r="D302" s="50" t="inlineStr">
        <is>
          <t>1.26.2</t>
        </is>
      </c>
      <c r="E302" s="33" t="inlineStr">
        <is>
          <t>1.26.2</t>
        </is>
      </c>
      <c r="F302" s="33" t="inlineStr">
        <is>
          <t xml:space="preserve">In relation to the services intended to be provided, please self-certify that you and any consortia members and key subcontractors if applicable have a current ISO/27001 Certificate and Statement of Application or equivalent 
</t>
        </is>
      </c>
      <c r="G302" s="33" t="inlineStr">
        <is>
          <t>Option List</t>
        </is>
      </c>
      <c r="H302" s="33" t="inlineStr">
        <is>
          <t>Select one of the Options listed in the drop down menu on the bottom right of the response box</t>
        </is>
      </c>
      <c r="I302" s="46"/>
      <c r="J302" s="46"/>
      <c r="K302" s="54"/>
    </row>
    <row r="303">
      <c r="A303" s="24" t="inlineStr">
        <is>
          <t>NoteHeading</t>
        </is>
      </c>
      <c r="D303" s="52" t="inlineStr">
        <is>
          <t/>
        </is>
      </c>
      <c r="E303" s="32" t="inlineStr">
        <is>
          <t>Note</t>
        </is>
      </c>
      <c r="F303" s="32" t="inlineStr">
        <is>
          <t>Note Details</t>
        </is>
      </c>
      <c r="G303" s="32"/>
      <c r="H303" s="32"/>
      <c r="I303" s="32"/>
      <c r="J303" s="32"/>
      <c r="K303" s="53"/>
    </row>
    <row r="304">
      <c r="A304" s="24" t="inlineStr">
        <is>
          <t>Note</t>
        </is>
      </c>
      <c r="D304" s="50" t="inlineStr">
        <is>
          <t>1.26.3</t>
        </is>
      </c>
      <c r="E304" s="33" t="inlineStr">
        <is>
          <t>Evaluation guidance</t>
        </is>
      </c>
      <c r="F304" s="33" t="inlineStr">
        <is>
          <t xml:space="preserve">Lot 2, Lot 3, Lot 5, Lot 6, Lot 7, Lot 8, Lot 9, Lot 10, Lot 11, Lot 12, Lot 13, Lot 14, Lot 20 - ISO/27001 Certificate and Statement of Application or equivalent
Question 1.26.4  will be evaluated PASS / FAIL.
Your bid will FAIL, if you answer do not answer ‘Yes’ or ' N/A' to question 1.26.4 in this section.
Enter N/A if you are not bidding for Lot 2, Lot 3, Lot 5, Lot 6, Lot 7, Lot 8, Lot 9, Lot 10, Lot 11, Lot 12, Lot 13, Lot 14, Lot 20 
</t>
        </is>
      </c>
      <c r="G304" s="33"/>
      <c r="H304" s="33"/>
      <c r="I304" s="33"/>
      <c r="J304" s="33"/>
      <c r="K304" s="51"/>
    </row>
    <row r="305">
      <c r="A305" s="24" t="inlineStr">
        <is>
          <t>QuestionsHeading</t>
        </is>
      </c>
      <c r="D305" s="52" t="inlineStr">
        <is>
          <t/>
        </is>
      </c>
      <c r="E305" s="32" t="inlineStr">
        <is>
          <t>Question</t>
        </is>
      </c>
      <c r="F305" s="32" t="inlineStr">
        <is>
          <t>Description</t>
        </is>
      </c>
      <c r="G305" s="32" t="inlineStr">
        <is>
          <t>Response Type</t>
        </is>
      </c>
      <c r="H305" s="32" t="inlineStr">
        <is>
          <t>Response Guide</t>
        </is>
      </c>
      <c r="I305" s="32" t="inlineStr">
        <is>
          <t>Response</t>
        </is>
      </c>
      <c r="J305" s="32"/>
      <c r="K305" s="53"/>
    </row>
    <row r="306">
      <c r="A306" s="24" t="inlineStr">
        <is>
          <t>SingleChoice</t>
        </is>
      </c>
      <c r="D306" s="50" t="inlineStr">
        <is>
          <t>1.26.4</t>
        </is>
      </c>
      <c r="E306" s="33" t="inlineStr">
        <is>
          <t>1.26.4</t>
        </is>
      </c>
      <c r="F306" s="33" t="inlineStr">
        <is>
          <t xml:space="preserve">In relation to the services intended to be provided, please self-certify that you and any consortia members if applicable:
(i) have a current ISO/27001 Certificate and Statement of Application or equivalent 
or
(ii) do not have in place a  ISO/27001 Certificate and Statement of Application or equivalent, but will have in place before or within 30 days of the Framework Start Date  
</t>
        </is>
      </c>
      <c r="G306" s="33" t="inlineStr">
        <is>
          <t>Option List</t>
        </is>
      </c>
      <c r="H306" s="33" t="inlineStr">
        <is>
          <t>Select one of the Options listed in the drop down menu on the bottom right of the response box</t>
        </is>
      </c>
      <c r="I306" s="46"/>
      <c r="J306" s="46"/>
      <c r="K306" s="54"/>
    </row>
    <row r="307">
      <c r="A307" s="24" t="inlineStr">
        <is>
          <t>NoteHeading</t>
        </is>
      </c>
      <c r="D307" s="52" t="inlineStr">
        <is>
          <t/>
        </is>
      </c>
      <c r="E307" s="32" t="inlineStr">
        <is>
          <t>Note</t>
        </is>
      </c>
      <c r="F307" s="32" t="inlineStr">
        <is>
          <t>Note Details</t>
        </is>
      </c>
      <c r="G307" s="32"/>
      <c r="H307" s="32"/>
      <c r="I307" s="32"/>
      <c r="J307" s="32"/>
      <c r="K307" s="53"/>
    </row>
    <row r="308">
      <c r="A308" s="24" t="inlineStr">
        <is>
          <t>Note</t>
        </is>
      </c>
      <c r="D308" s="50" t="inlineStr">
        <is>
          <t>1.26.5</t>
        </is>
      </c>
      <c r="E308" s="33" t="inlineStr">
        <is>
          <t>Evaluation guidance</t>
        </is>
      </c>
      <c r="F308" s="33" t="inlineStr">
        <is>
          <t xml:space="preserve">Lot 1 only - ISO:9001
Question 1.26.6  will be evaluated PASS / FAIL.
Your bid will FAIL, if you answer do not answer ‘Yes’ or ' N/A' to question 1.26.6 in this section.
You will be required to provide evidence prior to the Framework Start Date.  
Enter N/A if you are not bidding for Lot 1. 
</t>
        </is>
      </c>
      <c r="G308" s="33"/>
      <c r="H308" s="33"/>
      <c r="I308" s="33"/>
      <c r="J308" s="33"/>
      <c r="K308" s="51"/>
    </row>
    <row r="309">
      <c r="A309" s="24" t="inlineStr">
        <is>
          <t>QuestionsHeading</t>
        </is>
      </c>
      <c r="D309" s="52" t="inlineStr">
        <is>
          <t/>
        </is>
      </c>
      <c r="E309" s="32" t="inlineStr">
        <is>
          <t>Question</t>
        </is>
      </c>
      <c r="F309" s="32" t="inlineStr">
        <is>
          <t>Description</t>
        </is>
      </c>
      <c r="G309" s="32" t="inlineStr">
        <is>
          <t>Response Type</t>
        </is>
      </c>
      <c r="H309" s="32" t="inlineStr">
        <is>
          <t>Response Guide</t>
        </is>
      </c>
      <c r="I309" s="32" t="inlineStr">
        <is>
          <t>Response</t>
        </is>
      </c>
      <c r="J309" s="32"/>
      <c r="K309" s="53"/>
    </row>
    <row r="310">
      <c r="A310" s="24" t="inlineStr">
        <is>
          <t>SingleChoice</t>
        </is>
      </c>
      <c r="D310" s="50" t="inlineStr">
        <is>
          <t>1.26.6</t>
        </is>
      </c>
      <c r="E310" s="33" t="inlineStr">
        <is>
          <t>1.26.6</t>
        </is>
      </c>
      <c r="F310" s="33" t="inlineStr">
        <is>
          <t>In relation to the services intended to be provided, please self-certify that you and any consortia members have a current ISO:9001 Certificate or have an equivalent quality management system and are working towards ISO 9001 certification. In regards to DCA Subcontractors, please self certify that they have a current ISO:9001 Certificate or  have an equivalent quality management system in place.</t>
        </is>
      </c>
      <c r="G310" s="33" t="inlineStr">
        <is>
          <t>Option List</t>
        </is>
      </c>
      <c r="H310" s="33" t="inlineStr">
        <is>
          <t>Select one of the Options listed in the drop down menu on the bottom right of the response box</t>
        </is>
      </c>
      <c r="I310" s="46"/>
      <c r="J310" s="46"/>
      <c r="K310" s="54"/>
    </row>
    <row r="311">
      <c r="A311" s="24" t="inlineStr">
        <is>
          <t>NoteHeading</t>
        </is>
      </c>
      <c r="D311" s="52" t="inlineStr">
        <is>
          <t/>
        </is>
      </c>
      <c r="E311" s="32" t="inlineStr">
        <is>
          <t>Note</t>
        </is>
      </c>
      <c r="F311" s="32" t="inlineStr">
        <is>
          <t>Note Details</t>
        </is>
      </c>
      <c r="G311" s="32"/>
      <c r="H311" s="32"/>
      <c r="I311" s="32"/>
      <c r="J311" s="32"/>
      <c r="K311" s="53"/>
    </row>
    <row r="312">
      <c r="A312" s="24" t="inlineStr">
        <is>
          <t>Note</t>
        </is>
      </c>
      <c r="D312" s="50" t="inlineStr">
        <is>
          <t>1.26.7</t>
        </is>
      </c>
      <c r="E312" s="33" t="inlineStr">
        <is>
          <t>Evaluation guidance</t>
        </is>
      </c>
      <c r="F312" s="33" t="inlineStr">
        <is>
          <t xml:space="preserve">Lot 1 - PCI DSS
Question 1.26.8  will be evaluated PASS / FAIL.
Your bid will FAIL, if you answer do not answer ‘Yes’ or ' N/A' to question 1.26.8 in this section.
Enter N/A if you are not bidding for Lot 1. 
If you answer 'Yes' you will be required to provide an Attestation of Compliance, or a copy of the certification as applicable before the Framework Start Date. 
</t>
        </is>
      </c>
      <c r="G312" s="33"/>
      <c r="H312" s="33"/>
      <c r="I312" s="33"/>
      <c r="J312" s="33"/>
      <c r="K312" s="51"/>
    </row>
    <row r="313">
      <c r="A313" s="24" t="inlineStr">
        <is>
          <t>QuestionsHeading</t>
        </is>
      </c>
      <c r="D313" s="52" t="inlineStr">
        <is>
          <t/>
        </is>
      </c>
      <c r="E313" s="32" t="inlineStr">
        <is>
          <t>Question</t>
        </is>
      </c>
      <c r="F313" s="32" t="inlineStr">
        <is>
          <t>Description</t>
        </is>
      </c>
      <c r="G313" s="32" t="inlineStr">
        <is>
          <t>Response Type</t>
        </is>
      </c>
      <c r="H313" s="32" t="inlineStr">
        <is>
          <t>Response Guide</t>
        </is>
      </c>
      <c r="I313" s="32" t="inlineStr">
        <is>
          <t>Response</t>
        </is>
      </c>
      <c r="J313" s="32"/>
      <c r="K313" s="53"/>
    </row>
    <row r="314">
      <c r="A314" s="24" t="inlineStr">
        <is>
          <t>SingleChoice</t>
        </is>
      </c>
      <c r="D314" s="50" t="inlineStr">
        <is>
          <t>1.26.8</t>
        </is>
      </c>
      <c r="E314" s="33" t="inlineStr">
        <is>
          <t>1.26.8</t>
        </is>
      </c>
      <c r="F314" s="33" t="inlineStr">
        <is>
          <t xml:space="preserve">In relation to the services intended to be provided, please self-certify that you and any consortia members and key subcontractors if applicable have either: 
(i) been certified by a Qualified Security Assessor and Approved Scanning Vendor (as applicable) as being compliant with the PCI DSS version 1.1 
or
(ii) completed an internal self-assessment and will adhere at all times to the terms of the PCI DSS 
</t>
        </is>
      </c>
      <c r="G314" s="33" t="inlineStr">
        <is>
          <t>Option List</t>
        </is>
      </c>
      <c r="H314" s="33" t="inlineStr">
        <is>
          <t>Select one of the Options listed in the drop down menu on the bottom right of the response box</t>
        </is>
      </c>
      <c r="I314" s="46"/>
      <c r="J314" s="46"/>
      <c r="K314" s="54"/>
    </row>
    <row r="315">
      <c r="A315" s="24" t="inlineStr">
        <is>
          <t>NoteHeading</t>
        </is>
      </c>
      <c r="D315" s="52" t="inlineStr">
        <is>
          <t/>
        </is>
      </c>
      <c r="E315" s="32" t="inlineStr">
        <is>
          <t>Note</t>
        </is>
      </c>
      <c r="F315" s="32" t="inlineStr">
        <is>
          <t>Note Details</t>
        </is>
      </c>
      <c r="G315" s="32"/>
      <c r="H315" s="32"/>
      <c r="I315" s="32"/>
      <c r="J315" s="32"/>
      <c r="K315" s="53"/>
    </row>
    <row r="316">
      <c r="A316" s="24" t="inlineStr">
        <is>
          <t>Note</t>
        </is>
      </c>
      <c r="D316" s="50" t="inlineStr">
        <is>
          <t>1.26.9</t>
        </is>
      </c>
      <c r="E316" s="33" t="inlineStr">
        <is>
          <t>Evaluation guidance</t>
        </is>
      </c>
      <c r="F316" s="33" t="inlineStr">
        <is>
          <t xml:space="preserve">Lot 5, Lot 6, Lot 7, Lot 20 - PCI DSS
Question 1.26.10  will be evaluated PASS / FAIL.
Your bid will FAIL, if you answer do not answer ‘Yes’ or ' N/A' to question 1.26.10 in this section.
Enter N/A if you are not bidding for Lot 5, Lot 6, Lot 7, Lot 20  
If you answer 'Yes' you will be required to provide an Attestation of Compliance, or a copy of the certification as applicable before or within 30 days of the Framework Start Date. 
</t>
        </is>
      </c>
      <c r="G316" s="33"/>
      <c r="H316" s="33"/>
      <c r="I316" s="33"/>
      <c r="J316" s="33"/>
      <c r="K316" s="51"/>
    </row>
    <row r="317">
      <c r="A317" s="24" t="inlineStr">
        <is>
          <t>QuestionsHeading</t>
        </is>
      </c>
      <c r="D317" s="52" t="inlineStr">
        <is>
          <t/>
        </is>
      </c>
      <c r="E317" s="32" t="inlineStr">
        <is>
          <t>Question</t>
        </is>
      </c>
      <c r="F317" s="32" t="inlineStr">
        <is>
          <t>Description</t>
        </is>
      </c>
      <c r="G317" s="32" t="inlineStr">
        <is>
          <t>Response Type</t>
        </is>
      </c>
      <c r="H317" s="32" t="inlineStr">
        <is>
          <t>Response Guide</t>
        </is>
      </c>
      <c r="I317" s="32" t="inlineStr">
        <is>
          <t>Response</t>
        </is>
      </c>
      <c r="J317" s="32"/>
      <c r="K317" s="53"/>
    </row>
    <row r="318">
      <c r="A318" s="24" t="inlineStr">
        <is>
          <t>SingleChoice</t>
        </is>
      </c>
      <c r="D318" s="50" t="inlineStr">
        <is>
          <t>1.26.10</t>
        </is>
      </c>
      <c r="E318" s="33" t="inlineStr">
        <is>
          <t>1.26.10</t>
        </is>
      </c>
      <c r="F318" s="33" t="inlineStr">
        <is>
          <t xml:space="preserve">In relation to the services intended to be provided, please self-certify that you and any consortia members and key subcontractors if applicable who are intending to accept payments, restricted to at sale only, by debit/credit card have either: 
(i) been certified by a Qualified Security Assessor and Approved Scanning Vendor (as applicable) as being compliant with the PCI DSS version 1.1 
or
(ii) completed an internal self-assessment and will adhere at all times to the terms of the PCI DSS 
or
(iii) N/A -  not intending to accept payments, restricted to at sale only, by debit/credit card
</t>
        </is>
      </c>
      <c r="G318" s="33" t="inlineStr">
        <is>
          <t>Option List</t>
        </is>
      </c>
      <c r="H318" s="33" t="inlineStr">
        <is>
          <t>Select one of the Options listed in the drop down menu on the bottom right of the response box</t>
        </is>
      </c>
      <c r="I318" s="46"/>
      <c r="J318" s="46"/>
      <c r="K318" s="54"/>
    </row>
    <row r="319">
      <c r="A319" s="24" t="inlineStr">
        <is>
          <t>NoteHeading</t>
        </is>
      </c>
      <c r="D319" s="52" t="inlineStr">
        <is>
          <t/>
        </is>
      </c>
      <c r="E319" s="32" t="inlineStr">
        <is>
          <t>Note</t>
        </is>
      </c>
      <c r="F319" s="32" t="inlineStr">
        <is>
          <t>Note Details</t>
        </is>
      </c>
      <c r="G319" s="32"/>
      <c r="H319" s="32"/>
      <c r="I319" s="32"/>
      <c r="J319" s="32"/>
      <c r="K319" s="53"/>
    </row>
    <row r="320">
      <c r="A320" s="24" t="inlineStr">
        <is>
          <t>Note</t>
        </is>
      </c>
      <c r="D320" s="50" t="inlineStr">
        <is>
          <t>1.26.11</t>
        </is>
      </c>
      <c r="E320" s="33" t="inlineStr">
        <is>
          <t>Evaluation guidance</t>
        </is>
      </c>
      <c r="F320" s="33" t="inlineStr">
        <is>
          <t xml:space="preserve">Lot 1 only - FCA registration 
Question 1.26.12  will be evaluated PASS / FAIL.
Your bid will FAIL, if you answer do not answer ‘Yes’ or ' N/A' to question 1.26.12 in this section.
Enter N/A if you are not bidding for Lot 1.   
</t>
        </is>
      </c>
      <c r="G320" s="33"/>
      <c r="H320" s="33"/>
      <c r="I320" s="33"/>
      <c r="J320" s="33"/>
      <c r="K320" s="51"/>
    </row>
    <row r="321">
      <c r="A321" s="24" t="inlineStr">
        <is>
          <t>QuestionsHeading</t>
        </is>
      </c>
      <c r="D321" s="52" t="inlineStr">
        <is>
          <t/>
        </is>
      </c>
      <c r="E321" s="32" t="inlineStr">
        <is>
          <t>Question</t>
        </is>
      </c>
      <c r="F321" s="32" t="inlineStr">
        <is>
          <t>Description</t>
        </is>
      </c>
      <c r="G321" s="32" t="inlineStr">
        <is>
          <t>Response Type</t>
        </is>
      </c>
      <c r="H321" s="32" t="inlineStr">
        <is>
          <t>Response Guide</t>
        </is>
      </c>
      <c r="I321" s="32" t="inlineStr">
        <is>
          <t>Response</t>
        </is>
      </c>
      <c r="J321" s="32"/>
      <c r="K321" s="53"/>
    </row>
    <row r="322">
      <c r="A322" s="24" t="inlineStr">
        <is>
          <t>SingleChoice</t>
        </is>
      </c>
      <c r="D322" s="55" t="inlineStr">
        <is>
          <t>1.26.12</t>
        </is>
      </c>
      <c r="E322" s="56" t="inlineStr">
        <is>
          <t>1.26.12</t>
        </is>
      </c>
      <c r="F322" s="56" t="inlineStr">
        <is>
          <t xml:space="preserve">In relation to the services intended to be provided, please self-certify that you and any consortia members and key subcontractors if applicable are able to provide evidence of FCA registration or authorisation prior to the Framework Start Date.								
								</t>
        </is>
      </c>
      <c r="G322" s="56" t="inlineStr">
        <is>
          <t>Option List</t>
        </is>
      </c>
      <c r="H322" s="56" t="inlineStr">
        <is>
          <t>Select one of the Options listed in the drop down menu on the bottom right of the response box</t>
        </is>
      </c>
      <c r="I322" s="57"/>
      <c r="J322" s="57"/>
      <c r="K322" s="58"/>
    </row>
    <row r="324">
      <c r="A324" s="24" t="inlineStr">
        <is>
          <t>ReqSection</t>
        </is>
      </c>
      <c r="D324" s="42" t="inlineStr">
        <is>
          <t>1.27</t>
        </is>
      </c>
      <c r="E324" s="43" t="inlineStr">
        <is>
          <t xml:space="preserve">Part 9 Skills and Apprentices </t>
        </is>
      </c>
      <c r="F324" s="43"/>
      <c r="G324" s="43"/>
      <c r="H324" s="43"/>
      <c r="I324" s="43"/>
      <c r="J324" s="43"/>
      <c r="K324" s="44"/>
    </row>
    <row r="325">
      <c r="A325" s="24" t="inlineStr">
        <is>
          <t>NoteHeading</t>
        </is>
      </c>
      <c r="D325" s="47" t="inlineStr">
        <is>
          <t/>
        </is>
      </c>
      <c r="E325" s="48" t="inlineStr">
        <is>
          <t>Note</t>
        </is>
      </c>
      <c r="F325" s="48" t="inlineStr">
        <is>
          <t>Note Details</t>
        </is>
      </c>
      <c r="G325" s="48"/>
      <c r="H325" s="48"/>
      <c r="I325" s="48"/>
      <c r="J325" s="48"/>
      <c r="K325" s="49"/>
    </row>
    <row r="326">
      <c r="A326" s="24" t="inlineStr">
        <is>
          <t>Note</t>
        </is>
      </c>
      <c r="D326" s="50" t="inlineStr">
        <is>
          <t>1.27.1</t>
        </is>
      </c>
      <c r="E326" s="33" t="inlineStr">
        <is>
          <t>Evaluation guidance</t>
        </is>
      </c>
      <c r="F326" s="33"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is>
      </c>
      <c r="G326" s="33"/>
      <c r="H326" s="33"/>
      <c r="I326" s="33"/>
      <c r="J326" s="33"/>
      <c r="K326" s="51"/>
    </row>
    <row r="327">
      <c r="A327" s="24" t="inlineStr">
        <is>
          <t>QuestionsHeading</t>
        </is>
      </c>
      <c r="D327" s="52" t="inlineStr">
        <is>
          <t/>
        </is>
      </c>
      <c r="E327" s="32" t="inlineStr">
        <is>
          <t>Question</t>
        </is>
      </c>
      <c r="F327" s="32" t="inlineStr">
        <is>
          <t>Description</t>
        </is>
      </c>
      <c r="G327" s="32" t="inlineStr">
        <is>
          <t>Response Type</t>
        </is>
      </c>
      <c r="H327" s="32" t="inlineStr">
        <is>
          <t>Response Guide</t>
        </is>
      </c>
      <c r="I327" s="32" t="inlineStr">
        <is>
          <t>Response</t>
        </is>
      </c>
      <c r="J327" s="32"/>
      <c r="K327" s="53"/>
    </row>
    <row r="328">
      <c r="A328" s="24" t="inlineStr">
        <is>
          <t>SingleChoice</t>
        </is>
      </c>
      <c r="D328" s="55" t="inlineStr">
        <is>
          <t>1.27.2</t>
        </is>
      </c>
      <c r="E328" s="56" t="inlineStr">
        <is>
          <t>1.27.2</t>
        </is>
      </c>
      <c r="F328" s="56" t="inlineStr">
        <is>
          <t>Tell us if you intend to support apprenticeships and skills development through this contract.</t>
        </is>
      </c>
      <c r="G328" s="56" t="inlineStr">
        <is>
          <t>Option List</t>
        </is>
      </c>
      <c r="H328" s="56" t="inlineStr">
        <is>
          <t>Select one of the Options listed in the drop down menu on the bottom right of the response box</t>
        </is>
      </c>
      <c r="I328" s="57"/>
      <c r="J328" s="57"/>
      <c r="K328" s="58"/>
    </row>
    <row r="330">
      <c r="A330" s="24" t="inlineStr">
        <is>
          <t>ReqSection</t>
        </is>
      </c>
      <c r="D330" s="42" t="inlineStr">
        <is>
          <t>1.28</t>
        </is>
      </c>
      <c r="E330" s="43" t="inlineStr">
        <is>
          <t xml:space="preserve">Skills and Apprentices Evidence </t>
        </is>
      </c>
      <c r="F330" s="44"/>
      <c r="G330" s="63" t="inlineStr">
        <is>
          <t>Responses to this Section will be considered only if:1.27.2 = Yes</t>
        </is>
      </c>
      <c r="H330" s="63"/>
      <c r="I330" s="63"/>
      <c r="J330" s="63"/>
      <c r="K330" s="64"/>
    </row>
    <row r="331">
      <c r="A331" s="24" t="inlineStr">
        <is>
          <t>QuestionsHeading</t>
        </is>
      </c>
      <c r="D331" s="47" t="inlineStr">
        <is>
          <t/>
        </is>
      </c>
      <c r="E331" s="48" t="inlineStr">
        <is>
          <t>Question</t>
        </is>
      </c>
      <c r="F331" s="48" t="inlineStr">
        <is>
          <t>Description</t>
        </is>
      </c>
      <c r="G331" s="48" t="inlineStr">
        <is>
          <t>Response Type</t>
        </is>
      </c>
      <c r="H331" s="48" t="inlineStr">
        <is>
          <t>Response Guide</t>
        </is>
      </c>
      <c r="I331" s="48" t="inlineStr">
        <is>
          <t>Response</t>
        </is>
      </c>
      <c r="J331" s="48"/>
      <c r="K331" s="49"/>
    </row>
    <row r="332">
      <c r="A332" s="24" t="inlineStr">
        <is>
          <t>SingleChoice</t>
        </is>
      </c>
      <c r="D332" s="55" t="inlineStr">
        <is>
          <t>1.28.1</t>
        </is>
      </c>
      <c r="E332" s="56" t="inlineStr">
        <is>
          <t>1.28.1</t>
        </is>
      </c>
      <c r="F332" s="56" t="inlineStr">
        <is>
          <t>If yes, can you provide documentary evidence at a later stage? (refer to evaluation guidance above)</t>
        </is>
      </c>
      <c r="G332" s="56" t="inlineStr">
        <is>
          <t>Option List</t>
        </is>
      </c>
      <c r="H332" s="56" t="inlineStr">
        <is>
          <t>Select one of the Options listed in the drop down menu on the bottom right of the response box</t>
        </is>
      </c>
      <c r="I332" s="57"/>
      <c r="J332" s="57"/>
      <c r="K332" s="58"/>
    </row>
    <row r="334">
      <c r="A334" s="24" t="inlineStr">
        <is>
          <t>ReqSection</t>
        </is>
      </c>
      <c r="D334" s="42" t="inlineStr">
        <is>
          <t>1.29</t>
        </is>
      </c>
      <c r="E334" s="43" t="inlineStr">
        <is>
          <t xml:space="preserve">Part 10 Framework award form population template </t>
        </is>
      </c>
      <c r="F334" s="43"/>
      <c r="G334" s="43"/>
      <c r="H334" s="43"/>
      <c r="I334" s="43"/>
      <c r="J334" s="43"/>
      <c r="K334" s="44"/>
    </row>
    <row r="335">
      <c r="A335" s="24" t="inlineStr">
        <is>
          <t>NoteHeading</t>
        </is>
      </c>
      <c r="D335" s="47" t="inlineStr">
        <is>
          <t/>
        </is>
      </c>
      <c r="E335" s="48" t="inlineStr">
        <is>
          <t>Note</t>
        </is>
      </c>
      <c r="F335" s="48" t="inlineStr">
        <is>
          <t>Note Details</t>
        </is>
      </c>
      <c r="G335" s="48"/>
      <c r="H335" s="48"/>
      <c r="I335" s="48"/>
      <c r="J335" s="48"/>
      <c r="K335" s="49"/>
    </row>
    <row r="336">
      <c r="A336" s="24" t="inlineStr">
        <is>
          <t>Note</t>
        </is>
      </c>
      <c r="D336" s="50" t="inlineStr">
        <is>
          <t>1.29.1</t>
        </is>
      </c>
      <c r="E336" s="33" t="inlineStr">
        <is>
          <t>FW Population Guidance</t>
        </is>
      </c>
      <c r="F336" s="33" t="inlineStr">
        <is>
          <t>Please provide the information to be used to populate the Framework Award Form and any applicable Framework Contract Schedules if successful in this competition.</t>
        </is>
      </c>
      <c r="G336" s="33"/>
      <c r="H336" s="33"/>
      <c r="I336" s="33"/>
      <c r="J336" s="33"/>
      <c r="K336" s="51"/>
    </row>
    <row r="337">
      <c r="A337" s="24" t="inlineStr">
        <is>
          <t>QuestionsHeading</t>
        </is>
      </c>
      <c r="D337" s="52" t="inlineStr">
        <is>
          <t/>
        </is>
      </c>
      <c r="E337" s="32" t="inlineStr">
        <is>
          <t>Question</t>
        </is>
      </c>
      <c r="F337" s="32" t="inlineStr">
        <is>
          <t>Description</t>
        </is>
      </c>
      <c r="G337" s="32" t="inlineStr">
        <is>
          <t>Response Type</t>
        </is>
      </c>
      <c r="H337" s="32" t="inlineStr">
        <is>
          <t>Response Guide</t>
        </is>
      </c>
      <c r="I337" s="32" t="inlineStr">
        <is>
          <t>Response</t>
        </is>
      </c>
      <c r="J337" s="32"/>
      <c r="K337" s="53"/>
    </row>
    <row r="338">
      <c r="A338" s="24" t="inlineStr">
        <is>
          <t>Text</t>
        </is>
      </c>
      <c r="D338" s="50" t="inlineStr">
        <is>
          <t>1.29.2</t>
        </is>
      </c>
      <c r="E338" s="33" t="inlineStr">
        <is>
          <t>Supplier Name</t>
        </is>
      </c>
      <c r="F338" s="33" t="inlineStr">
        <is>
          <t>Supplier Name (registered name if registered)</t>
        </is>
      </c>
      <c r="G338" s="33" t="inlineStr">
        <is>
          <t>Text</t>
        </is>
      </c>
      <c r="H338" s="33" t="inlineStr">
        <is>
          <t>Enter plain text</t>
        </is>
      </c>
      <c r="I338" s="30" t="inlineStr">
        <is>
          <t/>
        </is>
      </c>
      <c r="J338" s="30"/>
      <c r="K338" s="59"/>
    </row>
    <row r="339">
      <c r="A339" s="24" t="inlineStr">
        <is>
          <t>Text</t>
        </is>
      </c>
      <c r="D339" s="50" t="inlineStr">
        <is>
          <t>1.29.3</t>
        </is>
      </c>
      <c r="E339" s="33" t="inlineStr">
        <is>
          <t>Registration number</t>
        </is>
      </c>
      <c r="F339" s="33" t="inlineStr">
        <is>
          <t>Registration number</t>
        </is>
      </c>
      <c r="G339" s="33" t="inlineStr">
        <is>
          <t>Text</t>
        </is>
      </c>
      <c r="H339" s="33" t="inlineStr">
        <is>
          <t>Enter plain text</t>
        </is>
      </c>
      <c r="I339" s="30" t="inlineStr">
        <is>
          <t/>
        </is>
      </c>
      <c r="J339" s="30"/>
      <c r="K339" s="59"/>
    </row>
    <row r="340">
      <c r="A340" s="24" t="inlineStr">
        <is>
          <t>Text</t>
        </is>
      </c>
      <c r="D340" s="50" t="inlineStr">
        <is>
          <t>1.29.4</t>
        </is>
      </c>
      <c r="E340" s="33" t="inlineStr">
        <is>
          <t>SID4GOV ID</t>
        </is>
      </c>
      <c r="F340" s="33" t="inlineStr">
        <is>
          <t>SID4GOV ID, if you have one</t>
        </is>
      </c>
      <c r="G340" s="33" t="inlineStr">
        <is>
          <t>Text</t>
        </is>
      </c>
      <c r="H340" s="33" t="inlineStr">
        <is>
          <t>Enter plain text</t>
        </is>
      </c>
      <c r="I340" s="30" t="inlineStr">
        <is>
          <t/>
        </is>
      </c>
      <c r="J340" s="30"/>
      <c r="K340" s="59"/>
    </row>
    <row r="341">
      <c r="A341" s="24" t="inlineStr">
        <is>
          <t>Text</t>
        </is>
      </c>
      <c r="D341" s="50" t="inlineStr">
        <is>
          <t>1.29.5</t>
        </is>
      </c>
      <c r="E341" s="33" t="inlineStr">
        <is>
          <t>Supplier Framework Manager</t>
        </is>
      </c>
      <c r="F341" s="33" t="inlineStr">
        <is>
          <t>Supplier Framework Manager
Name:
Job title:
Email address:
Phone number:</t>
        </is>
      </c>
      <c r="G341" s="33" t="inlineStr">
        <is>
          <t>Text</t>
        </is>
      </c>
      <c r="H341" s="33" t="inlineStr">
        <is>
          <t>Enter plain text</t>
        </is>
      </c>
      <c r="I341" s="30" t="inlineStr">
        <is>
          <t/>
        </is>
      </c>
      <c r="J341" s="30"/>
      <c r="K341" s="59"/>
    </row>
    <row r="342">
      <c r="A342" s="24" t="inlineStr">
        <is>
          <t>Text</t>
        </is>
      </c>
      <c r="D342" s="50" t="inlineStr">
        <is>
          <t>1.29.6</t>
        </is>
      </c>
      <c r="E342" s="33" t="inlineStr">
        <is>
          <t>Supplier Authorised Representative</t>
        </is>
      </c>
      <c r="F342" s="33" t="inlineStr">
        <is>
          <t>Supplier Authorised Representative:
Name:
Job title:
Email address:
Phone number:</t>
        </is>
      </c>
      <c r="G342" s="33" t="inlineStr">
        <is>
          <t>Text</t>
        </is>
      </c>
      <c r="H342" s="33" t="inlineStr">
        <is>
          <t>Enter plain text</t>
        </is>
      </c>
      <c r="I342" s="30" t="inlineStr">
        <is>
          <t/>
        </is>
      </c>
      <c r="J342" s="30"/>
      <c r="K342" s="59"/>
    </row>
    <row r="343">
      <c r="A343" s="24" t="inlineStr">
        <is>
          <t>Text</t>
        </is>
      </c>
      <c r="D343" s="50" t="inlineStr">
        <is>
          <t>1.29.7</t>
        </is>
      </c>
      <c r="E343" s="33" t="inlineStr">
        <is>
          <t>Supplier Compliance Officer</t>
        </is>
      </c>
      <c r="F343" s="33" t="inlineStr">
        <is>
          <t>Supplier Compliance Officer:
Name:
Job title:
Email address:
Phone number:</t>
        </is>
      </c>
      <c r="G343" s="33" t="inlineStr">
        <is>
          <t>Text</t>
        </is>
      </c>
      <c r="H343" s="33" t="inlineStr">
        <is>
          <t>Enter plain text</t>
        </is>
      </c>
      <c r="I343" s="30" t="inlineStr">
        <is>
          <t/>
        </is>
      </c>
      <c r="J343" s="30"/>
      <c r="K343" s="59"/>
    </row>
    <row r="344">
      <c r="A344" s="24" t="inlineStr">
        <is>
          <t>Text</t>
        </is>
      </c>
      <c r="D344" s="50" t="inlineStr">
        <is>
          <t>1.29.8</t>
        </is>
      </c>
      <c r="E344" s="33" t="inlineStr">
        <is>
          <t>Supplier Data Protection Officer</t>
        </is>
      </c>
      <c r="F344" s="33" t="inlineStr">
        <is>
          <t>Supplier Data Protection Officer:
Name:
Job title:
Email address:
Phone number:</t>
        </is>
      </c>
      <c r="G344" s="33" t="inlineStr">
        <is>
          <t>Text</t>
        </is>
      </c>
      <c r="H344" s="33" t="inlineStr">
        <is>
          <t>Enter plain text</t>
        </is>
      </c>
      <c r="I344" s="30" t="inlineStr">
        <is>
          <t/>
        </is>
      </c>
      <c r="J344" s="30"/>
      <c r="K344" s="59"/>
    </row>
    <row r="345">
      <c r="A345" s="24" t="inlineStr">
        <is>
          <t>Text</t>
        </is>
      </c>
      <c r="D345" s="50" t="inlineStr">
        <is>
          <t>1.29.9</t>
        </is>
      </c>
      <c r="E345" s="33" t="inlineStr">
        <is>
          <t>Supplier Marketing Contact</t>
        </is>
      </c>
      <c r="F345" s="33" t="inlineStr">
        <is>
          <t>Supplier Marketing Contact:
Name:
Job title:
Email address:
Phone number:</t>
        </is>
      </c>
      <c r="G345" s="33" t="inlineStr">
        <is>
          <t>Text</t>
        </is>
      </c>
      <c r="H345" s="33" t="inlineStr">
        <is>
          <t>Enter plain text</t>
        </is>
      </c>
      <c r="I345" s="30" t="inlineStr">
        <is>
          <t/>
        </is>
      </c>
      <c r="J345" s="30"/>
      <c r="K345" s="59"/>
    </row>
    <row r="346">
      <c r="A346" s="24" t="inlineStr">
        <is>
          <t>Text</t>
        </is>
      </c>
      <c r="D346" s="50" t="inlineStr">
        <is>
          <t>1.29.10</t>
        </is>
      </c>
      <c r="E346" s="33" t="inlineStr">
        <is>
          <t>Joint Schedule 4 – Commercially sensitive information</t>
        </is>
      </c>
      <c r="F346" s="33" t="inlineStr">
        <is>
          <t>Please provide any commercially sensitive information including:
Date:
Details:
Duration of confidentiality:</t>
        </is>
      </c>
      <c r="G346" s="33" t="inlineStr">
        <is>
          <t>Text</t>
        </is>
      </c>
      <c r="H346" s="33" t="inlineStr">
        <is>
          <t>Enter plain text</t>
        </is>
      </c>
      <c r="I346" s="30" t="inlineStr">
        <is>
          <t/>
        </is>
      </c>
      <c r="J346" s="30"/>
      <c r="K346" s="59"/>
    </row>
    <row r="347">
      <c r="A347" s="24" t="inlineStr">
        <is>
          <t>Text</t>
        </is>
      </c>
      <c r="D347" s="55" t="inlineStr">
        <is>
          <t>1.29.11</t>
        </is>
      </c>
      <c r="E347" s="56" t="inlineStr">
        <is>
          <t>Contracts finder information</t>
        </is>
      </c>
      <c r="F347" s="5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G347" s="56" t="inlineStr">
        <is>
          <t>Text</t>
        </is>
      </c>
      <c r="H347" s="56" t="inlineStr">
        <is>
          <t>Enter plain text</t>
        </is>
      </c>
      <c r="I347" s="65" t="inlineStr">
        <is>
          <t/>
        </is>
      </c>
      <c r="J347" s="65"/>
      <c r="K347" s="66"/>
    </row>
    <row r="349">
      <c r="A349" s="24" t="inlineStr">
        <is>
          <t>ReqSection</t>
        </is>
      </c>
      <c r="D349" s="42" t="inlineStr">
        <is>
          <t>1.30</t>
        </is>
      </c>
      <c r="E349" s="43" t="inlineStr">
        <is>
          <t>Part 11 Technical and Professional Ability - all Lots except Lot 1</t>
        </is>
      </c>
      <c r="F349" s="43"/>
      <c r="G349" s="43"/>
      <c r="H349" s="43"/>
      <c r="I349" s="43"/>
      <c r="J349" s="43"/>
      <c r="K349" s="44"/>
    </row>
    <row r="350">
      <c r="A350" s="24" t="inlineStr">
        <is>
          <t>NoteHeading</t>
        </is>
      </c>
      <c r="D350" s="47" t="inlineStr">
        <is>
          <t/>
        </is>
      </c>
      <c r="E350" s="48" t="inlineStr">
        <is>
          <t>Note</t>
        </is>
      </c>
      <c r="F350" s="48" t="inlineStr">
        <is>
          <t>Note Details</t>
        </is>
      </c>
      <c r="G350" s="48"/>
      <c r="H350" s="48"/>
      <c r="I350" s="48"/>
      <c r="J350" s="48"/>
      <c r="K350" s="49"/>
    </row>
    <row r="351">
      <c r="A351" s="24" t="inlineStr">
        <is>
          <t>Note</t>
        </is>
      </c>
      <c r="D351" s="50" t="inlineStr">
        <is>
          <t>1.30.1</t>
        </is>
      </c>
      <c r="E351" s="33" t="inlineStr">
        <is>
          <t>Evaluation Guidance</t>
        </is>
      </c>
      <c r="F351" s="33" t="inlineStr">
        <is>
          <t xml:space="preserve">Contract example certificates will be evaluated PASS/FAIL
You must complete "Attachment 2b - Evidence of Contract Example" for the lot(s) you are bidding for 
  ● Example can be public or private sector
  ● Example provided must relate to contracts performed during the past 18 months, prior to publication of the FTS contract notice to be valid
  ● Customer referee provided must be notified by you that they may be contacted by us (we reserve the right to verify the accuracy of contract details provided)
  ● Example must clearly and unambiguously fall within the scope of the Lot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FTS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is>
      </c>
      <c r="G351" s="33"/>
      <c r="H351" s="33"/>
      <c r="I351" s="33"/>
      <c r="J351" s="33"/>
      <c r="K351" s="51"/>
    </row>
    <row r="352">
      <c r="A352" s="24" t="inlineStr">
        <is>
          <t>Note</t>
        </is>
      </c>
      <c r="D352" s="50" t="inlineStr">
        <is>
          <t>1.30.2</t>
        </is>
      </c>
      <c r="E352" s="33" t="inlineStr">
        <is>
          <t>Evaluation guidance</t>
        </is>
      </c>
      <c r="F352" s="33" t="inlineStr">
        <is>
          <t xml:space="preserve">Once you have completed each contract example certificate and it has been signed by your Customer Referee, you must upload it to the relevant question.
For the avoidance of doubt, if a customer referee indicates OPTION B when completing Table B, you will be awarded a FAIL and you will be excluded from the competition.
Please note that we reserve the right to contact the Customer Referee to verify the information provided, if a Customer Referee cannot or will not verify the information your bid may be rejected and you will be excluded from the competition. 
If you fail to provide each  the required contract example certificate for the lot you are bidding for your bid may be deemed not compliant and you will be excluded from this competition.					
			</t>
        </is>
      </c>
      <c r="G352" s="33"/>
      <c r="H352" s="33"/>
      <c r="I352" s="33"/>
      <c r="J352" s="33"/>
      <c r="K352" s="51"/>
    </row>
    <row r="353">
      <c r="A353" s="24" t="inlineStr">
        <is>
          <t>QuestionsHeading</t>
        </is>
      </c>
      <c r="D353" s="52" t="inlineStr">
        <is>
          <t/>
        </is>
      </c>
      <c r="E353" s="32" t="inlineStr">
        <is>
          <t>Question</t>
        </is>
      </c>
      <c r="F353" s="32" t="inlineStr">
        <is>
          <t>Description</t>
        </is>
      </c>
      <c r="G353" s="32" t="inlineStr">
        <is>
          <t>Response Type</t>
        </is>
      </c>
      <c r="H353" s="32" t="inlineStr">
        <is>
          <t>Response Guide</t>
        </is>
      </c>
      <c r="I353" s="32" t="inlineStr">
        <is>
          <t>Response</t>
        </is>
      </c>
      <c r="J353" s="32"/>
      <c r="K353" s="53"/>
    </row>
    <row r="354">
      <c r="A354" s="24" t="inlineStr">
        <is>
          <t>Attachment</t>
        </is>
      </c>
      <c r="D354" s="50" t="inlineStr">
        <is>
          <t>1.30.3</t>
        </is>
      </c>
      <c r="E354" s="33" t="inlineStr">
        <is>
          <t>Lot 2</t>
        </is>
      </c>
      <c r="F354" s="33" t="inlineStr">
        <is>
          <t xml:space="preserve">Contract example - Lot 2
Please attach your completed certificate named "[Bidder Name] L2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54" s="33" t="inlineStr">
        <is>
          <t>Attachment</t>
        </is>
      </c>
      <c r="H354" s="33" t="inlineStr">
        <is>
          <t>The applicable attachment must be uploaded</t>
        </is>
      </c>
      <c r="I354" s="32" t="inlineStr">
        <is>
          <t/>
        </is>
      </c>
      <c r="J354" s="32"/>
      <c r="K354" s="53"/>
    </row>
    <row r="355">
      <c r="A355" s="24" t="inlineStr">
        <is>
          <t>Attachment</t>
        </is>
      </c>
      <c r="D355" s="50" t="inlineStr">
        <is>
          <t>1.30.4</t>
        </is>
      </c>
      <c r="E355" s="33" t="inlineStr">
        <is>
          <t>Lot 3</t>
        </is>
      </c>
      <c r="F355" s="33" t="inlineStr">
        <is>
          <t xml:space="preserve">Contract example - Lot 3
Please attach your completed certificate named "[Bidder Name] L3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55" s="33" t="inlineStr">
        <is>
          <t>Attachment</t>
        </is>
      </c>
      <c r="H355" s="33" t="inlineStr">
        <is>
          <t>The applicable attachment must be uploaded</t>
        </is>
      </c>
      <c r="I355" s="32" t="inlineStr">
        <is>
          <t/>
        </is>
      </c>
      <c r="J355" s="32"/>
      <c r="K355" s="53"/>
    </row>
    <row r="356">
      <c r="A356" s="24" t="inlineStr">
        <is>
          <t>Attachment</t>
        </is>
      </c>
      <c r="D356" s="50" t="inlineStr">
        <is>
          <t>1.30.5</t>
        </is>
      </c>
      <c r="E356" s="33" t="inlineStr">
        <is>
          <t>Lot 4</t>
        </is>
      </c>
      <c r="F356" s="33" t="inlineStr">
        <is>
          <t xml:space="preserve">Contract example - Lot 4
Please attach your completed certificate named "[Bidder Name] L4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56" s="33" t="inlineStr">
        <is>
          <t>Attachment</t>
        </is>
      </c>
      <c r="H356" s="33" t="inlineStr">
        <is>
          <t>The applicable attachment must be uploaded</t>
        </is>
      </c>
      <c r="I356" s="32" t="inlineStr">
        <is>
          <t/>
        </is>
      </c>
      <c r="J356" s="32"/>
      <c r="K356" s="53"/>
    </row>
    <row r="357">
      <c r="A357" s="24" t="inlineStr">
        <is>
          <t>Attachment</t>
        </is>
      </c>
      <c r="D357" s="50" t="inlineStr">
        <is>
          <t>1.30.6</t>
        </is>
      </c>
      <c r="E357" s="33" t="inlineStr">
        <is>
          <t>Lot 5</t>
        </is>
      </c>
      <c r="F357" s="33" t="inlineStr">
        <is>
          <t xml:space="preserve">Contract example - Lot 5
Please attach your completed certificate named "[Bidder Name] L5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57" s="33" t="inlineStr">
        <is>
          <t>Attachment</t>
        </is>
      </c>
      <c r="H357" s="33" t="inlineStr">
        <is>
          <t>The applicable attachment must be uploaded</t>
        </is>
      </c>
      <c r="I357" s="32" t="inlineStr">
        <is>
          <t/>
        </is>
      </c>
      <c r="J357" s="32"/>
      <c r="K357" s="53"/>
    </row>
    <row r="358">
      <c r="A358" s="24" t="inlineStr">
        <is>
          <t>Attachment</t>
        </is>
      </c>
      <c r="D358" s="50" t="inlineStr">
        <is>
          <t>1.30.7</t>
        </is>
      </c>
      <c r="E358" s="33" t="inlineStr">
        <is>
          <t>Lot 6 and/or Lot 7</t>
        </is>
      </c>
      <c r="F358" s="33" t="inlineStr">
        <is>
          <t xml:space="preserve">Contract example - Lot 6 and/or Lot 7
If you are bidding for Lot 6 and Lot 7 you only need to provide one contract example certificate.
Please attach your completed certificate named "[Bidder Name] L67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58" s="33" t="inlineStr">
        <is>
          <t>Attachment</t>
        </is>
      </c>
      <c r="H358" s="33" t="inlineStr">
        <is>
          <t>The applicable attachment must be uploaded</t>
        </is>
      </c>
      <c r="I358" s="32" t="inlineStr">
        <is>
          <t/>
        </is>
      </c>
      <c r="J358" s="32"/>
      <c r="K358" s="53"/>
    </row>
    <row r="359">
      <c r="A359" s="24" t="inlineStr">
        <is>
          <t>Attachment</t>
        </is>
      </c>
      <c r="D359" s="50" t="inlineStr">
        <is>
          <t>1.30.8</t>
        </is>
      </c>
      <c r="E359" s="33" t="inlineStr">
        <is>
          <t>Lots 8 to 13</t>
        </is>
      </c>
      <c r="F359" s="33" t="inlineStr">
        <is>
          <t xml:space="preserve">Contract example - Lots 8 to 13
If you are bidding for Lot 8 and/or Lot 9 and/or Lot 10 and/or Lot 11 and/or Lot 12 and/or Lot 13 you only need to provide one contract example certificate.
Please attach your completed certificate named "[Bidder Name] L813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59" s="33" t="inlineStr">
        <is>
          <t>Attachment</t>
        </is>
      </c>
      <c r="H359" s="33" t="inlineStr">
        <is>
          <t>The applicable attachment must be uploaded</t>
        </is>
      </c>
      <c r="I359" s="32" t="inlineStr">
        <is>
          <t/>
        </is>
      </c>
      <c r="J359" s="32"/>
      <c r="K359" s="53"/>
    </row>
    <row r="360">
      <c r="A360" s="24" t="inlineStr">
        <is>
          <t>Attachment</t>
        </is>
      </c>
      <c r="D360" s="50" t="inlineStr">
        <is>
          <t>1.30.9</t>
        </is>
      </c>
      <c r="E360" s="33" t="inlineStr">
        <is>
          <t>Lot 14</t>
        </is>
      </c>
      <c r="F360" s="33" t="inlineStr">
        <is>
          <t xml:space="preserve">Contract example - Lot 14
Please attach your completed certificate named "[Bidder Name] L14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0" s="33" t="inlineStr">
        <is>
          <t>Attachment</t>
        </is>
      </c>
      <c r="H360" s="33" t="inlineStr">
        <is>
          <t>The applicable attachment must be uploaded</t>
        </is>
      </c>
      <c r="I360" s="32" t="inlineStr">
        <is>
          <t/>
        </is>
      </c>
      <c r="J360" s="32"/>
      <c r="K360" s="53"/>
    </row>
    <row r="361">
      <c r="A361" s="24" t="inlineStr">
        <is>
          <t>Attachment</t>
        </is>
      </c>
      <c r="D361" s="50" t="inlineStr">
        <is>
          <t>1.30.10</t>
        </is>
      </c>
      <c r="E361" s="33" t="inlineStr">
        <is>
          <t>Lot 15</t>
        </is>
      </c>
      <c r="F361" s="33" t="inlineStr">
        <is>
          <t xml:space="preserve">Contract example - Lot 15
Please attach your completed certificate named "[Bidder Name] L15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1" s="33" t="inlineStr">
        <is>
          <t>Attachment</t>
        </is>
      </c>
      <c r="H361" s="33" t="inlineStr">
        <is>
          <t>The applicable attachment must be uploaded</t>
        </is>
      </c>
      <c r="I361" s="32" t="inlineStr">
        <is>
          <t/>
        </is>
      </c>
      <c r="J361" s="32"/>
      <c r="K361" s="53"/>
    </row>
    <row r="362">
      <c r="A362" s="24" t="inlineStr">
        <is>
          <t>Attachment</t>
        </is>
      </c>
      <c r="D362" s="50" t="inlineStr">
        <is>
          <t>1.30.11</t>
        </is>
      </c>
      <c r="E362" s="33" t="inlineStr">
        <is>
          <t>Lot 16</t>
        </is>
      </c>
      <c r="F362" s="33" t="inlineStr">
        <is>
          <t xml:space="preserve">Contract example - Lot 16
Please attach your completed certificate named "[Bidder Name] L16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2" s="33" t="inlineStr">
        <is>
          <t>Attachment</t>
        </is>
      </c>
      <c r="H362" s="33" t="inlineStr">
        <is>
          <t>The applicable attachment must be uploaded</t>
        </is>
      </c>
      <c r="I362" s="32" t="inlineStr">
        <is>
          <t/>
        </is>
      </c>
      <c r="J362" s="32"/>
      <c r="K362" s="53"/>
    </row>
    <row r="363">
      <c r="A363" s="24" t="inlineStr">
        <is>
          <t>Attachment</t>
        </is>
      </c>
      <c r="D363" s="50" t="inlineStr">
        <is>
          <t>1.30.12</t>
        </is>
      </c>
      <c r="E363" s="33" t="inlineStr">
        <is>
          <t>Lot 17</t>
        </is>
      </c>
      <c r="F363" s="33" t="inlineStr">
        <is>
          <t xml:space="preserve">Contract example - Lot 17
Please attach your completed certificate named "[Bidder Name] L17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3" s="33" t="inlineStr">
        <is>
          <t>Attachment</t>
        </is>
      </c>
      <c r="H363" s="33" t="inlineStr">
        <is>
          <t>The applicable attachment must be uploaded</t>
        </is>
      </c>
      <c r="I363" s="32" t="inlineStr">
        <is>
          <t/>
        </is>
      </c>
      <c r="J363" s="32"/>
      <c r="K363" s="53"/>
    </row>
    <row r="364">
      <c r="A364" s="24" t="inlineStr">
        <is>
          <t>Attachment</t>
        </is>
      </c>
      <c r="D364" s="50" t="inlineStr">
        <is>
          <t>1.30.13</t>
        </is>
      </c>
      <c r="E364" s="33" t="inlineStr">
        <is>
          <t>Lot 18</t>
        </is>
      </c>
      <c r="F364" s="33" t="inlineStr">
        <is>
          <t xml:space="preserve">Contract example - Lot 18
Please attach your completed certificate named "[Bidder Name] L18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4" s="33" t="inlineStr">
        <is>
          <t>Attachment</t>
        </is>
      </c>
      <c r="H364" s="33" t="inlineStr">
        <is>
          <t>The applicable attachment must be uploaded</t>
        </is>
      </c>
      <c r="I364" s="32" t="inlineStr">
        <is>
          <t/>
        </is>
      </c>
      <c r="J364" s="32"/>
      <c r="K364" s="53"/>
    </row>
    <row r="365">
      <c r="A365" s="24" t="inlineStr">
        <is>
          <t>Attachment</t>
        </is>
      </c>
      <c r="D365" s="50" t="inlineStr">
        <is>
          <t>1.30.14</t>
        </is>
      </c>
      <c r="E365" s="33" t="inlineStr">
        <is>
          <t>Lot 18</t>
        </is>
      </c>
      <c r="F365" s="33" t="inlineStr">
        <is>
          <t xml:space="preserve">Contract example - Lot 18
Please attach your completed certificate named "[Bidder Name] L18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5" s="33" t="inlineStr">
        <is>
          <t>Attachment</t>
        </is>
      </c>
      <c r="H365" s="33" t="inlineStr">
        <is>
          <t>The applicable attachment must be uploaded</t>
        </is>
      </c>
      <c r="I365" s="32" t="inlineStr">
        <is>
          <t/>
        </is>
      </c>
      <c r="J365" s="32"/>
      <c r="K365" s="53"/>
    </row>
    <row r="366">
      <c r="A366" s="24" t="inlineStr">
        <is>
          <t>Attachment</t>
        </is>
      </c>
      <c r="D366" s="50" t="inlineStr">
        <is>
          <t>1.30.15</t>
        </is>
      </c>
      <c r="E366" s="33" t="inlineStr">
        <is>
          <t>Lot 19</t>
        </is>
      </c>
      <c r="F366" s="33" t="inlineStr">
        <is>
          <t xml:space="preserve">Contract example - Lot 19
Please attach your completed certificate named "[Bidder Name] L19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6" s="33" t="inlineStr">
        <is>
          <t>Attachment</t>
        </is>
      </c>
      <c r="H366" s="33" t="inlineStr">
        <is>
          <t>The applicable attachment must be uploaded</t>
        </is>
      </c>
      <c r="I366" s="32" t="inlineStr">
        <is>
          <t/>
        </is>
      </c>
      <c r="J366" s="32"/>
      <c r="K366" s="53"/>
    </row>
    <row r="367">
      <c r="A367" s="24" t="inlineStr">
        <is>
          <t>Attachment</t>
        </is>
      </c>
      <c r="D367" s="55" t="inlineStr">
        <is>
          <t>1.30.16</t>
        </is>
      </c>
      <c r="E367" s="56" t="inlineStr">
        <is>
          <t>Lot 20</t>
        </is>
      </c>
      <c r="F367" s="56" t="inlineStr">
        <is>
          <t xml:space="preserve">Contract example - Lot 20
Please attach your completed certificate named "[Bidder Name] L20 Contract Example" to this question.
The contract example certificate must include a summary that demonstrates that you have the necessary technical and professional capabilities to perform the Framework Contract to the required standard as contained within Framework Schedule 1 Specification for the applicable lot. 
</t>
        </is>
      </c>
      <c r="G367" s="56" t="inlineStr">
        <is>
          <t>Attachment</t>
        </is>
      </c>
      <c r="H367" s="56" t="inlineStr">
        <is>
          <t>The applicable attachment must be uploaded</t>
        </is>
      </c>
      <c r="I367" s="71" t="inlineStr">
        <is>
          <t/>
        </is>
      </c>
      <c r="J367" s="71"/>
      <c r="K367" s="72"/>
    </row>
    <row r="369">
      <c r="A369" s="24" t="inlineStr">
        <is>
          <t>ReqSection</t>
        </is>
      </c>
      <c r="D369" s="42" t="inlineStr">
        <is>
          <t>1.31</t>
        </is>
      </c>
      <c r="E369" s="43" t="inlineStr">
        <is>
          <t>Part 12 Technical and Professional Ability and Past Performance - LOT 1 ONLY</t>
        </is>
      </c>
      <c r="F369" s="44"/>
      <c r="G369" s="63" t="inlineStr">
        <is>
          <t>Responses to this Section will be considered only if:1.11.1 = Lot 1 - Managed Collection Services</t>
        </is>
      </c>
      <c r="H369" s="63"/>
      <c r="I369" s="63"/>
      <c r="J369" s="63"/>
      <c r="K369" s="64"/>
    </row>
    <row r="370">
      <c r="A370" s="24" t="inlineStr">
        <is>
          <t>NoteHeading</t>
        </is>
      </c>
      <c r="D370" s="47" t="inlineStr">
        <is>
          <t/>
        </is>
      </c>
      <c r="E370" s="48" t="inlineStr">
        <is>
          <t>Note</t>
        </is>
      </c>
      <c r="F370" s="48" t="inlineStr">
        <is>
          <t>Note Details</t>
        </is>
      </c>
      <c r="G370" s="48"/>
      <c r="H370" s="48"/>
      <c r="I370" s="48"/>
      <c r="J370" s="48"/>
      <c r="K370" s="49"/>
    </row>
    <row r="371">
      <c r="A371" s="24" t="inlineStr">
        <is>
          <t>Note</t>
        </is>
      </c>
      <c r="D371" s="50" t="inlineStr">
        <is>
          <t>1.31.1</t>
        </is>
      </c>
      <c r="E371" s="33" t="inlineStr">
        <is>
          <t xml:space="preserve">Lot 1 only </t>
        </is>
      </c>
      <c r="F371" s="33" t="inlineStr">
        <is>
          <t>Past Performance</t>
        </is>
      </c>
      <c r="G371" s="33"/>
      <c r="H371" s="33"/>
      <c r="I371" s="33"/>
      <c r="J371" s="33"/>
      <c r="K371" s="51"/>
    </row>
    <row r="372">
      <c r="A372" s="24" t="inlineStr">
        <is>
          <t>Note</t>
        </is>
      </c>
      <c r="D372" s="50" t="inlineStr">
        <is>
          <t>1.31.2</t>
        </is>
      </c>
      <c r="E372" s="33" t="inlineStr">
        <is>
          <t>Guidance</t>
        </is>
      </c>
      <c r="F372" s="33" t="inlineStr">
        <is>
          <t xml:space="preserve">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					</t>
        </is>
      </c>
      <c r="G372" s="33"/>
      <c r="H372" s="33"/>
      <c r="I372" s="33"/>
      <c r="J372" s="33"/>
      <c r="K372" s="51"/>
    </row>
    <row r="373">
      <c r="A373" s="24" t="inlineStr">
        <is>
          <t>Note</t>
        </is>
      </c>
      <c r="D373" s="50" t="inlineStr">
        <is>
          <t>1.31.3</t>
        </is>
      </c>
      <c r="E373" s="33" t="inlineStr">
        <is>
          <t>Guidance</t>
        </is>
      </c>
      <c r="F373" s="33" t="inlineStr">
        <is>
          <t xml:space="preserve">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					</t>
        </is>
      </c>
      <c r="G373" s="33"/>
      <c r="H373" s="33"/>
      <c r="I373" s="33"/>
      <c r="J373" s="33"/>
      <c r="K373" s="51"/>
    </row>
    <row r="374">
      <c r="A374" s="24" t="inlineStr">
        <is>
          <t>Note</t>
        </is>
      </c>
      <c r="D374" s="50" t="inlineStr">
        <is>
          <t>1.31.4</t>
        </is>
      </c>
      <c r="E374" s="33" t="inlineStr">
        <is>
          <t>Guidance</t>
        </is>
      </c>
      <c r="F374" s="33" t="inlineStr">
        <is>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is>
      </c>
      <c r="G374" s="33"/>
      <c r="H374" s="33"/>
      <c r="I374" s="33"/>
      <c r="J374" s="33"/>
      <c r="K374" s="51"/>
    </row>
    <row r="375">
      <c r="A375" s="24" t="inlineStr">
        <is>
          <t>Note</t>
        </is>
      </c>
      <c r="D375" s="50" t="inlineStr">
        <is>
          <t>1.31.5</t>
        </is>
      </c>
      <c r="E375" s="33" t="inlineStr">
        <is>
          <t>Question / Note</t>
        </is>
      </c>
      <c r="F375" s="33" t="inlineStr">
        <is>
          <t xml:space="preserve">You must provide a full and comprehensive list of all the Relevant Principal Services provided in the previous three (3) years in the form set out at Attachment 2d Relevant Principal Services Template.
Minimum requirements for the list:
i) total contract value of all contracts listed must be equal to or in excess of £4,000,000
ii) minimum of 3 contracts
For the avoidance of doubt, ‘Relevant Principal Services’ in this context is Managed Debt Collection Services as detailed in Framework Schedule 1 Specification, Annex A.  
You are required to select ‘YES’, ‘NO’ or Not Applicable from the drop down list in Attachment 2d to confirm that your response has been attached. 
If you have not delivered any Relevant Principal Services in the previous three (3) years, you must make a declaration to that effect by selecting ‘Not Applicable’ from the drop down list. 
Your response must be labelled as: “[Bidder Name] 2d template” and ""[Bidder Name] 2di Certificate"                                       				</t>
        </is>
      </c>
      <c r="G375" s="33"/>
      <c r="H375" s="33"/>
      <c r="I375" s="33"/>
      <c r="J375" s="33"/>
      <c r="K375" s="51"/>
    </row>
    <row r="376">
      <c r="A376" s="24" t="inlineStr">
        <is>
          <t>QuestionsHeading</t>
        </is>
      </c>
      <c r="D376" s="52" t="inlineStr">
        <is>
          <t/>
        </is>
      </c>
      <c r="E376" s="32" t="inlineStr">
        <is>
          <t>Question</t>
        </is>
      </c>
      <c r="F376" s="32" t="inlineStr">
        <is>
          <t>Description</t>
        </is>
      </c>
      <c r="G376" s="32" t="inlineStr">
        <is>
          <t>Response Type</t>
        </is>
      </c>
      <c r="H376" s="32" t="inlineStr">
        <is>
          <t>Response Guide</t>
        </is>
      </c>
      <c r="I376" s="32" t="inlineStr">
        <is>
          <t>Response</t>
        </is>
      </c>
      <c r="J376" s="32"/>
      <c r="K376" s="53"/>
    </row>
    <row r="377">
      <c r="A377" s="24" t="inlineStr">
        <is>
          <t>SingleChoice</t>
        </is>
      </c>
      <c r="D377" s="50" t="inlineStr">
        <is>
          <t>1.31.6</t>
        </is>
      </c>
      <c r="E377" s="33" t="inlineStr">
        <is>
          <t>Select one of the Options listed in the drop down menu on the bottom right of the response box</t>
        </is>
      </c>
      <c r="F377" s="33" t="inlineStr">
        <is>
          <t xml:space="preserve">You are required to select ‘YES’, ‘NO’ or 'Not Applicable' from the drop down list to confirm that your response has been attached to question 1.31.7. 
</t>
        </is>
      </c>
      <c r="G377" s="33" t="inlineStr">
        <is>
          <t>Option List</t>
        </is>
      </c>
      <c r="H377" s="33" t="inlineStr">
        <is>
          <t>Select one of the Options listed in the drop down menu on the bottom right of the response box</t>
        </is>
      </c>
      <c r="I377" s="46"/>
      <c r="J377" s="46"/>
      <c r="K377" s="54"/>
    </row>
    <row r="378">
      <c r="A378" s="24" t="inlineStr">
        <is>
          <t>Attachment</t>
        </is>
      </c>
      <c r="D378" s="50" t="inlineStr">
        <is>
          <t>1.31.7</t>
        </is>
      </c>
      <c r="E378" s="33" t="inlineStr">
        <is>
          <t>The applicable attachments must be uploaded</t>
        </is>
      </c>
      <c r="F378" s="33" t="inlineStr">
        <is>
          <t xml:space="preserve">Please attach your completed Attachment 2d Relevant Principal Services and Attachment 2d(i)  Certificate of Past Performance to this question in a zip folder. Name the zip folder [Bidder name] Past Perf  </t>
        </is>
      </c>
      <c r="G378" s="33" t="inlineStr">
        <is>
          <t>Attachment</t>
        </is>
      </c>
      <c r="H378" s="33" t="inlineStr">
        <is>
          <t>The applicable attachment must be uploaded</t>
        </is>
      </c>
      <c r="I378" s="32" t="inlineStr">
        <is>
          <t/>
        </is>
      </c>
      <c r="J378" s="32"/>
      <c r="K378" s="53"/>
    </row>
    <row r="379">
      <c r="A379" s="24" t="inlineStr">
        <is>
          <t>NoteHeading</t>
        </is>
      </c>
      <c r="D379" s="52" t="inlineStr">
        <is>
          <t/>
        </is>
      </c>
      <c r="E379" s="32" t="inlineStr">
        <is>
          <t>Note</t>
        </is>
      </c>
      <c r="F379" s="32" t="inlineStr">
        <is>
          <t>Note Details</t>
        </is>
      </c>
      <c r="G379" s="32"/>
      <c r="H379" s="32"/>
      <c r="I379" s="32"/>
      <c r="J379" s="32"/>
      <c r="K379" s="53"/>
    </row>
    <row r="380">
      <c r="A380" s="24" t="inlineStr">
        <is>
          <t>Note</t>
        </is>
      </c>
      <c r="D380" s="55" t="inlineStr">
        <is>
          <t>1.31.8</t>
        </is>
      </c>
      <c r="E380" s="56" t="inlineStr">
        <is>
          <t>Lot 1 only</t>
        </is>
      </c>
      <c r="F380" s="56" t="inlineStr">
        <is>
          <t xml:space="preserve">Technical and Professional ability
We will use the certificates uploaded to 1.31.7 to evaluate Lot 1 - Technical and Professional ability.
For the avoidance of doubt, if a customer referee indicates OPTION B, you will be awarded a FAIL and you will be excluded from the competition.
Please note that we reserve the right to contact the Customer Referee to verify the information provided, if a Customer Referee cannot or will not verify the information your bid may be rejected and you will be excluded from the competition. 
If you do not provide to certificates for contracts, where the contract values for each contract added together is equal to or in excess of £4,000,000.00,  you will be awarded a FAIL and you will be excluded from the competition.
</t>
        </is>
      </c>
      <c r="G380" s="56"/>
      <c r="H380" s="56"/>
      <c r="I380" s="56"/>
      <c r="J380" s="56"/>
      <c r="K380" s="73"/>
    </row>
    <row r="382">
      <c r="A382" s="24" t="inlineStr">
        <is>
          <t>ReqSection</t>
        </is>
      </c>
      <c r="D382" s="42" t="inlineStr">
        <is>
          <t>1.32</t>
        </is>
      </c>
      <c r="E382" s="43" t="inlineStr">
        <is>
          <t>Visibility of Third Party Agents / Bid Writers</t>
        </is>
      </c>
      <c r="F382" s="43"/>
      <c r="G382" s="43"/>
      <c r="H382" s="43"/>
      <c r="I382" s="43"/>
      <c r="J382" s="43"/>
      <c r="K382" s="44"/>
    </row>
    <row r="383">
      <c r="A383" s="24" t="inlineStr">
        <is>
          <t>QuestionsHeading</t>
        </is>
      </c>
      <c r="D383" s="47" t="inlineStr">
        <is>
          <t/>
        </is>
      </c>
      <c r="E383" s="48" t="inlineStr">
        <is>
          <t>Question</t>
        </is>
      </c>
      <c r="F383" s="48" t="inlineStr">
        <is>
          <t>Description</t>
        </is>
      </c>
      <c r="G383" s="48" t="inlineStr">
        <is>
          <t>Response Type</t>
        </is>
      </c>
      <c r="H383" s="48" t="inlineStr">
        <is>
          <t>Response Guide</t>
        </is>
      </c>
      <c r="I383" s="48" t="inlineStr">
        <is>
          <t>Response</t>
        </is>
      </c>
      <c r="J383" s="48"/>
      <c r="K383" s="49"/>
    </row>
    <row r="384">
      <c r="A384" s="24" t="inlineStr">
        <is>
          <t>SingleChoice</t>
        </is>
      </c>
      <c r="D384" s="55" t="inlineStr">
        <is>
          <t>1.32.1</t>
        </is>
      </c>
      <c r="E384" s="56" t="inlineStr">
        <is>
          <t>1.32.1</t>
        </is>
      </c>
      <c r="F384" s="56" t="inlineStr">
        <is>
          <t>Please confirm if you have engaged the services of a third party / agent in the preparation of your bid.</t>
        </is>
      </c>
      <c r="G384" s="56" t="inlineStr">
        <is>
          <t>Option List</t>
        </is>
      </c>
      <c r="H384" s="56" t="inlineStr">
        <is>
          <t>Select one of the Options listed in the drop down menu on the bottom right of the response box</t>
        </is>
      </c>
      <c r="I384" s="57"/>
      <c r="J384" s="57"/>
      <c r="K384" s="58"/>
    </row>
    <row r="386">
      <c r="A386" s="24" t="inlineStr">
        <is>
          <t>ReqSection</t>
        </is>
      </c>
      <c r="D386" s="42" t="inlineStr">
        <is>
          <t>1.33</t>
        </is>
      </c>
      <c r="E386" s="43" t="inlineStr">
        <is>
          <t>Visibility of Third Party Agents / Bid Writers continued</t>
        </is>
      </c>
      <c r="F386" s="44"/>
      <c r="G386" s="63" t="inlineStr">
        <is>
          <t>Responses to this Section will be considered only if:1.32.1 = Yes</t>
        </is>
      </c>
      <c r="H386" s="63"/>
      <c r="I386" s="63"/>
      <c r="J386" s="63"/>
      <c r="K386" s="64"/>
    </row>
    <row r="387">
      <c r="A387" s="24" t="inlineStr">
        <is>
          <t>QuestionsHeading</t>
        </is>
      </c>
      <c r="D387" s="47" t="inlineStr">
        <is>
          <t/>
        </is>
      </c>
      <c r="E387" s="48" t="inlineStr">
        <is>
          <t>Question</t>
        </is>
      </c>
      <c r="F387" s="48" t="inlineStr">
        <is>
          <t>Description</t>
        </is>
      </c>
      <c r="G387" s="48" t="inlineStr">
        <is>
          <t>Response Type</t>
        </is>
      </c>
      <c r="H387" s="48" t="inlineStr">
        <is>
          <t>Response Guide</t>
        </is>
      </c>
      <c r="I387" s="48" t="inlineStr">
        <is>
          <t>Response</t>
        </is>
      </c>
      <c r="J387" s="48"/>
      <c r="K387" s="49"/>
    </row>
    <row r="388">
      <c r="A388" s="24" t="inlineStr">
        <is>
          <t>Text</t>
        </is>
      </c>
      <c r="D388" s="50" t="inlineStr">
        <is>
          <t>1.33.1</t>
        </is>
      </c>
      <c r="E388" s="33" t="inlineStr">
        <is>
          <t>1.33.1</t>
        </is>
      </c>
      <c r="F388" s="33" t="inlineStr">
        <is>
          <t>If you have responded Yes to question 1.32.1 please confirm the name of the organisation of the Third Party Agent / Bid Writer</t>
        </is>
      </c>
      <c r="G388" s="33" t="inlineStr">
        <is>
          <t>Text</t>
        </is>
      </c>
      <c r="H388" s="33" t="inlineStr">
        <is>
          <t>Enter plain text</t>
        </is>
      </c>
      <c r="I388" s="30" t="inlineStr">
        <is>
          <t/>
        </is>
      </c>
      <c r="J388" s="30"/>
      <c r="K388" s="59"/>
    </row>
    <row r="389">
      <c r="A389" s="24" t="inlineStr">
        <is>
          <t>Text</t>
        </is>
      </c>
      <c r="D389" s="50" t="inlineStr">
        <is>
          <t>1.33.2</t>
        </is>
      </c>
      <c r="E389" s="33" t="inlineStr">
        <is>
          <t>1.33.2</t>
        </is>
      </c>
      <c r="F389" s="33" t="inlineStr">
        <is>
          <t>Please confirm that you have full visibility of the bid pack for this competition, including the terms and conditions.</t>
        </is>
      </c>
      <c r="G389" s="33" t="inlineStr">
        <is>
          <t>Text</t>
        </is>
      </c>
      <c r="H389" s="33" t="inlineStr">
        <is>
          <t>Enter plain text</t>
        </is>
      </c>
      <c r="I389" s="30" t="inlineStr">
        <is>
          <t/>
        </is>
      </c>
      <c r="J389" s="30"/>
      <c r="K389" s="59"/>
    </row>
    <row r="390">
      <c r="A390" s="24" t="inlineStr">
        <is>
          <t>Text</t>
        </is>
      </c>
      <c r="D390" s="50" t="inlineStr">
        <is>
          <t>1.33.3</t>
        </is>
      </c>
      <c r="E390" s="33" t="inlineStr">
        <is>
          <t>1.33.3</t>
        </is>
      </c>
      <c r="F390" s="33" t="inlineStr">
        <is>
          <t>Please confirm that you have full visibility of the content of your bid</t>
        </is>
      </c>
      <c r="G390" s="33" t="inlineStr">
        <is>
          <t>Text</t>
        </is>
      </c>
      <c r="H390" s="33" t="inlineStr">
        <is>
          <t>Enter plain text</t>
        </is>
      </c>
      <c r="I390" s="30" t="inlineStr">
        <is>
          <t/>
        </is>
      </c>
      <c r="J390" s="30"/>
      <c r="K390" s="59"/>
    </row>
    <row r="391">
      <c r="A391" s="24" t="inlineStr">
        <is>
          <t>Text</t>
        </is>
      </c>
      <c r="D391" s="55" t="inlineStr">
        <is>
          <t>1.33.4</t>
        </is>
      </c>
      <c r="E391" s="56" t="inlineStr">
        <is>
          <t>1.33.4</t>
        </is>
      </c>
      <c r="F391" s="56" t="inlineStr">
        <is>
          <t xml:space="preserve">Please confirm that you have taken all necessary action required to authorise the person who will sign the Declaration within the Selection Questionnaire to do so on your behalf. </t>
        </is>
      </c>
      <c r="G391" s="56" t="inlineStr">
        <is>
          <t>Text</t>
        </is>
      </c>
      <c r="H391" s="56" t="inlineStr">
        <is>
          <t>Enter plain text</t>
        </is>
      </c>
      <c r="I391" s="65" t="inlineStr">
        <is>
          <t/>
        </is>
      </c>
      <c r="J391" s="65"/>
      <c r="K391" s="66"/>
    </row>
    <row r="393">
      <c r="A393" s="24" t="inlineStr">
        <is>
          <t>ReqSection</t>
        </is>
      </c>
      <c r="D393" s="42" t="inlineStr">
        <is>
          <t>1.34</t>
        </is>
      </c>
      <c r="E393" s="43" t="inlineStr">
        <is>
          <t>Declaration</t>
        </is>
      </c>
      <c r="F393" s="43"/>
      <c r="G393" s="43"/>
      <c r="H393" s="43"/>
      <c r="I393" s="43"/>
      <c r="J393" s="43"/>
      <c r="K393" s="44"/>
    </row>
    <row r="394">
      <c r="A394" s="24" t="inlineStr">
        <is>
          <t>NoteHeading</t>
        </is>
      </c>
      <c r="D394" s="47" t="inlineStr">
        <is>
          <t/>
        </is>
      </c>
      <c r="E394" s="48" t="inlineStr">
        <is>
          <t>Note</t>
        </is>
      </c>
      <c r="F394" s="48" t="inlineStr">
        <is>
          <t>Note Details</t>
        </is>
      </c>
      <c r="G394" s="48"/>
      <c r="H394" s="48"/>
      <c r="I394" s="48"/>
      <c r="J394" s="48"/>
      <c r="K394" s="49"/>
    </row>
    <row r="395">
      <c r="A395" s="24" t="inlineStr">
        <is>
          <t>Note</t>
        </is>
      </c>
      <c r="D395" s="50" t="inlineStr">
        <is>
          <t>1.34.1</t>
        </is>
      </c>
      <c r="E395" s="33" t="inlineStr">
        <is>
          <t xml:space="preserve">Declaration </t>
        </is>
      </c>
      <c r="F395"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395" s="33"/>
      <c r="H395" s="33"/>
      <c r="I395" s="33"/>
      <c r="J395" s="33"/>
      <c r="K395" s="51"/>
    </row>
    <row r="396">
      <c r="A396" s="24" t="inlineStr">
        <is>
          <t>QuestionsHeading</t>
        </is>
      </c>
      <c r="D396" s="52" t="inlineStr">
        <is>
          <t/>
        </is>
      </c>
      <c r="E396" s="32" t="inlineStr">
        <is>
          <t>Question</t>
        </is>
      </c>
      <c r="F396" s="32" t="inlineStr">
        <is>
          <t>Description</t>
        </is>
      </c>
      <c r="G396" s="32" t="inlineStr">
        <is>
          <t>Response Type</t>
        </is>
      </c>
      <c r="H396" s="32" t="inlineStr">
        <is>
          <t>Response Guide</t>
        </is>
      </c>
      <c r="I396" s="32" t="inlineStr">
        <is>
          <t>Response</t>
        </is>
      </c>
      <c r="J396" s="32"/>
      <c r="K396" s="53"/>
    </row>
    <row r="397">
      <c r="A397" s="24" t="inlineStr">
        <is>
          <t>SingleChoice</t>
        </is>
      </c>
      <c r="D397" s="50" t="inlineStr">
        <is>
          <t>1.34.2</t>
        </is>
      </c>
      <c r="E397" s="33" t="inlineStr">
        <is>
          <t xml:space="preserve">Agreement to declaration </t>
        </is>
      </c>
      <c r="F397" s="33" t="inlineStr">
        <is>
          <t xml:space="preserve">Do you agree to the declaration </t>
        </is>
      </c>
      <c r="G397" s="33" t="inlineStr">
        <is>
          <t>Option List</t>
        </is>
      </c>
      <c r="H397" s="33" t="inlineStr">
        <is>
          <t>Select one of the Options listed in the drop down menu on the bottom right of the response box</t>
        </is>
      </c>
      <c r="I397" s="46"/>
      <c r="J397" s="46"/>
      <c r="K397" s="54"/>
    </row>
    <row r="398">
      <c r="A398" s="24" t="inlineStr">
        <is>
          <t>Text</t>
        </is>
      </c>
      <c r="D398" s="50" t="inlineStr">
        <is>
          <t>1.34.3</t>
        </is>
      </c>
      <c r="E398" s="33" t="inlineStr">
        <is>
          <t xml:space="preserve">Name  </t>
        </is>
      </c>
      <c r="F398" s="33" t="inlineStr">
        <is>
          <t xml:space="preserve">Name of person agreeing to the declaration </t>
        </is>
      </c>
      <c r="G398" s="33" t="inlineStr">
        <is>
          <t>Text</t>
        </is>
      </c>
      <c r="H398" s="33" t="inlineStr">
        <is>
          <t>Enter plain text</t>
        </is>
      </c>
      <c r="I398" s="30" t="inlineStr">
        <is>
          <t/>
        </is>
      </c>
      <c r="J398" s="30"/>
      <c r="K398" s="59"/>
    </row>
    <row r="399">
      <c r="A399" s="24" t="inlineStr">
        <is>
          <t>Text</t>
        </is>
      </c>
      <c r="D399" s="50" t="inlineStr">
        <is>
          <t>1.34.4</t>
        </is>
      </c>
      <c r="E399" s="33" t="inlineStr">
        <is>
          <t xml:space="preserve">Role in organisation </t>
        </is>
      </c>
      <c r="F399" s="33" t="inlineStr">
        <is>
          <t xml:space="preserve">Role in organisation </t>
        </is>
      </c>
      <c r="G399" s="33" t="inlineStr">
        <is>
          <t>Text</t>
        </is>
      </c>
      <c r="H399" s="33" t="inlineStr">
        <is>
          <t>Enter plain text</t>
        </is>
      </c>
      <c r="I399" s="30" t="inlineStr">
        <is>
          <t/>
        </is>
      </c>
      <c r="J399" s="30"/>
      <c r="K399" s="59"/>
    </row>
    <row r="400">
      <c r="A400" s="24" t="inlineStr">
        <is>
          <t>Date</t>
        </is>
      </c>
      <c r="D400" s="55" t="inlineStr">
        <is>
          <t>1.34.5</t>
        </is>
      </c>
      <c r="E400" s="56" t="inlineStr">
        <is>
          <t xml:space="preserve">Date </t>
        </is>
      </c>
      <c r="F400" s="56" t="inlineStr">
        <is>
          <t xml:space="preserve">Date </t>
        </is>
      </c>
      <c r="G400" s="56" t="inlineStr">
        <is>
          <t>Date</t>
        </is>
      </c>
      <c r="H400" s="56" t="inlineStr">
        <is>
          <t>Enter a valid Date</t>
        </is>
      </c>
      <c r="I400" s="57"/>
      <c r="J400" s="57"/>
      <c r="K400" s="58"/>
    </row>
    <row r="403">
      <c r="A403" s="24" t="inlineStr">
        <is>
          <t>EnvelopeName</t>
        </is>
      </c>
      <c r="D403" s="42" t="inlineStr">
        <is>
          <t>2</t>
        </is>
      </c>
      <c r="E403" s="43" t="inlineStr">
        <is>
          <t>Technical Envelope</t>
        </is>
      </c>
      <c r="F403" s="43"/>
      <c r="G403" s="43"/>
      <c r="H403" s="43"/>
      <c r="I403" s="43"/>
      <c r="J403" s="43"/>
      <c r="K403" s="44"/>
    </row>
    <row r="405">
      <c r="A405" s="24" t="inlineStr">
        <is>
          <t>ReqSection</t>
        </is>
      </c>
      <c r="D405" s="42" t="inlineStr">
        <is>
          <t>2.1</t>
        </is>
      </c>
      <c r="E405" s="43" t="inlineStr">
        <is>
          <t>Confirmation of Lots you are bidding for</t>
        </is>
      </c>
      <c r="F405" s="43"/>
      <c r="G405" s="43"/>
      <c r="H405" s="43"/>
      <c r="I405" s="43"/>
      <c r="J405" s="43"/>
      <c r="K405" s="44"/>
    </row>
    <row r="406">
      <c r="A406" s="24" t="inlineStr">
        <is>
          <t>QuestionsHeading</t>
        </is>
      </c>
      <c r="D406" s="47" t="inlineStr">
        <is>
          <t/>
        </is>
      </c>
      <c r="E406" s="48" t="inlineStr">
        <is>
          <t>Question</t>
        </is>
      </c>
      <c r="F406" s="48" t="inlineStr">
        <is>
          <t>Description</t>
        </is>
      </c>
      <c r="G406" s="48" t="inlineStr">
        <is>
          <t>Response Type</t>
        </is>
      </c>
      <c r="H406" s="48" t="inlineStr">
        <is>
          <t>Response Guide</t>
        </is>
      </c>
      <c r="I406" s="48" t="inlineStr">
        <is>
          <t>Response</t>
        </is>
      </c>
      <c r="J406" s="48"/>
      <c r="K406" s="49"/>
    </row>
    <row r="407">
      <c r="A407" s="24" t="inlineStr">
        <is>
          <t>MultiChoice</t>
        </is>
      </c>
      <c r="D407" s="50" t="inlineStr">
        <is>
          <t>2.1.1</t>
        </is>
      </c>
      <c r="E407" s="33" t="inlineStr">
        <is>
          <t xml:space="preserve">Confirmation of Lots </t>
        </is>
      </c>
      <c r="F407" s="33" t="inlineStr">
        <is>
          <t xml:space="preserve">Please confirm which Lots you are bidding for.
You will only be able to access the Lot specific questions for the Lots you confirm you are bidding for in this question. 
Please ensure you select the correct Lots.
</t>
        </is>
      </c>
      <c r="G407" s="33" t="inlineStr">
        <is>
          <t>Multi Choice Option List</t>
        </is>
      </c>
      <c r="H407" s="33" t="inlineStr">
        <is>
          <t xml:space="preserve">Mark the applicable Options as "Option Selected"  </t>
        </is>
      </c>
      <c r="I407" s="33" t="inlineStr">
        <is>
          <t xml:space="preserve">Lot 1  </t>
        </is>
      </c>
      <c r="J407" s="30" t="inlineStr">
        <is>
          <t/>
        </is>
      </c>
      <c r="K407" s="59"/>
    </row>
    <row r="408">
      <c r="A408" s="24" t="inlineStr">
        <is>
          <t>Choice</t>
        </is>
      </c>
      <c r="D408" s="50"/>
      <c r="E408" s="33"/>
      <c r="F408" s="33"/>
      <c r="G408" s="33"/>
      <c r="H408" s="33"/>
      <c r="I408" s="33" t="inlineStr">
        <is>
          <t>Lot  2</t>
        </is>
      </c>
      <c r="J408" s="30" t="inlineStr">
        <is>
          <t/>
        </is>
      </c>
      <c r="K408" s="59"/>
    </row>
    <row r="409">
      <c r="A409" s="24" t="inlineStr">
        <is>
          <t>Choice</t>
        </is>
      </c>
      <c r="D409" s="50"/>
      <c r="E409" s="33"/>
      <c r="F409" s="33"/>
      <c r="G409" s="33"/>
      <c r="H409" s="33"/>
      <c r="I409" s="33" t="inlineStr">
        <is>
          <t xml:space="preserve">Lot  3 </t>
        </is>
      </c>
      <c r="J409" s="30" t="inlineStr">
        <is>
          <t/>
        </is>
      </c>
      <c r="K409" s="59"/>
    </row>
    <row r="410">
      <c r="A410" s="24" t="inlineStr">
        <is>
          <t>Choice</t>
        </is>
      </c>
      <c r="D410" s="50"/>
      <c r="E410" s="33"/>
      <c r="F410" s="33"/>
      <c r="G410" s="33"/>
      <c r="H410" s="33"/>
      <c r="I410" s="33" t="inlineStr">
        <is>
          <t xml:space="preserve">Lot 4  </t>
        </is>
      </c>
      <c r="J410" s="30" t="inlineStr">
        <is>
          <t/>
        </is>
      </c>
      <c r="K410" s="59"/>
    </row>
    <row r="411">
      <c r="A411" s="24" t="inlineStr">
        <is>
          <t>Choice</t>
        </is>
      </c>
      <c r="D411" s="50"/>
      <c r="E411" s="33"/>
      <c r="F411" s="33"/>
      <c r="G411" s="33"/>
      <c r="H411" s="33"/>
      <c r="I411" s="33" t="inlineStr">
        <is>
          <t xml:space="preserve">Lot 5  </t>
        </is>
      </c>
      <c r="J411" s="30" t="inlineStr">
        <is>
          <t/>
        </is>
      </c>
      <c r="K411" s="59"/>
    </row>
    <row r="412">
      <c r="A412" s="24" t="inlineStr">
        <is>
          <t>Choice</t>
        </is>
      </c>
      <c r="D412" s="50"/>
      <c r="E412" s="33"/>
      <c r="F412" s="33"/>
      <c r="G412" s="33"/>
      <c r="H412" s="33"/>
      <c r="I412" s="33" t="inlineStr">
        <is>
          <t xml:space="preserve">Lot 6  </t>
        </is>
      </c>
      <c r="J412" s="30" t="inlineStr">
        <is>
          <t/>
        </is>
      </c>
      <c r="K412" s="59"/>
    </row>
    <row r="413">
      <c r="A413" s="24" t="inlineStr">
        <is>
          <t>Choice</t>
        </is>
      </c>
      <c r="D413" s="50"/>
      <c r="E413" s="33"/>
      <c r="F413" s="33"/>
      <c r="G413" s="33"/>
      <c r="H413" s="33"/>
      <c r="I413" s="33" t="inlineStr">
        <is>
          <t xml:space="preserve">Lot 7  </t>
        </is>
      </c>
      <c r="J413" s="30" t="inlineStr">
        <is>
          <t/>
        </is>
      </c>
      <c r="K413" s="59"/>
    </row>
    <row r="414">
      <c r="A414" s="24" t="inlineStr">
        <is>
          <t>Choice</t>
        </is>
      </c>
      <c r="D414" s="50"/>
      <c r="E414" s="33"/>
      <c r="F414" s="33"/>
      <c r="G414" s="33"/>
      <c r="H414" s="33"/>
      <c r="I414" s="33" t="inlineStr">
        <is>
          <t xml:space="preserve">Lot 8 and/or Lot 9 and/or Lot 10 and/or Lot 11 and/or Lot 12 and/or Lot 13 - </t>
        </is>
      </c>
      <c r="J414" s="30" t="inlineStr">
        <is>
          <t/>
        </is>
      </c>
      <c r="K414" s="59"/>
    </row>
    <row r="415">
      <c r="A415" s="24" t="inlineStr">
        <is>
          <t>Choice</t>
        </is>
      </c>
      <c r="D415" s="50"/>
      <c r="E415" s="33"/>
      <c r="F415" s="33"/>
      <c r="G415" s="33"/>
      <c r="H415" s="33"/>
      <c r="I415" s="33" t="inlineStr">
        <is>
          <t xml:space="preserve">Lot 14 </t>
        </is>
      </c>
      <c r="J415" s="30" t="inlineStr">
        <is>
          <t/>
        </is>
      </c>
      <c r="K415" s="59"/>
    </row>
    <row r="416">
      <c r="A416" s="24" t="inlineStr">
        <is>
          <t>Choice</t>
        </is>
      </c>
      <c r="D416" s="50"/>
      <c r="E416" s="33"/>
      <c r="F416" s="33"/>
      <c r="G416" s="33"/>
      <c r="H416" s="33"/>
      <c r="I416" s="33" t="inlineStr">
        <is>
          <t xml:space="preserve">Lot 15 </t>
        </is>
      </c>
      <c r="J416" s="30" t="inlineStr">
        <is>
          <t/>
        </is>
      </c>
      <c r="K416" s="59"/>
    </row>
    <row r="417">
      <c r="A417" s="24" t="inlineStr">
        <is>
          <t>Choice</t>
        </is>
      </c>
      <c r="D417" s="50"/>
      <c r="E417" s="33"/>
      <c r="F417" s="33"/>
      <c r="G417" s="33"/>
      <c r="H417" s="33"/>
      <c r="I417" s="33" t="inlineStr">
        <is>
          <t xml:space="preserve">Lot 16  </t>
        </is>
      </c>
      <c r="J417" s="30" t="inlineStr">
        <is>
          <t/>
        </is>
      </c>
      <c r="K417" s="59"/>
    </row>
    <row r="418">
      <c r="A418" s="24" t="inlineStr">
        <is>
          <t>Choice</t>
        </is>
      </c>
      <c r="D418" s="50"/>
      <c r="E418" s="33"/>
      <c r="F418" s="33"/>
      <c r="G418" s="33"/>
      <c r="H418" s="33"/>
      <c r="I418" s="33" t="inlineStr">
        <is>
          <t xml:space="preserve">Lot 17 </t>
        </is>
      </c>
      <c r="J418" s="30" t="inlineStr">
        <is>
          <t/>
        </is>
      </c>
      <c r="K418" s="59"/>
    </row>
    <row r="419">
      <c r="A419" s="24" t="inlineStr">
        <is>
          <t>Choice</t>
        </is>
      </c>
      <c r="D419" s="50"/>
      <c r="E419" s="33"/>
      <c r="F419" s="33"/>
      <c r="G419" s="33"/>
      <c r="H419" s="33"/>
      <c r="I419" s="33" t="inlineStr">
        <is>
          <t xml:space="preserve">Lot 18 </t>
        </is>
      </c>
      <c r="J419" s="30" t="inlineStr">
        <is>
          <t/>
        </is>
      </c>
      <c r="K419" s="59"/>
    </row>
    <row r="420">
      <c r="A420" s="24" t="inlineStr">
        <is>
          <t>Choice</t>
        </is>
      </c>
      <c r="D420" s="50"/>
      <c r="E420" s="33"/>
      <c r="F420" s="33"/>
      <c r="G420" s="33"/>
      <c r="H420" s="33"/>
      <c r="I420" s="33" t="inlineStr">
        <is>
          <t xml:space="preserve">Lot 19 </t>
        </is>
      </c>
      <c r="J420" s="30" t="inlineStr">
        <is>
          <t/>
        </is>
      </c>
      <c r="K420" s="59"/>
    </row>
    <row r="421">
      <c r="A421" s="24" t="inlineStr">
        <is>
          <t>Choice</t>
        </is>
      </c>
      <c r="D421" s="55"/>
      <c r="E421" s="56"/>
      <c r="F421" s="56"/>
      <c r="G421" s="56"/>
      <c r="H421" s="56"/>
      <c r="I421" s="56" t="inlineStr">
        <is>
          <t xml:space="preserve">Lot 20 </t>
        </is>
      </c>
      <c r="J421" s="65" t="inlineStr">
        <is>
          <t/>
        </is>
      </c>
      <c r="K421" s="66"/>
    </row>
    <row r="423">
      <c r="A423" s="24" t="inlineStr">
        <is>
          <t>ReqSection</t>
        </is>
      </c>
      <c r="D423" s="42" t="inlineStr">
        <is>
          <t>2.2</t>
        </is>
      </c>
      <c r="E423" s="43" t="inlineStr">
        <is>
          <t>Section A - Question A1 Compliance with Framework Schedule 1 (Specification)</t>
        </is>
      </c>
      <c r="F423" s="43"/>
      <c r="G423" s="43"/>
      <c r="H423" s="43"/>
      <c r="I423" s="43"/>
      <c r="J423" s="43"/>
      <c r="K423" s="44"/>
    </row>
    <row r="424">
      <c r="A424" s="24" t="inlineStr">
        <is>
          <t>QuestionsHeading</t>
        </is>
      </c>
      <c r="D424" s="47" t="inlineStr">
        <is>
          <t/>
        </is>
      </c>
      <c r="E424" s="48" t="inlineStr">
        <is>
          <t>Question</t>
        </is>
      </c>
      <c r="F424" s="48" t="inlineStr">
        <is>
          <t>Description</t>
        </is>
      </c>
      <c r="G424" s="48" t="inlineStr">
        <is>
          <t>Response Type</t>
        </is>
      </c>
      <c r="H424" s="48" t="inlineStr">
        <is>
          <t>Response Guide</t>
        </is>
      </c>
      <c r="I424" s="48" t="inlineStr">
        <is>
          <t>Response</t>
        </is>
      </c>
      <c r="J424" s="48"/>
      <c r="K424" s="49"/>
    </row>
    <row r="425">
      <c r="A425" s="24" t="inlineStr">
        <is>
          <t>MultiChoice</t>
        </is>
      </c>
      <c r="D425" s="50" t="inlineStr">
        <is>
          <t>2.2.1</t>
        </is>
      </c>
      <c r="E425" s="33" t="inlineStr">
        <is>
          <t xml:space="preserve">Please read - Question A1 </t>
        </is>
      </c>
      <c r="F425" s="33" t="inlineStr">
        <is>
          <t xml:space="preserve">Question A1 - Compliance with Framework Schedule 1 (Specification) - Lots 1-20
Before answering this question, refer to Attachment 2 - How to bid for details of the question, response guidance, marking scheme and evaluation guidance. 
You are required to answer Yes or No to this question. </t>
        </is>
      </c>
      <c r="G425" s="33" t="inlineStr">
        <is>
          <t>Multi Choice Option List</t>
        </is>
      </c>
      <c r="H425" s="33" t="inlineStr">
        <is>
          <t xml:space="preserve">Mark the applicable Options as "Option Selected"  </t>
        </is>
      </c>
      <c r="I425" s="33" t="inlineStr">
        <is>
          <t>Yes</t>
        </is>
      </c>
      <c r="J425" s="30" t="inlineStr">
        <is>
          <t/>
        </is>
      </c>
      <c r="K425" s="59"/>
    </row>
    <row r="426">
      <c r="A426" s="24" t="inlineStr">
        <is>
          <t>Choice</t>
        </is>
      </c>
      <c r="D426" s="55"/>
      <c r="E426" s="56"/>
      <c r="F426" s="56"/>
      <c r="G426" s="56"/>
      <c r="H426" s="56"/>
      <c r="I426" s="56" t="inlineStr">
        <is>
          <t>No</t>
        </is>
      </c>
      <c r="J426" s="65" t="inlineStr">
        <is>
          <t/>
        </is>
      </c>
      <c r="K426" s="66"/>
    </row>
    <row r="428">
      <c r="A428" s="24" t="inlineStr">
        <is>
          <t>ReqSection</t>
        </is>
      </c>
      <c r="D428" s="42" t="inlineStr">
        <is>
          <t>2.3</t>
        </is>
      </c>
      <c r="E428" s="43" t="inlineStr">
        <is>
          <t xml:space="preserve">Section B - Social Value </t>
        </is>
      </c>
      <c r="F428" s="43"/>
      <c r="G428" s="43"/>
      <c r="H428" s="43"/>
      <c r="I428" s="43"/>
      <c r="J428" s="43"/>
      <c r="K428" s="44"/>
    </row>
    <row r="429">
      <c r="A429" s="24" t="inlineStr">
        <is>
          <t>NoteHeading</t>
        </is>
      </c>
      <c r="D429" s="47" t="inlineStr">
        <is>
          <t/>
        </is>
      </c>
      <c r="E429" s="48" t="inlineStr">
        <is>
          <t>Note</t>
        </is>
      </c>
      <c r="F429" s="48" t="inlineStr">
        <is>
          <t>Note Details</t>
        </is>
      </c>
      <c r="G429" s="48"/>
      <c r="H429" s="48"/>
      <c r="I429" s="48"/>
      <c r="J429" s="48"/>
      <c r="K429" s="49"/>
    </row>
    <row r="430">
      <c r="A430" s="24" t="inlineStr">
        <is>
          <t>Note</t>
        </is>
      </c>
      <c r="D430" s="50" t="inlineStr">
        <is>
          <t>2.3.1</t>
        </is>
      </c>
      <c r="E430" s="33" t="inlineStr">
        <is>
          <t xml:space="preserve">Please read - Question B1 </t>
        </is>
      </c>
      <c r="F430" s="33" t="inlineStr">
        <is>
          <t xml:space="preserve">Question B1 - Social Value (Lots 3, 4, 6, 7, 8, 9, 10, 11, 12, 13, 14, 15, 16, 17, 18 and 19).
Before answering this question, refer to Attachment 2 - How to bid for details of the question, requirement, response guidance, marking scheme and evaluation criteria. 
If you are not bidding for Lots 3, 4, 6, 7, 8, 9, 10, 11, 12, 13, 14, 15, 16, 17, 18 and 19 enter N/A in the first response box. 
</t>
        </is>
      </c>
      <c r="G430" s="33"/>
      <c r="H430" s="33"/>
      <c r="I430" s="33"/>
      <c r="J430" s="33"/>
      <c r="K430" s="51"/>
    </row>
    <row r="431">
      <c r="A431" s="24" t="inlineStr">
        <is>
          <t>QuestionsHeading</t>
        </is>
      </c>
      <c r="D431" s="52" t="inlineStr">
        <is>
          <t/>
        </is>
      </c>
      <c r="E431" s="32" t="inlineStr">
        <is>
          <t>Question</t>
        </is>
      </c>
      <c r="F431" s="32" t="inlineStr">
        <is>
          <t>Description</t>
        </is>
      </c>
      <c r="G431" s="32" t="inlineStr">
        <is>
          <t>Response Type</t>
        </is>
      </c>
      <c r="H431" s="32" t="inlineStr">
        <is>
          <t>Response Guide</t>
        </is>
      </c>
      <c r="I431" s="32" t="inlineStr">
        <is>
          <t>Response</t>
        </is>
      </c>
      <c r="J431" s="32"/>
      <c r="K431" s="53"/>
    </row>
    <row r="432">
      <c r="A432" s="24" t="inlineStr">
        <is>
          <t>Text</t>
        </is>
      </c>
      <c r="D432" s="50" t="inlineStr">
        <is>
          <t>2.3.2</t>
        </is>
      </c>
      <c r="E432" s="33" t="inlineStr">
        <is>
          <t>B1</t>
        </is>
      </c>
      <c r="F432" s="33" t="inlineStr">
        <is>
          <t>Bidder Response</t>
        </is>
      </c>
      <c r="G432" s="33" t="inlineStr">
        <is>
          <t>Text</t>
        </is>
      </c>
      <c r="H432" s="33" t="inlineStr">
        <is>
          <t>Enter plain text</t>
        </is>
      </c>
      <c r="I432" s="30" t="inlineStr">
        <is>
          <t/>
        </is>
      </c>
      <c r="J432" s="30"/>
      <c r="K432" s="59"/>
    </row>
    <row r="433">
      <c r="A433" s="24" t="inlineStr">
        <is>
          <t>Text</t>
        </is>
      </c>
      <c r="D433" s="50" t="inlineStr">
        <is>
          <t>2.3.3</t>
        </is>
      </c>
      <c r="E433" s="33" t="inlineStr">
        <is>
          <t>B1</t>
        </is>
      </c>
      <c r="F433" s="33" t="inlineStr">
        <is>
          <t>Bidder Response</t>
        </is>
      </c>
      <c r="G433" s="33" t="inlineStr">
        <is>
          <t>Text</t>
        </is>
      </c>
      <c r="H433" s="33" t="inlineStr">
        <is>
          <t>Enter plain text</t>
        </is>
      </c>
      <c r="I433" s="28" t="inlineStr">
        <is>
          <t/>
        </is>
      </c>
      <c r="J433" s="28"/>
      <c r="K433" s="60"/>
    </row>
    <row r="434">
      <c r="A434" s="24" t="inlineStr">
        <is>
          <t>Text</t>
        </is>
      </c>
      <c r="D434" s="50" t="inlineStr">
        <is>
          <t>2.3.4</t>
        </is>
      </c>
      <c r="E434" s="33" t="inlineStr">
        <is>
          <t>B1</t>
        </is>
      </c>
      <c r="F434" s="33" t="inlineStr">
        <is>
          <t>Bidder Response</t>
        </is>
      </c>
      <c r="G434" s="33" t="inlineStr">
        <is>
          <t>Text</t>
        </is>
      </c>
      <c r="H434" s="33" t="inlineStr">
        <is>
          <t>Enter plain text</t>
        </is>
      </c>
      <c r="I434" s="28" t="inlineStr">
        <is>
          <t/>
        </is>
      </c>
      <c r="J434" s="28"/>
      <c r="K434" s="60"/>
    </row>
    <row r="435">
      <c r="A435" s="24" t="inlineStr">
        <is>
          <t>Text</t>
        </is>
      </c>
      <c r="D435" s="50" t="inlineStr">
        <is>
          <t>2.3.5</t>
        </is>
      </c>
      <c r="E435" s="33" t="inlineStr">
        <is>
          <t>B1</t>
        </is>
      </c>
      <c r="F435" s="33" t="inlineStr">
        <is>
          <t xml:space="preserve"> Bidder Response</t>
        </is>
      </c>
      <c r="G435" s="33" t="inlineStr">
        <is>
          <t>Text</t>
        </is>
      </c>
      <c r="H435" s="33" t="inlineStr">
        <is>
          <t>Enter plain text</t>
        </is>
      </c>
      <c r="I435" s="28" t="inlineStr">
        <is>
          <t/>
        </is>
      </c>
      <c r="J435" s="28"/>
      <c r="K435" s="60"/>
    </row>
    <row r="436">
      <c r="A436" s="24" t="inlineStr">
        <is>
          <t>Text</t>
        </is>
      </c>
      <c r="D436" s="50" t="inlineStr">
        <is>
          <t>2.3.6</t>
        </is>
      </c>
      <c r="E436" s="33" t="inlineStr">
        <is>
          <t>B1</t>
        </is>
      </c>
      <c r="F436" s="33" t="inlineStr">
        <is>
          <t>Bidder Response</t>
        </is>
      </c>
      <c r="G436" s="33" t="inlineStr">
        <is>
          <t>Text</t>
        </is>
      </c>
      <c r="H436" s="33" t="inlineStr">
        <is>
          <t>Enter plain text</t>
        </is>
      </c>
      <c r="I436" s="28" t="inlineStr">
        <is>
          <t/>
        </is>
      </c>
      <c r="J436" s="28"/>
      <c r="K436" s="60"/>
    </row>
    <row r="437">
      <c r="A437" s="24" t="inlineStr">
        <is>
          <t>Text</t>
        </is>
      </c>
      <c r="D437" s="50" t="inlineStr">
        <is>
          <t>2.3.7</t>
        </is>
      </c>
      <c r="E437" s="33" t="inlineStr">
        <is>
          <t>B1</t>
        </is>
      </c>
      <c r="F437" s="33" t="inlineStr">
        <is>
          <t>Bidder Response</t>
        </is>
      </c>
      <c r="G437" s="33" t="inlineStr">
        <is>
          <t>Text</t>
        </is>
      </c>
      <c r="H437" s="33" t="inlineStr">
        <is>
          <t>Enter plain text</t>
        </is>
      </c>
      <c r="I437" s="28" t="inlineStr">
        <is>
          <t/>
        </is>
      </c>
      <c r="J437" s="28"/>
      <c r="K437" s="60"/>
    </row>
    <row r="438">
      <c r="A438" s="24" t="inlineStr">
        <is>
          <t>NoteHeading</t>
        </is>
      </c>
      <c r="D438" s="52" t="inlineStr">
        <is>
          <t/>
        </is>
      </c>
      <c r="E438" s="32" t="inlineStr">
        <is>
          <t>Note</t>
        </is>
      </c>
      <c r="F438" s="32" t="inlineStr">
        <is>
          <t>Note Details</t>
        </is>
      </c>
      <c r="G438" s="32"/>
      <c r="H438" s="32"/>
      <c r="I438" s="32"/>
      <c r="J438" s="32"/>
      <c r="K438" s="53"/>
    </row>
    <row r="439">
      <c r="A439" s="24" t="inlineStr">
        <is>
          <t>Note</t>
        </is>
      </c>
      <c r="D439" s="50" t="inlineStr">
        <is>
          <t>2.3.8</t>
        </is>
      </c>
      <c r="E439" s="33" t="inlineStr">
        <is>
          <t>Please read - Question B2</t>
        </is>
      </c>
      <c r="F439" s="33" t="inlineStr">
        <is>
          <t xml:space="preserve">Question B2 - Social Value (Lots 1, 2, 5 and 20)
Before answering this question, refer to Attachment 2 - How to bid for details of the question, requirement, response guidance, marking scheme and evaluation criteria. 
If you are not bidding for Lots 1, 2, 5 and 20 enter N/A in the first response box.
</t>
        </is>
      </c>
      <c r="G439" s="33"/>
      <c r="H439" s="33"/>
      <c r="I439" s="33"/>
      <c r="J439" s="33"/>
      <c r="K439" s="51"/>
    </row>
    <row r="440">
      <c r="A440" s="24" t="inlineStr">
        <is>
          <t>QuestionsHeading</t>
        </is>
      </c>
      <c r="D440" s="52" t="inlineStr">
        <is>
          <t/>
        </is>
      </c>
      <c r="E440" s="32" t="inlineStr">
        <is>
          <t>Question</t>
        </is>
      </c>
      <c r="F440" s="32" t="inlineStr">
        <is>
          <t>Description</t>
        </is>
      </c>
      <c r="G440" s="32" t="inlineStr">
        <is>
          <t>Response Type</t>
        </is>
      </c>
      <c r="H440" s="32" t="inlineStr">
        <is>
          <t>Response Guide</t>
        </is>
      </c>
      <c r="I440" s="32" t="inlineStr">
        <is>
          <t>Response</t>
        </is>
      </c>
      <c r="J440" s="32"/>
      <c r="K440" s="53"/>
    </row>
    <row r="441">
      <c r="A441" s="24" t="inlineStr">
        <is>
          <t>Text</t>
        </is>
      </c>
      <c r="D441" s="50" t="inlineStr">
        <is>
          <t>2.3.9</t>
        </is>
      </c>
      <c r="E441" s="33" t="inlineStr">
        <is>
          <t xml:space="preserve">B2 </t>
        </is>
      </c>
      <c r="F441" s="33" t="inlineStr">
        <is>
          <t xml:space="preserve">Bidder response </t>
        </is>
      </c>
      <c r="G441" s="33" t="inlineStr">
        <is>
          <t>Text</t>
        </is>
      </c>
      <c r="H441" s="33" t="inlineStr">
        <is>
          <t>Enter plain text</t>
        </is>
      </c>
      <c r="I441" s="30" t="inlineStr">
        <is>
          <t/>
        </is>
      </c>
      <c r="J441" s="30"/>
      <c r="K441" s="59"/>
    </row>
    <row r="442">
      <c r="A442" s="24" t="inlineStr">
        <is>
          <t>Text</t>
        </is>
      </c>
      <c r="D442" s="50" t="inlineStr">
        <is>
          <t>2.3.10</t>
        </is>
      </c>
      <c r="E442" s="33" t="inlineStr">
        <is>
          <t>B2</t>
        </is>
      </c>
      <c r="F442" s="33" t="inlineStr">
        <is>
          <t>Bidder response</t>
        </is>
      </c>
      <c r="G442" s="33" t="inlineStr">
        <is>
          <t>Text</t>
        </is>
      </c>
      <c r="H442" s="33" t="inlineStr">
        <is>
          <t>Enter plain text</t>
        </is>
      </c>
      <c r="I442" s="28" t="inlineStr">
        <is>
          <t/>
        </is>
      </c>
      <c r="J442" s="28"/>
      <c r="K442" s="60"/>
    </row>
    <row r="443">
      <c r="A443" s="24" t="inlineStr">
        <is>
          <t>Text</t>
        </is>
      </c>
      <c r="D443" s="50" t="inlineStr">
        <is>
          <t>2.3.11</t>
        </is>
      </c>
      <c r="E443" s="33" t="inlineStr">
        <is>
          <t>B2</t>
        </is>
      </c>
      <c r="F443" s="33" t="inlineStr">
        <is>
          <t>Bidder response</t>
        </is>
      </c>
      <c r="G443" s="33" t="inlineStr">
        <is>
          <t>Text</t>
        </is>
      </c>
      <c r="H443" s="33" t="inlineStr">
        <is>
          <t>Enter plain text</t>
        </is>
      </c>
      <c r="I443" s="28" t="inlineStr">
        <is>
          <t/>
        </is>
      </c>
      <c r="J443" s="28"/>
      <c r="K443" s="60"/>
    </row>
    <row r="444">
      <c r="A444" s="24" t="inlineStr">
        <is>
          <t>Text</t>
        </is>
      </c>
      <c r="D444" s="50" t="inlineStr">
        <is>
          <t>2.3.12</t>
        </is>
      </c>
      <c r="E444" s="33" t="inlineStr">
        <is>
          <t>B2</t>
        </is>
      </c>
      <c r="F444" s="33" t="inlineStr">
        <is>
          <t>Bidder response</t>
        </is>
      </c>
      <c r="G444" s="33" t="inlineStr">
        <is>
          <t>Text</t>
        </is>
      </c>
      <c r="H444" s="33" t="inlineStr">
        <is>
          <t>Enter plain text</t>
        </is>
      </c>
      <c r="I444" s="28" t="inlineStr">
        <is>
          <t/>
        </is>
      </c>
      <c r="J444" s="28"/>
      <c r="K444" s="60"/>
    </row>
    <row r="445">
      <c r="A445" s="24" t="inlineStr">
        <is>
          <t>Text</t>
        </is>
      </c>
      <c r="D445" s="50" t="inlineStr">
        <is>
          <t>2.3.13</t>
        </is>
      </c>
      <c r="E445" s="33" t="inlineStr">
        <is>
          <t>B2</t>
        </is>
      </c>
      <c r="F445" s="33" t="inlineStr">
        <is>
          <t>Bidder response</t>
        </is>
      </c>
      <c r="G445" s="33" t="inlineStr">
        <is>
          <t>Text</t>
        </is>
      </c>
      <c r="H445" s="33" t="inlineStr">
        <is>
          <t>Enter plain text</t>
        </is>
      </c>
      <c r="I445" s="28" t="inlineStr">
        <is>
          <t/>
        </is>
      </c>
      <c r="J445" s="28"/>
      <c r="K445" s="60"/>
    </row>
    <row r="446">
      <c r="A446" s="24" t="inlineStr">
        <is>
          <t>Text</t>
        </is>
      </c>
      <c r="D446" s="55" t="inlineStr">
        <is>
          <t>2.3.14</t>
        </is>
      </c>
      <c r="E446" s="56" t="inlineStr">
        <is>
          <t>B2</t>
        </is>
      </c>
      <c r="F446" s="56" t="inlineStr">
        <is>
          <t>Bidder response</t>
        </is>
      </c>
      <c r="G446" s="56" t="inlineStr">
        <is>
          <t>Text</t>
        </is>
      </c>
      <c r="H446" s="56" t="inlineStr">
        <is>
          <t>Enter plain text</t>
        </is>
      </c>
      <c r="I446" s="67" t="inlineStr">
        <is>
          <t/>
        </is>
      </c>
      <c r="J446" s="67"/>
      <c r="K446" s="68"/>
    </row>
    <row r="448">
      <c r="A448" s="24" t="inlineStr">
        <is>
          <t>ReqSection</t>
        </is>
      </c>
      <c r="D448" s="42" t="inlineStr">
        <is>
          <t>2.4</t>
        </is>
      </c>
      <c r="E448" s="43" t="inlineStr">
        <is>
          <t xml:space="preserve">Lot 1 - Section C  </t>
        </is>
      </c>
      <c r="F448" s="44"/>
      <c r="G448" s="63" t="inlineStr">
        <is>
          <t xml:space="preserve">Responses to this Section will be considered only if:Confirmation of Lots  = Lot 1  </t>
        </is>
      </c>
      <c r="H448" s="63"/>
      <c r="I448" s="63"/>
      <c r="J448" s="63"/>
      <c r="K448" s="64"/>
    </row>
    <row r="449">
      <c r="A449" s="24" t="inlineStr">
        <is>
          <t>NoteHeading</t>
        </is>
      </c>
      <c r="D449" s="47" t="inlineStr">
        <is>
          <t/>
        </is>
      </c>
      <c r="E449" s="48" t="inlineStr">
        <is>
          <t>Note</t>
        </is>
      </c>
      <c r="F449" s="48" t="inlineStr">
        <is>
          <t>Note Details</t>
        </is>
      </c>
      <c r="G449" s="48"/>
      <c r="H449" s="48"/>
      <c r="I449" s="48"/>
      <c r="J449" s="48"/>
      <c r="K449" s="49"/>
    </row>
    <row r="450">
      <c r="A450" s="24" t="inlineStr">
        <is>
          <t>Note</t>
        </is>
      </c>
      <c r="D450" s="50" t="inlineStr">
        <is>
          <t>2.4.1</t>
        </is>
      </c>
      <c r="E450" s="33" t="inlineStr">
        <is>
          <t xml:space="preserve">Please read - Lot 1 Section C </t>
        </is>
      </c>
      <c r="F450" s="33" t="inlineStr">
        <is>
          <t xml:space="preserve">Lot 1 - Section C
Before answering any of the questions in this section, refer to Attachment 2 - How to bid and Attachment 2c Annex A –AQ Section Lot 1 
Please note Attachment 2c Annex A – AQ Section C Lot 1 contains all the details of the Lot 1 questions, including the requirement, response guidance, marking scheme and evaluation criteria for each question.
</t>
        </is>
      </c>
      <c r="G450" s="33"/>
      <c r="H450" s="33"/>
      <c r="I450" s="33"/>
      <c r="J450" s="33"/>
      <c r="K450" s="51"/>
    </row>
    <row r="451">
      <c r="A451" s="24" t="inlineStr">
        <is>
          <t>Note</t>
        </is>
      </c>
      <c r="D451" s="50" t="inlineStr">
        <is>
          <t>2.4.2</t>
        </is>
      </c>
      <c r="E451" s="33" t="inlineStr">
        <is>
          <t>C1</t>
        </is>
      </c>
      <c r="F451" s="33" t="inlineStr">
        <is>
          <t>Case Management System</t>
        </is>
      </c>
      <c r="G451" s="33"/>
      <c r="H451" s="33"/>
      <c r="I451" s="33"/>
      <c r="J451" s="33"/>
      <c r="K451" s="51"/>
    </row>
    <row r="452">
      <c r="A452" s="24" t="inlineStr">
        <is>
          <t>QuestionsHeading</t>
        </is>
      </c>
      <c r="D452" s="52" t="inlineStr">
        <is>
          <t/>
        </is>
      </c>
      <c r="E452" s="32" t="inlineStr">
        <is>
          <t>Question</t>
        </is>
      </c>
      <c r="F452" s="32" t="inlineStr">
        <is>
          <t>Description</t>
        </is>
      </c>
      <c r="G452" s="32" t="inlineStr">
        <is>
          <t>Response Type</t>
        </is>
      </c>
      <c r="H452" s="32" t="inlineStr">
        <is>
          <t>Response Guide</t>
        </is>
      </c>
      <c r="I452" s="32" t="inlineStr">
        <is>
          <t>Response</t>
        </is>
      </c>
      <c r="J452" s="32"/>
      <c r="K452" s="53"/>
    </row>
    <row r="453">
      <c r="A453" s="24" t="inlineStr">
        <is>
          <t>Text</t>
        </is>
      </c>
      <c r="D453" s="50" t="inlineStr">
        <is>
          <t>2.4.3</t>
        </is>
      </c>
      <c r="E453" s="33" t="inlineStr">
        <is>
          <t xml:space="preserve">C1 </t>
        </is>
      </c>
      <c r="F453" s="33" t="inlineStr">
        <is>
          <t>Bidder response</t>
        </is>
      </c>
      <c r="G453" s="33" t="inlineStr">
        <is>
          <t>Text</t>
        </is>
      </c>
      <c r="H453" s="33" t="inlineStr">
        <is>
          <t>Enter plain text</t>
        </is>
      </c>
      <c r="I453" s="30" t="inlineStr">
        <is>
          <t/>
        </is>
      </c>
      <c r="J453" s="30"/>
      <c r="K453" s="59"/>
    </row>
    <row r="454">
      <c r="A454" s="24" t="inlineStr">
        <is>
          <t>Text</t>
        </is>
      </c>
      <c r="D454" s="50" t="inlineStr">
        <is>
          <t>2.4.4</t>
        </is>
      </c>
      <c r="E454" s="33" t="inlineStr">
        <is>
          <t>C1</t>
        </is>
      </c>
      <c r="F454" s="33" t="inlineStr">
        <is>
          <t xml:space="preserve">Bidder response </t>
        </is>
      </c>
      <c r="G454" s="33" t="inlineStr">
        <is>
          <t>Text</t>
        </is>
      </c>
      <c r="H454" s="33" t="inlineStr">
        <is>
          <t>Enter plain text</t>
        </is>
      </c>
      <c r="I454" s="28" t="inlineStr">
        <is>
          <t/>
        </is>
      </c>
      <c r="J454" s="28"/>
      <c r="K454" s="60"/>
    </row>
    <row r="455">
      <c r="A455" s="24" t="inlineStr">
        <is>
          <t>Text</t>
        </is>
      </c>
      <c r="D455" s="50" t="inlineStr">
        <is>
          <t>2.4.5</t>
        </is>
      </c>
      <c r="E455" s="33" t="inlineStr">
        <is>
          <t>C1</t>
        </is>
      </c>
      <c r="F455" s="33" t="inlineStr">
        <is>
          <t xml:space="preserve">Bidder response </t>
        </is>
      </c>
      <c r="G455" s="33" t="inlineStr">
        <is>
          <t>Text</t>
        </is>
      </c>
      <c r="H455" s="33" t="inlineStr">
        <is>
          <t>Enter plain text</t>
        </is>
      </c>
      <c r="I455" s="28" t="inlineStr">
        <is>
          <t/>
        </is>
      </c>
      <c r="J455" s="28"/>
      <c r="K455" s="60"/>
    </row>
    <row r="456">
      <c r="A456" s="24" t="inlineStr">
        <is>
          <t>Text</t>
        </is>
      </c>
      <c r="D456" s="50" t="inlineStr">
        <is>
          <t>2.4.6</t>
        </is>
      </c>
      <c r="E456" s="33" t="inlineStr">
        <is>
          <t>C1</t>
        </is>
      </c>
      <c r="F456" s="33" t="inlineStr">
        <is>
          <t xml:space="preserve">Bidder response </t>
        </is>
      </c>
      <c r="G456" s="33" t="inlineStr">
        <is>
          <t>Text</t>
        </is>
      </c>
      <c r="H456" s="33" t="inlineStr">
        <is>
          <t>Enter plain text</t>
        </is>
      </c>
      <c r="I456" s="28" t="inlineStr">
        <is>
          <t/>
        </is>
      </c>
      <c r="J456" s="28"/>
      <c r="K456" s="60"/>
    </row>
    <row r="457">
      <c r="A457" s="24" t="inlineStr">
        <is>
          <t>Text</t>
        </is>
      </c>
      <c r="D457" s="50" t="inlineStr">
        <is>
          <t>2.4.7</t>
        </is>
      </c>
      <c r="E457" s="33" t="inlineStr">
        <is>
          <t>C1</t>
        </is>
      </c>
      <c r="F457" s="33" t="inlineStr">
        <is>
          <t xml:space="preserve">Bidder response </t>
        </is>
      </c>
      <c r="G457" s="33" t="inlineStr">
        <is>
          <t>Text</t>
        </is>
      </c>
      <c r="H457" s="33" t="inlineStr">
        <is>
          <t>Enter plain text</t>
        </is>
      </c>
      <c r="I457" s="28" t="inlineStr">
        <is>
          <t/>
        </is>
      </c>
      <c r="J457" s="28"/>
      <c r="K457" s="60"/>
    </row>
    <row r="458">
      <c r="A458" s="24" t="inlineStr">
        <is>
          <t>Text</t>
        </is>
      </c>
      <c r="D458" s="50" t="inlineStr">
        <is>
          <t>2.4.8</t>
        </is>
      </c>
      <c r="E458" s="33" t="inlineStr">
        <is>
          <t>C1</t>
        </is>
      </c>
      <c r="F458" s="33" t="inlineStr">
        <is>
          <t xml:space="preserve">Bidder response </t>
        </is>
      </c>
      <c r="G458" s="33" t="inlineStr">
        <is>
          <t>Text</t>
        </is>
      </c>
      <c r="H458" s="33" t="inlineStr">
        <is>
          <t>Enter plain text</t>
        </is>
      </c>
      <c r="I458" s="28" t="inlineStr">
        <is>
          <t/>
        </is>
      </c>
      <c r="J458" s="28"/>
      <c r="K458" s="60"/>
    </row>
    <row r="459">
      <c r="A459" s="24" t="inlineStr">
        <is>
          <t>Text</t>
        </is>
      </c>
      <c r="D459" s="50" t="inlineStr">
        <is>
          <t>2.4.9</t>
        </is>
      </c>
      <c r="E459" s="33" t="inlineStr">
        <is>
          <t>C1</t>
        </is>
      </c>
      <c r="F459" s="33" t="inlineStr">
        <is>
          <t xml:space="preserve">Bidder response </t>
        </is>
      </c>
      <c r="G459" s="33" t="inlineStr">
        <is>
          <t>Text</t>
        </is>
      </c>
      <c r="H459" s="33" t="inlineStr">
        <is>
          <t>Enter plain text</t>
        </is>
      </c>
      <c r="I459" s="28" t="inlineStr">
        <is>
          <t/>
        </is>
      </c>
      <c r="J459" s="28"/>
      <c r="K459" s="60"/>
    </row>
    <row r="460">
      <c r="A460" s="24" t="inlineStr">
        <is>
          <t>NoteHeading</t>
        </is>
      </c>
      <c r="D460" s="52" t="inlineStr">
        <is>
          <t/>
        </is>
      </c>
      <c r="E460" s="32" t="inlineStr">
        <is>
          <t>Note</t>
        </is>
      </c>
      <c r="F460" s="32" t="inlineStr">
        <is>
          <t>Note Details</t>
        </is>
      </c>
      <c r="G460" s="32"/>
      <c r="H460" s="32"/>
      <c r="I460" s="32"/>
      <c r="J460" s="32"/>
      <c r="K460" s="53"/>
    </row>
    <row r="461">
      <c r="A461" s="24" t="inlineStr">
        <is>
          <t>Note</t>
        </is>
      </c>
      <c r="D461" s="50" t="inlineStr">
        <is>
          <t>2.4.10</t>
        </is>
      </c>
      <c r="E461" s="33" t="inlineStr">
        <is>
          <t xml:space="preserve">C2 </t>
        </is>
      </c>
      <c r="F461" s="33" t="inlineStr">
        <is>
          <t xml:space="preserve">Managed Service </t>
        </is>
      </c>
      <c r="G461" s="33"/>
      <c r="H461" s="33"/>
      <c r="I461" s="33"/>
      <c r="J461" s="33"/>
      <c r="K461" s="51"/>
    </row>
    <row r="462">
      <c r="A462" s="24" t="inlineStr">
        <is>
          <t>QuestionsHeading</t>
        </is>
      </c>
      <c r="D462" s="52" t="inlineStr">
        <is>
          <t/>
        </is>
      </c>
      <c r="E462" s="32" t="inlineStr">
        <is>
          <t>Question</t>
        </is>
      </c>
      <c r="F462" s="32" t="inlineStr">
        <is>
          <t>Description</t>
        </is>
      </c>
      <c r="G462" s="32" t="inlineStr">
        <is>
          <t>Response Type</t>
        </is>
      </c>
      <c r="H462" s="32" t="inlineStr">
        <is>
          <t>Response Guide</t>
        </is>
      </c>
      <c r="I462" s="32" t="inlineStr">
        <is>
          <t>Response</t>
        </is>
      </c>
      <c r="J462" s="32"/>
      <c r="K462" s="53"/>
    </row>
    <row r="463">
      <c r="A463" s="24" t="inlineStr">
        <is>
          <t>Text</t>
        </is>
      </c>
      <c r="D463" s="50" t="inlineStr">
        <is>
          <t>2.4.11</t>
        </is>
      </c>
      <c r="E463" s="33" t="inlineStr">
        <is>
          <t>C2</t>
        </is>
      </c>
      <c r="F463" s="33" t="inlineStr">
        <is>
          <t xml:space="preserve">Bidder response </t>
        </is>
      </c>
      <c r="G463" s="33" t="inlineStr">
        <is>
          <t>Text</t>
        </is>
      </c>
      <c r="H463" s="33" t="inlineStr">
        <is>
          <t>Enter plain text</t>
        </is>
      </c>
      <c r="I463" s="30" t="inlineStr">
        <is>
          <t/>
        </is>
      </c>
      <c r="J463" s="30"/>
      <c r="K463" s="59"/>
    </row>
    <row r="464">
      <c r="A464" s="24" t="inlineStr">
        <is>
          <t>Text</t>
        </is>
      </c>
      <c r="D464" s="50" t="inlineStr">
        <is>
          <t>2.4.12</t>
        </is>
      </c>
      <c r="E464" s="33" t="inlineStr">
        <is>
          <t>C2</t>
        </is>
      </c>
      <c r="F464" s="33" t="inlineStr">
        <is>
          <t xml:space="preserve">Bidder response </t>
        </is>
      </c>
      <c r="G464" s="33" t="inlineStr">
        <is>
          <t>Text</t>
        </is>
      </c>
      <c r="H464" s="33" t="inlineStr">
        <is>
          <t>Enter plain text</t>
        </is>
      </c>
      <c r="I464" s="28" t="inlineStr">
        <is>
          <t/>
        </is>
      </c>
      <c r="J464" s="28"/>
      <c r="K464" s="60"/>
    </row>
    <row r="465">
      <c r="A465" s="24" t="inlineStr">
        <is>
          <t>Text</t>
        </is>
      </c>
      <c r="D465" s="50" t="inlineStr">
        <is>
          <t>2.4.13</t>
        </is>
      </c>
      <c r="E465" s="33" t="inlineStr">
        <is>
          <t>C2</t>
        </is>
      </c>
      <c r="F465" s="33" t="inlineStr">
        <is>
          <t xml:space="preserve">Bidder response </t>
        </is>
      </c>
      <c r="G465" s="33" t="inlineStr">
        <is>
          <t>Text</t>
        </is>
      </c>
      <c r="H465" s="33" t="inlineStr">
        <is>
          <t>Enter plain text</t>
        </is>
      </c>
      <c r="I465" s="28" t="inlineStr">
        <is>
          <t/>
        </is>
      </c>
      <c r="J465" s="28"/>
      <c r="K465" s="60"/>
    </row>
    <row r="466">
      <c r="A466" s="24" t="inlineStr">
        <is>
          <t>Text</t>
        </is>
      </c>
      <c r="D466" s="50" t="inlineStr">
        <is>
          <t>2.4.14</t>
        </is>
      </c>
      <c r="E466" s="33" t="inlineStr">
        <is>
          <t>C2</t>
        </is>
      </c>
      <c r="F466" s="33" t="inlineStr">
        <is>
          <t xml:space="preserve">Bidder response </t>
        </is>
      </c>
      <c r="G466" s="33" t="inlineStr">
        <is>
          <t>Text</t>
        </is>
      </c>
      <c r="H466" s="33" t="inlineStr">
        <is>
          <t>Enter plain text</t>
        </is>
      </c>
      <c r="I466" s="28" t="inlineStr">
        <is>
          <t/>
        </is>
      </c>
      <c r="J466" s="28"/>
      <c r="K466" s="60"/>
    </row>
    <row r="467">
      <c r="A467" s="24" t="inlineStr">
        <is>
          <t>Text</t>
        </is>
      </c>
      <c r="D467" s="50" t="inlineStr">
        <is>
          <t>2.4.15</t>
        </is>
      </c>
      <c r="E467" s="33" t="inlineStr">
        <is>
          <t>C2</t>
        </is>
      </c>
      <c r="F467" s="33" t="inlineStr">
        <is>
          <t xml:space="preserve">Bidder response </t>
        </is>
      </c>
      <c r="G467" s="33" t="inlineStr">
        <is>
          <t>Text</t>
        </is>
      </c>
      <c r="H467" s="33" t="inlineStr">
        <is>
          <t>Enter plain text</t>
        </is>
      </c>
      <c r="I467" s="28" t="inlineStr">
        <is>
          <t/>
        </is>
      </c>
      <c r="J467" s="28"/>
      <c r="K467" s="60"/>
    </row>
    <row r="468">
      <c r="A468" s="24" t="inlineStr">
        <is>
          <t>Text</t>
        </is>
      </c>
      <c r="D468" s="50" t="inlineStr">
        <is>
          <t>2.4.16</t>
        </is>
      </c>
      <c r="E468" s="33" t="inlineStr">
        <is>
          <t>C2</t>
        </is>
      </c>
      <c r="F468" s="33" t="inlineStr">
        <is>
          <t xml:space="preserve">Bidder response </t>
        </is>
      </c>
      <c r="G468" s="33" t="inlineStr">
        <is>
          <t>Text</t>
        </is>
      </c>
      <c r="H468" s="33" t="inlineStr">
        <is>
          <t>Enter plain text</t>
        </is>
      </c>
      <c r="I468" s="28" t="inlineStr">
        <is>
          <t/>
        </is>
      </c>
      <c r="J468" s="28"/>
      <c r="K468" s="60"/>
    </row>
    <row r="469">
      <c r="A469" s="24" t="inlineStr">
        <is>
          <t>Text</t>
        </is>
      </c>
      <c r="D469" s="50" t="inlineStr">
        <is>
          <t>2.4.17</t>
        </is>
      </c>
      <c r="E469" s="33" t="inlineStr">
        <is>
          <t>C2</t>
        </is>
      </c>
      <c r="F469" s="33" t="inlineStr">
        <is>
          <t xml:space="preserve">Bidder response </t>
        </is>
      </c>
      <c r="G469" s="33" t="inlineStr">
        <is>
          <t>Text</t>
        </is>
      </c>
      <c r="H469" s="33" t="inlineStr">
        <is>
          <t>Enter plain text</t>
        </is>
      </c>
      <c r="I469" s="28" t="inlineStr">
        <is>
          <t/>
        </is>
      </c>
      <c r="J469" s="28"/>
      <c r="K469" s="60"/>
    </row>
    <row r="470">
      <c r="A470" s="24" t="inlineStr">
        <is>
          <t>NoteHeading</t>
        </is>
      </c>
      <c r="D470" s="52" t="inlineStr">
        <is>
          <t/>
        </is>
      </c>
      <c r="E470" s="32" t="inlineStr">
        <is>
          <t>Note</t>
        </is>
      </c>
      <c r="F470" s="32" t="inlineStr">
        <is>
          <t>Note Details</t>
        </is>
      </c>
      <c r="G470" s="32"/>
      <c r="H470" s="32"/>
      <c r="I470" s="32"/>
      <c r="J470" s="32"/>
      <c r="K470" s="53"/>
    </row>
    <row r="471">
      <c r="A471" s="24" t="inlineStr">
        <is>
          <t>Note</t>
        </is>
      </c>
      <c r="D471" s="50" t="inlineStr">
        <is>
          <t>2.4.18</t>
        </is>
      </c>
      <c r="E471" s="33" t="inlineStr">
        <is>
          <t xml:space="preserve">C3 </t>
        </is>
      </c>
      <c r="F471" s="33" t="inlineStr">
        <is>
          <t>Change Management</t>
        </is>
      </c>
      <c r="G471" s="33"/>
      <c r="H471" s="33"/>
      <c r="I471" s="33"/>
      <c r="J471" s="33"/>
      <c r="K471" s="51"/>
    </row>
    <row r="472">
      <c r="A472" s="24" t="inlineStr">
        <is>
          <t>QuestionsHeading</t>
        </is>
      </c>
      <c r="D472" s="52" t="inlineStr">
        <is>
          <t/>
        </is>
      </c>
      <c r="E472" s="32" t="inlineStr">
        <is>
          <t>Question</t>
        </is>
      </c>
      <c r="F472" s="32" t="inlineStr">
        <is>
          <t>Description</t>
        </is>
      </c>
      <c r="G472" s="32" t="inlineStr">
        <is>
          <t>Response Type</t>
        </is>
      </c>
      <c r="H472" s="32" t="inlineStr">
        <is>
          <t>Response Guide</t>
        </is>
      </c>
      <c r="I472" s="32" t="inlineStr">
        <is>
          <t>Response</t>
        </is>
      </c>
      <c r="J472" s="32"/>
      <c r="K472" s="53"/>
    </row>
    <row r="473">
      <c r="A473" s="24" t="inlineStr">
        <is>
          <t>Text</t>
        </is>
      </c>
      <c r="D473" s="50" t="inlineStr">
        <is>
          <t>2.4.19</t>
        </is>
      </c>
      <c r="E473" s="33" t="inlineStr">
        <is>
          <t>C3</t>
        </is>
      </c>
      <c r="F473" s="33" t="inlineStr">
        <is>
          <t>Bidder response</t>
        </is>
      </c>
      <c r="G473" s="33" t="inlineStr">
        <is>
          <t>Text</t>
        </is>
      </c>
      <c r="H473" s="33" t="inlineStr">
        <is>
          <t>Enter plain text</t>
        </is>
      </c>
      <c r="I473" s="30" t="inlineStr">
        <is>
          <t/>
        </is>
      </c>
      <c r="J473" s="30"/>
      <c r="K473" s="59"/>
    </row>
    <row r="474">
      <c r="A474" s="24" t="inlineStr">
        <is>
          <t>Text</t>
        </is>
      </c>
      <c r="D474" s="50" t="inlineStr">
        <is>
          <t>2.4.20</t>
        </is>
      </c>
      <c r="E474" s="33" t="inlineStr">
        <is>
          <t>C3</t>
        </is>
      </c>
      <c r="F474" s="33" t="inlineStr">
        <is>
          <t>Bidder response</t>
        </is>
      </c>
      <c r="G474" s="33" t="inlineStr">
        <is>
          <t>Text</t>
        </is>
      </c>
      <c r="H474" s="33" t="inlineStr">
        <is>
          <t>Enter plain text</t>
        </is>
      </c>
      <c r="I474" s="28" t="inlineStr">
        <is>
          <t/>
        </is>
      </c>
      <c r="J474" s="28"/>
      <c r="K474" s="60"/>
    </row>
    <row r="475">
      <c r="A475" s="24" t="inlineStr">
        <is>
          <t>Text</t>
        </is>
      </c>
      <c r="D475" s="50" t="inlineStr">
        <is>
          <t>2.4.21</t>
        </is>
      </c>
      <c r="E475" s="33" t="inlineStr">
        <is>
          <t>C3</t>
        </is>
      </c>
      <c r="F475" s="33" t="inlineStr">
        <is>
          <t>Bidder response</t>
        </is>
      </c>
      <c r="G475" s="33" t="inlineStr">
        <is>
          <t>Text</t>
        </is>
      </c>
      <c r="H475" s="33" t="inlineStr">
        <is>
          <t>Enter plain text</t>
        </is>
      </c>
      <c r="I475" s="28" t="inlineStr">
        <is>
          <t/>
        </is>
      </c>
      <c r="J475" s="28"/>
      <c r="K475" s="60"/>
    </row>
    <row r="476">
      <c r="A476" s="24" t="inlineStr">
        <is>
          <t>NoteHeading</t>
        </is>
      </c>
      <c r="D476" s="52" t="inlineStr">
        <is>
          <t/>
        </is>
      </c>
      <c r="E476" s="32" t="inlineStr">
        <is>
          <t>Note</t>
        </is>
      </c>
      <c r="F476" s="32" t="inlineStr">
        <is>
          <t>Note Details</t>
        </is>
      </c>
      <c r="G476" s="32"/>
      <c r="H476" s="32"/>
      <c r="I476" s="32"/>
      <c r="J476" s="32"/>
      <c r="K476" s="53"/>
    </row>
    <row r="477">
      <c r="A477" s="24" t="inlineStr">
        <is>
          <t>Note</t>
        </is>
      </c>
      <c r="D477" s="50" t="inlineStr">
        <is>
          <t>2.4.22</t>
        </is>
      </c>
      <c r="E477" s="33" t="inlineStr">
        <is>
          <t>C4</t>
        </is>
      </c>
      <c r="F477" s="33" t="inlineStr">
        <is>
          <t>Supply Chain</t>
        </is>
      </c>
      <c r="G477" s="33"/>
      <c r="H477" s="33"/>
      <c r="I477" s="33"/>
      <c r="J477" s="33"/>
      <c r="K477" s="51"/>
    </row>
    <row r="478">
      <c r="A478" s="24" t="inlineStr">
        <is>
          <t>QuestionsHeading</t>
        </is>
      </c>
      <c r="D478" s="52" t="inlineStr">
        <is>
          <t/>
        </is>
      </c>
      <c r="E478" s="32" t="inlineStr">
        <is>
          <t>Question</t>
        </is>
      </c>
      <c r="F478" s="32" t="inlineStr">
        <is>
          <t>Description</t>
        </is>
      </c>
      <c r="G478" s="32" t="inlineStr">
        <is>
          <t>Response Type</t>
        </is>
      </c>
      <c r="H478" s="32" t="inlineStr">
        <is>
          <t>Response Guide</t>
        </is>
      </c>
      <c r="I478" s="32" t="inlineStr">
        <is>
          <t>Response</t>
        </is>
      </c>
      <c r="J478" s="32"/>
      <c r="K478" s="53"/>
    </row>
    <row r="479">
      <c r="A479" s="24" t="inlineStr">
        <is>
          <t>Text</t>
        </is>
      </c>
      <c r="D479" s="50" t="inlineStr">
        <is>
          <t>2.4.23</t>
        </is>
      </c>
      <c r="E479" s="33" t="inlineStr">
        <is>
          <t>C4</t>
        </is>
      </c>
      <c r="F479" s="33" t="inlineStr">
        <is>
          <t xml:space="preserve">Bidder response </t>
        </is>
      </c>
      <c r="G479" s="33" t="inlineStr">
        <is>
          <t>Text</t>
        </is>
      </c>
      <c r="H479" s="33" t="inlineStr">
        <is>
          <t>Enter plain text</t>
        </is>
      </c>
      <c r="I479" s="30" t="inlineStr">
        <is>
          <t/>
        </is>
      </c>
      <c r="J479" s="30"/>
      <c r="K479" s="59"/>
    </row>
    <row r="480">
      <c r="A480" s="24" t="inlineStr">
        <is>
          <t>Text</t>
        </is>
      </c>
      <c r="D480" s="50" t="inlineStr">
        <is>
          <t>2.4.24</t>
        </is>
      </c>
      <c r="E480" s="33" t="inlineStr">
        <is>
          <t>C4</t>
        </is>
      </c>
      <c r="F480" s="33" t="inlineStr">
        <is>
          <t xml:space="preserve">Bidder response </t>
        </is>
      </c>
      <c r="G480" s="33" t="inlineStr">
        <is>
          <t>Text</t>
        </is>
      </c>
      <c r="H480" s="33" t="inlineStr">
        <is>
          <t>Enter plain text</t>
        </is>
      </c>
      <c r="I480" s="28" t="inlineStr">
        <is>
          <t/>
        </is>
      </c>
      <c r="J480" s="28"/>
      <c r="K480" s="60"/>
    </row>
    <row r="481">
      <c r="A481" s="24" t="inlineStr">
        <is>
          <t>Text</t>
        </is>
      </c>
      <c r="D481" s="50" t="inlineStr">
        <is>
          <t>2.4.25</t>
        </is>
      </c>
      <c r="E481" s="33" t="inlineStr">
        <is>
          <t>C4</t>
        </is>
      </c>
      <c r="F481" s="33" t="inlineStr">
        <is>
          <t xml:space="preserve">Bidder response </t>
        </is>
      </c>
      <c r="G481" s="33" t="inlineStr">
        <is>
          <t>Text</t>
        </is>
      </c>
      <c r="H481" s="33" t="inlineStr">
        <is>
          <t>Enter plain text</t>
        </is>
      </c>
      <c r="I481" s="28" t="inlineStr">
        <is>
          <t/>
        </is>
      </c>
      <c r="J481" s="28"/>
      <c r="K481" s="60"/>
    </row>
    <row r="482">
      <c r="A482" s="24" t="inlineStr">
        <is>
          <t>Text</t>
        </is>
      </c>
      <c r="D482" s="50" t="inlineStr">
        <is>
          <t>2.4.26</t>
        </is>
      </c>
      <c r="E482" s="33" t="inlineStr">
        <is>
          <t>C4</t>
        </is>
      </c>
      <c r="F482" s="33" t="inlineStr">
        <is>
          <t xml:space="preserve">Bidder response </t>
        </is>
      </c>
      <c r="G482" s="33" t="inlineStr">
        <is>
          <t>Text</t>
        </is>
      </c>
      <c r="H482" s="33" t="inlineStr">
        <is>
          <t>Enter plain text</t>
        </is>
      </c>
      <c r="I482" s="28" t="inlineStr">
        <is>
          <t/>
        </is>
      </c>
      <c r="J482" s="28"/>
      <c r="K482" s="60"/>
    </row>
    <row r="483">
      <c r="A483" s="24" t="inlineStr">
        <is>
          <t>Text</t>
        </is>
      </c>
      <c r="D483" s="50" t="inlineStr">
        <is>
          <t>2.4.27</t>
        </is>
      </c>
      <c r="E483" s="33" t="inlineStr">
        <is>
          <t>C4</t>
        </is>
      </c>
      <c r="F483" s="33" t="inlineStr">
        <is>
          <t xml:space="preserve">Bidder response </t>
        </is>
      </c>
      <c r="G483" s="33" t="inlineStr">
        <is>
          <t>Text</t>
        </is>
      </c>
      <c r="H483" s="33" t="inlineStr">
        <is>
          <t>Enter plain text</t>
        </is>
      </c>
      <c r="I483" s="28" t="inlineStr">
        <is>
          <t/>
        </is>
      </c>
      <c r="J483" s="28"/>
      <c r="K483" s="60"/>
    </row>
    <row r="484">
      <c r="A484" s="24" t="inlineStr">
        <is>
          <t>Text</t>
        </is>
      </c>
      <c r="D484" s="50" t="inlineStr">
        <is>
          <t>2.4.28</t>
        </is>
      </c>
      <c r="E484" s="33" t="inlineStr">
        <is>
          <t>C4</t>
        </is>
      </c>
      <c r="F484" s="33" t="inlineStr">
        <is>
          <t xml:space="preserve">Bidder response </t>
        </is>
      </c>
      <c r="G484" s="33" t="inlineStr">
        <is>
          <t>Text</t>
        </is>
      </c>
      <c r="H484" s="33" t="inlineStr">
        <is>
          <t>Enter plain text</t>
        </is>
      </c>
      <c r="I484" s="28" t="inlineStr">
        <is>
          <t/>
        </is>
      </c>
      <c r="J484" s="28"/>
      <c r="K484" s="60"/>
    </row>
    <row r="485">
      <c r="A485" s="24" t="inlineStr">
        <is>
          <t>Text</t>
        </is>
      </c>
      <c r="D485" s="50" t="inlineStr">
        <is>
          <t>2.4.29</t>
        </is>
      </c>
      <c r="E485" s="33" t="inlineStr">
        <is>
          <t>C4</t>
        </is>
      </c>
      <c r="F485" s="33" t="inlineStr">
        <is>
          <t xml:space="preserve">Bidder response </t>
        </is>
      </c>
      <c r="G485" s="33" t="inlineStr">
        <is>
          <t>Text</t>
        </is>
      </c>
      <c r="H485" s="33" t="inlineStr">
        <is>
          <t>Enter plain text</t>
        </is>
      </c>
      <c r="I485" s="28" t="inlineStr">
        <is>
          <t/>
        </is>
      </c>
      <c r="J485" s="28"/>
      <c r="K485" s="60"/>
    </row>
    <row r="486">
      <c r="A486" s="24" t="inlineStr">
        <is>
          <t>NoteHeading</t>
        </is>
      </c>
      <c r="D486" s="52" t="inlineStr">
        <is>
          <t/>
        </is>
      </c>
      <c r="E486" s="32" t="inlineStr">
        <is>
          <t>Note</t>
        </is>
      </c>
      <c r="F486" s="32" t="inlineStr">
        <is>
          <t>Note Details</t>
        </is>
      </c>
      <c r="G486" s="32"/>
      <c r="H486" s="32"/>
      <c r="I486" s="32"/>
      <c r="J486" s="32"/>
      <c r="K486" s="53"/>
    </row>
    <row r="487">
      <c r="A487" s="24" t="inlineStr">
        <is>
          <t>Note</t>
        </is>
      </c>
      <c r="D487" s="50" t="inlineStr">
        <is>
          <t>2.4.30</t>
        </is>
      </c>
      <c r="E487" s="33" t="inlineStr">
        <is>
          <t>C5</t>
        </is>
      </c>
      <c r="F487" s="33" t="inlineStr">
        <is>
          <t>Client Services</t>
        </is>
      </c>
      <c r="G487" s="33"/>
      <c r="H487" s="33"/>
      <c r="I487" s="33"/>
      <c r="J487" s="33"/>
      <c r="K487" s="51"/>
    </row>
    <row r="488">
      <c r="A488" s="24" t="inlineStr">
        <is>
          <t>QuestionsHeading</t>
        </is>
      </c>
      <c r="D488" s="52" t="inlineStr">
        <is>
          <t/>
        </is>
      </c>
      <c r="E488" s="32" t="inlineStr">
        <is>
          <t>Question</t>
        </is>
      </c>
      <c r="F488" s="32" t="inlineStr">
        <is>
          <t>Description</t>
        </is>
      </c>
      <c r="G488" s="32" t="inlineStr">
        <is>
          <t>Response Type</t>
        </is>
      </c>
      <c r="H488" s="32" t="inlineStr">
        <is>
          <t>Response Guide</t>
        </is>
      </c>
      <c r="I488" s="32" t="inlineStr">
        <is>
          <t>Response</t>
        </is>
      </c>
      <c r="J488" s="32"/>
      <c r="K488" s="53"/>
    </row>
    <row r="489">
      <c r="A489" s="24" t="inlineStr">
        <is>
          <t>Text</t>
        </is>
      </c>
      <c r="D489" s="50" t="inlineStr">
        <is>
          <t>2.4.31</t>
        </is>
      </c>
      <c r="E489" s="33" t="inlineStr">
        <is>
          <t>C5</t>
        </is>
      </c>
      <c r="F489" s="33" t="inlineStr">
        <is>
          <t xml:space="preserve">Bidder response </t>
        </is>
      </c>
      <c r="G489" s="33" t="inlineStr">
        <is>
          <t>Text</t>
        </is>
      </c>
      <c r="H489" s="33" t="inlineStr">
        <is>
          <t>Enter plain text</t>
        </is>
      </c>
      <c r="I489" s="30" t="inlineStr">
        <is>
          <t/>
        </is>
      </c>
      <c r="J489" s="30"/>
      <c r="K489" s="59"/>
    </row>
    <row r="490">
      <c r="A490" s="24" t="inlineStr">
        <is>
          <t>Text</t>
        </is>
      </c>
      <c r="D490" s="50" t="inlineStr">
        <is>
          <t>2.4.32</t>
        </is>
      </c>
      <c r="E490" s="33" t="inlineStr">
        <is>
          <t>C5</t>
        </is>
      </c>
      <c r="F490" s="33" t="inlineStr">
        <is>
          <t xml:space="preserve">Bidder response </t>
        </is>
      </c>
      <c r="G490" s="33" t="inlineStr">
        <is>
          <t>Text</t>
        </is>
      </c>
      <c r="H490" s="33" t="inlineStr">
        <is>
          <t>Enter plain text</t>
        </is>
      </c>
      <c r="I490" s="28" t="inlineStr">
        <is>
          <t/>
        </is>
      </c>
      <c r="J490" s="28"/>
      <c r="K490" s="60"/>
    </row>
    <row r="491">
      <c r="A491" s="24" t="inlineStr">
        <is>
          <t>Text</t>
        </is>
      </c>
      <c r="D491" s="50" t="inlineStr">
        <is>
          <t>2.4.33</t>
        </is>
      </c>
      <c r="E491" s="33" t="inlineStr">
        <is>
          <t>C5</t>
        </is>
      </c>
      <c r="F491" s="33" t="inlineStr">
        <is>
          <t xml:space="preserve">Bidder response </t>
        </is>
      </c>
      <c r="G491" s="33" t="inlineStr">
        <is>
          <t>Text</t>
        </is>
      </c>
      <c r="H491" s="33" t="inlineStr">
        <is>
          <t>Enter plain text</t>
        </is>
      </c>
      <c r="I491" s="28" t="inlineStr">
        <is>
          <t/>
        </is>
      </c>
      <c r="J491" s="28"/>
      <c r="K491" s="60"/>
    </row>
    <row r="492">
      <c r="A492" s="24" t="inlineStr">
        <is>
          <t>Text</t>
        </is>
      </c>
      <c r="D492" s="50" t="inlineStr">
        <is>
          <t>2.4.34</t>
        </is>
      </c>
      <c r="E492" s="33" t="inlineStr">
        <is>
          <t>C5</t>
        </is>
      </c>
      <c r="F492" s="33" t="inlineStr">
        <is>
          <t xml:space="preserve">Bidder response </t>
        </is>
      </c>
      <c r="G492" s="33" t="inlineStr">
        <is>
          <t>Text</t>
        </is>
      </c>
      <c r="H492" s="33" t="inlineStr">
        <is>
          <t>Enter plain text</t>
        </is>
      </c>
      <c r="I492" s="28" t="inlineStr">
        <is>
          <t/>
        </is>
      </c>
      <c r="J492" s="28"/>
      <c r="K492" s="60"/>
    </row>
    <row r="493">
      <c r="A493" s="24" t="inlineStr">
        <is>
          <t>NoteHeading</t>
        </is>
      </c>
      <c r="D493" s="52" t="inlineStr">
        <is>
          <t/>
        </is>
      </c>
      <c r="E493" s="32" t="inlineStr">
        <is>
          <t>Note</t>
        </is>
      </c>
      <c r="F493" s="32" t="inlineStr">
        <is>
          <t>Note Details</t>
        </is>
      </c>
      <c r="G493" s="32"/>
      <c r="H493" s="32"/>
      <c r="I493" s="32"/>
      <c r="J493" s="32"/>
      <c r="K493" s="53"/>
    </row>
    <row r="494">
      <c r="A494" s="24" t="inlineStr">
        <is>
          <t>Note</t>
        </is>
      </c>
      <c r="D494" s="50" t="inlineStr">
        <is>
          <t>2.4.35</t>
        </is>
      </c>
      <c r="E494" s="33" t="inlineStr">
        <is>
          <t xml:space="preserve">C6 </t>
        </is>
      </c>
      <c r="F494" s="33" t="inlineStr">
        <is>
          <t>Continuous Improvement</t>
        </is>
      </c>
      <c r="G494" s="33"/>
      <c r="H494" s="33"/>
      <c r="I494" s="33"/>
      <c r="J494" s="33"/>
      <c r="K494" s="51"/>
    </row>
    <row r="495">
      <c r="A495" s="24" t="inlineStr">
        <is>
          <t>QuestionsHeading</t>
        </is>
      </c>
      <c r="D495" s="52" t="inlineStr">
        <is>
          <t/>
        </is>
      </c>
      <c r="E495" s="32" t="inlineStr">
        <is>
          <t>Question</t>
        </is>
      </c>
      <c r="F495" s="32" t="inlineStr">
        <is>
          <t>Description</t>
        </is>
      </c>
      <c r="G495" s="32" t="inlineStr">
        <is>
          <t>Response Type</t>
        </is>
      </c>
      <c r="H495" s="32" t="inlineStr">
        <is>
          <t>Response Guide</t>
        </is>
      </c>
      <c r="I495" s="32" t="inlineStr">
        <is>
          <t>Response</t>
        </is>
      </c>
      <c r="J495" s="32"/>
      <c r="K495" s="53"/>
    </row>
    <row r="496">
      <c r="A496" s="24" t="inlineStr">
        <is>
          <t>Text</t>
        </is>
      </c>
      <c r="D496" s="50" t="inlineStr">
        <is>
          <t>2.4.36</t>
        </is>
      </c>
      <c r="E496" s="33" t="inlineStr">
        <is>
          <t>C6</t>
        </is>
      </c>
      <c r="F496" s="33" t="inlineStr">
        <is>
          <t xml:space="preserve">Bidder response </t>
        </is>
      </c>
      <c r="G496" s="33" t="inlineStr">
        <is>
          <t>Text</t>
        </is>
      </c>
      <c r="H496" s="33" t="inlineStr">
        <is>
          <t>Enter plain text</t>
        </is>
      </c>
      <c r="I496" s="30" t="inlineStr">
        <is>
          <t/>
        </is>
      </c>
      <c r="J496" s="30"/>
      <c r="K496" s="59"/>
    </row>
    <row r="497">
      <c r="A497" s="24" t="inlineStr">
        <is>
          <t>Text</t>
        </is>
      </c>
      <c r="D497" s="50" t="inlineStr">
        <is>
          <t>2.4.37</t>
        </is>
      </c>
      <c r="E497" s="33" t="inlineStr">
        <is>
          <t>C6</t>
        </is>
      </c>
      <c r="F497" s="33" t="inlineStr">
        <is>
          <t xml:space="preserve">Bidder response </t>
        </is>
      </c>
      <c r="G497" s="33" t="inlineStr">
        <is>
          <t>Text</t>
        </is>
      </c>
      <c r="H497" s="33" t="inlineStr">
        <is>
          <t>Enter plain text</t>
        </is>
      </c>
      <c r="I497" s="28" t="inlineStr">
        <is>
          <t/>
        </is>
      </c>
      <c r="J497" s="28"/>
      <c r="K497" s="60"/>
    </row>
    <row r="498">
      <c r="A498" s="24" t="inlineStr">
        <is>
          <t>Text</t>
        </is>
      </c>
      <c r="D498" s="50" t="inlineStr">
        <is>
          <t>2.4.38</t>
        </is>
      </c>
      <c r="E498" s="33" t="inlineStr">
        <is>
          <t>C6</t>
        </is>
      </c>
      <c r="F498" s="33" t="inlineStr">
        <is>
          <t xml:space="preserve">Bidder response </t>
        </is>
      </c>
      <c r="G498" s="33" t="inlineStr">
        <is>
          <t>Text</t>
        </is>
      </c>
      <c r="H498" s="33" t="inlineStr">
        <is>
          <t>Enter plain text</t>
        </is>
      </c>
      <c r="I498" s="28" t="inlineStr">
        <is>
          <t/>
        </is>
      </c>
      <c r="J498" s="28"/>
      <c r="K498" s="60"/>
    </row>
    <row r="499">
      <c r="A499" s="24" t="inlineStr">
        <is>
          <t>Text</t>
        </is>
      </c>
      <c r="D499" s="50" t="inlineStr">
        <is>
          <t>2.4.39</t>
        </is>
      </c>
      <c r="E499" s="33" t="inlineStr">
        <is>
          <t>C6</t>
        </is>
      </c>
      <c r="F499" s="33" t="inlineStr">
        <is>
          <t xml:space="preserve">Bidder response </t>
        </is>
      </c>
      <c r="G499" s="33" t="inlineStr">
        <is>
          <t>Text</t>
        </is>
      </c>
      <c r="H499" s="33" t="inlineStr">
        <is>
          <t>Enter plain text</t>
        </is>
      </c>
      <c r="I499" s="28" t="inlineStr">
        <is>
          <t/>
        </is>
      </c>
      <c r="J499" s="28"/>
      <c r="K499" s="60"/>
    </row>
    <row r="500">
      <c r="A500" s="24" t="inlineStr">
        <is>
          <t>NoteHeading</t>
        </is>
      </c>
      <c r="D500" s="52" t="inlineStr">
        <is>
          <t/>
        </is>
      </c>
      <c r="E500" s="32" t="inlineStr">
        <is>
          <t>Note</t>
        </is>
      </c>
      <c r="F500" s="32" t="inlineStr">
        <is>
          <t>Note Details</t>
        </is>
      </c>
      <c r="G500" s="32"/>
      <c r="H500" s="32"/>
      <c r="I500" s="32"/>
      <c r="J500" s="32"/>
      <c r="K500" s="53"/>
    </row>
    <row r="501">
      <c r="A501" s="24" t="inlineStr">
        <is>
          <t>Note</t>
        </is>
      </c>
      <c r="D501" s="50" t="inlineStr">
        <is>
          <t>2.4.40</t>
        </is>
      </c>
      <c r="E501" s="33" t="inlineStr">
        <is>
          <t>C7</t>
        </is>
      </c>
      <c r="F501" s="33" t="inlineStr">
        <is>
          <t>Collection Strategies</t>
        </is>
      </c>
      <c r="G501" s="33"/>
      <c r="H501" s="33"/>
      <c r="I501" s="33"/>
      <c r="J501" s="33"/>
      <c r="K501" s="51"/>
    </row>
    <row r="502">
      <c r="A502" s="24" t="inlineStr">
        <is>
          <t>QuestionsHeading</t>
        </is>
      </c>
      <c r="D502" s="52" t="inlineStr">
        <is>
          <t/>
        </is>
      </c>
      <c r="E502" s="32" t="inlineStr">
        <is>
          <t>Question</t>
        </is>
      </c>
      <c r="F502" s="32" t="inlineStr">
        <is>
          <t>Description</t>
        </is>
      </c>
      <c r="G502" s="32" t="inlineStr">
        <is>
          <t>Response Type</t>
        </is>
      </c>
      <c r="H502" s="32" t="inlineStr">
        <is>
          <t>Response Guide</t>
        </is>
      </c>
      <c r="I502" s="32" t="inlineStr">
        <is>
          <t>Response</t>
        </is>
      </c>
      <c r="J502" s="32"/>
      <c r="K502" s="53"/>
    </row>
    <row r="503">
      <c r="A503" s="24" t="inlineStr">
        <is>
          <t>Text</t>
        </is>
      </c>
      <c r="D503" s="50" t="inlineStr">
        <is>
          <t>2.4.41</t>
        </is>
      </c>
      <c r="E503" s="33" t="inlineStr">
        <is>
          <t>C7</t>
        </is>
      </c>
      <c r="F503" s="33" t="inlineStr">
        <is>
          <t>Bidder response</t>
        </is>
      </c>
      <c r="G503" s="33" t="inlineStr">
        <is>
          <t>Text</t>
        </is>
      </c>
      <c r="H503" s="33" t="inlineStr">
        <is>
          <t>Enter plain text</t>
        </is>
      </c>
      <c r="I503" s="30" t="inlineStr">
        <is>
          <t/>
        </is>
      </c>
      <c r="J503" s="30"/>
      <c r="K503" s="59"/>
    </row>
    <row r="504">
      <c r="A504" s="24" t="inlineStr">
        <is>
          <t>Text</t>
        </is>
      </c>
      <c r="D504" s="50" t="inlineStr">
        <is>
          <t>2.4.42</t>
        </is>
      </c>
      <c r="E504" s="33" t="inlineStr">
        <is>
          <t>C7</t>
        </is>
      </c>
      <c r="F504" s="33" t="inlineStr">
        <is>
          <t>Bidder response</t>
        </is>
      </c>
      <c r="G504" s="33" t="inlineStr">
        <is>
          <t>Text</t>
        </is>
      </c>
      <c r="H504" s="33" t="inlineStr">
        <is>
          <t>Enter plain text</t>
        </is>
      </c>
      <c r="I504" s="28" t="inlineStr">
        <is>
          <t/>
        </is>
      </c>
      <c r="J504" s="28"/>
      <c r="K504" s="60"/>
    </row>
    <row r="505">
      <c r="A505" s="24" t="inlineStr">
        <is>
          <t>Text</t>
        </is>
      </c>
      <c r="D505" s="50" t="inlineStr">
        <is>
          <t>2.4.43</t>
        </is>
      </c>
      <c r="E505" s="33" t="inlineStr">
        <is>
          <t>C7</t>
        </is>
      </c>
      <c r="F505" s="33" t="inlineStr">
        <is>
          <t xml:space="preserve">Bidder response </t>
        </is>
      </c>
      <c r="G505" s="33" t="inlineStr">
        <is>
          <t>Text</t>
        </is>
      </c>
      <c r="H505" s="33" t="inlineStr">
        <is>
          <t>Enter plain text</t>
        </is>
      </c>
      <c r="I505" s="28" t="inlineStr">
        <is>
          <t/>
        </is>
      </c>
      <c r="J505" s="28"/>
      <c r="K505" s="60"/>
    </row>
    <row r="506">
      <c r="A506" s="24" t="inlineStr">
        <is>
          <t>Text</t>
        </is>
      </c>
      <c r="D506" s="50" t="inlineStr">
        <is>
          <t>2.4.44</t>
        </is>
      </c>
      <c r="E506" s="33" t="inlineStr">
        <is>
          <t>C7</t>
        </is>
      </c>
      <c r="F506" s="33" t="inlineStr">
        <is>
          <t xml:space="preserve">Bidder response </t>
        </is>
      </c>
      <c r="G506" s="33" t="inlineStr">
        <is>
          <t>Text</t>
        </is>
      </c>
      <c r="H506" s="33" t="inlineStr">
        <is>
          <t>Enter plain text</t>
        </is>
      </c>
      <c r="I506" s="28" t="inlineStr">
        <is>
          <t/>
        </is>
      </c>
      <c r="J506" s="28"/>
      <c r="K506" s="60"/>
    </row>
    <row r="507">
      <c r="A507" s="24" t="inlineStr">
        <is>
          <t>Text</t>
        </is>
      </c>
      <c r="D507" s="50" t="inlineStr">
        <is>
          <t>2.4.45</t>
        </is>
      </c>
      <c r="E507" s="33" t="inlineStr">
        <is>
          <t>C7</t>
        </is>
      </c>
      <c r="F507" s="33" t="inlineStr">
        <is>
          <t xml:space="preserve">Bidder response </t>
        </is>
      </c>
      <c r="G507" s="33" t="inlineStr">
        <is>
          <t>Text</t>
        </is>
      </c>
      <c r="H507" s="33" t="inlineStr">
        <is>
          <t>Enter plain text</t>
        </is>
      </c>
      <c r="I507" s="28" t="inlineStr">
        <is>
          <t/>
        </is>
      </c>
      <c r="J507" s="28"/>
      <c r="K507" s="60"/>
    </row>
    <row r="508">
      <c r="A508" s="24" t="inlineStr">
        <is>
          <t>Text</t>
        </is>
      </c>
      <c r="D508" s="50" t="inlineStr">
        <is>
          <t>2.4.46</t>
        </is>
      </c>
      <c r="E508" s="33" t="inlineStr">
        <is>
          <t>C7</t>
        </is>
      </c>
      <c r="F508" s="33" t="inlineStr">
        <is>
          <t>Bidder response</t>
        </is>
      </c>
      <c r="G508" s="33" t="inlineStr">
        <is>
          <t>Text</t>
        </is>
      </c>
      <c r="H508" s="33" t="inlineStr">
        <is>
          <t>Enter plain text</t>
        </is>
      </c>
      <c r="I508" s="28" t="inlineStr">
        <is>
          <t/>
        </is>
      </c>
      <c r="J508" s="28"/>
      <c r="K508" s="60"/>
    </row>
    <row r="509">
      <c r="A509" s="24" t="inlineStr">
        <is>
          <t>Text</t>
        </is>
      </c>
      <c r="D509" s="50" t="inlineStr">
        <is>
          <t>2.4.47</t>
        </is>
      </c>
      <c r="E509" s="33" t="inlineStr">
        <is>
          <t>C7</t>
        </is>
      </c>
      <c r="F509" s="33" t="inlineStr">
        <is>
          <t>Bidder response</t>
        </is>
      </c>
      <c r="G509" s="33" t="inlineStr">
        <is>
          <t>Text</t>
        </is>
      </c>
      <c r="H509" s="33" t="inlineStr">
        <is>
          <t>Enter plain text</t>
        </is>
      </c>
      <c r="I509" s="28" t="inlineStr">
        <is>
          <t/>
        </is>
      </c>
      <c r="J509" s="28"/>
      <c r="K509" s="60"/>
    </row>
    <row r="510">
      <c r="A510" s="24" t="inlineStr">
        <is>
          <t>NoteHeading</t>
        </is>
      </c>
      <c r="D510" s="52" t="inlineStr">
        <is>
          <t/>
        </is>
      </c>
      <c r="E510" s="32" t="inlineStr">
        <is>
          <t>Note</t>
        </is>
      </c>
      <c r="F510" s="32" t="inlineStr">
        <is>
          <t>Note Details</t>
        </is>
      </c>
      <c r="G510" s="32"/>
      <c r="H510" s="32"/>
      <c r="I510" s="32"/>
      <c r="J510" s="32"/>
      <c r="K510" s="53"/>
    </row>
    <row r="511">
      <c r="A511" s="24" t="inlineStr">
        <is>
          <t>Note</t>
        </is>
      </c>
      <c r="D511" s="50" t="inlineStr">
        <is>
          <t>2.4.48</t>
        </is>
      </c>
      <c r="E511" s="33" t="inlineStr">
        <is>
          <t xml:space="preserve">C8 </t>
        </is>
      </c>
      <c r="F511" s="33" t="inlineStr">
        <is>
          <t>Management Information</t>
        </is>
      </c>
      <c r="G511" s="33"/>
      <c r="H511" s="33"/>
      <c r="I511" s="33"/>
      <c r="J511" s="33"/>
      <c r="K511" s="51"/>
    </row>
    <row r="512">
      <c r="A512" s="24" t="inlineStr">
        <is>
          <t>QuestionsHeading</t>
        </is>
      </c>
      <c r="D512" s="52" t="inlineStr">
        <is>
          <t/>
        </is>
      </c>
      <c r="E512" s="32" t="inlineStr">
        <is>
          <t>Question</t>
        </is>
      </c>
      <c r="F512" s="32" t="inlineStr">
        <is>
          <t>Description</t>
        </is>
      </c>
      <c r="G512" s="32" t="inlineStr">
        <is>
          <t>Response Type</t>
        </is>
      </c>
      <c r="H512" s="32" t="inlineStr">
        <is>
          <t>Response Guide</t>
        </is>
      </c>
      <c r="I512" s="32" t="inlineStr">
        <is>
          <t>Response</t>
        </is>
      </c>
      <c r="J512" s="32"/>
      <c r="K512" s="53"/>
    </row>
    <row r="513">
      <c r="A513" s="24" t="inlineStr">
        <is>
          <t>Text</t>
        </is>
      </c>
      <c r="D513" s="50" t="inlineStr">
        <is>
          <t>2.4.49</t>
        </is>
      </c>
      <c r="E513" s="33" t="inlineStr">
        <is>
          <t>C8</t>
        </is>
      </c>
      <c r="F513" s="33" t="inlineStr">
        <is>
          <t xml:space="preserve">Bidder response </t>
        </is>
      </c>
      <c r="G513" s="33" t="inlineStr">
        <is>
          <t>Text</t>
        </is>
      </c>
      <c r="H513" s="33" t="inlineStr">
        <is>
          <t>Enter plain text</t>
        </is>
      </c>
      <c r="I513" s="30" t="inlineStr">
        <is>
          <t/>
        </is>
      </c>
      <c r="J513" s="30"/>
      <c r="K513" s="59"/>
    </row>
    <row r="514">
      <c r="A514" s="24" t="inlineStr">
        <is>
          <t>Text</t>
        </is>
      </c>
      <c r="D514" s="50" t="inlineStr">
        <is>
          <t>2.4.50</t>
        </is>
      </c>
      <c r="E514" s="33" t="inlineStr">
        <is>
          <t>C8</t>
        </is>
      </c>
      <c r="F514" s="33" t="inlineStr">
        <is>
          <t xml:space="preserve">Bidder response </t>
        </is>
      </c>
      <c r="G514" s="33" t="inlineStr">
        <is>
          <t>Text</t>
        </is>
      </c>
      <c r="H514" s="33" t="inlineStr">
        <is>
          <t>Enter plain text</t>
        </is>
      </c>
      <c r="I514" s="28" t="inlineStr">
        <is>
          <t/>
        </is>
      </c>
      <c r="J514" s="28"/>
      <c r="K514" s="60"/>
    </row>
    <row r="515">
      <c r="A515" s="24" t="inlineStr">
        <is>
          <t>Text</t>
        </is>
      </c>
      <c r="D515" s="50" t="inlineStr">
        <is>
          <t>2.4.51</t>
        </is>
      </c>
      <c r="E515" s="33" t="inlineStr">
        <is>
          <t>C8</t>
        </is>
      </c>
      <c r="F515" s="33" t="inlineStr">
        <is>
          <t xml:space="preserve">Bidder response </t>
        </is>
      </c>
      <c r="G515" s="33" t="inlineStr">
        <is>
          <t>Text</t>
        </is>
      </c>
      <c r="H515" s="33" t="inlineStr">
        <is>
          <t>Enter plain text</t>
        </is>
      </c>
      <c r="I515" s="28" t="inlineStr">
        <is>
          <t/>
        </is>
      </c>
      <c r="J515" s="28"/>
      <c r="K515" s="60"/>
    </row>
    <row r="516">
      <c r="A516" s="24" t="inlineStr">
        <is>
          <t>NoteHeading</t>
        </is>
      </c>
      <c r="D516" s="52" t="inlineStr">
        <is>
          <t/>
        </is>
      </c>
      <c r="E516" s="32" t="inlineStr">
        <is>
          <t>Note</t>
        </is>
      </c>
      <c r="F516" s="32" t="inlineStr">
        <is>
          <t>Note Details</t>
        </is>
      </c>
      <c r="G516" s="32"/>
      <c r="H516" s="32"/>
      <c r="I516" s="32"/>
      <c r="J516" s="32"/>
      <c r="K516" s="53"/>
    </row>
    <row r="517">
      <c r="A517" s="24" t="inlineStr">
        <is>
          <t>Note</t>
        </is>
      </c>
      <c r="D517" s="50" t="inlineStr">
        <is>
          <t>2.4.52</t>
        </is>
      </c>
      <c r="E517" s="33" t="inlineStr">
        <is>
          <t>C9</t>
        </is>
      </c>
      <c r="F517" s="33" t="inlineStr">
        <is>
          <t>Resource and Capability</t>
        </is>
      </c>
      <c r="G517" s="33"/>
      <c r="H517" s="33"/>
      <c r="I517" s="33"/>
      <c r="J517" s="33"/>
      <c r="K517" s="51"/>
    </row>
    <row r="518">
      <c r="A518" s="24" t="inlineStr">
        <is>
          <t>QuestionsHeading</t>
        </is>
      </c>
      <c r="D518" s="52" t="inlineStr">
        <is>
          <t/>
        </is>
      </c>
      <c r="E518" s="32" t="inlineStr">
        <is>
          <t>Question</t>
        </is>
      </c>
      <c r="F518" s="32" t="inlineStr">
        <is>
          <t>Description</t>
        </is>
      </c>
      <c r="G518" s="32" t="inlineStr">
        <is>
          <t>Response Type</t>
        </is>
      </c>
      <c r="H518" s="32" t="inlineStr">
        <is>
          <t>Response Guide</t>
        </is>
      </c>
      <c r="I518" s="32" t="inlineStr">
        <is>
          <t>Response</t>
        </is>
      </c>
      <c r="J518" s="32"/>
      <c r="K518" s="53"/>
    </row>
    <row r="519">
      <c r="A519" s="24" t="inlineStr">
        <is>
          <t>Text</t>
        </is>
      </c>
      <c r="D519" s="50" t="inlineStr">
        <is>
          <t>2.4.53</t>
        </is>
      </c>
      <c r="E519" s="33" t="inlineStr">
        <is>
          <t>C9</t>
        </is>
      </c>
      <c r="F519" s="33" t="inlineStr">
        <is>
          <t xml:space="preserve">Bidder response </t>
        </is>
      </c>
      <c r="G519" s="33" t="inlineStr">
        <is>
          <t>Text</t>
        </is>
      </c>
      <c r="H519" s="33" t="inlineStr">
        <is>
          <t>Enter plain text</t>
        </is>
      </c>
      <c r="I519" s="30" t="inlineStr">
        <is>
          <t/>
        </is>
      </c>
      <c r="J519" s="30"/>
      <c r="K519" s="59"/>
    </row>
    <row r="520">
      <c r="A520" s="24" t="inlineStr">
        <is>
          <t>Text</t>
        </is>
      </c>
      <c r="D520" s="50" t="inlineStr">
        <is>
          <t>2.4.54</t>
        </is>
      </c>
      <c r="E520" s="33" t="inlineStr">
        <is>
          <t>C9</t>
        </is>
      </c>
      <c r="F520" s="33" t="inlineStr">
        <is>
          <t xml:space="preserve">Bidder response </t>
        </is>
      </c>
      <c r="G520" s="33" t="inlineStr">
        <is>
          <t>Text</t>
        </is>
      </c>
      <c r="H520" s="33" t="inlineStr">
        <is>
          <t>Enter plain text</t>
        </is>
      </c>
      <c r="I520" s="28" t="inlineStr">
        <is>
          <t/>
        </is>
      </c>
      <c r="J520" s="28"/>
      <c r="K520" s="60"/>
    </row>
    <row r="521">
      <c r="A521" s="24" t="inlineStr">
        <is>
          <t>Text</t>
        </is>
      </c>
      <c r="D521" s="50" t="inlineStr">
        <is>
          <t>2.4.55</t>
        </is>
      </c>
      <c r="E521" s="33" t="inlineStr">
        <is>
          <t>C9</t>
        </is>
      </c>
      <c r="F521" s="33" t="inlineStr">
        <is>
          <t xml:space="preserve">Bidder response </t>
        </is>
      </c>
      <c r="G521" s="33" t="inlineStr">
        <is>
          <t>Text</t>
        </is>
      </c>
      <c r="H521" s="33" t="inlineStr">
        <is>
          <t>Enter plain text</t>
        </is>
      </c>
      <c r="I521" s="28" t="inlineStr">
        <is>
          <t/>
        </is>
      </c>
      <c r="J521" s="28"/>
      <c r="K521" s="60"/>
    </row>
    <row r="522">
      <c r="A522" s="24" t="inlineStr">
        <is>
          <t>Text</t>
        </is>
      </c>
      <c r="D522" s="50" t="inlineStr">
        <is>
          <t>2.4.56</t>
        </is>
      </c>
      <c r="E522" s="33" t="inlineStr">
        <is>
          <t>C9</t>
        </is>
      </c>
      <c r="F522" s="33" t="inlineStr">
        <is>
          <t xml:space="preserve">Bidder response </t>
        </is>
      </c>
      <c r="G522" s="33" t="inlineStr">
        <is>
          <t>Text</t>
        </is>
      </c>
      <c r="H522" s="33" t="inlineStr">
        <is>
          <t>Enter plain text</t>
        </is>
      </c>
      <c r="I522" s="28" t="inlineStr">
        <is>
          <t/>
        </is>
      </c>
      <c r="J522" s="28"/>
      <c r="K522" s="60"/>
    </row>
    <row r="523">
      <c r="A523" s="24" t="inlineStr">
        <is>
          <t>Text</t>
        </is>
      </c>
      <c r="D523" s="50" t="inlineStr">
        <is>
          <t>2.4.57</t>
        </is>
      </c>
      <c r="E523" s="33" t="inlineStr">
        <is>
          <t>C9</t>
        </is>
      </c>
      <c r="F523" s="33" t="inlineStr">
        <is>
          <t xml:space="preserve">Bidder response </t>
        </is>
      </c>
      <c r="G523" s="33" t="inlineStr">
        <is>
          <t>Text</t>
        </is>
      </c>
      <c r="H523" s="33" t="inlineStr">
        <is>
          <t>Enter plain text</t>
        </is>
      </c>
      <c r="I523" s="28" t="inlineStr">
        <is>
          <t/>
        </is>
      </c>
      <c r="J523" s="28"/>
      <c r="K523" s="60"/>
    </row>
    <row r="524">
      <c r="A524" s="24" t="inlineStr">
        <is>
          <t>Text</t>
        </is>
      </c>
      <c r="D524" s="50" t="inlineStr">
        <is>
          <t>2.4.58</t>
        </is>
      </c>
      <c r="E524" s="33" t="inlineStr">
        <is>
          <t>C9</t>
        </is>
      </c>
      <c r="F524" s="33" t="inlineStr">
        <is>
          <t xml:space="preserve">Bidder response </t>
        </is>
      </c>
      <c r="G524" s="33" t="inlineStr">
        <is>
          <t>Text</t>
        </is>
      </c>
      <c r="H524" s="33" t="inlineStr">
        <is>
          <t>Enter plain text</t>
        </is>
      </c>
      <c r="I524" s="28" t="inlineStr">
        <is>
          <t/>
        </is>
      </c>
      <c r="J524" s="28"/>
      <c r="K524" s="60"/>
    </row>
    <row r="525">
      <c r="A525" s="24" t="inlineStr">
        <is>
          <t>Text</t>
        </is>
      </c>
      <c r="D525" s="50" t="inlineStr">
        <is>
          <t>2.4.59</t>
        </is>
      </c>
      <c r="E525" s="33" t="inlineStr">
        <is>
          <t>C9</t>
        </is>
      </c>
      <c r="F525" s="33" t="inlineStr">
        <is>
          <t xml:space="preserve">Bidder response </t>
        </is>
      </c>
      <c r="G525" s="33" t="inlineStr">
        <is>
          <t>Text</t>
        </is>
      </c>
      <c r="H525" s="33" t="inlineStr">
        <is>
          <t>Enter plain text</t>
        </is>
      </c>
      <c r="I525" s="28" t="inlineStr">
        <is>
          <t/>
        </is>
      </c>
      <c r="J525" s="28"/>
      <c r="K525" s="60"/>
    </row>
    <row r="526">
      <c r="A526" s="24" t="inlineStr">
        <is>
          <t>NoteHeading</t>
        </is>
      </c>
      <c r="D526" s="52" t="inlineStr">
        <is>
          <t/>
        </is>
      </c>
      <c r="E526" s="32" t="inlineStr">
        <is>
          <t>Note</t>
        </is>
      </c>
      <c r="F526" s="32" t="inlineStr">
        <is>
          <t>Note Details</t>
        </is>
      </c>
      <c r="G526" s="32"/>
      <c r="H526" s="32"/>
      <c r="I526" s="32"/>
      <c r="J526" s="32"/>
      <c r="K526" s="53"/>
    </row>
    <row r="527">
      <c r="A527" s="24" t="inlineStr">
        <is>
          <t>Note</t>
        </is>
      </c>
      <c r="D527" s="50" t="inlineStr">
        <is>
          <t>2.4.60</t>
        </is>
      </c>
      <c r="E527" s="33" t="inlineStr">
        <is>
          <t xml:space="preserve">C10 </t>
        </is>
      </c>
      <c r="F527" s="33" t="inlineStr">
        <is>
          <t xml:space="preserve">Security </t>
        </is>
      </c>
      <c r="G527" s="33"/>
      <c r="H527" s="33"/>
      <c r="I527" s="33"/>
      <c r="J527" s="33"/>
      <c r="K527" s="51"/>
    </row>
    <row r="528">
      <c r="A528" s="24" t="inlineStr">
        <is>
          <t>QuestionsHeading</t>
        </is>
      </c>
      <c r="D528" s="52" t="inlineStr">
        <is>
          <t/>
        </is>
      </c>
      <c r="E528" s="32" t="inlineStr">
        <is>
          <t>Question</t>
        </is>
      </c>
      <c r="F528" s="32" t="inlineStr">
        <is>
          <t>Description</t>
        </is>
      </c>
      <c r="G528" s="32" t="inlineStr">
        <is>
          <t>Response Type</t>
        </is>
      </c>
      <c r="H528" s="32" t="inlineStr">
        <is>
          <t>Response Guide</t>
        </is>
      </c>
      <c r="I528" s="32" t="inlineStr">
        <is>
          <t>Response</t>
        </is>
      </c>
      <c r="J528" s="32"/>
      <c r="K528" s="53"/>
    </row>
    <row r="529">
      <c r="A529" s="24" t="inlineStr">
        <is>
          <t>Text</t>
        </is>
      </c>
      <c r="D529" s="50" t="inlineStr">
        <is>
          <t>2.4.61</t>
        </is>
      </c>
      <c r="E529" s="33" t="inlineStr">
        <is>
          <t>C10</t>
        </is>
      </c>
      <c r="F529" s="33" t="inlineStr">
        <is>
          <t xml:space="preserve">Bidder response </t>
        </is>
      </c>
      <c r="G529" s="33" t="inlineStr">
        <is>
          <t>Text</t>
        </is>
      </c>
      <c r="H529" s="33" t="inlineStr">
        <is>
          <t>Enter plain text</t>
        </is>
      </c>
      <c r="I529" s="30" t="inlineStr">
        <is>
          <t/>
        </is>
      </c>
      <c r="J529" s="30"/>
      <c r="K529" s="59"/>
    </row>
    <row r="530">
      <c r="A530" s="24" t="inlineStr">
        <is>
          <t>Text</t>
        </is>
      </c>
      <c r="D530" s="50" t="inlineStr">
        <is>
          <t>2.4.62</t>
        </is>
      </c>
      <c r="E530" s="33" t="inlineStr">
        <is>
          <t>C10</t>
        </is>
      </c>
      <c r="F530" s="33" t="inlineStr">
        <is>
          <t xml:space="preserve">Bidder response </t>
        </is>
      </c>
      <c r="G530" s="33" t="inlineStr">
        <is>
          <t>Text</t>
        </is>
      </c>
      <c r="H530" s="33" t="inlineStr">
        <is>
          <t>Enter plain text</t>
        </is>
      </c>
      <c r="I530" s="28" t="inlineStr">
        <is>
          <t/>
        </is>
      </c>
      <c r="J530" s="28"/>
      <c r="K530" s="60"/>
    </row>
    <row r="531">
      <c r="A531" s="24" t="inlineStr">
        <is>
          <t>Text</t>
        </is>
      </c>
      <c r="D531" s="50" t="inlineStr">
        <is>
          <t>2.4.63</t>
        </is>
      </c>
      <c r="E531" s="33" t="inlineStr">
        <is>
          <t>C10</t>
        </is>
      </c>
      <c r="F531" s="33" t="inlineStr">
        <is>
          <t xml:space="preserve">Bidder response </t>
        </is>
      </c>
      <c r="G531" s="33" t="inlineStr">
        <is>
          <t>Text</t>
        </is>
      </c>
      <c r="H531" s="33" t="inlineStr">
        <is>
          <t>Enter plain text</t>
        </is>
      </c>
      <c r="I531" s="28" t="inlineStr">
        <is>
          <t/>
        </is>
      </c>
      <c r="J531" s="28"/>
      <c r="K531" s="60"/>
    </row>
    <row r="532">
      <c r="A532" s="24" t="inlineStr">
        <is>
          <t>Text</t>
        </is>
      </c>
      <c r="D532" s="50" t="inlineStr">
        <is>
          <t>2.4.64</t>
        </is>
      </c>
      <c r="E532" s="33" t="inlineStr">
        <is>
          <t>C10</t>
        </is>
      </c>
      <c r="F532" s="33" t="inlineStr">
        <is>
          <t xml:space="preserve">Bidders response </t>
        </is>
      </c>
      <c r="G532" s="33" t="inlineStr">
        <is>
          <t>Text</t>
        </is>
      </c>
      <c r="H532" s="33" t="inlineStr">
        <is>
          <t>Enter plain text</t>
        </is>
      </c>
      <c r="I532" s="28" t="inlineStr">
        <is>
          <t/>
        </is>
      </c>
      <c r="J532" s="28"/>
      <c r="K532" s="60"/>
    </row>
    <row r="533">
      <c r="A533" s="24" t="inlineStr">
        <is>
          <t>Text</t>
        </is>
      </c>
      <c r="D533" s="50" t="inlineStr">
        <is>
          <t>2.4.65</t>
        </is>
      </c>
      <c r="E533" s="33" t="inlineStr">
        <is>
          <t>C10</t>
        </is>
      </c>
      <c r="F533" s="33" t="inlineStr">
        <is>
          <t xml:space="preserve">Bidder response </t>
        </is>
      </c>
      <c r="G533" s="33" t="inlineStr">
        <is>
          <t>Text</t>
        </is>
      </c>
      <c r="H533" s="33" t="inlineStr">
        <is>
          <t>Enter plain text</t>
        </is>
      </c>
      <c r="I533" s="28" t="inlineStr">
        <is>
          <t/>
        </is>
      </c>
      <c r="J533" s="28"/>
      <c r="K533" s="60"/>
    </row>
    <row r="534">
      <c r="A534" s="24" t="inlineStr">
        <is>
          <t>Text</t>
        </is>
      </c>
      <c r="D534" s="50" t="inlineStr">
        <is>
          <t>2.4.66</t>
        </is>
      </c>
      <c r="E534" s="33" t="inlineStr">
        <is>
          <t>C10</t>
        </is>
      </c>
      <c r="F534" s="33" t="inlineStr">
        <is>
          <t xml:space="preserve">Bidder response </t>
        </is>
      </c>
      <c r="G534" s="33" t="inlineStr">
        <is>
          <t>Text</t>
        </is>
      </c>
      <c r="H534" s="33" t="inlineStr">
        <is>
          <t>Enter plain text</t>
        </is>
      </c>
      <c r="I534" s="28" t="inlineStr">
        <is>
          <t/>
        </is>
      </c>
      <c r="J534" s="28"/>
      <c r="K534" s="60"/>
    </row>
    <row r="535">
      <c r="A535" s="24" t="inlineStr">
        <is>
          <t>Text</t>
        </is>
      </c>
      <c r="D535" s="55" t="inlineStr">
        <is>
          <t>2.4.67</t>
        </is>
      </c>
      <c r="E535" s="56" t="inlineStr">
        <is>
          <t>C10</t>
        </is>
      </c>
      <c r="F535" s="56" t="inlineStr">
        <is>
          <t xml:space="preserve">Bidder response </t>
        </is>
      </c>
      <c r="G535" s="56" t="inlineStr">
        <is>
          <t>Text</t>
        </is>
      </c>
      <c r="H535" s="56" t="inlineStr">
        <is>
          <t>Enter plain text</t>
        </is>
      </c>
      <c r="I535" s="67" t="inlineStr">
        <is>
          <t/>
        </is>
      </c>
      <c r="J535" s="67"/>
      <c r="K535" s="68"/>
    </row>
    <row r="537">
      <c r="A537" s="24" t="inlineStr">
        <is>
          <t>ReqSection</t>
        </is>
      </c>
      <c r="D537" s="42" t="inlineStr">
        <is>
          <t>2.5</t>
        </is>
      </c>
      <c r="E537" s="43" t="inlineStr">
        <is>
          <t xml:space="preserve"> Lot 2 - Section D </t>
        </is>
      </c>
      <c r="F537" s="44"/>
      <c r="G537" s="63" t="inlineStr">
        <is>
          <t>Responses to this Section will be considered only if:Confirmation of Lots  = Lot  2</t>
        </is>
      </c>
      <c r="H537" s="63"/>
      <c r="I537" s="63"/>
      <c r="J537" s="63"/>
      <c r="K537" s="64"/>
    </row>
    <row r="538">
      <c r="A538" s="24" t="inlineStr">
        <is>
          <t>NoteHeading</t>
        </is>
      </c>
      <c r="D538" s="47" t="inlineStr">
        <is>
          <t/>
        </is>
      </c>
      <c r="E538" s="48" t="inlineStr">
        <is>
          <t>Note</t>
        </is>
      </c>
      <c r="F538" s="48" t="inlineStr">
        <is>
          <t>Note Details</t>
        </is>
      </c>
      <c r="G538" s="48"/>
      <c r="H538" s="48"/>
      <c r="I538" s="48"/>
      <c r="J538" s="48"/>
      <c r="K538" s="49"/>
    </row>
    <row r="539">
      <c r="A539" s="24" t="inlineStr">
        <is>
          <t>Note</t>
        </is>
      </c>
      <c r="D539" s="50" t="inlineStr">
        <is>
          <t>2.5.1</t>
        </is>
      </c>
      <c r="E539" s="33" t="inlineStr">
        <is>
          <t>Please read - Lot 2 Section D</t>
        </is>
      </c>
      <c r="F539" s="33" t="inlineStr">
        <is>
          <t xml:space="preserve">Lot 2 - Section D
Before answering any of the questions in this section, refer to Attachment 2 - How to bid and Attachment 2c Annex B – AQ Section D Lot 2 
Please note Attachment 2c Annex B – AQ Section D Lot 2  contains all the details of the Lot 2 questions, including the requirement, response guidance, marking scheme and evaluation criteria for each question. 
</t>
        </is>
      </c>
      <c r="G539" s="33"/>
      <c r="H539" s="33"/>
      <c r="I539" s="33"/>
      <c r="J539" s="33"/>
      <c r="K539" s="51"/>
    </row>
    <row r="540">
      <c r="A540" s="24" t="inlineStr">
        <is>
          <t>Note</t>
        </is>
      </c>
      <c r="D540" s="50" t="inlineStr">
        <is>
          <t>2.5.2</t>
        </is>
      </c>
      <c r="E540" s="33" t="inlineStr">
        <is>
          <t xml:space="preserve">Question D1 </t>
        </is>
      </c>
      <c r="F540" s="33" t="inlineStr">
        <is>
          <t xml:space="preserve">Data and Information   </t>
        </is>
      </c>
      <c r="G540" s="33"/>
      <c r="H540" s="33"/>
      <c r="I540" s="33"/>
      <c r="J540" s="33"/>
      <c r="K540" s="51"/>
    </row>
    <row r="541">
      <c r="A541" s="24" t="inlineStr">
        <is>
          <t>QuestionsHeading</t>
        </is>
      </c>
      <c r="D541" s="52" t="inlineStr">
        <is>
          <t/>
        </is>
      </c>
      <c r="E541" s="32" t="inlineStr">
        <is>
          <t>Question</t>
        </is>
      </c>
      <c r="F541" s="32" t="inlineStr">
        <is>
          <t>Description</t>
        </is>
      </c>
      <c r="G541" s="32" t="inlineStr">
        <is>
          <t>Response Type</t>
        </is>
      </c>
      <c r="H541" s="32" t="inlineStr">
        <is>
          <t>Response Guide</t>
        </is>
      </c>
      <c r="I541" s="32" t="inlineStr">
        <is>
          <t>Response</t>
        </is>
      </c>
      <c r="J541" s="32"/>
      <c r="K541" s="53"/>
    </row>
    <row r="542">
      <c r="A542" s="24" t="inlineStr">
        <is>
          <t>Text</t>
        </is>
      </c>
      <c r="D542" s="50" t="inlineStr">
        <is>
          <t>2.5.3</t>
        </is>
      </c>
      <c r="E542" s="33" t="inlineStr">
        <is>
          <t>D1</t>
        </is>
      </c>
      <c r="F542" s="33" t="inlineStr">
        <is>
          <t xml:space="preserve">Bidder response </t>
        </is>
      </c>
      <c r="G542" s="33" t="inlineStr">
        <is>
          <t>Text</t>
        </is>
      </c>
      <c r="H542" s="33" t="inlineStr">
        <is>
          <t>Enter plain text</t>
        </is>
      </c>
      <c r="I542" s="30" t="inlineStr">
        <is>
          <t/>
        </is>
      </c>
      <c r="J542" s="30"/>
      <c r="K542" s="59"/>
    </row>
    <row r="543">
      <c r="A543" s="24" t="inlineStr">
        <is>
          <t>Text</t>
        </is>
      </c>
      <c r="D543" s="50" t="inlineStr">
        <is>
          <t>2.5.4</t>
        </is>
      </c>
      <c r="E543" s="33" t="inlineStr">
        <is>
          <t>D1</t>
        </is>
      </c>
      <c r="F543" s="33" t="inlineStr">
        <is>
          <t xml:space="preserve">Bidder response </t>
        </is>
      </c>
      <c r="G543" s="33" t="inlineStr">
        <is>
          <t>Text</t>
        </is>
      </c>
      <c r="H543" s="33" t="inlineStr">
        <is>
          <t>Enter plain text</t>
        </is>
      </c>
      <c r="I543" s="28" t="inlineStr">
        <is>
          <t/>
        </is>
      </c>
      <c r="J543" s="28"/>
      <c r="K543" s="60"/>
    </row>
    <row r="544">
      <c r="A544" s="24" t="inlineStr">
        <is>
          <t>Text</t>
        </is>
      </c>
      <c r="D544" s="50" t="inlineStr">
        <is>
          <t>2.5.5</t>
        </is>
      </c>
      <c r="E544" s="33" t="inlineStr">
        <is>
          <t xml:space="preserve">D1 </t>
        </is>
      </c>
      <c r="F544" s="33" t="inlineStr">
        <is>
          <t>Bidder Response</t>
        </is>
      </c>
      <c r="G544" s="33" t="inlineStr">
        <is>
          <t>Text</t>
        </is>
      </c>
      <c r="H544" s="33" t="inlineStr">
        <is>
          <t>Enter plain text</t>
        </is>
      </c>
      <c r="I544" s="28" t="inlineStr">
        <is>
          <t/>
        </is>
      </c>
      <c r="J544" s="28"/>
      <c r="K544" s="60"/>
    </row>
    <row r="545">
      <c r="A545" s="24" t="inlineStr">
        <is>
          <t>Text</t>
        </is>
      </c>
      <c r="D545" s="50" t="inlineStr">
        <is>
          <t>2.5.6</t>
        </is>
      </c>
      <c r="E545" s="33" t="inlineStr">
        <is>
          <t>D1</t>
        </is>
      </c>
      <c r="F545" s="33" t="inlineStr">
        <is>
          <t>Bidder response</t>
        </is>
      </c>
      <c r="G545" s="33" t="inlineStr">
        <is>
          <t>Text</t>
        </is>
      </c>
      <c r="H545" s="33" t="inlineStr">
        <is>
          <t>Enter plain text</t>
        </is>
      </c>
      <c r="I545" s="28" t="inlineStr">
        <is>
          <t/>
        </is>
      </c>
      <c r="J545" s="28"/>
      <c r="K545" s="60"/>
    </row>
    <row r="546">
      <c r="A546" s="24" t="inlineStr">
        <is>
          <t>Text</t>
        </is>
      </c>
      <c r="D546" s="50" t="inlineStr">
        <is>
          <t>2.5.7</t>
        </is>
      </c>
      <c r="E546" s="33" t="inlineStr">
        <is>
          <t>D1</t>
        </is>
      </c>
      <c r="F546" s="33" t="inlineStr">
        <is>
          <t>Bidder response</t>
        </is>
      </c>
      <c r="G546" s="33" t="inlineStr">
        <is>
          <t>Text</t>
        </is>
      </c>
      <c r="H546" s="33" t="inlineStr">
        <is>
          <t>Enter plain text</t>
        </is>
      </c>
      <c r="I546" s="28" t="inlineStr">
        <is>
          <t/>
        </is>
      </c>
      <c r="J546" s="28"/>
      <c r="K546" s="60"/>
    </row>
    <row r="547">
      <c r="A547" s="24" t="inlineStr">
        <is>
          <t>Text</t>
        </is>
      </c>
      <c r="D547" s="50" t="inlineStr">
        <is>
          <t>2.5.8</t>
        </is>
      </c>
      <c r="E547" s="33" t="inlineStr">
        <is>
          <t>D1</t>
        </is>
      </c>
      <c r="F547" s="33" t="inlineStr">
        <is>
          <t>Bidder response</t>
        </is>
      </c>
      <c r="G547" s="33" t="inlineStr">
        <is>
          <t>Text</t>
        </is>
      </c>
      <c r="H547" s="33" t="inlineStr">
        <is>
          <t>Enter plain text</t>
        </is>
      </c>
      <c r="I547" s="28" t="inlineStr">
        <is>
          <t/>
        </is>
      </c>
      <c r="J547" s="28"/>
      <c r="K547" s="60"/>
    </row>
    <row r="548">
      <c r="A548" s="24" t="inlineStr">
        <is>
          <t>Text</t>
        </is>
      </c>
      <c r="D548" s="50" t="inlineStr">
        <is>
          <t>2.5.9</t>
        </is>
      </c>
      <c r="E548" s="33" t="inlineStr">
        <is>
          <t>D1</t>
        </is>
      </c>
      <c r="F548" s="33" t="inlineStr">
        <is>
          <t>Bidder response</t>
        </is>
      </c>
      <c r="G548" s="33" t="inlineStr">
        <is>
          <t>Text</t>
        </is>
      </c>
      <c r="H548" s="33" t="inlineStr">
        <is>
          <t>Enter plain text</t>
        </is>
      </c>
      <c r="I548" s="28" t="inlineStr">
        <is>
          <t/>
        </is>
      </c>
      <c r="J548" s="28"/>
      <c r="K548" s="60"/>
    </row>
    <row r="549">
      <c r="A549" s="24" t="inlineStr">
        <is>
          <t>NoteHeading</t>
        </is>
      </c>
      <c r="D549" s="52" t="inlineStr">
        <is>
          <t/>
        </is>
      </c>
      <c r="E549" s="32" t="inlineStr">
        <is>
          <t>Note</t>
        </is>
      </c>
      <c r="F549" s="32" t="inlineStr">
        <is>
          <t>Note Details</t>
        </is>
      </c>
      <c r="G549" s="32"/>
      <c r="H549" s="32"/>
      <c r="I549" s="32"/>
      <c r="J549" s="32"/>
      <c r="K549" s="53"/>
    </row>
    <row r="550">
      <c r="A550" s="24" t="inlineStr">
        <is>
          <t>Note</t>
        </is>
      </c>
      <c r="D550" s="50" t="inlineStr">
        <is>
          <t>2.5.10</t>
        </is>
      </c>
      <c r="E550" s="33" t="inlineStr">
        <is>
          <t>Question D2</t>
        </is>
      </c>
      <c r="F550" s="33" t="inlineStr">
        <is>
          <t>Capability, Agility and Continuous Improvement</t>
        </is>
      </c>
      <c r="G550" s="33"/>
      <c r="H550" s="33"/>
      <c r="I550" s="33"/>
      <c r="J550" s="33"/>
      <c r="K550" s="51"/>
    </row>
    <row r="551">
      <c r="A551" s="24" t="inlineStr">
        <is>
          <t>QuestionsHeading</t>
        </is>
      </c>
      <c r="D551" s="52" t="inlineStr">
        <is>
          <t/>
        </is>
      </c>
      <c r="E551" s="32" t="inlineStr">
        <is>
          <t>Question</t>
        </is>
      </c>
      <c r="F551" s="32" t="inlineStr">
        <is>
          <t>Description</t>
        </is>
      </c>
      <c r="G551" s="32" t="inlineStr">
        <is>
          <t>Response Type</t>
        </is>
      </c>
      <c r="H551" s="32" t="inlineStr">
        <is>
          <t>Response Guide</t>
        </is>
      </c>
      <c r="I551" s="32" t="inlineStr">
        <is>
          <t>Response</t>
        </is>
      </c>
      <c r="J551" s="32"/>
      <c r="K551" s="53"/>
    </row>
    <row r="552">
      <c r="A552" s="24" t="inlineStr">
        <is>
          <t>Text</t>
        </is>
      </c>
      <c r="D552" s="50" t="inlineStr">
        <is>
          <t>2.5.11</t>
        </is>
      </c>
      <c r="E552" s="33" t="inlineStr">
        <is>
          <t>D2</t>
        </is>
      </c>
      <c r="F552" s="33" t="inlineStr">
        <is>
          <t xml:space="preserve">Bidder response </t>
        </is>
      </c>
      <c r="G552" s="33" t="inlineStr">
        <is>
          <t>Text</t>
        </is>
      </c>
      <c r="H552" s="33" t="inlineStr">
        <is>
          <t>Enter plain text</t>
        </is>
      </c>
      <c r="I552" s="30" t="inlineStr">
        <is>
          <t/>
        </is>
      </c>
      <c r="J552" s="30"/>
      <c r="K552" s="59"/>
    </row>
    <row r="553">
      <c r="A553" s="24" t="inlineStr">
        <is>
          <t>Text</t>
        </is>
      </c>
      <c r="D553" s="50" t="inlineStr">
        <is>
          <t>2.5.12</t>
        </is>
      </c>
      <c r="E553" s="33" t="inlineStr">
        <is>
          <t>D2</t>
        </is>
      </c>
      <c r="F553" s="33" t="inlineStr">
        <is>
          <t xml:space="preserve">Bidder response </t>
        </is>
      </c>
      <c r="G553" s="33" t="inlineStr">
        <is>
          <t>Text</t>
        </is>
      </c>
      <c r="H553" s="33" t="inlineStr">
        <is>
          <t>Enter plain text</t>
        </is>
      </c>
      <c r="I553" s="28" t="inlineStr">
        <is>
          <t/>
        </is>
      </c>
      <c r="J553" s="28"/>
      <c r="K553" s="60"/>
    </row>
    <row r="554">
      <c r="A554" s="24" t="inlineStr">
        <is>
          <t>Text</t>
        </is>
      </c>
      <c r="D554" s="50" t="inlineStr">
        <is>
          <t>2.5.13</t>
        </is>
      </c>
      <c r="E554" s="33" t="inlineStr">
        <is>
          <t>D2</t>
        </is>
      </c>
      <c r="F554" s="33" t="inlineStr">
        <is>
          <t xml:space="preserve">Bidder response </t>
        </is>
      </c>
      <c r="G554" s="33" t="inlineStr">
        <is>
          <t>Text</t>
        </is>
      </c>
      <c r="H554" s="33" t="inlineStr">
        <is>
          <t>Enter plain text</t>
        </is>
      </c>
      <c r="I554" s="28" t="inlineStr">
        <is>
          <t/>
        </is>
      </c>
      <c r="J554" s="28"/>
      <c r="K554" s="60"/>
    </row>
    <row r="555">
      <c r="A555" s="24" t="inlineStr">
        <is>
          <t>NoteHeading</t>
        </is>
      </c>
      <c r="D555" s="52" t="inlineStr">
        <is>
          <t/>
        </is>
      </c>
      <c r="E555" s="32" t="inlineStr">
        <is>
          <t>Note</t>
        </is>
      </c>
      <c r="F555" s="32" t="inlineStr">
        <is>
          <t>Note Details</t>
        </is>
      </c>
      <c r="G555" s="32"/>
      <c r="H555" s="32"/>
      <c r="I555" s="32"/>
      <c r="J555" s="32"/>
      <c r="K555" s="53"/>
    </row>
    <row r="556">
      <c r="A556" s="24" t="inlineStr">
        <is>
          <t>Note</t>
        </is>
      </c>
      <c r="D556" s="50" t="inlineStr">
        <is>
          <t>2.5.14</t>
        </is>
      </c>
      <c r="E556" s="33" t="inlineStr">
        <is>
          <t xml:space="preserve">Question D3  </t>
        </is>
      </c>
      <c r="F556" s="33" t="inlineStr">
        <is>
          <t>Service Delivery Options</t>
        </is>
      </c>
      <c r="G556" s="33"/>
      <c r="H556" s="33"/>
      <c r="I556" s="33"/>
      <c r="J556" s="33"/>
      <c r="K556" s="51"/>
    </row>
    <row r="557">
      <c r="A557" s="24" t="inlineStr">
        <is>
          <t>QuestionsHeading</t>
        </is>
      </c>
      <c r="D557" s="52" t="inlineStr">
        <is>
          <t/>
        </is>
      </c>
      <c r="E557" s="32" t="inlineStr">
        <is>
          <t>Question</t>
        </is>
      </c>
      <c r="F557" s="32" t="inlineStr">
        <is>
          <t>Description</t>
        </is>
      </c>
      <c r="G557" s="32" t="inlineStr">
        <is>
          <t>Response Type</t>
        </is>
      </c>
      <c r="H557" s="32" t="inlineStr">
        <is>
          <t>Response Guide</t>
        </is>
      </c>
      <c r="I557" s="32" t="inlineStr">
        <is>
          <t>Response</t>
        </is>
      </c>
      <c r="J557" s="32"/>
      <c r="K557" s="53"/>
    </row>
    <row r="558">
      <c r="A558" s="24" t="inlineStr">
        <is>
          <t>Text</t>
        </is>
      </c>
      <c r="D558" s="50" t="inlineStr">
        <is>
          <t>2.5.15</t>
        </is>
      </c>
      <c r="E558" s="33" t="inlineStr">
        <is>
          <t>D3</t>
        </is>
      </c>
      <c r="F558" s="33" t="inlineStr">
        <is>
          <t>Bidder response</t>
        </is>
      </c>
      <c r="G558" s="33" t="inlineStr">
        <is>
          <t>Text</t>
        </is>
      </c>
      <c r="H558" s="33" t="inlineStr">
        <is>
          <t>Enter plain text</t>
        </is>
      </c>
      <c r="I558" s="30" t="inlineStr">
        <is>
          <t/>
        </is>
      </c>
      <c r="J558" s="30"/>
      <c r="K558" s="59"/>
    </row>
    <row r="559">
      <c r="A559" s="24" t="inlineStr">
        <is>
          <t>Attachment</t>
        </is>
      </c>
      <c r="D559" s="50" t="inlineStr">
        <is>
          <t>2.5.16</t>
        </is>
      </c>
      <c r="E559" s="33" t="inlineStr">
        <is>
          <t>D3a</t>
        </is>
      </c>
      <c r="F559" s="33" t="inlineStr">
        <is>
          <t>Upload zip folder</t>
        </is>
      </c>
      <c r="G559" s="33" t="inlineStr">
        <is>
          <t>Attachment</t>
        </is>
      </c>
      <c r="H559" s="33" t="inlineStr">
        <is>
          <t>The applicable attachment must be uploaded</t>
        </is>
      </c>
      <c r="I559" s="32" t="inlineStr">
        <is>
          <t/>
        </is>
      </c>
      <c r="J559" s="32"/>
      <c r="K559" s="53"/>
    </row>
    <row r="560">
      <c r="A560" s="24" t="inlineStr">
        <is>
          <t>NoteHeading</t>
        </is>
      </c>
      <c r="D560" s="52" t="inlineStr">
        <is>
          <t/>
        </is>
      </c>
      <c r="E560" s="32" t="inlineStr">
        <is>
          <t>Note</t>
        </is>
      </c>
      <c r="F560" s="32" t="inlineStr">
        <is>
          <t>Note Details</t>
        </is>
      </c>
      <c r="G560" s="32"/>
      <c r="H560" s="32"/>
      <c r="I560" s="32"/>
      <c r="J560" s="32"/>
      <c r="K560" s="53"/>
    </row>
    <row r="561">
      <c r="A561" s="24" t="inlineStr">
        <is>
          <t>Note</t>
        </is>
      </c>
      <c r="D561" s="50" t="inlineStr">
        <is>
          <t>2.5.17</t>
        </is>
      </c>
      <c r="E561" s="33" t="inlineStr">
        <is>
          <t xml:space="preserve">Question D4  </t>
        </is>
      </c>
      <c r="F561" s="33" t="inlineStr">
        <is>
          <t>Resolving Issues and Maximising Take up of Services</t>
        </is>
      </c>
      <c r="G561" s="33"/>
      <c r="H561" s="33"/>
      <c r="I561" s="33"/>
      <c r="J561" s="33"/>
      <c r="K561" s="51"/>
    </row>
    <row r="562">
      <c r="A562" s="24" t="inlineStr">
        <is>
          <t>QuestionsHeading</t>
        </is>
      </c>
      <c r="D562" s="52" t="inlineStr">
        <is>
          <t/>
        </is>
      </c>
      <c r="E562" s="32" t="inlineStr">
        <is>
          <t>Question</t>
        </is>
      </c>
      <c r="F562" s="32" t="inlineStr">
        <is>
          <t>Description</t>
        </is>
      </c>
      <c r="G562" s="32" t="inlineStr">
        <is>
          <t>Response Type</t>
        </is>
      </c>
      <c r="H562" s="32" t="inlineStr">
        <is>
          <t>Response Guide</t>
        </is>
      </c>
      <c r="I562" s="32" t="inlineStr">
        <is>
          <t>Response</t>
        </is>
      </c>
      <c r="J562" s="32"/>
      <c r="K562" s="53"/>
    </row>
    <row r="563">
      <c r="A563" s="24" t="inlineStr">
        <is>
          <t>Text</t>
        </is>
      </c>
      <c r="D563" s="50" t="inlineStr">
        <is>
          <t>2.5.18</t>
        </is>
      </c>
      <c r="E563" s="33" t="inlineStr">
        <is>
          <t>D4</t>
        </is>
      </c>
      <c r="F563" s="33" t="inlineStr">
        <is>
          <t xml:space="preserve">Bidder response </t>
        </is>
      </c>
      <c r="G563" s="33" t="inlineStr">
        <is>
          <t>Text</t>
        </is>
      </c>
      <c r="H563" s="33" t="inlineStr">
        <is>
          <t>Enter plain text</t>
        </is>
      </c>
      <c r="I563" s="30" t="inlineStr">
        <is>
          <t/>
        </is>
      </c>
      <c r="J563" s="30"/>
      <c r="K563" s="59"/>
    </row>
    <row r="564">
      <c r="A564" s="24" t="inlineStr">
        <is>
          <t>Text</t>
        </is>
      </c>
      <c r="D564" s="50" t="inlineStr">
        <is>
          <t>2.5.19</t>
        </is>
      </c>
      <c r="E564" s="33" t="inlineStr">
        <is>
          <t>D4</t>
        </is>
      </c>
      <c r="F564" s="33" t="inlineStr">
        <is>
          <t xml:space="preserve">Bidder response </t>
        </is>
      </c>
      <c r="G564" s="33" t="inlineStr">
        <is>
          <t>Text</t>
        </is>
      </c>
      <c r="H564" s="33" t="inlineStr">
        <is>
          <t>Enter plain text</t>
        </is>
      </c>
      <c r="I564" s="28" t="inlineStr">
        <is>
          <t/>
        </is>
      </c>
      <c r="J564" s="28"/>
      <c r="K564" s="60"/>
    </row>
    <row r="565">
      <c r="A565" s="24" t="inlineStr">
        <is>
          <t>Text</t>
        </is>
      </c>
      <c r="D565" s="55" t="inlineStr">
        <is>
          <t>2.5.20</t>
        </is>
      </c>
      <c r="E565" s="56" t="inlineStr">
        <is>
          <t>D4</t>
        </is>
      </c>
      <c r="F565" s="56" t="inlineStr">
        <is>
          <t xml:space="preserve">Bidder response </t>
        </is>
      </c>
      <c r="G565" s="56" t="inlineStr">
        <is>
          <t>Text</t>
        </is>
      </c>
      <c r="H565" s="56" t="inlineStr">
        <is>
          <t>Enter plain text</t>
        </is>
      </c>
      <c r="I565" s="67" t="inlineStr">
        <is>
          <t/>
        </is>
      </c>
      <c r="J565" s="67"/>
      <c r="K565" s="68"/>
    </row>
    <row r="567">
      <c r="A567" s="24" t="inlineStr">
        <is>
          <t>ReqSection</t>
        </is>
      </c>
      <c r="D567" s="42" t="inlineStr">
        <is>
          <t>2.6</t>
        </is>
      </c>
      <c r="E567" s="43" t="inlineStr">
        <is>
          <t>Lot 3 - Section E</t>
        </is>
      </c>
      <c r="F567" s="44"/>
      <c r="G567" s="63" t="inlineStr">
        <is>
          <t xml:space="preserve">Responses to this Section will be considered only if:Confirmation of Lots  = Lot  3 </t>
        </is>
      </c>
      <c r="H567" s="63"/>
      <c r="I567" s="63"/>
      <c r="J567" s="63"/>
      <c r="K567" s="64"/>
    </row>
    <row r="568">
      <c r="A568" s="24" t="inlineStr">
        <is>
          <t>NoteHeading</t>
        </is>
      </c>
      <c r="D568" s="47" t="inlineStr">
        <is>
          <t/>
        </is>
      </c>
      <c r="E568" s="48" t="inlineStr">
        <is>
          <t>Note</t>
        </is>
      </c>
      <c r="F568" s="48" t="inlineStr">
        <is>
          <t>Note Details</t>
        </is>
      </c>
      <c r="G568" s="48"/>
      <c r="H568" s="48"/>
      <c r="I568" s="48"/>
      <c r="J568" s="48"/>
      <c r="K568" s="49"/>
    </row>
    <row r="569">
      <c r="A569" s="24" t="inlineStr">
        <is>
          <t>Note</t>
        </is>
      </c>
      <c r="D569" s="50" t="inlineStr">
        <is>
          <t>2.6.1</t>
        </is>
      </c>
      <c r="E569" s="33" t="inlineStr">
        <is>
          <t>Please read - Lot 3 Section E</t>
        </is>
      </c>
      <c r="F569" s="33" t="inlineStr">
        <is>
          <t xml:space="preserve">Lot 3 - Section E
Before answering the questions in this section, refer to Attachment 2 - How to bid and Attachment 2c Annex C –AQ Section E Lot 3 . 
Please note Attachment 2c Annex C – AQ Section E Lot 2 contains all the details of the Lot 3 questions, including the requirement, response guidance, marking scheme and evaluation criteria for each question.
</t>
        </is>
      </c>
      <c r="G569" s="33"/>
      <c r="H569" s="33"/>
      <c r="I569" s="33"/>
      <c r="J569" s="33"/>
      <c r="K569" s="51"/>
    </row>
    <row r="570">
      <c r="A570" s="24" t="inlineStr">
        <is>
          <t>Note</t>
        </is>
      </c>
      <c r="D570" s="50" t="inlineStr">
        <is>
          <t>2.6.2</t>
        </is>
      </c>
      <c r="E570" s="33" t="inlineStr">
        <is>
          <t xml:space="preserve">Question E1 </t>
        </is>
      </c>
      <c r="F570" s="33" t="inlineStr">
        <is>
          <t>Systems, Process, Interfaces and Data</t>
        </is>
      </c>
      <c r="G570" s="33"/>
      <c r="H570" s="33"/>
      <c r="I570" s="33"/>
      <c r="J570" s="33"/>
      <c r="K570" s="51"/>
    </row>
    <row r="571">
      <c r="A571" s="24" t="inlineStr">
        <is>
          <t>QuestionsHeading</t>
        </is>
      </c>
      <c r="D571" s="52" t="inlineStr">
        <is>
          <t/>
        </is>
      </c>
      <c r="E571" s="32" t="inlineStr">
        <is>
          <t>Question</t>
        </is>
      </c>
      <c r="F571" s="32" t="inlineStr">
        <is>
          <t>Description</t>
        </is>
      </c>
      <c r="G571" s="32" t="inlineStr">
        <is>
          <t>Response Type</t>
        </is>
      </c>
      <c r="H571" s="32" t="inlineStr">
        <is>
          <t>Response Guide</t>
        </is>
      </c>
      <c r="I571" s="32" t="inlineStr">
        <is>
          <t>Response</t>
        </is>
      </c>
      <c r="J571" s="32"/>
      <c r="K571" s="53"/>
    </row>
    <row r="572">
      <c r="A572" s="24" t="inlineStr">
        <is>
          <t>Text</t>
        </is>
      </c>
      <c r="D572" s="50" t="inlineStr">
        <is>
          <t>2.6.3</t>
        </is>
      </c>
      <c r="E572" s="33" t="inlineStr">
        <is>
          <t>E1</t>
        </is>
      </c>
      <c r="F572" s="33" t="inlineStr">
        <is>
          <t>Bidder response</t>
        </is>
      </c>
      <c r="G572" s="33" t="inlineStr">
        <is>
          <t>Text</t>
        </is>
      </c>
      <c r="H572" s="33" t="inlineStr">
        <is>
          <t>Enter plain text</t>
        </is>
      </c>
      <c r="I572" s="30" t="inlineStr">
        <is>
          <t/>
        </is>
      </c>
      <c r="J572" s="30"/>
      <c r="K572" s="59"/>
    </row>
    <row r="573">
      <c r="A573" s="24" t="inlineStr">
        <is>
          <t>Text</t>
        </is>
      </c>
      <c r="D573" s="50" t="inlineStr">
        <is>
          <t>2.6.4</t>
        </is>
      </c>
      <c r="E573" s="33" t="inlineStr">
        <is>
          <t>E1</t>
        </is>
      </c>
      <c r="F573" s="33" t="inlineStr">
        <is>
          <t>Bidder response</t>
        </is>
      </c>
      <c r="G573" s="33" t="inlineStr">
        <is>
          <t>Text</t>
        </is>
      </c>
      <c r="H573" s="33" t="inlineStr">
        <is>
          <t>Enter plain text</t>
        </is>
      </c>
      <c r="I573" s="28" t="inlineStr">
        <is>
          <t/>
        </is>
      </c>
      <c r="J573" s="28"/>
      <c r="K573" s="60"/>
    </row>
    <row r="574">
      <c r="A574" s="24" t="inlineStr">
        <is>
          <t>Text</t>
        </is>
      </c>
      <c r="D574" s="50" t="inlineStr">
        <is>
          <t>2.6.5</t>
        </is>
      </c>
      <c r="E574" s="33" t="inlineStr">
        <is>
          <t>E1</t>
        </is>
      </c>
      <c r="F574" s="33" t="inlineStr">
        <is>
          <t>Bidder response</t>
        </is>
      </c>
      <c r="G574" s="33" t="inlineStr">
        <is>
          <t>Text</t>
        </is>
      </c>
      <c r="H574" s="33" t="inlineStr">
        <is>
          <t>Enter plain text</t>
        </is>
      </c>
      <c r="I574" s="28" t="inlineStr">
        <is>
          <t/>
        </is>
      </c>
      <c r="J574" s="28"/>
      <c r="K574" s="60"/>
    </row>
    <row r="575">
      <c r="A575" s="24" t="inlineStr">
        <is>
          <t>Text</t>
        </is>
      </c>
      <c r="D575" s="50" t="inlineStr">
        <is>
          <t>2.6.6</t>
        </is>
      </c>
      <c r="E575" s="33" t="inlineStr">
        <is>
          <t>E1</t>
        </is>
      </c>
      <c r="F575" s="33" t="inlineStr">
        <is>
          <t>Bidder response</t>
        </is>
      </c>
      <c r="G575" s="33" t="inlineStr">
        <is>
          <t>Text</t>
        </is>
      </c>
      <c r="H575" s="33" t="inlineStr">
        <is>
          <t>Enter plain text</t>
        </is>
      </c>
      <c r="I575" s="28" t="inlineStr">
        <is>
          <t/>
        </is>
      </c>
      <c r="J575" s="28"/>
      <c r="K575" s="60"/>
    </row>
    <row r="576">
      <c r="A576" s="24" t="inlineStr">
        <is>
          <t>Text</t>
        </is>
      </c>
      <c r="D576" s="50" t="inlineStr">
        <is>
          <t>2.6.7</t>
        </is>
      </c>
      <c r="E576" s="33" t="inlineStr">
        <is>
          <t>E1</t>
        </is>
      </c>
      <c r="F576" s="33" t="inlineStr">
        <is>
          <t xml:space="preserve">Bidder response </t>
        </is>
      </c>
      <c r="G576" s="33" t="inlineStr">
        <is>
          <t>Text</t>
        </is>
      </c>
      <c r="H576" s="33" t="inlineStr">
        <is>
          <t>Enter plain text</t>
        </is>
      </c>
      <c r="I576" s="28" t="inlineStr">
        <is>
          <t/>
        </is>
      </c>
      <c r="J576" s="28"/>
      <c r="K576" s="60"/>
    </row>
    <row r="577">
      <c r="A577" s="24" t="inlineStr">
        <is>
          <t>Text</t>
        </is>
      </c>
      <c r="D577" s="50" t="inlineStr">
        <is>
          <t>2.6.8</t>
        </is>
      </c>
      <c r="E577" s="33" t="inlineStr">
        <is>
          <t>E1</t>
        </is>
      </c>
      <c r="F577" s="33" t="inlineStr">
        <is>
          <t>Bidder Response</t>
        </is>
      </c>
      <c r="G577" s="33" t="inlineStr">
        <is>
          <t>Text</t>
        </is>
      </c>
      <c r="H577" s="33" t="inlineStr">
        <is>
          <t>Enter plain text</t>
        </is>
      </c>
      <c r="I577" s="28" t="inlineStr">
        <is>
          <t/>
        </is>
      </c>
      <c r="J577" s="28"/>
      <c r="K577" s="60"/>
    </row>
    <row r="578">
      <c r="A578" s="24" t="inlineStr">
        <is>
          <t>NoteHeading</t>
        </is>
      </c>
      <c r="D578" s="52" t="inlineStr">
        <is>
          <t/>
        </is>
      </c>
      <c r="E578" s="32" t="inlineStr">
        <is>
          <t>Note</t>
        </is>
      </c>
      <c r="F578" s="32" t="inlineStr">
        <is>
          <t>Note Details</t>
        </is>
      </c>
      <c r="G578" s="32"/>
      <c r="H578" s="32"/>
      <c r="I578" s="32"/>
      <c r="J578" s="32"/>
      <c r="K578" s="53"/>
    </row>
    <row r="579">
      <c r="A579" s="24" t="inlineStr">
        <is>
          <t>Note</t>
        </is>
      </c>
      <c r="D579" s="50" t="inlineStr">
        <is>
          <t>2.6.9</t>
        </is>
      </c>
      <c r="E579" s="33" t="inlineStr">
        <is>
          <t xml:space="preserve">Question E2  </t>
        </is>
      </c>
      <c r="F579" s="33" t="inlineStr">
        <is>
          <t>Quality, Security and Customer Solutions</t>
        </is>
      </c>
      <c r="G579" s="33"/>
      <c r="H579" s="33"/>
      <c r="I579" s="33"/>
      <c r="J579" s="33"/>
      <c r="K579" s="51"/>
    </row>
    <row r="580">
      <c r="A580" s="24" t="inlineStr">
        <is>
          <t>QuestionsHeading</t>
        </is>
      </c>
      <c r="D580" s="52" t="inlineStr">
        <is>
          <t/>
        </is>
      </c>
      <c r="E580" s="32" t="inlineStr">
        <is>
          <t>Question</t>
        </is>
      </c>
      <c r="F580" s="32" t="inlineStr">
        <is>
          <t>Description</t>
        </is>
      </c>
      <c r="G580" s="32" t="inlineStr">
        <is>
          <t>Response Type</t>
        </is>
      </c>
      <c r="H580" s="32" t="inlineStr">
        <is>
          <t>Response Guide</t>
        </is>
      </c>
      <c r="I580" s="32" t="inlineStr">
        <is>
          <t>Response</t>
        </is>
      </c>
      <c r="J580" s="32"/>
      <c r="K580" s="53"/>
    </row>
    <row r="581">
      <c r="A581" s="24" t="inlineStr">
        <is>
          <t>Text</t>
        </is>
      </c>
      <c r="D581" s="50" t="inlineStr">
        <is>
          <t>2.6.10</t>
        </is>
      </c>
      <c r="E581" s="33" t="inlineStr">
        <is>
          <t>E2</t>
        </is>
      </c>
      <c r="F581" s="33" t="inlineStr">
        <is>
          <t xml:space="preserve">Bidder response  </t>
        </is>
      </c>
      <c r="G581" s="33" t="inlineStr">
        <is>
          <t>Text</t>
        </is>
      </c>
      <c r="H581" s="33" t="inlineStr">
        <is>
          <t>Enter plain text</t>
        </is>
      </c>
      <c r="I581" s="30" t="inlineStr">
        <is>
          <t/>
        </is>
      </c>
      <c r="J581" s="30"/>
      <c r="K581" s="59"/>
    </row>
    <row r="582">
      <c r="A582" s="24" t="inlineStr">
        <is>
          <t>Text</t>
        </is>
      </c>
      <c r="D582" s="50" t="inlineStr">
        <is>
          <t>2.6.11</t>
        </is>
      </c>
      <c r="E582" s="33" t="inlineStr">
        <is>
          <t>E2</t>
        </is>
      </c>
      <c r="F582" s="33" t="inlineStr">
        <is>
          <t>Bidder response</t>
        </is>
      </c>
      <c r="G582" s="33" t="inlineStr">
        <is>
          <t>Text</t>
        </is>
      </c>
      <c r="H582" s="33" t="inlineStr">
        <is>
          <t>Enter plain text</t>
        </is>
      </c>
      <c r="I582" s="28" t="inlineStr">
        <is>
          <t/>
        </is>
      </c>
      <c r="J582" s="28"/>
      <c r="K582" s="60"/>
    </row>
    <row r="583">
      <c r="A583" s="24" t="inlineStr">
        <is>
          <t>Text</t>
        </is>
      </c>
      <c r="D583" s="50" t="inlineStr">
        <is>
          <t>2.6.12</t>
        </is>
      </c>
      <c r="E583" s="33" t="inlineStr">
        <is>
          <t>E2</t>
        </is>
      </c>
      <c r="F583" s="33" t="inlineStr">
        <is>
          <t>Bidder response</t>
        </is>
      </c>
      <c r="G583" s="33" t="inlineStr">
        <is>
          <t>Text</t>
        </is>
      </c>
      <c r="H583" s="33" t="inlineStr">
        <is>
          <t>Enter plain text</t>
        </is>
      </c>
      <c r="I583" s="28" t="inlineStr">
        <is>
          <t/>
        </is>
      </c>
      <c r="J583" s="28"/>
      <c r="K583" s="60"/>
    </row>
    <row r="584">
      <c r="A584" s="24" t="inlineStr">
        <is>
          <t>NoteHeading</t>
        </is>
      </c>
      <c r="D584" s="52" t="inlineStr">
        <is>
          <t/>
        </is>
      </c>
      <c r="E584" s="32" t="inlineStr">
        <is>
          <t>Note</t>
        </is>
      </c>
      <c r="F584" s="32" t="inlineStr">
        <is>
          <t>Note Details</t>
        </is>
      </c>
      <c r="G584" s="32"/>
      <c r="H584" s="32"/>
      <c r="I584" s="32"/>
      <c r="J584" s="32"/>
      <c r="K584" s="53"/>
    </row>
    <row r="585">
      <c r="A585" s="24" t="inlineStr">
        <is>
          <t>Note</t>
        </is>
      </c>
      <c r="D585" s="50" t="inlineStr">
        <is>
          <t>2.6.13</t>
        </is>
      </c>
      <c r="E585" s="33" t="inlineStr">
        <is>
          <t xml:space="preserve">Question E3 </t>
        </is>
      </c>
      <c r="F585" s="33" t="inlineStr">
        <is>
          <t>Service Delivery</t>
        </is>
      </c>
      <c r="G585" s="33"/>
      <c r="H585" s="33"/>
      <c r="I585" s="33"/>
      <c r="J585" s="33"/>
      <c r="K585" s="51"/>
    </row>
    <row r="586">
      <c r="A586" s="24" t="inlineStr">
        <is>
          <t>QuestionsHeading</t>
        </is>
      </c>
      <c r="D586" s="52" t="inlineStr">
        <is>
          <t/>
        </is>
      </c>
      <c r="E586" s="32" t="inlineStr">
        <is>
          <t>Question</t>
        </is>
      </c>
      <c r="F586" s="32" t="inlineStr">
        <is>
          <t>Description</t>
        </is>
      </c>
      <c r="G586" s="32" t="inlineStr">
        <is>
          <t>Response Type</t>
        </is>
      </c>
      <c r="H586" s="32" t="inlineStr">
        <is>
          <t>Response Guide</t>
        </is>
      </c>
      <c r="I586" s="32" t="inlineStr">
        <is>
          <t>Response</t>
        </is>
      </c>
      <c r="J586" s="32"/>
      <c r="K586" s="53"/>
    </row>
    <row r="587">
      <c r="A587" s="24" t="inlineStr">
        <is>
          <t>Text</t>
        </is>
      </c>
      <c r="D587" s="50" t="inlineStr">
        <is>
          <t>2.6.14</t>
        </is>
      </c>
      <c r="E587" s="33" t="inlineStr">
        <is>
          <t>E3</t>
        </is>
      </c>
      <c r="F587" s="33" t="inlineStr">
        <is>
          <t>Bidder response</t>
        </is>
      </c>
      <c r="G587" s="33" t="inlineStr">
        <is>
          <t>Text</t>
        </is>
      </c>
      <c r="H587" s="33" t="inlineStr">
        <is>
          <t>Enter plain text</t>
        </is>
      </c>
      <c r="I587" s="30" t="inlineStr">
        <is>
          <t/>
        </is>
      </c>
      <c r="J587" s="30"/>
      <c r="K587" s="59"/>
    </row>
    <row r="588">
      <c r="A588" s="24" t="inlineStr">
        <is>
          <t>Text</t>
        </is>
      </c>
      <c r="D588" s="55" t="inlineStr">
        <is>
          <t>2.6.15</t>
        </is>
      </c>
      <c r="E588" s="56" t="inlineStr">
        <is>
          <t>E3</t>
        </is>
      </c>
      <c r="F588" s="56" t="inlineStr">
        <is>
          <t>Bidder response</t>
        </is>
      </c>
      <c r="G588" s="56" t="inlineStr">
        <is>
          <t>Text</t>
        </is>
      </c>
      <c r="H588" s="56" t="inlineStr">
        <is>
          <t>Enter plain text</t>
        </is>
      </c>
      <c r="I588" s="67" t="inlineStr">
        <is>
          <t/>
        </is>
      </c>
      <c r="J588" s="67"/>
      <c r="K588" s="68"/>
    </row>
    <row r="590">
      <c r="A590" s="24" t="inlineStr">
        <is>
          <t>ReqSection</t>
        </is>
      </c>
      <c r="D590" s="42" t="inlineStr">
        <is>
          <t>2.7</t>
        </is>
      </c>
      <c r="E590" s="43" t="inlineStr">
        <is>
          <t>Lot 4 - Section F</t>
        </is>
      </c>
      <c r="F590" s="44"/>
      <c r="G590" s="63" t="inlineStr">
        <is>
          <t xml:space="preserve">Responses to this Section will be considered only if:Confirmation of Lots  = Lot 4  </t>
        </is>
      </c>
      <c r="H590" s="63"/>
      <c r="I590" s="63"/>
      <c r="J590" s="63"/>
      <c r="K590" s="64"/>
    </row>
    <row r="591">
      <c r="A591" s="24" t="inlineStr">
        <is>
          <t>NoteHeading</t>
        </is>
      </c>
      <c r="D591" s="47" t="inlineStr">
        <is>
          <t/>
        </is>
      </c>
      <c r="E591" s="48" t="inlineStr">
        <is>
          <t>Note</t>
        </is>
      </c>
      <c r="F591" s="48" t="inlineStr">
        <is>
          <t>Note Details</t>
        </is>
      </c>
      <c r="G591" s="48"/>
      <c r="H591" s="48"/>
      <c r="I591" s="48"/>
      <c r="J591" s="48"/>
      <c r="K591" s="49"/>
    </row>
    <row r="592">
      <c r="A592" s="24" t="inlineStr">
        <is>
          <t>Note</t>
        </is>
      </c>
      <c r="D592" s="50" t="inlineStr">
        <is>
          <t>2.7.1</t>
        </is>
      </c>
      <c r="E592" s="33" t="inlineStr">
        <is>
          <t>Please read - Lot 4 Section F</t>
        </is>
      </c>
      <c r="F592" s="33" t="inlineStr">
        <is>
          <t xml:space="preserve">Lot 4 - Section F
Before answering the question in this section, refer to Attachment 2 - How to bid and Attachment 2c Annex D – AQ  Section F Lot 4. 
Please note Attachment 2c Annex D – AQ Section F Lot 4 contains all the details of the Lot 4 question, including the requirement, response guidance, marking scheme and evaluation criteria for the question.
</t>
        </is>
      </c>
      <c r="G592" s="33"/>
      <c r="H592" s="33"/>
      <c r="I592" s="33"/>
      <c r="J592" s="33"/>
      <c r="K592" s="51"/>
    </row>
    <row r="593">
      <c r="A593" s="24" t="inlineStr">
        <is>
          <t>Note</t>
        </is>
      </c>
      <c r="D593" s="50" t="inlineStr">
        <is>
          <t>2.7.2</t>
        </is>
      </c>
      <c r="E593" s="33" t="inlineStr">
        <is>
          <t>Question F1</t>
        </is>
      </c>
      <c r="F593" s="33" t="inlineStr">
        <is>
          <t>Capability, Resources and Experience</t>
        </is>
      </c>
      <c r="G593" s="33"/>
      <c r="H593" s="33"/>
      <c r="I593" s="33"/>
      <c r="J593" s="33"/>
      <c r="K593" s="51"/>
    </row>
    <row r="594">
      <c r="A594" s="24" t="inlineStr">
        <is>
          <t>QuestionsHeading</t>
        </is>
      </c>
      <c r="D594" s="52" t="inlineStr">
        <is>
          <t/>
        </is>
      </c>
      <c r="E594" s="32" t="inlineStr">
        <is>
          <t>Question</t>
        </is>
      </c>
      <c r="F594" s="32" t="inlineStr">
        <is>
          <t>Description</t>
        </is>
      </c>
      <c r="G594" s="32" t="inlineStr">
        <is>
          <t>Response Type</t>
        </is>
      </c>
      <c r="H594" s="32" t="inlineStr">
        <is>
          <t>Response Guide</t>
        </is>
      </c>
      <c r="I594" s="32" t="inlineStr">
        <is>
          <t>Response</t>
        </is>
      </c>
      <c r="J594" s="32"/>
      <c r="K594" s="53"/>
    </row>
    <row r="595">
      <c r="A595" s="24" t="inlineStr">
        <is>
          <t>Text</t>
        </is>
      </c>
      <c r="D595" s="50" t="inlineStr">
        <is>
          <t>2.7.3</t>
        </is>
      </c>
      <c r="E595" s="33" t="inlineStr">
        <is>
          <t>F1</t>
        </is>
      </c>
      <c r="F595" s="33" t="inlineStr">
        <is>
          <t>Bidder response</t>
        </is>
      </c>
      <c r="G595" s="33" t="inlineStr">
        <is>
          <t>Text</t>
        </is>
      </c>
      <c r="H595" s="33" t="inlineStr">
        <is>
          <t>Enter plain text</t>
        </is>
      </c>
      <c r="I595" s="30" t="inlineStr">
        <is>
          <t/>
        </is>
      </c>
      <c r="J595" s="30"/>
      <c r="K595" s="59"/>
    </row>
    <row r="596">
      <c r="A596" s="24" t="inlineStr">
        <is>
          <t>Text</t>
        </is>
      </c>
      <c r="D596" s="50" t="inlineStr">
        <is>
          <t>2.7.4</t>
        </is>
      </c>
      <c r="E596" s="33" t="inlineStr">
        <is>
          <t>F1</t>
        </is>
      </c>
      <c r="F596" s="33" t="inlineStr">
        <is>
          <t>Bidder response</t>
        </is>
      </c>
      <c r="G596" s="33" t="inlineStr">
        <is>
          <t>Text</t>
        </is>
      </c>
      <c r="H596" s="33" t="inlineStr">
        <is>
          <t>Enter plain text</t>
        </is>
      </c>
      <c r="I596" s="28" t="inlineStr">
        <is>
          <t/>
        </is>
      </c>
      <c r="J596" s="28"/>
      <c r="K596" s="60"/>
    </row>
    <row r="597">
      <c r="A597" s="24" t="inlineStr">
        <is>
          <t>Text</t>
        </is>
      </c>
      <c r="D597" s="50" t="inlineStr">
        <is>
          <t>2.7.5</t>
        </is>
      </c>
      <c r="E597" s="33" t="inlineStr">
        <is>
          <t>F1</t>
        </is>
      </c>
      <c r="F597" s="33" t="inlineStr">
        <is>
          <t xml:space="preserve">Bidder response </t>
        </is>
      </c>
      <c r="G597" s="33" t="inlineStr">
        <is>
          <t>Text</t>
        </is>
      </c>
      <c r="H597" s="33" t="inlineStr">
        <is>
          <t>Enter plain text</t>
        </is>
      </c>
      <c r="I597" s="28" t="inlineStr">
        <is>
          <t/>
        </is>
      </c>
      <c r="J597" s="28"/>
      <c r="K597" s="60"/>
    </row>
    <row r="598">
      <c r="A598" s="24" t="inlineStr">
        <is>
          <t>Text</t>
        </is>
      </c>
      <c r="D598" s="50" t="inlineStr">
        <is>
          <t>2.7.6</t>
        </is>
      </c>
      <c r="E598" s="33" t="inlineStr">
        <is>
          <t>F1</t>
        </is>
      </c>
      <c r="F598" s="33" t="inlineStr">
        <is>
          <t xml:space="preserve">Bidder response </t>
        </is>
      </c>
      <c r="G598" s="33" t="inlineStr">
        <is>
          <t>Text</t>
        </is>
      </c>
      <c r="H598" s="33" t="inlineStr">
        <is>
          <t>Enter plain text</t>
        </is>
      </c>
      <c r="I598" s="28" t="inlineStr">
        <is>
          <t/>
        </is>
      </c>
      <c r="J598" s="28"/>
      <c r="K598" s="60"/>
    </row>
    <row r="599">
      <c r="A599" s="24" t="inlineStr">
        <is>
          <t>Text</t>
        </is>
      </c>
      <c r="D599" s="50" t="inlineStr">
        <is>
          <t>2.7.7</t>
        </is>
      </c>
      <c r="E599" s="33" t="inlineStr">
        <is>
          <t>F1</t>
        </is>
      </c>
      <c r="F599" s="33" t="inlineStr">
        <is>
          <t xml:space="preserve">Bidder response </t>
        </is>
      </c>
      <c r="G599" s="33" t="inlineStr">
        <is>
          <t>Text</t>
        </is>
      </c>
      <c r="H599" s="33" t="inlineStr">
        <is>
          <t>Enter plain text</t>
        </is>
      </c>
      <c r="I599" s="28" t="inlineStr">
        <is>
          <t/>
        </is>
      </c>
      <c r="J599" s="28"/>
      <c r="K599" s="60"/>
    </row>
    <row r="600">
      <c r="A600" s="24" t="inlineStr">
        <is>
          <t>Text</t>
        </is>
      </c>
      <c r="D600" s="50" t="inlineStr">
        <is>
          <t>2.7.8</t>
        </is>
      </c>
      <c r="E600" s="33" t="inlineStr">
        <is>
          <t>F1</t>
        </is>
      </c>
      <c r="F600" s="33" t="inlineStr">
        <is>
          <t xml:space="preserve">Bidder response </t>
        </is>
      </c>
      <c r="G600" s="33" t="inlineStr">
        <is>
          <t>Text</t>
        </is>
      </c>
      <c r="H600" s="33" t="inlineStr">
        <is>
          <t>Enter plain text</t>
        </is>
      </c>
      <c r="I600" s="28" t="inlineStr">
        <is>
          <t/>
        </is>
      </c>
      <c r="J600" s="28"/>
      <c r="K600" s="60"/>
    </row>
    <row r="601">
      <c r="A601" s="24" t="inlineStr">
        <is>
          <t>Text</t>
        </is>
      </c>
      <c r="D601" s="55" t="inlineStr">
        <is>
          <t>2.7.9</t>
        </is>
      </c>
      <c r="E601" s="56" t="inlineStr">
        <is>
          <t>F1</t>
        </is>
      </c>
      <c r="F601" s="56" t="inlineStr">
        <is>
          <t xml:space="preserve">Bidder response </t>
        </is>
      </c>
      <c r="G601" s="56" t="inlineStr">
        <is>
          <t>Text</t>
        </is>
      </c>
      <c r="H601" s="56" t="inlineStr">
        <is>
          <t>Enter plain text</t>
        </is>
      </c>
      <c r="I601" s="67" t="inlineStr">
        <is>
          <t/>
        </is>
      </c>
      <c r="J601" s="67"/>
      <c r="K601" s="68"/>
    </row>
    <row r="603">
      <c r="A603" s="24" t="inlineStr">
        <is>
          <t>ReqSection</t>
        </is>
      </c>
      <c r="D603" s="42" t="inlineStr">
        <is>
          <t>2.8</t>
        </is>
      </c>
      <c r="E603" s="43" t="inlineStr">
        <is>
          <t xml:space="preserve">Lot 5 - Section G </t>
        </is>
      </c>
      <c r="F603" s="44"/>
      <c r="G603" s="63" t="inlineStr">
        <is>
          <t xml:space="preserve">Responses to this Section will be considered only if:Confirmation of Lots  = Lot 5  </t>
        </is>
      </c>
      <c r="H603" s="63"/>
      <c r="I603" s="63"/>
      <c r="J603" s="63"/>
      <c r="K603" s="64"/>
    </row>
    <row r="604">
      <c r="A604" s="24" t="inlineStr">
        <is>
          <t>NoteHeading</t>
        </is>
      </c>
      <c r="D604" s="47" t="inlineStr">
        <is>
          <t/>
        </is>
      </c>
      <c r="E604" s="48" t="inlineStr">
        <is>
          <t>Note</t>
        </is>
      </c>
      <c r="F604" s="48" t="inlineStr">
        <is>
          <t>Note Details</t>
        </is>
      </c>
      <c r="G604" s="48"/>
      <c r="H604" s="48"/>
      <c r="I604" s="48"/>
      <c r="J604" s="48"/>
      <c r="K604" s="49"/>
    </row>
    <row r="605">
      <c r="A605" s="24" t="inlineStr">
        <is>
          <t>Note</t>
        </is>
      </c>
      <c r="D605" s="50" t="inlineStr">
        <is>
          <t>2.8.1</t>
        </is>
      </c>
      <c r="E605" s="33" t="inlineStr">
        <is>
          <t>Please read - Lot 5 Section G</t>
        </is>
      </c>
      <c r="F605" s="33" t="inlineStr">
        <is>
          <t xml:space="preserve">Lot 5 Section G
Before answering any of the questions in this section, refer to Attachment 2 - How to bid and Attachment 2c Annex E – AQ Section G Lot 5. 
Please note Attachment 2c Annex  E – AQ Section G Lot 5 contains all the details of the Lot 5 questions, including the requirement, response guidance, marking scheme and evaluation criteria for each question.
</t>
        </is>
      </c>
      <c r="G605" s="33"/>
      <c r="H605" s="33"/>
      <c r="I605" s="33"/>
      <c r="J605" s="33"/>
      <c r="K605" s="51"/>
    </row>
    <row r="606">
      <c r="A606" s="24" t="inlineStr">
        <is>
          <t>Note</t>
        </is>
      </c>
      <c r="D606" s="50" t="inlineStr">
        <is>
          <t>2.8.2</t>
        </is>
      </c>
      <c r="E606" s="33" t="inlineStr">
        <is>
          <t xml:space="preserve">Question G1       </t>
        </is>
      </c>
      <c r="F606" s="33" t="inlineStr">
        <is>
          <t xml:space="preserve"> Capability, Resources and Capability</t>
        </is>
      </c>
      <c r="G606" s="33"/>
      <c r="H606" s="33"/>
      <c r="I606" s="33"/>
      <c r="J606" s="33"/>
      <c r="K606" s="51"/>
    </row>
    <row r="607">
      <c r="A607" s="24" t="inlineStr">
        <is>
          <t>QuestionsHeading</t>
        </is>
      </c>
      <c r="D607" s="52" t="inlineStr">
        <is>
          <t/>
        </is>
      </c>
      <c r="E607" s="32" t="inlineStr">
        <is>
          <t>Question</t>
        </is>
      </c>
      <c r="F607" s="32" t="inlineStr">
        <is>
          <t>Description</t>
        </is>
      </c>
      <c r="G607" s="32" t="inlineStr">
        <is>
          <t>Response Type</t>
        </is>
      </c>
      <c r="H607" s="32" t="inlineStr">
        <is>
          <t>Response Guide</t>
        </is>
      </c>
      <c r="I607" s="32" t="inlineStr">
        <is>
          <t>Response</t>
        </is>
      </c>
      <c r="J607" s="32"/>
      <c r="K607" s="53"/>
    </row>
    <row r="608">
      <c r="A608" s="24" t="inlineStr">
        <is>
          <t>Text</t>
        </is>
      </c>
      <c r="D608" s="50" t="inlineStr">
        <is>
          <t>2.8.3</t>
        </is>
      </c>
      <c r="E608" s="33" t="inlineStr">
        <is>
          <t>G1</t>
        </is>
      </c>
      <c r="F608" s="33" t="inlineStr">
        <is>
          <t xml:space="preserve">Bidder response </t>
        </is>
      </c>
      <c r="G608" s="33" t="inlineStr">
        <is>
          <t>Text</t>
        </is>
      </c>
      <c r="H608" s="33" t="inlineStr">
        <is>
          <t>Enter plain text</t>
        </is>
      </c>
      <c r="I608" s="30" t="inlineStr">
        <is>
          <t/>
        </is>
      </c>
      <c r="J608" s="30"/>
      <c r="K608" s="59"/>
    </row>
    <row r="609">
      <c r="A609" s="24" t="inlineStr">
        <is>
          <t>Text</t>
        </is>
      </c>
      <c r="D609" s="50" t="inlineStr">
        <is>
          <t>2.8.4</t>
        </is>
      </c>
      <c r="E609" s="33" t="inlineStr">
        <is>
          <t>G1</t>
        </is>
      </c>
      <c r="F609" s="33" t="inlineStr">
        <is>
          <t xml:space="preserve">Bidder response </t>
        </is>
      </c>
      <c r="G609" s="33" t="inlineStr">
        <is>
          <t>Text</t>
        </is>
      </c>
      <c r="H609" s="33" t="inlineStr">
        <is>
          <t>Enter plain text</t>
        </is>
      </c>
      <c r="I609" s="28" t="inlineStr">
        <is>
          <t/>
        </is>
      </c>
      <c r="J609" s="28"/>
      <c r="K609" s="60"/>
    </row>
    <row r="610">
      <c r="A610" s="24" t="inlineStr">
        <is>
          <t>Text</t>
        </is>
      </c>
      <c r="D610" s="50" t="inlineStr">
        <is>
          <t>2.8.5</t>
        </is>
      </c>
      <c r="E610" s="33" t="inlineStr">
        <is>
          <t>G1</t>
        </is>
      </c>
      <c r="F610" s="33" t="inlineStr">
        <is>
          <t xml:space="preserve">Bidder response </t>
        </is>
      </c>
      <c r="G610" s="33" t="inlineStr">
        <is>
          <t>Text</t>
        </is>
      </c>
      <c r="H610" s="33" t="inlineStr">
        <is>
          <t>Enter plain text</t>
        </is>
      </c>
      <c r="I610" s="28" t="inlineStr">
        <is>
          <t/>
        </is>
      </c>
      <c r="J610" s="28"/>
      <c r="K610" s="60"/>
    </row>
    <row r="611">
      <c r="A611" s="24" t="inlineStr">
        <is>
          <t>Text</t>
        </is>
      </c>
      <c r="D611" s="50" t="inlineStr">
        <is>
          <t>2.8.6</t>
        </is>
      </c>
      <c r="E611" s="33" t="inlineStr">
        <is>
          <t>G1</t>
        </is>
      </c>
      <c r="F611" s="33" t="inlineStr">
        <is>
          <t xml:space="preserve">Bidder response </t>
        </is>
      </c>
      <c r="G611" s="33" t="inlineStr">
        <is>
          <t>Text</t>
        </is>
      </c>
      <c r="H611" s="33" t="inlineStr">
        <is>
          <t>Enter plain text</t>
        </is>
      </c>
      <c r="I611" s="28" t="inlineStr">
        <is>
          <t/>
        </is>
      </c>
      <c r="J611" s="28"/>
      <c r="K611" s="60"/>
    </row>
    <row r="612">
      <c r="A612" s="24" t="inlineStr">
        <is>
          <t>Text</t>
        </is>
      </c>
      <c r="D612" s="50" t="inlineStr">
        <is>
          <t>2.8.7</t>
        </is>
      </c>
      <c r="E612" s="33" t="inlineStr">
        <is>
          <t>G1</t>
        </is>
      </c>
      <c r="F612" s="33" t="inlineStr">
        <is>
          <t xml:space="preserve">Bidder response </t>
        </is>
      </c>
      <c r="G612" s="33" t="inlineStr">
        <is>
          <t>Text</t>
        </is>
      </c>
      <c r="H612" s="33" t="inlineStr">
        <is>
          <t>Enter plain text</t>
        </is>
      </c>
      <c r="I612" s="28" t="inlineStr">
        <is>
          <t/>
        </is>
      </c>
      <c r="J612" s="28"/>
      <c r="K612" s="60"/>
    </row>
    <row r="613">
      <c r="A613" s="24" t="inlineStr">
        <is>
          <t>Text</t>
        </is>
      </c>
      <c r="D613" s="50" t="inlineStr">
        <is>
          <t>2.8.8</t>
        </is>
      </c>
      <c r="E613" s="33" t="inlineStr">
        <is>
          <t>G1</t>
        </is>
      </c>
      <c r="F613" s="33" t="inlineStr">
        <is>
          <t xml:space="preserve">Bidder response </t>
        </is>
      </c>
      <c r="G613" s="33" t="inlineStr">
        <is>
          <t>Text</t>
        </is>
      </c>
      <c r="H613" s="33" t="inlineStr">
        <is>
          <t>Enter plain text</t>
        </is>
      </c>
      <c r="I613" s="28" t="inlineStr">
        <is>
          <t/>
        </is>
      </c>
      <c r="J613" s="28"/>
      <c r="K613" s="60"/>
    </row>
    <row r="614">
      <c r="A614" s="24" t="inlineStr">
        <is>
          <t>Text</t>
        </is>
      </c>
      <c r="D614" s="50" t="inlineStr">
        <is>
          <t>2.8.9</t>
        </is>
      </c>
      <c r="E614" s="33" t="inlineStr">
        <is>
          <t>G1</t>
        </is>
      </c>
      <c r="F614" s="33" t="inlineStr">
        <is>
          <t xml:space="preserve">Bidder response </t>
        </is>
      </c>
      <c r="G614" s="33" t="inlineStr">
        <is>
          <t>Text</t>
        </is>
      </c>
      <c r="H614" s="33" t="inlineStr">
        <is>
          <t>Enter plain text</t>
        </is>
      </c>
      <c r="I614" s="28" t="inlineStr">
        <is>
          <t/>
        </is>
      </c>
      <c r="J614" s="28"/>
      <c r="K614" s="60"/>
    </row>
    <row r="615">
      <c r="A615" s="24" t="inlineStr">
        <is>
          <t>NoteHeading</t>
        </is>
      </c>
      <c r="D615" s="52" t="inlineStr">
        <is>
          <t/>
        </is>
      </c>
      <c r="E615" s="32" t="inlineStr">
        <is>
          <t>Note</t>
        </is>
      </c>
      <c r="F615" s="32" t="inlineStr">
        <is>
          <t>Note Details</t>
        </is>
      </c>
      <c r="G615" s="32"/>
      <c r="H615" s="32"/>
      <c r="I615" s="32"/>
      <c r="J615" s="32"/>
      <c r="K615" s="53"/>
    </row>
    <row r="616">
      <c r="A616" s="24" t="inlineStr">
        <is>
          <t>Note</t>
        </is>
      </c>
      <c r="D616" s="50" t="inlineStr">
        <is>
          <t>2.8.10</t>
        </is>
      </c>
      <c r="E616" s="33" t="inlineStr">
        <is>
          <t>Question G2</t>
        </is>
      </c>
      <c r="F616" s="33" t="inlineStr">
        <is>
          <t>Local and National Enforcement Services</t>
        </is>
      </c>
      <c r="G616" s="33"/>
      <c r="H616" s="33"/>
      <c r="I616" s="33"/>
      <c r="J616" s="33"/>
      <c r="K616" s="51"/>
    </row>
    <row r="617">
      <c r="A617" s="24" t="inlineStr">
        <is>
          <t>QuestionsHeading</t>
        </is>
      </c>
      <c r="D617" s="52" t="inlineStr">
        <is>
          <t/>
        </is>
      </c>
      <c r="E617" s="32" t="inlineStr">
        <is>
          <t>Question</t>
        </is>
      </c>
      <c r="F617" s="32" t="inlineStr">
        <is>
          <t>Description</t>
        </is>
      </c>
      <c r="G617" s="32" t="inlineStr">
        <is>
          <t>Response Type</t>
        </is>
      </c>
      <c r="H617" s="32" t="inlineStr">
        <is>
          <t>Response Guide</t>
        </is>
      </c>
      <c r="I617" s="32" t="inlineStr">
        <is>
          <t>Response</t>
        </is>
      </c>
      <c r="J617" s="32"/>
      <c r="K617" s="53"/>
    </row>
    <row r="618">
      <c r="A618" s="24" t="inlineStr">
        <is>
          <t>Text</t>
        </is>
      </c>
      <c r="D618" s="50" t="inlineStr">
        <is>
          <t>2.8.11</t>
        </is>
      </c>
      <c r="E618" s="33" t="inlineStr">
        <is>
          <t>G2</t>
        </is>
      </c>
      <c r="F618" s="33" t="inlineStr">
        <is>
          <t xml:space="preserve">Bidder response </t>
        </is>
      </c>
      <c r="G618" s="33" t="inlineStr">
        <is>
          <t>Text</t>
        </is>
      </c>
      <c r="H618" s="33" t="inlineStr">
        <is>
          <t>Enter plain text</t>
        </is>
      </c>
      <c r="I618" s="30" t="inlineStr">
        <is>
          <t/>
        </is>
      </c>
      <c r="J618" s="30"/>
      <c r="K618" s="59"/>
    </row>
    <row r="619">
      <c r="A619" s="24" t="inlineStr">
        <is>
          <t>Text</t>
        </is>
      </c>
      <c r="D619" s="50" t="inlineStr">
        <is>
          <t>2.8.12</t>
        </is>
      </c>
      <c r="E619" s="33" t="inlineStr">
        <is>
          <t>G2</t>
        </is>
      </c>
      <c r="F619" s="33" t="inlineStr">
        <is>
          <t xml:space="preserve">Bidder response </t>
        </is>
      </c>
      <c r="G619" s="33" t="inlineStr">
        <is>
          <t>Text</t>
        </is>
      </c>
      <c r="H619" s="33" t="inlineStr">
        <is>
          <t>Enter plain text</t>
        </is>
      </c>
      <c r="I619" s="28" t="inlineStr">
        <is>
          <t/>
        </is>
      </c>
      <c r="J619" s="28"/>
      <c r="K619" s="60"/>
    </row>
    <row r="620">
      <c r="A620" s="24" t="inlineStr">
        <is>
          <t>Text</t>
        </is>
      </c>
      <c r="D620" s="50" t="inlineStr">
        <is>
          <t>2.8.13</t>
        </is>
      </c>
      <c r="E620" s="33" t="inlineStr">
        <is>
          <t>G2</t>
        </is>
      </c>
      <c r="F620" s="33" t="inlineStr">
        <is>
          <t xml:space="preserve">Bidder response </t>
        </is>
      </c>
      <c r="G620" s="33" t="inlineStr">
        <is>
          <t>Text</t>
        </is>
      </c>
      <c r="H620" s="33" t="inlineStr">
        <is>
          <t>Enter plain text</t>
        </is>
      </c>
      <c r="I620" s="28" t="inlineStr">
        <is>
          <t/>
        </is>
      </c>
      <c r="J620" s="28"/>
      <c r="K620" s="60"/>
    </row>
    <row r="621">
      <c r="A621" s="24" t="inlineStr">
        <is>
          <t>Text</t>
        </is>
      </c>
      <c r="D621" s="50" t="inlineStr">
        <is>
          <t>2.8.14</t>
        </is>
      </c>
      <c r="E621" s="33" t="inlineStr">
        <is>
          <t>G2</t>
        </is>
      </c>
      <c r="F621" s="33" t="inlineStr">
        <is>
          <t xml:space="preserve">Bidder response </t>
        </is>
      </c>
      <c r="G621" s="33" t="inlineStr">
        <is>
          <t>Text</t>
        </is>
      </c>
      <c r="H621" s="33" t="inlineStr">
        <is>
          <t>Enter plain text</t>
        </is>
      </c>
      <c r="I621" s="28" t="inlineStr">
        <is>
          <t/>
        </is>
      </c>
      <c r="J621" s="28"/>
      <c r="K621" s="60"/>
    </row>
    <row r="622">
      <c r="A622" s="24" t="inlineStr">
        <is>
          <t>Text</t>
        </is>
      </c>
      <c r="D622" s="50" t="inlineStr">
        <is>
          <t>2.8.15</t>
        </is>
      </c>
      <c r="E622" s="33" t="inlineStr">
        <is>
          <t>G2</t>
        </is>
      </c>
      <c r="F622" s="33" t="inlineStr">
        <is>
          <t xml:space="preserve">Bidder response </t>
        </is>
      </c>
      <c r="G622" s="33" t="inlineStr">
        <is>
          <t>Text</t>
        </is>
      </c>
      <c r="H622" s="33" t="inlineStr">
        <is>
          <t>Enter plain text</t>
        </is>
      </c>
      <c r="I622" s="28" t="inlineStr">
        <is>
          <t/>
        </is>
      </c>
      <c r="J622" s="28"/>
      <c r="K622" s="60"/>
    </row>
    <row r="623">
      <c r="A623" s="24" t="inlineStr">
        <is>
          <t>Text</t>
        </is>
      </c>
      <c r="D623" s="50" t="inlineStr">
        <is>
          <t>2.8.16</t>
        </is>
      </c>
      <c r="E623" s="33" t="inlineStr">
        <is>
          <t>G2</t>
        </is>
      </c>
      <c r="F623" s="33" t="inlineStr">
        <is>
          <t xml:space="preserve">Bidder response </t>
        </is>
      </c>
      <c r="G623" s="33" t="inlineStr">
        <is>
          <t>Text</t>
        </is>
      </c>
      <c r="H623" s="33" t="inlineStr">
        <is>
          <t>Enter plain text</t>
        </is>
      </c>
      <c r="I623" s="28" t="inlineStr">
        <is>
          <t/>
        </is>
      </c>
      <c r="J623" s="28"/>
      <c r="K623" s="60"/>
    </row>
    <row r="624">
      <c r="A624" s="24" t="inlineStr">
        <is>
          <t>Text</t>
        </is>
      </c>
      <c r="D624" s="50" t="inlineStr">
        <is>
          <t>2.8.17</t>
        </is>
      </c>
      <c r="E624" s="33" t="inlineStr">
        <is>
          <t>G2</t>
        </is>
      </c>
      <c r="F624" s="33" t="inlineStr">
        <is>
          <t xml:space="preserve">Bidder response </t>
        </is>
      </c>
      <c r="G624" s="33" t="inlineStr">
        <is>
          <t>Text</t>
        </is>
      </c>
      <c r="H624" s="33" t="inlineStr">
        <is>
          <t>Enter plain text</t>
        </is>
      </c>
      <c r="I624" s="28" t="inlineStr">
        <is>
          <t/>
        </is>
      </c>
      <c r="J624" s="28"/>
      <c r="K624" s="60"/>
    </row>
    <row r="625">
      <c r="A625" s="24" t="inlineStr">
        <is>
          <t>NoteHeading</t>
        </is>
      </c>
      <c r="D625" s="52" t="inlineStr">
        <is>
          <t/>
        </is>
      </c>
      <c r="E625" s="32" t="inlineStr">
        <is>
          <t>Note</t>
        </is>
      </c>
      <c r="F625" s="32" t="inlineStr">
        <is>
          <t>Note Details</t>
        </is>
      </c>
      <c r="G625" s="32"/>
      <c r="H625" s="32"/>
      <c r="I625" s="32"/>
      <c r="J625" s="32"/>
      <c r="K625" s="53"/>
    </row>
    <row r="626">
      <c r="A626" s="24" t="inlineStr">
        <is>
          <t>Note</t>
        </is>
      </c>
      <c r="D626" s="50" t="inlineStr">
        <is>
          <t>2.8.18</t>
        </is>
      </c>
      <c r="E626" s="33" t="inlineStr">
        <is>
          <t>Question G3</t>
        </is>
      </c>
      <c r="F626" s="33" t="inlineStr">
        <is>
          <t>Approach to Enforcement Services</t>
        </is>
      </c>
      <c r="G626" s="33"/>
      <c r="H626" s="33"/>
      <c r="I626" s="33"/>
      <c r="J626" s="33"/>
      <c r="K626" s="51"/>
    </row>
    <row r="627">
      <c r="A627" s="24" t="inlineStr">
        <is>
          <t>QuestionsHeading</t>
        </is>
      </c>
      <c r="D627" s="52" t="inlineStr">
        <is>
          <t/>
        </is>
      </c>
      <c r="E627" s="32" t="inlineStr">
        <is>
          <t>Question</t>
        </is>
      </c>
      <c r="F627" s="32" t="inlineStr">
        <is>
          <t>Description</t>
        </is>
      </c>
      <c r="G627" s="32" t="inlineStr">
        <is>
          <t>Response Type</t>
        </is>
      </c>
      <c r="H627" s="32" t="inlineStr">
        <is>
          <t>Response Guide</t>
        </is>
      </c>
      <c r="I627" s="32" t="inlineStr">
        <is>
          <t>Response</t>
        </is>
      </c>
      <c r="J627" s="32"/>
      <c r="K627" s="53"/>
    </row>
    <row r="628">
      <c r="A628" s="24" t="inlineStr">
        <is>
          <t>Text</t>
        </is>
      </c>
      <c r="D628" s="50" t="inlineStr">
        <is>
          <t>2.8.19</t>
        </is>
      </c>
      <c r="E628" s="33" t="inlineStr">
        <is>
          <t>G3</t>
        </is>
      </c>
      <c r="F628" s="33" t="inlineStr">
        <is>
          <t xml:space="preserve">Bidder response </t>
        </is>
      </c>
      <c r="G628" s="33" t="inlineStr">
        <is>
          <t>Text</t>
        </is>
      </c>
      <c r="H628" s="33" t="inlineStr">
        <is>
          <t>Enter plain text</t>
        </is>
      </c>
      <c r="I628" s="30" t="inlineStr">
        <is>
          <t/>
        </is>
      </c>
      <c r="J628" s="30"/>
      <c r="K628" s="59"/>
    </row>
    <row r="629">
      <c r="A629" s="24" t="inlineStr">
        <is>
          <t>Text</t>
        </is>
      </c>
      <c r="D629" s="50" t="inlineStr">
        <is>
          <t>2.8.20</t>
        </is>
      </c>
      <c r="E629" s="33" t="inlineStr">
        <is>
          <t>G3</t>
        </is>
      </c>
      <c r="F629" s="33" t="inlineStr">
        <is>
          <t xml:space="preserve">Bidder response </t>
        </is>
      </c>
      <c r="G629" s="33" t="inlineStr">
        <is>
          <t>Text</t>
        </is>
      </c>
      <c r="H629" s="33" t="inlineStr">
        <is>
          <t>Enter plain text</t>
        </is>
      </c>
      <c r="I629" s="28" t="inlineStr">
        <is>
          <t/>
        </is>
      </c>
      <c r="J629" s="28"/>
      <c r="K629" s="60"/>
    </row>
    <row r="630">
      <c r="A630" s="24" t="inlineStr">
        <is>
          <t>Text</t>
        </is>
      </c>
      <c r="D630" s="50" t="inlineStr">
        <is>
          <t>2.8.21</t>
        </is>
      </c>
      <c r="E630" s="33" t="inlineStr">
        <is>
          <t>G3</t>
        </is>
      </c>
      <c r="F630" s="33" t="inlineStr">
        <is>
          <t xml:space="preserve">Bidder response </t>
        </is>
      </c>
      <c r="G630" s="33" t="inlineStr">
        <is>
          <t>Text</t>
        </is>
      </c>
      <c r="H630" s="33" t="inlineStr">
        <is>
          <t>Enter plain text</t>
        </is>
      </c>
      <c r="I630" s="28" t="inlineStr">
        <is>
          <t/>
        </is>
      </c>
      <c r="J630" s="28"/>
      <c r="K630" s="60"/>
    </row>
    <row r="631">
      <c r="A631" s="24" t="inlineStr">
        <is>
          <t>NoteHeading</t>
        </is>
      </c>
      <c r="D631" s="52" t="inlineStr">
        <is>
          <t/>
        </is>
      </c>
      <c r="E631" s="32" t="inlineStr">
        <is>
          <t>Note</t>
        </is>
      </c>
      <c r="F631" s="32" t="inlineStr">
        <is>
          <t>Note Details</t>
        </is>
      </c>
      <c r="G631" s="32"/>
      <c r="H631" s="32"/>
      <c r="I631" s="32"/>
      <c r="J631" s="32"/>
      <c r="K631" s="53"/>
    </row>
    <row r="632">
      <c r="A632" s="24" t="inlineStr">
        <is>
          <t>Note</t>
        </is>
      </c>
      <c r="D632" s="50" t="inlineStr">
        <is>
          <t>2.8.22</t>
        </is>
      </c>
      <c r="E632" s="33" t="inlineStr">
        <is>
          <t xml:space="preserve">Question G4  </t>
        </is>
      </c>
      <c r="F632" s="33" t="inlineStr">
        <is>
          <t>Customer Management and Service Provision</t>
        </is>
      </c>
      <c r="G632" s="33"/>
      <c r="H632" s="33"/>
      <c r="I632" s="33"/>
      <c r="J632" s="33"/>
      <c r="K632" s="51"/>
    </row>
    <row r="633">
      <c r="A633" s="24" t="inlineStr">
        <is>
          <t>QuestionsHeading</t>
        </is>
      </c>
      <c r="D633" s="52" t="inlineStr">
        <is>
          <t/>
        </is>
      </c>
      <c r="E633" s="32" t="inlineStr">
        <is>
          <t>Question</t>
        </is>
      </c>
      <c r="F633" s="32" t="inlineStr">
        <is>
          <t>Description</t>
        </is>
      </c>
      <c r="G633" s="32" t="inlineStr">
        <is>
          <t>Response Type</t>
        </is>
      </c>
      <c r="H633" s="32" t="inlineStr">
        <is>
          <t>Response Guide</t>
        </is>
      </c>
      <c r="I633" s="32" t="inlineStr">
        <is>
          <t>Response</t>
        </is>
      </c>
      <c r="J633" s="32"/>
      <c r="K633" s="53"/>
    </row>
    <row r="634">
      <c r="A634" s="24" t="inlineStr">
        <is>
          <t>Text</t>
        </is>
      </c>
      <c r="D634" s="50" t="inlineStr">
        <is>
          <t>2.8.23</t>
        </is>
      </c>
      <c r="E634" s="33" t="inlineStr">
        <is>
          <t>G4</t>
        </is>
      </c>
      <c r="F634" s="33" t="inlineStr">
        <is>
          <t>Bidder response</t>
        </is>
      </c>
      <c r="G634" s="33" t="inlineStr">
        <is>
          <t>Text</t>
        </is>
      </c>
      <c r="H634" s="33" t="inlineStr">
        <is>
          <t>Enter plain text</t>
        </is>
      </c>
      <c r="I634" s="30" t="inlineStr">
        <is>
          <t/>
        </is>
      </c>
      <c r="J634" s="30"/>
      <c r="K634" s="59"/>
    </row>
    <row r="635">
      <c r="A635" s="24" t="inlineStr">
        <is>
          <t>Text</t>
        </is>
      </c>
      <c r="D635" s="50" t="inlineStr">
        <is>
          <t>2.8.24</t>
        </is>
      </c>
      <c r="E635" s="33" t="inlineStr">
        <is>
          <t>G4</t>
        </is>
      </c>
      <c r="F635" s="33" t="inlineStr">
        <is>
          <t>Bidder response</t>
        </is>
      </c>
      <c r="G635" s="33" t="inlineStr">
        <is>
          <t>Text</t>
        </is>
      </c>
      <c r="H635" s="33" t="inlineStr">
        <is>
          <t>Enter plain text</t>
        </is>
      </c>
      <c r="I635" s="28" t="inlineStr">
        <is>
          <t/>
        </is>
      </c>
      <c r="J635" s="28"/>
      <c r="K635" s="60"/>
    </row>
    <row r="636">
      <c r="A636" s="24" t="inlineStr">
        <is>
          <t>Text</t>
        </is>
      </c>
      <c r="D636" s="50" t="inlineStr">
        <is>
          <t>2.8.25</t>
        </is>
      </c>
      <c r="E636" s="33" t="inlineStr">
        <is>
          <t>G4</t>
        </is>
      </c>
      <c r="F636" s="33" t="inlineStr">
        <is>
          <t>Bidder response</t>
        </is>
      </c>
      <c r="G636" s="33" t="inlineStr">
        <is>
          <t>Text</t>
        </is>
      </c>
      <c r="H636" s="33" t="inlineStr">
        <is>
          <t>Enter plain text</t>
        </is>
      </c>
      <c r="I636" s="28" t="inlineStr">
        <is>
          <t/>
        </is>
      </c>
      <c r="J636" s="28"/>
      <c r="K636" s="60"/>
    </row>
    <row r="637">
      <c r="A637" s="24" t="inlineStr">
        <is>
          <t>Text</t>
        </is>
      </c>
      <c r="D637" s="55" t="inlineStr">
        <is>
          <t>2.8.26</t>
        </is>
      </c>
      <c r="E637" s="56" t="inlineStr">
        <is>
          <t>G4</t>
        </is>
      </c>
      <c r="F637" s="56" t="inlineStr">
        <is>
          <t>Bidder response</t>
        </is>
      </c>
      <c r="G637" s="56" t="inlineStr">
        <is>
          <t>Text</t>
        </is>
      </c>
      <c r="H637" s="56" t="inlineStr">
        <is>
          <t>Enter plain text</t>
        </is>
      </c>
      <c r="I637" s="67" t="inlineStr">
        <is>
          <t/>
        </is>
      </c>
      <c r="J637" s="67"/>
      <c r="K637" s="68"/>
    </row>
    <row r="639">
      <c r="A639" s="24" t="inlineStr">
        <is>
          <t>ReqSection</t>
        </is>
      </c>
      <c r="D639" s="42" t="inlineStr">
        <is>
          <t>2.9</t>
        </is>
      </c>
      <c r="E639" s="43" t="inlineStr">
        <is>
          <t>Lot 6 - Section H</t>
        </is>
      </c>
      <c r="F639" s="44"/>
      <c r="G639" s="63" t="inlineStr">
        <is>
          <t xml:space="preserve">Responses to this Section will be considered only if:Confirmation of Lots  = Lot 6  </t>
        </is>
      </c>
      <c r="H639" s="63"/>
      <c r="I639" s="63"/>
      <c r="J639" s="63"/>
      <c r="K639" s="64"/>
    </row>
    <row r="640">
      <c r="A640" s="24" t="inlineStr">
        <is>
          <t>NoteHeading</t>
        </is>
      </c>
      <c r="D640" s="47" t="inlineStr">
        <is>
          <t/>
        </is>
      </c>
      <c r="E640" s="48" t="inlineStr">
        <is>
          <t>Note</t>
        </is>
      </c>
      <c r="F640" s="48" t="inlineStr">
        <is>
          <t>Note Details</t>
        </is>
      </c>
      <c r="G640" s="48"/>
      <c r="H640" s="48"/>
      <c r="I640" s="48"/>
      <c r="J640" s="48"/>
      <c r="K640" s="49"/>
    </row>
    <row r="641">
      <c r="A641" s="24" t="inlineStr">
        <is>
          <t>Note</t>
        </is>
      </c>
      <c r="D641" s="50" t="inlineStr">
        <is>
          <t>2.9.1</t>
        </is>
      </c>
      <c r="E641" s="33" t="inlineStr">
        <is>
          <t>Please read Lot 6 - Section H</t>
        </is>
      </c>
      <c r="F641" s="33" t="inlineStr">
        <is>
          <t xml:space="preserve">Lot 6 - Section H
Before answering any of the questions in this section, refer to Attachment 2 - How to bid and Attachment 2c Annex F – AQ Section H Lot 6. 
Please note Attachment 2c Annex  F – AQ Section H Lot 6 contains all the details of the Lot 6 questions, including the requirement, response guidance, marking scheme and evaluation criteria for each question.
</t>
        </is>
      </c>
      <c r="G641" s="33"/>
      <c r="H641" s="33"/>
      <c r="I641" s="33"/>
      <c r="J641" s="33"/>
      <c r="K641" s="51"/>
    </row>
    <row r="642">
      <c r="A642" s="24" t="inlineStr">
        <is>
          <t>Note</t>
        </is>
      </c>
      <c r="D642" s="50" t="inlineStr">
        <is>
          <t>2.9.2</t>
        </is>
      </c>
      <c r="E642" s="33" t="inlineStr">
        <is>
          <t>Question H1</t>
        </is>
      </c>
      <c r="F642" s="33" t="inlineStr">
        <is>
          <t xml:space="preserve">Litigation processes
</t>
        </is>
      </c>
      <c r="G642" s="33"/>
      <c r="H642" s="33"/>
      <c r="I642" s="33"/>
      <c r="J642" s="33"/>
      <c r="K642" s="51"/>
    </row>
    <row r="643">
      <c r="A643" s="24" t="inlineStr">
        <is>
          <t>QuestionsHeading</t>
        </is>
      </c>
      <c r="D643" s="52" t="inlineStr">
        <is>
          <t/>
        </is>
      </c>
      <c r="E643" s="32" t="inlineStr">
        <is>
          <t>Question</t>
        </is>
      </c>
      <c r="F643" s="32" t="inlineStr">
        <is>
          <t>Description</t>
        </is>
      </c>
      <c r="G643" s="32" t="inlineStr">
        <is>
          <t>Response Type</t>
        </is>
      </c>
      <c r="H643" s="32" t="inlineStr">
        <is>
          <t>Response Guide</t>
        </is>
      </c>
      <c r="I643" s="32" t="inlineStr">
        <is>
          <t>Response</t>
        </is>
      </c>
      <c r="J643" s="32"/>
      <c r="K643" s="53"/>
    </row>
    <row r="644">
      <c r="A644" s="24" t="inlineStr">
        <is>
          <t>Text</t>
        </is>
      </c>
      <c r="D644" s="50" t="inlineStr">
        <is>
          <t>2.9.3</t>
        </is>
      </c>
      <c r="E644" s="33" t="inlineStr">
        <is>
          <t>H1</t>
        </is>
      </c>
      <c r="F644" s="33" t="inlineStr">
        <is>
          <t xml:space="preserve">Bidder response </t>
        </is>
      </c>
      <c r="G644" s="33" t="inlineStr">
        <is>
          <t>Text</t>
        </is>
      </c>
      <c r="H644" s="33" t="inlineStr">
        <is>
          <t>Enter plain text</t>
        </is>
      </c>
      <c r="I644" s="30" t="inlineStr">
        <is>
          <t/>
        </is>
      </c>
      <c r="J644" s="30"/>
      <c r="K644" s="59"/>
    </row>
    <row r="645">
      <c r="A645" s="24" t="inlineStr">
        <is>
          <t>Text</t>
        </is>
      </c>
      <c r="D645" s="50" t="inlineStr">
        <is>
          <t>2.9.4</t>
        </is>
      </c>
      <c r="E645" s="33" t="inlineStr">
        <is>
          <t>H1</t>
        </is>
      </c>
      <c r="F645" s="33" t="inlineStr">
        <is>
          <t xml:space="preserve">Bidder response </t>
        </is>
      </c>
      <c r="G645" s="33" t="inlineStr">
        <is>
          <t>Text</t>
        </is>
      </c>
      <c r="H645" s="33" t="inlineStr">
        <is>
          <t>Enter plain text</t>
        </is>
      </c>
      <c r="I645" s="28" t="inlineStr">
        <is>
          <t/>
        </is>
      </c>
      <c r="J645" s="28"/>
      <c r="K645" s="60"/>
    </row>
    <row r="646">
      <c r="A646" s="24" t="inlineStr">
        <is>
          <t>Text</t>
        </is>
      </c>
      <c r="D646" s="50" t="inlineStr">
        <is>
          <t>2.9.5</t>
        </is>
      </c>
      <c r="E646" s="33" t="inlineStr">
        <is>
          <t>H1</t>
        </is>
      </c>
      <c r="F646" s="33" t="inlineStr">
        <is>
          <t xml:space="preserve">Bidder response </t>
        </is>
      </c>
      <c r="G646" s="33" t="inlineStr">
        <is>
          <t>Text</t>
        </is>
      </c>
      <c r="H646" s="33" t="inlineStr">
        <is>
          <t>Enter plain text</t>
        </is>
      </c>
      <c r="I646" s="28" t="inlineStr">
        <is>
          <t/>
        </is>
      </c>
      <c r="J646" s="28"/>
      <c r="K646" s="60"/>
    </row>
    <row r="647">
      <c r="A647" s="24" t="inlineStr">
        <is>
          <t>Text</t>
        </is>
      </c>
      <c r="D647" s="50" t="inlineStr">
        <is>
          <t>2.9.6</t>
        </is>
      </c>
      <c r="E647" s="33" t="inlineStr">
        <is>
          <t>H1</t>
        </is>
      </c>
      <c r="F647" s="33" t="inlineStr">
        <is>
          <t xml:space="preserve">Bidder response </t>
        </is>
      </c>
      <c r="G647" s="33" t="inlineStr">
        <is>
          <t>Text</t>
        </is>
      </c>
      <c r="H647" s="33" t="inlineStr">
        <is>
          <t>Enter plain text</t>
        </is>
      </c>
      <c r="I647" s="28" t="inlineStr">
        <is>
          <t/>
        </is>
      </c>
      <c r="J647" s="28"/>
      <c r="K647" s="60"/>
    </row>
    <row r="648">
      <c r="A648" s="24" t="inlineStr">
        <is>
          <t>Text</t>
        </is>
      </c>
      <c r="D648" s="50" t="inlineStr">
        <is>
          <t>2.9.7</t>
        </is>
      </c>
      <c r="E648" s="33" t="inlineStr">
        <is>
          <t>H1</t>
        </is>
      </c>
      <c r="F648" s="33" t="inlineStr">
        <is>
          <t xml:space="preserve">Bidder response </t>
        </is>
      </c>
      <c r="G648" s="33" t="inlineStr">
        <is>
          <t>Text</t>
        </is>
      </c>
      <c r="H648" s="33" t="inlineStr">
        <is>
          <t>Enter plain text</t>
        </is>
      </c>
      <c r="I648" s="28" t="inlineStr">
        <is>
          <t/>
        </is>
      </c>
      <c r="J648" s="28"/>
      <c r="K648" s="60"/>
    </row>
    <row r="649">
      <c r="A649" s="24" t="inlineStr">
        <is>
          <t>NoteHeading</t>
        </is>
      </c>
      <c r="D649" s="52" t="inlineStr">
        <is>
          <t/>
        </is>
      </c>
      <c r="E649" s="32" t="inlineStr">
        <is>
          <t>Note</t>
        </is>
      </c>
      <c r="F649" s="32" t="inlineStr">
        <is>
          <t>Note Details</t>
        </is>
      </c>
      <c r="G649" s="32"/>
      <c r="H649" s="32"/>
      <c r="I649" s="32"/>
      <c r="J649" s="32"/>
      <c r="K649" s="53"/>
    </row>
    <row r="650">
      <c r="A650" s="24" t="inlineStr">
        <is>
          <t>Note</t>
        </is>
      </c>
      <c r="D650" s="50" t="inlineStr">
        <is>
          <t>2.9.8</t>
        </is>
      </c>
      <c r="E650" s="33" t="inlineStr">
        <is>
          <t xml:space="preserve">Question H2 </t>
        </is>
      </c>
      <c r="F650" s="33" t="inlineStr">
        <is>
          <t>Client Services and Value for Money</t>
        </is>
      </c>
      <c r="G650" s="33"/>
      <c r="H650" s="33"/>
      <c r="I650" s="33"/>
      <c r="J650" s="33"/>
      <c r="K650" s="51"/>
    </row>
    <row r="651">
      <c r="A651" s="24" t="inlineStr">
        <is>
          <t>QuestionsHeading</t>
        </is>
      </c>
      <c r="D651" s="52" t="inlineStr">
        <is>
          <t/>
        </is>
      </c>
      <c r="E651" s="32" t="inlineStr">
        <is>
          <t>Question</t>
        </is>
      </c>
      <c r="F651" s="32" t="inlineStr">
        <is>
          <t>Description</t>
        </is>
      </c>
      <c r="G651" s="32" t="inlineStr">
        <is>
          <t>Response Type</t>
        </is>
      </c>
      <c r="H651" s="32" t="inlineStr">
        <is>
          <t>Response Guide</t>
        </is>
      </c>
      <c r="I651" s="32" t="inlineStr">
        <is>
          <t>Response</t>
        </is>
      </c>
      <c r="J651" s="32"/>
      <c r="K651" s="53"/>
    </row>
    <row r="652">
      <c r="A652" s="24" t="inlineStr">
        <is>
          <t>Text</t>
        </is>
      </c>
      <c r="D652" s="50" t="inlineStr">
        <is>
          <t>2.9.9</t>
        </is>
      </c>
      <c r="E652" s="33" t="inlineStr">
        <is>
          <t>H2</t>
        </is>
      </c>
      <c r="F652" s="33" t="inlineStr">
        <is>
          <t xml:space="preserve">Bidder response </t>
        </is>
      </c>
      <c r="G652" s="33" t="inlineStr">
        <is>
          <t>Text</t>
        </is>
      </c>
      <c r="H652" s="33" t="inlineStr">
        <is>
          <t>Enter plain text</t>
        </is>
      </c>
      <c r="I652" s="30" t="inlineStr">
        <is>
          <t/>
        </is>
      </c>
      <c r="J652" s="30"/>
      <c r="K652" s="59"/>
    </row>
    <row r="653">
      <c r="A653" s="24" t="inlineStr">
        <is>
          <t>Text</t>
        </is>
      </c>
      <c r="D653" s="50" t="inlineStr">
        <is>
          <t>2.9.10</t>
        </is>
      </c>
      <c r="E653" s="33" t="inlineStr">
        <is>
          <t>H2</t>
        </is>
      </c>
      <c r="F653" s="33" t="inlineStr">
        <is>
          <t xml:space="preserve">Bidder response </t>
        </is>
      </c>
      <c r="G653" s="33" t="inlineStr">
        <is>
          <t>Text</t>
        </is>
      </c>
      <c r="H653" s="33" t="inlineStr">
        <is>
          <t>Enter plain text</t>
        </is>
      </c>
      <c r="I653" s="28" t="inlineStr">
        <is>
          <t/>
        </is>
      </c>
      <c r="J653" s="28"/>
      <c r="K653" s="60"/>
    </row>
    <row r="654">
      <c r="A654" s="24" t="inlineStr">
        <is>
          <t>Text</t>
        </is>
      </c>
      <c r="D654" s="50" t="inlineStr">
        <is>
          <t>2.9.11</t>
        </is>
      </c>
      <c r="E654" s="33" t="inlineStr">
        <is>
          <t>H2</t>
        </is>
      </c>
      <c r="F654" s="33" t="inlineStr">
        <is>
          <t xml:space="preserve">Bidder response </t>
        </is>
      </c>
      <c r="G654" s="33" t="inlineStr">
        <is>
          <t>Text</t>
        </is>
      </c>
      <c r="H654" s="33" t="inlineStr">
        <is>
          <t>Enter plain text</t>
        </is>
      </c>
      <c r="I654" s="28" t="inlineStr">
        <is>
          <t/>
        </is>
      </c>
      <c r="J654" s="28"/>
      <c r="K654" s="60"/>
    </row>
    <row r="655">
      <c r="A655" s="24" t="inlineStr">
        <is>
          <t>Text</t>
        </is>
      </c>
      <c r="D655" s="50" t="inlineStr">
        <is>
          <t>2.9.12</t>
        </is>
      </c>
      <c r="E655" s="33" t="inlineStr">
        <is>
          <t>H2</t>
        </is>
      </c>
      <c r="F655" s="33" t="inlineStr">
        <is>
          <t xml:space="preserve">Bidder response </t>
        </is>
      </c>
      <c r="G655" s="33" t="inlineStr">
        <is>
          <t>Text</t>
        </is>
      </c>
      <c r="H655" s="33" t="inlineStr">
        <is>
          <t>Enter plain text</t>
        </is>
      </c>
      <c r="I655" s="28" t="inlineStr">
        <is>
          <t/>
        </is>
      </c>
      <c r="J655" s="28"/>
      <c r="K655" s="60"/>
    </row>
    <row r="656">
      <c r="A656" s="24" t="inlineStr">
        <is>
          <t>Text</t>
        </is>
      </c>
      <c r="D656" s="55" t="inlineStr">
        <is>
          <t>2.9.13</t>
        </is>
      </c>
      <c r="E656" s="56" t="inlineStr">
        <is>
          <t>H2</t>
        </is>
      </c>
      <c r="F656" s="56" t="inlineStr">
        <is>
          <t xml:space="preserve">Bidder response </t>
        </is>
      </c>
      <c r="G656" s="56" t="inlineStr">
        <is>
          <t>Text</t>
        </is>
      </c>
      <c r="H656" s="56" t="inlineStr">
        <is>
          <t>Enter plain text</t>
        </is>
      </c>
      <c r="I656" s="67" t="inlineStr">
        <is>
          <t/>
        </is>
      </c>
      <c r="J656" s="67"/>
      <c r="K656" s="68"/>
    </row>
    <row r="658">
      <c r="A658" s="24" t="inlineStr">
        <is>
          <t>ReqSection</t>
        </is>
      </c>
      <c r="D658" s="42" t="inlineStr">
        <is>
          <t>2.10</t>
        </is>
      </c>
      <c r="E658" s="43" t="inlineStr">
        <is>
          <t xml:space="preserve">Lot 7 - Section I </t>
        </is>
      </c>
      <c r="F658" s="44"/>
      <c r="G658" s="63" t="inlineStr">
        <is>
          <t xml:space="preserve">Responses to this Section will be considered only if:Confirmation of Lots  = Lot 7  </t>
        </is>
      </c>
      <c r="H658" s="63"/>
      <c r="I658" s="63"/>
      <c r="J658" s="63"/>
      <c r="K658" s="64"/>
    </row>
    <row r="659">
      <c r="A659" s="24" t="inlineStr">
        <is>
          <t>NoteHeading</t>
        </is>
      </c>
      <c r="D659" s="47" t="inlineStr">
        <is>
          <t/>
        </is>
      </c>
      <c r="E659" s="48" t="inlineStr">
        <is>
          <t>Note</t>
        </is>
      </c>
      <c r="F659" s="48" t="inlineStr">
        <is>
          <t>Note Details</t>
        </is>
      </c>
      <c r="G659" s="48"/>
      <c r="H659" s="48"/>
      <c r="I659" s="48"/>
      <c r="J659" s="48"/>
      <c r="K659" s="49"/>
    </row>
    <row r="660">
      <c r="A660" s="24" t="inlineStr">
        <is>
          <t>Note</t>
        </is>
      </c>
      <c r="D660" s="50" t="inlineStr">
        <is>
          <t>2.10.1</t>
        </is>
      </c>
      <c r="E660" s="33" t="inlineStr">
        <is>
          <t>Please read Lot 7</t>
        </is>
      </c>
      <c r="F660" s="33" t="inlineStr">
        <is>
          <t xml:space="preserve">Lot 7 - Section I
Before answering any of the questions in this section, refer to Attachment 2 - How to bid and Attachment 2c Annex G – AQ Section I Lot 7. 
Please note Attachment 2c Annex  G – AQ Section I Lot 7 contains all the details of the Lot 7 questions, including the requirement, response guidance, marking scheme and evaluation criteria for each question.
</t>
        </is>
      </c>
      <c r="G660" s="33"/>
      <c r="H660" s="33"/>
      <c r="I660" s="33"/>
      <c r="J660" s="33"/>
      <c r="K660" s="51"/>
    </row>
    <row r="661">
      <c r="A661" s="24" t="inlineStr">
        <is>
          <t>Note</t>
        </is>
      </c>
      <c r="D661" s="50" t="inlineStr">
        <is>
          <t>2.10.2</t>
        </is>
      </c>
      <c r="E661" s="33" t="inlineStr">
        <is>
          <t>Question I1</t>
        </is>
      </c>
      <c r="F661" s="33" t="inlineStr">
        <is>
          <t xml:space="preserve"> Litigation processes</t>
        </is>
      </c>
      <c r="G661" s="33"/>
      <c r="H661" s="33"/>
      <c r="I661" s="33"/>
      <c r="J661" s="33"/>
      <c r="K661" s="51"/>
    </row>
    <row r="662">
      <c r="A662" s="24" t="inlineStr">
        <is>
          <t>QuestionsHeading</t>
        </is>
      </c>
      <c r="D662" s="52" t="inlineStr">
        <is>
          <t/>
        </is>
      </c>
      <c r="E662" s="32" t="inlineStr">
        <is>
          <t>Question</t>
        </is>
      </c>
      <c r="F662" s="32" t="inlineStr">
        <is>
          <t>Description</t>
        </is>
      </c>
      <c r="G662" s="32" t="inlineStr">
        <is>
          <t>Response Type</t>
        </is>
      </c>
      <c r="H662" s="32" t="inlineStr">
        <is>
          <t>Response Guide</t>
        </is>
      </c>
      <c r="I662" s="32" t="inlineStr">
        <is>
          <t>Response</t>
        </is>
      </c>
      <c r="J662" s="32"/>
      <c r="K662" s="53"/>
    </row>
    <row r="663">
      <c r="A663" s="24" t="inlineStr">
        <is>
          <t>Text</t>
        </is>
      </c>
      <c r="D663" s="50" t="inlineStr">
        <is>
          <t>2.10.3</t>
        </is>
      </c>
      <c r="E663" s="33" t="inlineStr">
        <is>
          <t>I1</t>
        </is>
      </c>
      <c r="F663" s="33" t="inlineStr">
        <is>
          <t xml:space="preserve">Bidder response </t>
        </is>
      </c>
      <c r="G663" s="33" t="inlineStr">
        <is>
          <t>Text</t>
        </is>
      </c>
      <c r="H663" s="33" t="inlineStr">
        <is>
          <t>Enter plain text</t>
        </is>
      </c>
      <c r="I663" s="30" t="inlineStr">
        <is>
          <t/>
        </is>
      </c>
      <c r="J663" s="30"/>
      <c r="K663" s="59"/>
    </row>
    <row r="664">
      <c r="A664" s="24" t="inlineStr">
        <is>
          <t>Text</t>
        </is>
      </c>
      <c r="D664" s="50" t="inlineStr">
        <is>
          <t>2.10.4</t>
        </is>
      </c>
      <c r="E664" s="33" t="inlineStr">
        <is>
          <t>I1</t>
        </is>
      </c>
      <c r="F664" s="33" t="inlineStr">
        <is>
          <t xml:space="preserve">Bidder response </t>
        </is>
      </c>
      <c r="G664" s="33" t="inlineStr">
        <is>
          <t>Text</t>
        </is>
      </c>
      <c r="H664" s="33" t="inlineStr">
        <is>
          <t>Enter plain text</t>
        </is>
      </c>
      <c r="I664" s="28" t="inlineStr">
        <is>
          <t/>
        </is>
      </c>
      <c r="J664" s="28"/>
      <c r="K664" s="60"/>
    </row>
    <row r="665">
      <c r="A665" s="24" t="inlineStr">
        <is>
          <t>Text</t>
        </is>
      </c>
      <c r="D665" s="50" t="inlineStr">
        <is>
          <t>2.10.5</t>
        </is>
      </c>
      <c r="E665" s="33" t="inlineStr">
        <is>
          <t>I1</t>
        </is>
      </c>
      <c r="F665" s="33" t="inlineStr">
        <is>
          <t xml:space="preserve">Bidder response </t>
        </is>
      </c>
      <c r="G665" s="33" t="inlineStr">
        <is>
          <t>Text</t>
        </is>
      </c>
      <c r="H665" s="33" t="inlineStr">
        <is>
          <t>Enter plain text</t>
        </is>
      </c>
      <c r="I665" s="28" t="inlineStr">
        <is>
          <t/>
        </is>
      </c>
      <c r="J665" s="28"/>
      <c r="K665" s="60"/>
    </row>
    <row r="666">
      <c r="A666" s="24" t="inlineStr">
        <is>
          <t>Text</t>
        </is>
      </c>
      <c r="D666" s="50" t="inlineStr">
        <is>
          <t>2.10.6</t>
        </is>
      </c>
      <c r="E666" s="33" t="inlineStr">
        <is>
          <t>I1</t>
        </is>
      </c>
      <c r="F666" s="33" t="inlineStr">
        <is>
          <t xml:space="preserve">Bidder response </t>
        </is>
      </c>
      <c r="G666" s="33" t="inlineStr">
        <is>
          <t>Text</t>
        </is>
      </c>
      <c r="H666" s="33" t="inlineStr">
        <is>
          <t>Enter plain text</t>
        </is>
      </c>
      <c r="I666" s="28" t="inlineStr">
        <is>
          <t/>
        </is>
      </c>
      <c r="J666" s="28"/>
      <c r="K666" s="60"/>
    </row>
    <row r="667">
      <c r="A667" s="24" t="inlineStr">
        <is>
          <t>Text</t>
        </is>
      </c>
      <c r="D667" s="50" t="inlineStr">
        <is>
          <t>2.10.7</t>
        </is>
      </c>
      <c r="E667" s="33" t="inlineStr">
        <is>
          <t>I1</t>
        </is>
      </c>
      <c r="F667" s="33" t="inlineStr">
        <is>
          <t xml:space="preserve">Bidder response </t>
        </is>
      </c>
      <c r="G667" s="33" t="inlineStr">
        <is>
          <t>Text</t>
        </is>
      </c>
      <c r="H667" s="33" t="inlineStr">
        <is>
          <t>Enter plain text</t>
        </is>
      </c>
      <c r="I667" s="28" t="inlineStr">
        <is>
          <t/>
        </is>
      </c>
      <c r="J667" s="28"/>
      <c r="K667" s="60"/>
    </row>
    <row r="668">
      <c r="A668" s="24" t="inlineStr">
        <is>
          <t>NoteHeading</t>
        </is>
      </c>
      <c r="D668" s="52" t="inlineStr">
        <is>
          <t/>
        </is>
      </c>
      <c r="E668" s="32" t="inlineStr">
        <is>
          <t>Note</t>
        </is>
      </c>
      <c r="F668" s="32" t="inlineStr">
        <is>
          <t>Note Details</t>
        </is>
      </c>
      <c r="G668" s="32"/>
      <c r="H668" s="32"/>
      <c r="I668" s="32"/>
      <c r="J668" s="32"/>
      <c r="K668" s="53"/>
    </row>
    <row r="669">
      <c r="A669" s="24" t="inlineStr">
        <is>
          <t>Note</t>
        </is>
      </c>
      <c r="D669" s="50" t="inlineStr">
        <is>
          <t>2.10.8</t>
        </is>
      </c>
      <c r="E669" s="33" t="inlineStr">
        <is>
          <t xml:space="preserve">Question I2 </t>
        </is>
      </c>
      <c r="F669" s="33" t="inlineStr">
        <is>
          <t>Client Services and Value for Money</t>
        </is>
      </c>
      <c r="G669" s="33"/>
      <c r="H669" s="33"/>
      <c r="I669" s="33"/>
      <c r="J669" s="33"/>
      <c r="K669" s="51"/>
    </row>
    <row r="670">
      <c r="A670" s="24" t="inlineStr">
        <is>
          <t>QuestionsHeading</t>
        </is>
      </c>
      <c r="D670" s="52" t="inlineStr">
        <is>
          <t/>
        </is>
      </c>
      <c r="E670" s="32" t="inlineStr">
        <is>
          <t>Question</t>
        </is>
      </c>
      <c r="F670" s="32" t="inlineStr">
        <is>
          <t>Description</t>
        </is>
      </c>
      <c r="G670" s="32" t="inlineStr">
        <is>
          <t>Response Type</t>
        </is>
      </c>
      <c r="H670" s="32" t="inlineStr">
        <is>
          <t>Response Guide</t>
        </is>
      </c>
      <c r="I670" s="32" t="inlineStr">
        <is>
          <t>Response</t>
        </is>
      </c>
      <c r="J670" s="32"/>
      <c r="K670" s="53"/>
    </row>
    <row r="671">
      <c r="A671" s="24" t="inlineStr">
        <is>
          <t>Text</t>
        </is>
      </c>
      <c r="D671" s="50" t="inlineStr">
        <is>
          <t>2.10.9</t>
        </is>
      </c>
      <c r="E671" s="33" t="inlineStr">
        <is>
          <t>I2</t>
        </is>
      </c>
      <c r="F671" s="33" t="inlineStr">
        <is>
          <t xml:space="preserve">Bidder response </t>
        </is>
      </c>
      <c r="G671" s="33" t="inlineStr">
        <is>
          <t>Text</t>
        </is>
      </c>
      <c r="H671" s="33" t="inlineStr">
        <is>
          <t>Enter plain text</t>
        </is>
      </c>
      <c r="I671" s="30" t="inlineStr">
        <is>
          <t/>
        </is>
      </c>
      <c r="J671" s="30"/>
      <c r="K671" s="59"/>
    </row>
    <row r="672">
      <c r="A672" s="24" t="inlineStr">
        <is>
          <t>Text</t>
        </is>
      </c>
      <c r="D672" s="50" t="inlineStr">
        <is>
          <t>2.10.10</t>
        </is>
      </c>
      <c r="E672" s="33" t="inlineStr">
        <is>
          <t>I2</t>
        </is>
      </c>
      <c r="F672" s="33" t="inlineStr">
        <is>
          <t xml:space="preserve">Bidder response </t>
        </is>
      </c>
      <c r="G672" s="33" t="inlineStr">
        <is>
          <t>Text</t>
        </is>
      </c>
      <c r="H672" s="33" t="inlineStr">
        <is>
          <t>Enter plain text</t>
        </is>
      </c>
      <c r="I672" s="28" t="inlineStr">
        <is>
          <t/>
        </is>
      </c>
      <c r="J672" s="28"/>
      <c r="K672" s="60"/>
    </row>
    <row r="673">
      <c r="A673" s="24" t="inlineStr">
        <is>
          <t>Text</t>
        </is>
      </c>
      <c r="D673" s="50" t="inlineStr">
        <is>
          <t>2.10.11</t>
        </is>
      </c>
      <c r="E673" s="33" t="inlineStr">
        <is>
          <t>I2</t>
        </is>
      </c>
      <c r="F673" s="33" t="inlineStr">
        <is>
          <t xml:space="preserve">Bidder response </t>
        </is>
      </c>
      <c r="G673" s="33" t="inlineStr">
        <is>
          <t>Text</t>
        </is>
      </c>
      <c r="H673" s="33" t="inlineStr">
        <is>
          <t>Enter plain text</t>
        </is>
      </c>
      <c r="I673" s="28" t="inlineStr">
        <is>
          <t/>
        </is>
      </c>
      <c r="J673" s="28"/>
      <c r="K673" s="60"/>
    </row>
    <row r="674">
      <c r="A674" s="24" t="inlineStr">
        <is>
          <t>Text</t>
        </is>
      </c>
      <c r="D674" s="50" t="inlineStr">
        <is>
          <t>2.10.12</t>
        </is>
      </c>
      <c r="E674" s="33" t="inlineStr">
        <is>
          <t>I2</t>
        </is>
      </c>
      <c r="F674" s="33" t="inlineStr">
        <is>
          <t xml:space="preserve">Bidder response </t>
        </is>
      </c>
      <c r="G674" s="33" t="inlineStr">
        <is>
          <t>Text</t>
        </is>
      </c>
      <c r="H674" s="33" t="inlineStr">
        <is>
          <t>Enter plain text</t>
        </is>
      </c>
      <c r="I674" s="28" t="inlineStr">
        <is>
          <t/>
        </is>
      </c>
      <c r="J674" s="28"/>
      <c r="K674" s="60"/>
    </row>
    <row r="675">
      <c r="A675" s="24" t="inlineStr">
        <is>
          <t>Text</t>
        </is>
      </c>
      <c r="D675" s="55" t="inlineStr">
        <is>
          <t>2.10.13</t>
        </is>
      </c>
      <c r="E675" s="56" t="inlineStr">
        <is>
          <t>I2</t>
        </is>
      </c>
      <c r="F675" s="56" t="inlineStr">
        <is>
          <t xml:space="preserve">Bidder response </t>
        </is>
      </c>
      <c r="G675" s="56" t="inlineStr">
        <is>
          <t>Text</t>
        </is>
      </c>
      <c r="H675" s="56" t="inlineStr">
        <is>
          <t>Enter plain text</t>
        </is>
      </c>
      <c r="I675" s="67" t="inlineStr">
        <is>
          <t/>
        </is>
      </c>
      <c r="J675" s="67"/>
      <c r="K675" s="68"/>
    </row>
    <row r="677">
      <c r="A677" s="24" t="inlineStr">
        <is>
          <t>ReqSection</t>
        </is>
      </c>
      <c r="D677" s="42" t="inlineStr">
        <is>
          <t>2.11</t>
        </is>
      </c>
      <c r="E677" s="43" t="inlineStr">
        <is>
          <t xml:space="preserve">Lots 8 to 13 - Section J </t>
        </is>
      </c>
      <c r="F677" s="44"/>
      <c r="G677" s="63" t="inlineStr">
        <is>
          <t xml:space="preserve">Responses to this Section will be considered only if:Confirmation of Lots  = Lot 8 and/or Lot 9 and/or Lot 10 and/or Lot 11 and/or Lot 12 and/or Lot 13 - </t>
        </is>
      </c>
      <c r="H677" s="63"/>
      <c r="I677" s="63"/>
      <c r="J677" s="63"/>
      <c r="K677" s="64"/>
    </row>
    <row r="678">
      <c r="A678" s="24" t="inlineStr">
        <is>
          <t>NoteHeading</t>
        </is>
      </c>
      <c r="D678" s="47" t="inlineStr">
        <is>
          <t/>
        </is>
      </c>
      <c r="E678" s="48" t="inlineStr">
        <is>
          <t>Note</t>
        </is>
      </c>
      <c r="F678" s="48" t="inlineStr">
        <is>
          <t>Note Details</t>
        </is>
      </c>
      <c r="G678" s="48"/>
      <c r="H678" s="48"/>
      <c r="I678" s="48"/>
      <c r="J678" s="48"/>
      <c r="K678" s="49"/>
    </row>
    <row r="679">
      <c r="A679" s="24" t="inlineStr">
        <is>
          <t>Note</t>
        </is>
      </c>
      <c r="D679" s="50" t="inlineStr">
        <is>
          <t>2.11.1</t>
        </is>
      </c>
      <c r="E679" s="33" t="inlineStr">
        <is>
          <t>Please read Lots 8 to 13 Section J</t>
        </is>
      </c>
      <c r="F679" s="33" t="inlineStr">
        <is>
          <t xml:space="preserve">Lots 8 to 13 Section J
Before answering any of the questions in this section, refer to Attachment 2 - How to bid and Attachment 2c Annex H – AQ Section J Lots 8-13. 
Please note Attachment 2c Annex H – AQ Section J Lots 8-13 contains all the details of the questions you need to answer if you are bidding for Lot 8 and/or Lot 9 and/or Lot 10 and/or Lot 11 and/or Lot 12 and/of Lot 13, including the requirement, response guidance, marking scheme and evaluation criteria for each question.
</t>
        </is>
      </c>
      <c r="G679" s="33"/>
      <c r="H679" s="33"/>
      <c r="I679" s="33"/>
      <c r="J679" s="33"/>
      <c r="K679" s="51"/>
    </row>
    <row r="680">
      <c r="A680" s="24" t="inlineStr">
        <is>
          <t>Note</t>
        </is>
      </c>
      <c r="D680" s="50" t="inlineStr">
        <is>
          <t>2.11.2</t>
        </is>
      </c>
      <c r="E680" s="33" t="inlineStr">
        <is>
          <t xml:space="preserve">Question J1 </t>
        </is>
      </c>
      <c r="F680" s="33" t="inlineStr">
        <is>
          <t>Early Action</t>
        </is>
      </c>
      <c r="G680" s="33"/>
      <c r="H680" s="33"/>
      <c r="I680" s="33"/>
      <c r="J680" s="33"/>
      <c r="K680" s="51"/>
    </row>
    <row r="681">
      <c r="A681" s="24" t="inlineStr">
        <is>
          <t>QuestionsHeading</t>
        </is>
      </c>
      <c r="D681" s="52" t="inlineStr">
        <is>
          <t/>
        </is>
      </c>
      <c r="E681" s="32" t="inlineStr">
        <is>
          <t>Question</t>
        </is>
      </c>
      <c r="F681" s="32" t="inlineStr">
        <is>
          <t>Description</t>
        </is>
      </c>
      <c r="G681" s="32" t="inlineStr">
        <is>
          <t>Response Type</t>
        </is>
      </c>
      <c r="H681" s="32" t="inlineStr">
        <is>
          <t>Response Guide</t>
        </is>
      </c>
      <c r="I681" s="32" t="inlineStr">
        <is>
          <t>Response</t>
        </is>
      </c>
      <c r="J681" s="32"/>
      <c r="K681" s="53"/>
    </row>
    <row r="682">
      <c r="A682" s="24" t="inlineStr">
        <is>
          <t>Text</t>
        </is>
      </c>
      <c r="D682" s="50" t="inlineStr">
        <is>
          <t>2.11.3</t>
        </is>
      </c>
      <c r="E682" s="33" t="inlineStr">
        <is>
          <t>J1</t>
        </is>
      </c>
      <c r="F682" s="33" t="inlineStr">
        <is>
          <t>Bidders response</t>
        </is>
      </c>
      <c r="G682" s="33" t="inlineStr">
        <is>
          <t>Text</t>
        </is>
      </c>
      <c r="H682" s="33" t="inlineStr">
        <is>
          <t>Enter plain text</t>
        </is>
      </c>
      <c r="I682" s="30" t="inlineStr">
        <is>
          <t/>
        </is>
      </c>
      <c r="J682" s="30"/>
      <c r="K682" s="59"/>
    </row>
    <row r="683">
      <c r="A683" s="24" t="inlineStr">
        <is>
          <t>Text</t>
        </is>
      </c>
      <c r="D683" s="50" t="inlineStr">
        <is>
          <t>2.11.4</t>
        </is>
      </c>
      <c r="E683" s="33" t="inlineStr">
        <is>
          <t>J1</t>
        </is>
      </c>
      <c r="F683" s="33" t="inlineStr">
        <is>
          <t>Bidders response</t>
        </is>
      </c>
      <c r="G683" s="33" t="inlineStr">
        <is>
          <t>Text</t>
        </is>
      </c>
      <c r="H683" s="33" t="inlineStr">
        <is>
          <t>Enter plain text</t>
        </is>
      </c>
      <c r="I683" s="28" t="inlineStr">
        <is>
          <t/>
        </is>
      </c>
      <c r="J683" s="28"/>
      <c r="K683" s="60"/>
    </row>
    <row r="684">
      <c r="A684" s="24" t="inlineStr">
        <is>
          <t>Text</t>
        </is>
      </c>
      <c r="D684" s="50" t="inlineStr">
        <is>
          <t>2.11.5</t>
        </is>
      </c>
      <c r="E684" s="33" t="inlineStr">
        <is>
          <t>J1</t>
        </is>
      </c>
      <c r="F684" s="33" t="inlineStr">
        <is>
          <t>Bidders response</t>
        </is>
      </c>
      <c r="G684" s="33" t="inlineStr">
        <is>
          <t>Text</t>
        </is>
      </c>
      <c r="H684" s="33" t="inlineStr">
        <is>
          <t>Enter plain text</t>
        </is>
      </c>
      <c r="I684" s="28" t="inlineStr">
        <is>
          <t/>
        </is>
      </c>
      <c r="J684" s="28"/>
      <c r="K684" s="60"/>
    </row>
    <row r="685">
      <c r="A685" s="24" t="inlineStr">
        <is>
          <t>Text</t>
        </is>
      </c>
      <c r="D685" s="50" t="inlineStr">
        <is>
          <t>2.11.6</t>
        </is>
      </c>
      <c r="E685" s="33" t="inlineStr">
        <is>
          <t>J1</t>
        </is>
      </c>
      <c r="F685" s="33" t="inlineStr">
        <is>
          <t>Bidders response</t>
        </is>
      </c>
      <c r="G685" s="33" t="inlineStr">
        <is>
          <t>Text</t>
        </is>
      </c>
      <c r="H685" s="33" t="inlineStr">
        <is>
          <t>Enter plain text</t>
        </is>
      </c>
      <c r="I685" s="28" t="inlineStr">
        <is>
          <t/>
        </is>
      </c>
      <c r="J685" s="28"/>
      <c r="K685" s="60"/>
    </row>
    <row r="686">
      <c r="A686" s="24" t="inlineStr">
        <is>
          <t>NoteHeading</t>
        </is>
      </c>
      <c r="D686" s="52" t="inlineStr">
        <is>
          <t/>
        </is>
      </c>
      <c r="E686" s="32" t="inlineStr">
        <is>
          <t>Note</t>
        </is>
      </c>
      <c r="F686" s="32" t="inlineStr">
        <is>
          <t>Note Details</t>
        </is>
      </c>
      <c r="G686" s="32"/>
      <c r="H686" s="32"/>
      <c r="I686" s="32"/>
      <c r="J686" s="32"/>
      <c r="K686" s="53"/>
    </row>
    <row r="687">
      <c r="A687" s="24" t="inlineStr">
        <is>
          <t>Note</t>
        </is>
      </c>
      <c r="D687" s="50" t="inlineStr">
        <is>
          <t>2.11.7</t>
        </is>
      </c>
      <c r="E687" s="33" t="inlineStr">
        <is>
          <t xml:space="preserve">Question J2 </t>
        </is>
      </c>
      <c r="F687" s="33" t="inlineStr">
        <is>
          <t>Asset Management - Removal, Transportation and Storage</t>
        </is>
      </c>
      <c r="G687" s="33"/>
      <c r="H687" s="33"/>
      <c r="I687" s="33"/>
      <c r="J687" s="33"/>
      <c r="K687" s="51"/>
    </row>
    <row r="688">
      <c r="A688" s="24" t="inlineStr">
        <is>
          <t>QuestionsHeading</t>
        </is>
      </c>
      <c r="D688" s="52" t="inlineStr">
        <is>
          <t/>
        </is>
      </c>
      <c r="E688" s="32" t="inlineStr">
        <is>
          <t>Question</t>
        </is>
      </c>
      <c r="F688" s="32" t="inlineStr">
        <is>
          <t>Description</t>
        </is>
      </c>
      <c r="G688" s="32" t="inlineStr">
        <is>
          <t>Response Type</t>
        </is>
      </c>
      <c r="H688" s="32" t="inlineStr">
        <is>
          <t>Response Guide</t>
        </is>
      </c>
      <c r="I688" s="32" t="inlineStr">
        <is>
          <t>Response</t>
        </is>
      </c>
      <c r="J688" s="32"/>
      <c r="K688" s="53"/>
    </row>
    <row r="689">
      <c r="A689" s="24" t="inlineStr">
        <is>
          <t>Text</t>
        </is>
      </c>
      <c r="D689" s="50" t="inlineStr">
        <is>
          <t>2.11.8</t>
        </is>
      </c>
      <c r="E689" s="33" t="inlineStr">
        <is>
          <t>J2</t>
        </is>
      </c>
      <c r="F689" s="33" t="inlineStr">
        <is>
          <t>Bidders response</t>
        </is>
      </c>
      <c r="G689" s="33" t="inlineStr">
        <is>
          <t>Text</t>
        </is>
      </c>
      <c r="H689" s="33" t="inlineStr">
        <is>
          <t>Enter plain text</t>
        </is>
      </c>
      <c r="I689" s="30" t="inlineStr">
        <is>
          <t/>
        </is>
      </c>
      <c r="J689" s="30"/>
      <c r="K689" s="59"/>
    </row>
    <row r="690">
      <c r="A690" s="24" t="inlineStr">
        <is>
          <t>Text</t>
        </is>
      </c>
      <c r="D690" s="50" t="inlineStr">
        <is>
          <t>2.11.9</t>
        </is>
      </c>
      <c r="E690" s="33" t="inlineStr">
        <is>
          <t>J2</t>
        </is>
      </c>
      <c r="F690" s="33" t="inlineStr">
        <is>
          <t>Bidders response</t>
        </is>
      </c>
      <c r="G690" s="33" t="inlineStr">
        <is>
          <t>Text</t>
        </is>
      </c>
      <c r="H690" s="33" t="inlineStr">
        <is>
          <t>Enter plain text</t>
        </is>
      </c>
      <c r="I690" s="28" t="inlineStr">
        <is>
          <t/>
        </is>
      </c>
      <c r="J690" s="28"/>
      <c r="K690" s="60"/>
    </row>
    <row r="691">
      <c r="A691" s="24" t="inlineStr">
        <is>
          <t>Text</t>
        </is>
      </c>
      <c r="D691" s="50" t="inlineStr">
        <is>
          <t>2.11.10</t>
        </is>
      </c>
      <c r="E691" s="33" t="inlineStr">
        <is>
          <t>J2</t>
        </is>
      </c>
      <c r="F691" s="33" t="inlineStr">
        <is>
          <t>Bidders response</t>
        </is>
      </c>
      <c r="G691" s="33" t="inlineStr">
        <is>
          <t>Text</t>
        </is>
      </c>
      <c r="H691" s="33" t="inlineStr">
        <is>
          <t>Enter plain text</t>
        </is>
      </c>
      <c r="I691" s="28" t="inlineStr">
        <is>
          <t/>
        </is>
      </c>
      <c r="J691" s="28"/>
      <c r="K691" s="60"/>
    </row>
    <row r="692">
      <c r="A692" s="24" t="inlineStr">
        <is>
          <t>Text</t>
        </is>
      </c>
      <c r="D692" s="50" t="inlineStr">
        <is>
          <t>2.11.11</t>
        </is>
      </c>
      <c r="E692" s="33" t="inlineStr">
        <is>
          <t>J2</t>
        </is>
      </c>
      <c r="F692" s="33" t="inlineStr">
        <is>
          <t>Bidders response</t>
        </is>
      </c>
      <c r="G692" s="33" t="inlineStr">
        <is>
          <t>Text</t>
        </is>
      </c>
      <c r="H692" s="33" t="inlineStr">
        <is>
          <t>Enter plain text</t>
        </is>
      </c>
      <c r="I692" s="28" t="inlineStr">
        <is>
          <t/>
        </is>
      </c>
      <c r="J692" s="28"/>
      <c r="K692" s="60"/>
    </row>
    <row r="693">
      <c r="A693" s="24" t="inlineStr">
        <is>
          <t>Text</t>
        </is>
      </c>
      <c r="D693" s="50" t="inlineStr">
        <is>
          <t>2.11.12</t>
        </is>
      </c>
      <c r="E693" s="33" t="inlineStr">
        <is>
          <t>J2</t>
        </is>
      </c>
      <c r="F693" s="33" t="inlineStr">
        <is>
          <t>Bidders response</t>
        </is>
      </c>
      <c r="G693" s="33" t="inlineStr">
        <is>
          <t>Text</t>
        </is>
      </c>
      <c r="H693" s="33" t="inlineStr">
        <is>
          <t>Enter plain text</t>
        </is>
      </c>
      <c r="I693" s="28" t="inlineStr">
        <is>
          <t/>
        </is>
      </c>
      <c r="J693" s="28"/>
      <c r="K693" s="60"/>
    </row>
    <row r="694">
      <c r="A694" s="24" t="inlineStr">
        <is>
          <t>Text</t>
        </is>
      </c>
      <c r="D694" s="55" t="inlineStr">
        <is>
          <t>2.11.13</t>
        </is>
      </c>
      <c r="E694" s="56" t="inlineStr">
        <is>
          <t>J2</t>
        </is>
      </c>
      <c r="F694" s="56" t="inlineStr">
        <is>
          <t>Bidders response</t>
        </is>
      </c>
      <c r="G694" s="56" t="inlineStr">
        <is>
          <t>Text</t>
        </is>
      </c>
      <c r="H694" s="56" t="inlineStr">
        <is>
          <t>Enter plain text</t>
        </is>
      </c>
      <c r="I694" s="67" t="inlineStr">
        <is>
          <t/>
        </is>
      </c>
      <c r="J694" s="67"/>
      <c r="K694" s="68"/>
    </row>
    <row r="696">
      <c r="A696" s="24" t="inlineStr">
        <is>
          <t>ReqSection</t>
        </is>
      </c>
      <c r="D696" s="42" t="inlineStr">
        <is>
          <t>2.12</t>
        </is>
      </c>
      <c r="E696" s="43" t="inlineStr">
        <is>
          <t>Lot 14 - Section K</t>
        </is>
      </c>
      <c r="F696" s="44"/>
      <c r="G696" s="63" t="inlineStr">
        <is>
          <t xml:space="preserve">Responses to this Section will be considered only if:Confirmation of Lots  = Lot 14 </t>
        </is>
      </c>
      <c r="H696" s="63"/>
      <c r="I696" s="63"/>
      <c r="J696" s="63"/>
      <c r="K696" s="64"/>
    </row>
    <row r="697">
      <c r="A697" s="24" t="inlineStr">
        <is>
          <t>NoteHeading</t>
        </is>
      </c>
      <c r="D697" s="47" t="inlineStr">
        <is>
          <t/>
        </is>
      </c>
      <c r="E697" s="48" t="inlineStr">
        <is>
          <t>Note</t>
        </is>
      </c>
      <c r="F697" s="48" t="inlineStr">
        <is>
          <t>Note Details</t>
        </is>
      </c>
      <c r="G697" s="48"/>
      <c r="H697" s="48"/>
      <c r="I697" s="48"/>
      <c r="J697" s="48"/>
      <c r="K697" s="49"/>
    </row>
    <row r="698">
      <c r="A698" s="24" t="inlineStr">
        <is>
          <t>Note</t>
        </is>
      </c>
      <c r="D698" s="50" t="inlineStr">
        <is>
          <t>2.12.1</t>
        </is>
      </c>
      <c r="E698" s="33" t="inlineStr">
        <is>
          <t xml:space="preserve">Please read - Lot 14 Section K </t>
        </is>
      </c>
      <c r="F698" s="33" t="inlineStr">
        <is>
          <t xml:space="preserve">Lot 14 - Section K
Before answering any of the questions in this section, refer to Attachment 2 - How to bid and Attachment 2c Annex I – AQ Section K Lot 14. 
Please note Attachment 2c Annex  I – AQ Section K Lot 14 contains all the details of the Lot  14 questions, including the requirement, response guidance, marking scheme and evaluation criteria for each question.
</t>
        </is>
      </c>
      <c r="G698" s="33"/>
      <c r="H698" s="33"/>
      <c r="I698" s="33"/>
      <c r="J698" s="33"/>
      <c r="K698" s="51"/>
    </row>
    <row r="699">
      <c r="A699" s="24" t="inlineStr">
        <is>
          <t>Note</t>
        </is>
      </c>
      <c r="D699" s="50" t="inlineStr">
        <is>
          <t>2.12.2</t>
        </is>
      </c>
      <c r="E699" s="33" t="inlineStr">
        <is>
          <t xml:space="preserve">Question K1 </t>
        </is>
      </c>
      <c r="F699" s="33" t="inlineStr">
        <is>
          <t>Case Management</t>
        </is>
      </c>
      <c r="G699" s="33"/>
      <c r="H699" s="33"/>
      <c r="I699" s="33"/>
      <c r="J699" s="33"/>
      <c r="K699" s="51"/>
    </row>
    <row r="700">
      <c r="A700" s="24" t="inlineStr">
        <is>
          <t>QuestionsHeading</t>
        </is>
      </c>
      <c r="D700" s="52" t="inlineStr">
        <is>
          <t/>
        </is>
      </c>
      <c r="E700" s="32" t="inlineStr">
        <is>
          <t>Question</t>
        </is>
      </c>
      <c r="F700" s="32" t="inlineStr">
        <is>
          <t>Description</t>
        </is>
      </c>
      <c r="G700" s="32" t="inlineStr">
        <is>
          <t>Response Type</t>
        </is>
      </c>
      <c r="H700" s="32" t="inlineStr">
        <is>
          <t>Response Guide</t>
        </is>
      </c>
      <c r="I700" s="32" t="inlineStr">
        <is>
          <t>Response</t>
        </is>
      </c>
      <c r="J700" s="32"/>
      <c r="K700" s="53"/>
    </row>
    <row r="701">
      <c r="A701" s="24" t="inlineStr">
        <is>
          <t>Text</t>
        </is>
      </c>
      <c r="D701" s="50" t="inlineStr">
        <is>
          <t>2.12.3</t>
        </is>
      </c>
      <c r="E701" s="33" t="inlineStr">
        <is>
          <t>K1</t>
        </is>
      </c>
      <c r="F701" s="33" t="inlineStr">
        <is>
          <t xml:space="preserve">Bidders response </t>
        </is>
      </c>
      <c r="G701" s="33" t="inlineStr">
        <is>
          <t>Text</t>
        </is>
      </c>
      <c r="H701" s="33" t="inlineStr">
        <is>
          <t>Enter plain text</t>
        </is>
      </c>
      <c r="I701" s="30" t="inlineStr">
        <is>
          <t/>
        </is>
      </c>
      <c r="J701" s="30"/>
      <c r="K701" s="59"/>
    </row>
    <row r="702">
      <c r="A702" s="24" t="inlineStr">
        <is>
          <t>Text</t>
        </is>
      </c>
      <c r="D702" s="50" t="inlineStr">
        <is>
          <t>2.12.4</t>
        </is>
      </c>
      <c r="E702" s="33" t="inlineStr">
        <is>
          <t>K1</t>
        </is>
      </c>
      <c r="F702" s="33" t="inlineStr">
        <is>
          <t xml:space="preserve">Bidders response </t>
        </is>
      </c>
      <c r="G702" s="33" t="inlineStr">
        <is>
          <t>Text</t>
        </is>
      </c>
      <c r="H702" s="33" t="inlineStr">
        <is>
          <t>Enter plain text</t>
        </is>
      </c>
      <c r="I702" s="28" t="inlineStr">
        <is>
          <t/>
        </is>
      </c>
      <c r="J702" s="28"/>
      <c r="K702" s="60"/>
    </row>
    <row r="703">
      <c r="A703" s="24" t="inlineStr">
        <is>
          <t>Text</t>
        </is>
      </c>
      <c r="D703" s="50" t="inlineStr">
        <is>
          <t>2.12.5</t>
        </is>
      </c>
      <c r="E703" s="33" t="inlineStr">
        <is>
          <t>K1</t>
        </is>
      </c>
      <c r="F703" s="33" t="inlineStr">
        <is>
          <t xml:space="preserve">Bidders response </t>
        </is>
      </c>
      <c r="G703" s="33" t="inlineStr">
        <is>
          <t>Text</t>
        </is>
      </c>
      <c r="H703" s="33" t="inlineStr">
        <is>
          <t>Enter plain text</t>
        </is>
      </c>
      <c r="I703" s="28" t="inlineStr">
        <is>
          <t/>
        </is>
      </c>
      <c r="J703" s="28"/>
      <c r="K703" s="60"/>
    </row>
    <row r="704">
      <c r="A704" s="24" t="inlineStr">
        <is>
          <t>NoteHeading</t>
        </is>
      </c>
      <c r="D704" s="52" t="inlineStr">
        <is>
          <t/>
        </is>
      </c>
      <c r="E704" s="32" t="inlineStr">
        <is>
          <t>Note</t>
        </is>
      </c>
      <c r="F704" s="32" t="inlineStr">
        <is>
          <t>Note Details</t>
        </is>
      </c>
      <c r="G704" s="32"/>
      <c r="H704" s="32"/>
      <c r="I704" s="32"/>
      <c r="J704" s="32"/>
      <c r="K704" s="53"/>
    </row>
    <row r="705">
      <c r="A705" s="24" t="inlineStr">
        <is>
          <t>Note</t>
        </is>
      </c>
      <c r="D705" s="50" t="inlineStr">
        <is>
          <t>2.12.6</t>
        </is>
      </c>
      <c r="E705" s="33" t="inlineStr">
        <is>
          <t xml:space="preserve">Question K2 </t>
        </is>
      </c>
      <c r="F705" s="33" t="inlineStr">
        <is>
          <t>Systems, data, legislation requirements and staff capacity</t>
        </is>
      </c>
      <c r="G705" s="33"/>
      <c r="H705" s="33"/>
      <c r="I705" s="33"/>
      <c r="J705" s="33"/>
      <c r="K705" s="51"/>
    </row>
    <row r="706">
      <c r="A706" s="24" t="inlineStr">
        <is>
          <t>QuestionsHeading</t>
        </is>
      </c>
      <c r="D706" s="52" t="inlineStr">
        <is>
          <t/>
        </is>
      </c>
      <c r="E706" s="32" t="inlineStr">
        <is>
          <t>Question</t>
        </is>
      </c>
      <c r="F706" s="32" t="inlineStr">
        <is>
          <t>Description</t>
        </is>
      </c>
      <c r="G706" s="32" t="inlineStr">
        <is>
          <t>Response Type</t>
        </is>
      </c>
      <c r="H706" s="32" t="inlineStr">
        <is>
          <t>Response Guide</t>
        </is>
      </c>
      <c r="I706" s="32" t="inlineStr">
        <is>
          <t>Response</t>
        </is>
      </c>
      <c r="J706" s="32"/>
      <c r="K706" s="53"/>
    </row>
    <row r="707">
      <c r="A707" s="24" t="inlineStr">
        <is>
          <t>Text</t>
        </is>
      </c>
      <c r="D707" s="50" t="inlineStr">
        <is>
          <t>2.12.7</t>
        </is>
      </c>
      <c r="E707" s="33" t="inlineStr">
        <is>
          <t>K2</t>
        </is>
      </c>
      <c r="F707" s="33" t="inlineStr">
        <is>
          <t xml:space="preserve">Bidders response </t>
        </is>
      </c>
      <c r="G707" s="33" t="inlineStr">
        <is>
          <t>Text</t>
        </is>
      </c>
      <c r="H707" s="33" t="inlineStr">
        <is>
          <t>Enter plain text</t>
        </is>
      </c>
      <c r="I707" s="30" t="inlineStr">
        <is>
          <t/>
        </is>
      </c>
      <c r="J707" s="30"/>
      <c r="K707" s="59"/>
    </row>
    <row r="708">
      <c r="A708" s="24" t="inlineStr">
        <is>
          <t>Text</t>
        </is>
      </c>
      <c r="D708" s="50" t="inlineStr">
        <is>
          <t>2.12.8</t>
        </is>
      </c>
      <c r="E708" s="33" t="inlineStr">
        <is>
          <t>K2</t>
        </is>
      </c>
      <c r="F708" s="33" t="inlineStr">
        <is>
          <t xml:space="preserve">Bidders response </t>
        </is>
      </c>
      <c r="G708" s="33" t="inlineStr">
        <is>
          <t>Text</t>
        </is>
      </c>
      <c r="H708" s="33" t="inlineStr">
        <is>
          <t>Enter plain text</t>
        </is>
      </c>
      <c r="I708" s="28" t="inlineStr">
        <is>
          <t/>
        </is>
      </c>
      <c r="J708" s="28"/>
      <c r="K708" s="60"/>
    </row>
    <row r="709">
      <c r="A709" s="24" t="inlineStr">
        <is>
          <t>Text</t>
        </is>
      </c>
      <c r="D709" s="55" t="inlineStr">
        <is>
          <t>2.12.9</t>
        </is>
      </c>
      <c r="E709" s="56" t="inlineStr">
        <is>
          <t>K2</t>
        </is>
      </c>
      <c r="F709" s="56" t="inlineStr">
        <is>
          <t xml:space="preserve">Bidders response </t>
        </is>
      </c>
      <c r="G709" s="56" t="inlineStr">
        <is>
          <t>Text</t>
        </is>
      </c>
      <c r="H709" s="56" t="inlineStr">
        <is>
          <t>Enter plain text</t>
        </is>
      </c>
      <c r="I709" s="67" t="inlineStr">
        <is>
          <t/>
        </is>
      </c>
      <c r="J709" s="67"/>
      <c r="K709" s="68"/>
    </row>
    <row r="711">
      <c r="A711" s="24" t="inlineStr">
        <is>
          <t>ReqSection</t>
        </is>
      </c>
      <c r="D711" s="42" t="inlineStr">
        <is>
          <t>2.13</t>
        </is>
      </c>
      <c r="E711" s="43" t="inlineStr">
        <is>
          <t>Lot 15 - Section L</t>
        </is>
      </c>
      <c r="F711" s="44"/>
      <c r="G711" s="63" t="inlineStr">
        <is>
          <t xml:space="preserve">Responses to this Section will be considered only if:Confirmation of Lots  = Lot 15 </t>
        </is>
      </c>
      <c r="H711" s="63"/>
      <c r="I711" s="63"/>
      <c r="J711" s="63"/>
      <c r="K711" s="64"/>
    </row>
    <row r="712">
      <c r="A712" s="24" t="inlineStr">
        <is>
          <t>NoteHeading</t>
        </is>
      </c>
      <c r="D712" s="47" t="inlineStr">
        <is>
          <t/>
        </is>
      </c>
      <c r="E712" s="48" t="inlineStr">
        <is>
          <t>Note</t>
        </is>
      </c>
      <c r="F712" s="48" t="inlineStr">
        <is>
          <t>Note Details</t>
        </is>
      </c>
      <c r="G712" s="48"/>
      <c r="H712" s="48"/>
      <c r="I712" s="48"/>
      <c r="J712" s="48"/>
      <c r="K712" s="49"/>
    </row>
    <row r="713">
      <c r="A713" s="24" t="inlineStr">
        <is>
          <t>Note</t>
        </is>
      </c>
      <c r="D713" s="50" t="inlineStr">
        <is>
          <t>2.13.1</t>
        </is>
      </c>
      <c r="E713" s="33" t="inlineStr">
        <is>
          <t>Please read - Lot 15 Section L</t>
        </is>
      </c>
      <c r="F713" s="33" t="inlineStr">
        <is>
          <t xml:space="preserve">Lot 15 Section L
Before answering the question in this section, refer to Attachment 2 - How to bid and Attachment 2c Annex J – AQ Section L,M,N,O and P Lots 15-19. 
Please note Attachment 2c Annex J – AQ Section L,M,N,O and P Lots 15-19 contains all the details of the Lot 15 question, including the requirement, response guidance, marking scheme and evaluation criteria for the question.
</t>
        </is>
      </c>
      <c r="G713" s="33"/>
      <c r="H713" s="33"/>
      <c r="I713" s="33"/>
      <c r="J713" s="33"/>
      <c r="K713" s="51"/>
    </row>
    <row r="714">
      <c r="A714" s="24" t="inlineStr">
        <is>
          <t>Note</t>
        </is>
      </c>
      <c r="D714" s="50" t="inlineStr">
        <is>
          <t>2.13.2</t>
        </is>
      </c>
      <c r="E714" s="33" t="inlineStr">
        <is>
          <t xml:space="preserve">Question L1 </t>
        </is>
      </c>
      <c r="F714" s="33" t="inlineStr">
        <is>
          <t>Lot 15 Spend Analytics and Recovery Services</t>
        </is>
      </c>
      <c r="G714" s="33"/>
      <c r="H714" s="33"/>
      <c r="I714" s="33"/>
      <c r="J714" s="33"/>
      <c r="K714" s="51"/>
    </row>
    <row r="715">
      <c r="A715" s="24" t="inlineStr">
        <is>
          <t>QuestionsHeading</t>
        </is>
      </c>
      <c r="D715" s="52" t="inlineStr">
        <is>
          <t/>
        </is>
      </c>
      <c r="E715" s="32" t="inlineStr">
        <is>
          <t>Question</t>
        </is>
      </c>
      <c r="F715" s="32" t="inlineStr">
        <is>
          <t>Description</t>
        </is>
      </c>
      <c r="G715" s="32" t="inlineStr">
        <is>
          <t>Response Type</t>
        </is>
      </c>
      <c r="H715" s="32" t="inlineStr">
        <is>
          <t>Response Guide</t>
        </is>
      </c>
      <c r="I715" s="32" t="inlineStr">
        <is>
          <t>Response</t>
        </is>
      </c>
      <c r="J715" s="32"/>
      <c r="K715" s="53"/>
    </row>
    <row r="716">
      <c r="A716" s="24" t="inlineStr">
        <is>
          <t>Text</t>
        </is>
      </c>
      <c r="D716" s="50" t="inlineStr">
        <is>
          <t>2.13.3</t>
        </is>
      </c>
      <c r="E716" s="33" t="inlineStr">
        <is>
          <t>L1</t>
        </is>
      </c>
      <c r="F716" s="33" t="inlineStr">
        <is>
          <t xml:space="preserve">Bidder response </t>
        </is>
      </c>
      <c r="G716" s="33" t="inlineStr">
        <is>
          <t>Text</t>
        </is>
      </c>
      <c r="H716" s="33" t="inlineStr">
        <is>
          <t>Enter plain text</t>
        </is>
      </c>
      <c r="I716" s="30" t="inlineStr">
        <is>
          <t/>
        </is>
      </c>
      <c r="J716" s="30"/>
      <c r="K716" s="59"/>
    </row>
    <row r="717">
      <c r="A717" s="24" t="inlineStr">
        <is>
          <t>Text</t>
        </is>
      </c>
      <c r="D717" s="50" t="inlineStr">
        <is>
          <t>2.13.4</t>
        </is>
      </c>
      <c r="E717" s="33" t="inlineStr">
        <is>
          <t>L1</t>
        </is>
      </c>
      <c r="F717" s="33" t="inlineStr">
        <is>
          <t xml:space="preserve">Bidder response </t>
        </is>
      </c>
      <c r="G717" s="33" t="inlineStr">
        <is>
          <t>Text</t>
        </is>
      </c>
      <c r="H717" s="33" t="inlineStr">
        <is>
          <t>Enter plain text</t>
        </is>
      </c>
      <c r="I717" s="28" t="inlineStr">
        <is>
          <t/>
        </is>
      </c>
      <c r="J717" s="28"/>
      <c r="K717" s="60"/>
    </row>
    <row r="718">
      <c r="A718" s="24" t="inlineStr">
        <is>
          <t>Text</t>
        </is>
      </c>
      <c r="D718" s="50" t="inlineStr">
        <is>
          <t>2.13.5</t>
        </is>
      </c>
      <c r="E718" s="33" t="inlineStr">
        <is>
          <t>L1</t>
        </is>
      </c>
      <c r="F718" s="33" t="inlineStr">
        <is>
          <t xml:space="preserve">Bidder response </t>
        </is>
      </c>
      <c r="G718" s="33" t="inlineStr">
        <is>
          <t>Text</t>
        </is>
      </c>
      <c r="H718" s="33" t="inlineStr">
        <is>
          <t>Enter plain text</t>
        </is>
      </c>
      <c r="I718" s="28" t="inlineStr">
        <is>
          <t/>
        </is>
      </c>
      <c r="J718" s="28"/>
      <c r="K718" s="60"/>
    </row>
    <row r="719">
      <c r="A719" s="24" t="inlineStr">
        <is>
          <t>Text</t>
        </is>
      </c>
      <c r="D719" s="50" t="inlineStr">
        <is>
          <t>2.13.6</t>
        </is>
      </c>
      <c r="E719" s="33" t="inlineStr">
        <is>
          <t>L1</t>
        </is>
      </c>
      <c r="F719" s="33" t="inlineStr">
        <is>
          <t xml:space="preserve">Bidder response </t>
        </is>
      </c>
      <c r="G719" s="33" t="inlineStr">
        <is>
          <t>Text</t>
        </is>
      </c>
      <c r="H719" s="33" t="inlineStr">
        <is>
          <t>Enter plain text</t>
        </is>
      </c>
      <c r="I719" s="28" t="inlineStr">
        <is>
          <t/>
        </is>
      </c>
      <c r="J719" s="28"/>
      <c r="K719" s="60"/>
    </row>
    <row r="720">
      <c r="A720" s="24" t="inlineStr">
        <is>
          <t>Text</t>
        </is>
      </c>
      <c r="D720" s="50" t="inlineStr">
        <is>
          <t>2.13.7</t>
        </is>
      </c>
      <c r="E720" s="33" t="inlineStr">
        <is>
          <t>L1</t>
        </is>
      </c>
      <c r="F720" s="33" t="inlineStr">
        <is>
          <t xml:space="preserve">Bidder response </t>
        </is>
      </c>
      <c r="G720" s="33" t="inlineStr">
        <is>
          <t>Text</t>
        </is>
      </c>
      <c r="H720" s="33" t="inlineStr">
        <is>
          <t>Enter plain text</t>
        </is>
      </c>
      <c r="I720" s="28" t="inlineStr">
        <is>
          <t/>
        </is>
      </c>
      <c r="J720" s="28"/>
      <c r="K720" s="60"/>
    </row>
    <row r="721">
      <c r="A721" s="24" t="inlineStr">
        <is>
          <t>Attachment</t>
        </is>
      </c>
      <c r="D721" s="55" t="inlineStr">
        <is>
          <t>2.13.8</t>
        </is>
      </c>
      <c r="E721" s="56" t="inlineStr">
        <is>
          <t>L1a</t>
        </is>
      </c>
      <c r="F721" s="56" t="inlineStr">
        <is>
          <t xml:space="preserve">Upload attachment </t>
        </is>
      </c>
      <c r="G721" s="56" t="inlineStr">
        <is>
          <t>Attachment</t>
        </is>
      </c>
      <c r="H721" s="56" t="inlineStr">
        <is>
          <t>The applicable attachment must be uploaded</t>
        </is>
      </c>
      <c r="I721" s="71" t="inlineStr">
        <is>
          <t/>
        </is>
      </c>
      <c r="J721" s="71"/>
      <c r="K721" s="72"/>
    </row>
    <row r="723">
      <c r="A723" s="24" t="inlineStr">
        <is>
          <t>ReqSection</t>
        </is>
      </c>
      <c r="D723" s="42" t="inlineStr">
        <is>
          <t>2.14</t>
        </is>
      </c>
      <c r="E723" s="43" t="inlineStr">
        <is>
          <t>Lot 16 - Section M</t>
        </is>
      </c>
      <c r="F723" s="44"/>
      <c r="G723" s="63" t="inlineStr">
        <is>
          <t xml:space="preserve">Responses to this Section will be considered only if:Confirmation of Lots  = Lot 16  </t>
        </is>
      </c>
      <c r="H723" s="63"/>
      <c r="I723" s="63"/>
      <c r="J723" s="63"/>
      <c r="K723" s="64"/>
    </row>
    <row r="724">
      <c r="A724" s="24" t="inlineStr">
        <is>
          <t>NoteHeading</t>
        </is>
      </c>
      <c r="D724" s="47" t="inlineStr">
        <is>
          <t/>
        </is>
      </c>
      <c r="E724" s="48" t="inlineStr">
        <is>
          <t>Note</t>
        </is>
      </c>
      <c r="F724" s="48" t="inlineStr">
        <is>
          <t>Note Details</t>
        </is>
      </c>
      <c r="G724" s="48"/>
      <c r="H724" s="48"/>
      <c r="I724" s="48"/>
      <c r="J724" s="48"/>
      <c r="K724" s="49"/>
    </row>
    <row r="725">
      <c r="A725" s="24" t="inlineStr">
        <is>
          <t>Note</t>
        </is>
      </c>
      <c r="D725" s="50" t="inlineStr">
        <is>
          <t>2.14.1</t>
        </is>
      </c>
      <c r="E725" s="33" t="inlineStr">
        <is>
          <t>Please read - Lot 16 Section M</t>
        </is>
      </c>
      <c r="F725" s="33" t="inlineStr">
        <is>
          <t xml:space="preserve">Lot 16 Section M
Before answering the question in this section, refer to Attachment 2 - How to bid and Attachment 2c Annex J – AQ Section L,M,N,O and P Lots 15-19. 
Please note Attachment 2c Annex J –AQ Section L,M,N,O and P Lots 15-19 contains all the details of the Lot 16 question, including the requirement, response guidance, marking scheme and evaluation criteria for the question.
</t>
        </is>
      </c>
      <c r="G725" s="33"/>
      <c r="H725" s="33"/>
      <c r="I725" s="33"/>
      <c r="J725" s="33"/>
      <c r="K725" s="51"/>
    </row>
    <row r="726">
      <c r="A726" s="24" t="inlineStr">
        <is>
          <t>QuestionsHeading</t>
        </is>
      </c>
      <c r="D726" s="52" t="inlineStr">
        <is>
          <t/>
        </is>
      </c>
      <c r="E726" s="32" t="inlineStr">
        <is>
          <t>Question</t>
        </is>
      </c>
      <c r="F726" s="32" t="inlineStr">
        <is>
          <t>Description</t>
        </is>
      </c>
      <c r="G726" s="32" t="inlineStr">
        <is>
          <t>Response Type</t>
        </is>
      </c>
      <c r="H726" s="32" t="inlineStr">
        <is>
          <t>Response Guide</t>
        </is>
      </c>
      <c r="I726" s="32" t="inlineStr">
        <is>
          <t>Response</t>
        </is>
      </c>
      <c r="J726" s="32"/>
      <c r="K726" s="53"/>
    </row>
    <row r="727">
      <c r="A727" s="24" t="inlineStr">
        <is>
          <t>Text</t>
        </is>
      </c>
      <c r="D727" s="50" t="inlineStr">
        <is>
          <t>2.14.2</t>
        </is>
      </c>
      <c r="E727" s="33" t="inlineStr">
        <is>
          <t>M1</t>
        </is>
      </c>
      <c r="F727" s="33" t="inlineStr">
        <is>
          <t>Bidder response</t>
        </is>
      </c>
      <c r="G727" s="33" t="inlineStr">
        <is>
          <t>Text</t>
        </is>
      </c>
      <c r="H727" s="33" t="inlineStr">
        <is>
          <t>Enter plain text</t>
        </is>
      </c>
      <c r="I727" s="30" t="inlineStr">
        <is>
          <t/>
        </is>
      </c>
      <c r="J727" s="30"/>
      <c r="K727" s="59"/>
    </row>
    <row r="728">
      <c r="A728" s="24" t="inlineStr">
        <is>
          <t>Text</t>
        </is>
      </c>
      <c r="D728" s="50" t="inlineStr">
        <is>
          <t>2.14.3</t>
        </is>
      </c>
      <c r="E728" s="33" t="inlineStr">
        <is>
          <t>M1</t>
        </is>
      </c>
      <c r="F728" s="33" t="inlineStr">
        <is>
          <t>Bidder response</t>
        </is>
      </c>
      <c r="G728" s="33" t="inlineStr">
        <is>
          <t>Text</t>
        </is>
      </c>
      <c r="H728" s="33" t="inlineStr">
        <is>
          <t>Enter plain text</t>
        </is>
      </c>
      <c r="I728" s="28" t="inlineStr">
        <is>
          <t/>
        </is>
      </c>
      <c r="J728" s="28"/>
      <c r="K728" s="60"/>
    </row>
    <row r="729">
      <c r="A729" s="24" t="inlineStr">
        <is>
          <t>Text</t>
        </is>
      </c>
      <c r="D729" s="50" t="inlineStr">
        <is>
          <t>2.14.4</t>
        </is>
      </c>
      <c r="E729" s="33" t="inlineStr">
        <is>
          <t>M1</t>
        </is>
      </c>
      <c r="F729" s="33" t="inlineStr">
        <is>
          <t>Bidder response</t>
        </is>
      </c>
      <c r="G729" s="33" t="inlineStr">
        <is>
          <t>Text</t>
        </is>
      </c>
      <c r="H729" s="33" t="inlineStr">
        <is>
          <t>Enter plain text</t>
        </is>
      </c>
      <c r="I729" s="28" t="inlineStr">
        <is>
          <t/>
        </is>
      </c>
      <c r="J729" s="28"/>
      <c r="K729" s="60"/>
    </row>
    <row r="730">
      <c r="A730" s="24" t="inlineStr">
        <is>
          <t>Attachment</t>
        </is>
      </c>
      <c r="D730" s="55" t="inlineStr">
        <is>
          <t>2.14.5</t>
        </is>
      </c>
      <c r="E730" s="56" t="inlineStr">
        <is>
          <t>M1a</t>
        </is>
      </c>
      <c r="F730" s="56" t="inlineStr">
        <is>
          <t xml:space="preserve">Upload attachment </t>
        </is>
      </c>
      <c r="G730" s="56" t="inlineStr">
        <is>
          <t>Attachment</t>
        </is>
      </c>
      <c r="H730" s="56" t="inlineStr">
        <is>
          <t>The applicable attachment must be uploaded</t>
        </is>
      </c>
      <c r="I730" s="71" t="inlineStr">
        <is>
          <t/>
        </is>
      </c>
      <c r="J730" s="71"/>
      <c r="K730" s="72"/>
    </row>
    <row r="732">
      <c r="A732" s="24" t="inlineStr">
        <is>
          <t>ReqSection</t>
        </is>
      </c>
      <c r="D732" s="42" t="inlineStr">
        <is>
          <t>2.15</t>
        </is>
      </c>
      <c r="E732" s="43" t="inlineStr">
        <is>
          <t>Lot 17 - Section N</t>
        </is>
      </c>
      <c r="F732" s="44"/>
      <c r="G732" s="63" t="inlineStr">
        <is>
          <t xml:space="preserve">Responses to this Section will be considered only if:Confirmation of Lots  = Lot 17 </t>
        </is>
      </c>
      <c r="H732" s="63"/>
      <c r="I732" s="63"/>
      <c r="J732" s="63"/>
      <c r="K732" s="64"/>
    </row>
    <row r="733">
      <c r="A733" s="24" t="inlineStr">
        <is>
          <t>NoteHeading</t>
        </is>
      </c>
      <c r="D733" s="47" t="inlineStr">
        <is>
          <t/>
        </is>
      </c>
      <c r="E733" s="48" t="inlineStr">
        <is>
          <t>Note</t>
        </is>
      </c>
      <c r="F733" s="48" t="inlineStr">
        <is>
          <t>Note Details</t>
        </is>
      </c>
      <c r="G733" s="48"/>
      <c r="H733" s="48"/>
      <c r="I733" s="48"/>
      <c r="J733" s="48"/>
      <c r="K733" s="49"/>
    </row>
    <row r="734">
      <c r="A734" s="24" t="inlineStr">
        <is>
          <t>Note</t>
        </is>
      </c>
      <c r="D734" s="50" t="inlineStr">
        <is>
          <t>2.15.1</t>
        </is>
      </c>
      <c r="E734" s="33" t="inlineStr">
        <is>
          <t>Please read Lot 17 - Section N</t>
        </is>
      </c>
      <c r="F734" s="33" t="inlineStr">
        <is>
          <t xml:space="preserve">Lot 17 Section N
Before answering the question in this section, refer to Attachment 2 - How to bid and Attachment 2c Annex J – AQ Section L,M,N,O and P Lots 15-19. 
Please note Attachment 2c Annex J – AQ Section L,M,N,O and P Lots 15-19 contains all the details of the Lot 17 question, including the requirement, response guidance, marking scheme and evaluation criteria for the question.
</t>
        </is>
      </c>
      <c r="G734" s="33"/>
      <c r="H734" s="33"/>
      <c r="I734" s="33"/>
      <c r="J734" s="33"/>
      <c r="K734" s="51"/>
    </row>
    <row r="735">
      <c r="A735" s="24" t="inlineStr">
        <is>
          <t>QuestionsHeading</t>
        </is>
      </c>
      <c r="D735" s="52" t="inlineStr">
        <is>
          <t/>
        </is>
      </c>
      <c r="E735" s="32" t="inlineStr">
        <is>
          <t>Question</t>
        </is>
      </c>
      <c r="F735" s="32" t="inlineStr">
        <is>
          <t>Description</t>
        </is>
      </c>
      <c r="G735" s="32" t="inlineStr">
        <is>
          <t>Response Type</t>
        </is>
      </c>
      <c r="H735" s="32" t="inlineStr">
        <is>
          <t>Response Guide</t>
        </is>
      </c>
      <c r="I735" s="32" t="inlineStr">
        <is>
          <t>Response</t>
        </is>
      </c>
      <c r="J735" s="32"/>
      <c r="K735" s="53"/>
    </row>
    <row r="736">
      <c r="A736" s="24" t="inlineStr">
        <is>
          <t>Text</t>
        </is>
      </c>
      <c r="D736" s="50" t="inlineStr">
        <is>
          <t>2.15.2</t>
        </is>
      </c>
      <c r="E736" s="33" t="inlineStr">
        <is>
          <t>N1</t>
        </is>
      </c>
      <c r="F736" s="33" t="inlineStr">
        <is>
          <t xml:space="preserve">Bidder response </t>
        </is>
      </c>
      <c r="G736" s="33" t="inlineStr">
        <is>
          <t>Text</t>
        </is>
      </c>
      <c r="H736" s="33" t="inlineStr">
        <is>
          <t>Enter plain text</t>
        </is>
      </c>
      <c r="I736" s="30" t="inlineStr">
        <is>
          <t/>
        </is>
      </c>
      <c r="J736" s="30"/>
      <c r="K736" s="59"/>
    </row>
    <row r="737">
      <c r="A737" s="24" t="inlineStr">
        <is>
          <t>Text</t>
        </is>
      </c>
      <c r="D737" s="50" t="inlineStr">
        <is>
          <t>2.15.3</t>
        </is>
      </c>
      <c r="E737" s="33" t="inlineStr">
        <is>
          <t>N1</t>
        </is>
      </c>
      <c r="F737" s="33" t="inlineStr">
        <is>
          <t xml:space="preserve">Bidder response </t>
        </is>
      </c>
      <c r="G737" s="33" t="inlineStr">
        <is>
          <t>Text</t>
        </is>
      </c>
      <c r="H737" s="33" t="inlineStr">
        <is>
          <t>Enter plain text</t>
        </is>
      </c>
      <c r="I737" s="28" t="inlineStr">
        <is>
          <t/>
        </is>
      </c>
      <c r="J737" s="28"/>
      <c r="K737" s="60"/>
    </row>
    <row r="738">
      <c r="A738" s="24" t="inlineStr">
        <is>
          <t>Text</t>
        </is>
      </c>
      <c r="D738" s="50" t="inlineStr">
        <is>
          <t>2.15.4</t>
        </is>
      </c>
      <c r="E738" s="33" t="inlineStr">
        <is>
          <t>N1</t>
        </is>
      </c>
      <c r="F738" s="33" t="inlineStr">
        <is>
          <t xml:space="preserve">Bidder response </t>
        </is>
      </c>
      <c r="G738" s="33" t="inlineStr">
        <is>
          <t>Text</t>
        </is>
      </c>
      <c r="H738" s="33" t="inlineStr">
        <is>
          <t>Enter plain text</t>
        </is>
      </c>
      <c r="I738" s="28" t="inlineStr">
        <is>
          <t/>
        </is>
      </c>
      <c r="J738" s="28"/>
      <c r="K738" s="60"/>
    </row>
    <row r="739">
      <c r="A739" s="24" t="inlineStr">
        <is>
          <t>Attachment</t>
        </is>
      </c>
      <c r="D739" s="55" t="inlineStr">
        <is>
          <t>2.15.5</t>
        </is>
      </c>
      <c r="E739" s="56" t="inlineStr">
        <is>
          <t>N1a</t>
        </is>
      </c>
      <c r="F739" s="56" t="inlineStr">
        <is>
          <t xml:space="preserve">Upload attachment </t>
        </is>
      </c>
      <c r="G739" s="56" t="inlineStr">
        <is>
          <t>Attachment</t>
        </is>
      </c>
      <c r="H739" s="56" t="inlineStr">
        <is>
          <t>The applicable attachment must be uploaded</t>
        </is>
      </c>
      <c r="I739" s="71" t="inlineStr">
        <is>
          <t/>
        </is>
      </c>
      <c r="J739" s="71"/>
      <c r="K739" s="72"/>
    </row>
    <row r="741">
      <c r="A741" s="24" t="inlineStr">
        <is>
          <t>ReqSection</t>
        </is>
      </c>
      <c r="D741" s="42" t="inlineStr">
        <is>
          <t>2.16</t>
        </is>
      </c>
      <c r="E741" s="43" t="inlineStr">
        <is>
          <t>Lot 18 - Section O</t>
        </is>
      </c>
      <c r="F741" s="44"/>
      <c r="G741" s="63" t="inlineStr">
        <is>
          <t xml:space="preserve">Responses to this Section will be considered only if:Confirmation of Lots  = Lot 18 </t>
        </is>
      </c>
      <c r="H741" s="63"/>
      <c r="I741" s="63"/>
      <c r="J741" s="63"/>
      <c r="K741" s="64"/>
    </row>
    <row r="742">
      <c r="A742" s="24" t="inlineStr">
        <is>
          <t>NoteHeading</t>
        </is>
      </c>
      <c r="D742" s="47" t="inlineStr">
        <is>
          <t/>
        </is>
      </c>
      <c r="E742" s="48" t="inlineStr">
        <is>
          <t>Note</t>
        </is>
      </c>
      <c r="F742" s="48" t="inlineStr">
        <is>
          <t>Note Details</t>
        </is>
      </c>
      <c r="G742" s="48"/>
      <c r="H742" s="48"/>
      <c r="I742" s="48"/>
      <c r="J742" s="48"/>
      <c r="K742" s="49"/>
    </row>
    <row r="743">
      <c r="A743" s="24" t="inlineStr">
        <is>
          <t>Note</t>
        </is>
      </c>
      <c r="D743" s="50" t="inlineStr">
        <is>
          <t>2.16.1</t>
        </is>
      </c>
      <c r="E743" s="33" t="inlineStr">
        <is>
          <t xml:space="preserve">Please read - Lot 18 Section O </t>
        </is>
      </c>
      <c r="F743" s="33" t="inlineStr">
        <is>
          <t xml:space="preserve">Lot 18 Section O
Before answering the question in this section, refer to Attachment 2 - How to bid and Attachment 2c Annex J – AQ Section L,M,N,O and P Lots 15-19. 
Please note Attachment 2c Annex J – AQ Section L,M,N,O and P Lots 15-19 contains all the details of the Lot 18 question, including the requirement, response guidance, marking scheme and evaluation criteria for the question.
</t>
        </is>
      </c>
      <c r="G743" s="33"/>
      <c r="H743" s="33"/>
      <c r="I743" s="33"/>
      <c r="J743" s="33"/>
      <c r="K743" s="51"/>
    </row>
    <row r="744">
      <c r="A744" s="24" t="inlineStr">
        <is>
          <t>QuestionsHeading</t>
        </is>
      </c>
      <c r="D744" s="52" t="inlineStr">
        <is>
          <t/>
        </is>
      </c>
      <c r="E744" s="32" t="inlineStr">
        <is>
          <t>Question</t>
        </is>
      </c>
      <c r="F744" s="32" t="inlineStr">
        <is>
          <t>Description</t>
        </is>
      </c>
      <c r="G744" s="32" t="inlineStr">
        <is>
          <t>Response Type</t>
        </is>
      </c>
      <c r="H744" s="32" t="inlineStr">
        <is>
          <t>Response Guide</t>
        </is>
      </c>
      <c r="I744" s="32" t="inlineStr">
        <is>
          <t>Response</t>
        </is>
      </c>
      <c r="J744" s="32"/>
      <c r="K744" s="53"/>
    </row>
    <row r="745">
      <c r="A745" s="24" t="inlineStr">
        <is>
          <t>Text</t>
        </is>
      </c>
      <c r="D745" s="50" t="inlineStr">
        <is>
          <t>2.16.2</t>
        </is>
      </c>
      <c r="E745" s="33" t="inlineStr">
        <is>
          <t>O1</t>
        </is>
      </c>
      <c r="F745" s="33" t="inlineStr">
        <is>
          <t xml:space="preserve">Bidder response </t>
        </is>
      </c>
      <c r="G745" s="33" t="inlineStr">
        <is>
          <t>Text</t>
        </is>
      </c>
      <c r="H745" s="33" t="inlineStr">
        <is>
          <t>Enter plain text</t>
        </is>
      </c>
      <c r="I745" s="30" t="inlineStr">
        <is>
          <t/>
        </is>
      </c>
      <c r="J745" s="30"/>
      <c r="K745" s="59"/>
    </row>
    <row r="746">
      <c r="A746" s="24" t="inlineStr">
        <is>
          <t>Text</t>
        </is>
      </c>
      <c r="D746" s="50" t="inlineStr">
        <is>
          <t>2.16.3</t>
        </is>
      </c>
      <c r="E746" s="33" t="inlineStr">
        <is>
          <t>O1</t>
        </is>
      </c>
      <c r="F746" s="33" t="inlineStr">
        <is>
          <t xml:space="preserve">Bidder response </t>
        </is>
      </c>
      <c r="G746" s="33" t="inlineStr">
        <is>
          <t>Text</t>
        </is>
      </c>
      <c r="H746" s="33" t="inlineStr">
        <is>
          <t>Enter plain text</t>
        </is>
      </c>
      <c r="I746" s="28" t="inlineStr">
        <is>
          <t/>
        </is>
      </c>
      <c r="J746" s="28"/>
      <c r="K746" s="60"/>
    </row>
    <row r="747">
      <c r="A747" s="24" t="inlineStr">
        <is>
          <t>Text</t>
        </is>
      </c>
      <c r="D747" s="50" t="inlineStr">
        <is>
          <t>2.16.4</t>
        </is>
      </c>
      <c r="E747" s="33" t="inlineStr">
        <is>
          <t>O1</t>
        </is>
      </c>
      <c r="F747" s="33" t="inlineStr">
        <is>
          <t xml:space="preserve">Bidder response </t>
        </is>
      </c>
      <c r="G747" s="33" t="inlineStr">
        <is>
          <t>Text</t>
        </is>
      </c>
      <c r="H747" s="33" t="inlineStr">
        <is>
          <t>Enter plain text</t>
        </is>
      </c>
      <c r="I747" s="28" t="inlineStr">
        <is>
          <t/>
        </is>
      </c>
      <c r="J747" s="28"/>
      <c r="K747" s="60"/>
    </row>
    <row r="748">
      <c r="A748" s="24" t="inlineStr">
        <is>
          <t>Attachment</t>
        </is>
      </c>
      <c r="D748" s="55" t="inlineStr">
        <is>
          <t>2.16.5</t>
        </is>
      </c>
      <c r="E748" s="56" t="inlineStr">
        <is>
          <t>O1a</t>
        </is>
      </c>
      <c r="F748" s="56" t="inlineStr">
        <is>
          <t>Upload attachment</t>
        </is>
      </c>
      <c r="G748" s="56" t="inlineStr">
        <is>
          <t>Attachment</t>
        </is>
      </c>
      <c r="H748" s="56" t="inlineStr">
        <is>
          <t>The applicable attachment must be uploaded</t>
        </is>
      </c>
      <c r="I748" s="71" t="inlineStr">
        <is>
          <t/>
        </is>
      </c>
      <c r="J748" s="71"/>
      <c r="K748" s="72"/>
    </row>
    <row r="750">
      <c r="A750" s="24" t="inlineStr">
        <is>
          <t>ReqSection</t>
        </is>
      </c>
      <c r="D750" s="42" t="inlineStr">
        <is>
          <t>2.17</t>
        </is>
      </c>
      <c r="E750" s="43" t="inlineStr">
        <is>
          <t>Lot 19 - Section P</t>
        </is>
      </c>
      <c r="F750" s="44"/>
      <c r="G750" s="63" t="inlineStr">
        <is>
          <t xml:space="preserve">Responses to this Section will be considered only if:Confirmation of Lots  = Lot 19 </t>
        </is>
      </c>
      <c r="H750" s="63"/>
      <c r="I750" s="63"/>
      <c r="J750" s="63"/>
      <c r="K750" s="64"/>
    </row>
    <row r="751">
      <c r="A751" s="24" t="inlineStr">
        <is>
          <t>NoteHeading</t>
        </is>
      </c>
      <c r="D751" s="47" t="inlineStr">
        <is>
          <t/>
        </is>
      </c>
      <c r="E751" s="48" t="inlineStr">
        <is>
          <t>Note</t>
        </is>
      </c>
      <c r="F751" s="48" t="inlineStr">
        <is>
          <t>Note Details</t>
        </is>
      </c>
      <c r="G751" s="48"/>
      <c r="H751" s="48"/>
      <c r="I751" s="48"/>
      <c r="J751" s="48"/>
      <c r="K751" s="49"/>
    </row>
    <row r="752">
      <c r="A752" s="24" t="inlineStr">
        <is>
          <t>Note</t>
        </is>
      </c>
      <c r="D752" s="50" t="inlineStr">
        <is>
          <t>2.17.1</t>
        </is>
      </c>
      <c r="E752" s="33" t="inlineStr">
        <is>
          <t>Please read Lot 19 Section P</t>
        </is>
      </c>
      <c r="F752" s="33" t="inlineStr">
        <is>
          <t xml:space="preserve">Lot 19 Section P
Before answering the question in this section, refer to Attachment 2 - How to bid and Attachment 2c Annex J –AQ Section L,M,N,O and P Lots 15-19. 
Please note Attachment 2c Annex J – AQ Section L,M,N,O and P Lots 15-19 contains all the details of the Lot 19 question, including the requirement, response guidance, marking scheme and evaluation criteria for the question.
</t>
        </is>
      </c>
      <c r="G752" s="33"/>
      <c r="H752" s="33"/>
      <c r="I752" s="33"/>
      <c r="J752" s="33"/>
      <c r="K752" s="51"/>
    </row>
    <row r="753">
      <c r="A753" s="24" t="inlineStr">
        <is>
          <t>QuestionsHeading</t>
        </is>
      </c>
      <c r="D753" s="52" t="inlineStr">
        <is>
          <t/>
        </is>
      </c>
      <c r="E753" s="32" t="inlineStr">
        <is>
          <t>Question</t>
        </is>
      </c>
      <c r="F753" s="32" t="inlineStr">
        <is>
          <t>Description</t>
        </is>
      </c>
      <c r="G753" s="32" t="inlineStr">
        <is>
          <t>Response Type</t>
        </is>
      </c>
      <c r="H753" s="32" t="inlineStr">
        <is>
          <t>Response Guide</t>
        </is>
      </c>
      <c r="I753" s="32" t="inlineStr">
        <is>
          <t>Response</t>
        </is>
      </c>
      <c r="J753" s="32"/>
      <c r="K753" s="53"/>
    </row>
    <row r="754">
      <c r="A754" s="24" t="inlineStr">
        <is>
          <t>Text</t>
        </is>
      </c>
      <c r="D754" s="50" t="inlineStr">
        <is>
          <t>2.17.2</t>
        </is>
      </c>
      <c r="E754" s="33" t="inlineStr">
        <is>
          <t>P1</t>
        </is>
      </c>
      <c r="F754" s="33" t="inlineStr">
        <is>
          <t>Bidder response</t>
        </is>
      </c>
      <c r="G754" s="33" t="inlineStr">
        <is>
          <t>Text</t>
        </is>
      </c>
      <c r="H754" s="33" t="inlineStr">
        <is>
          <t>Enter plain text</t>
        </is>
      </c>
      <c r="I754" s="30" t="inlineStr">
        <is>
          <t/>
        </is>
      </c>
      <c r="J754" s="30"/>
      <c r="K754" s="59"/>
    </row>
    <row r="755">
      <c r="A755" s="24" t="inlineStr">
        <is>
          <t>Text</t>
        </is>
      </c>
      <c r="D755" s="50" t="inlineStr">
        <is>
          <t>2.17.3</t>
        </is>
      </c>
      <c r="E755" s="33" t="inlineStr">
        <is>
          <t>P1</t>
        </is>
      </c>
      <c r="F755" s="33" t="inlineStr">
        <is>
          <t xml:space="preserve">Bidder response </t>
        </is>
      </c>
      <c r="G755" s="33" t="inlineStr">
        <is>
          <t>Text</t>
        </is>
      </c>
      <c r="H755" s="33" t="inlineStr">
        <is>
          <t>Enter plain text</t>
        </is>
      </c>
      <c r="I755" s="28" t="inlineStr">
        <is>
          <t/>
        </is>
      </c>
      <c r="J755" s="28"/>
      <c r="K755" s="60"/>
    </row>
    <row r="756">
      <c r="A756" s="24" t="inlineStr">
        <is>
          <t>Text</t>
        </is>
      </c>
      <c r="D756" s="50" t="inlineStr">
        <is>
          <t>2.17.4</t>
        </is>
      </c>
      <c r="E756" s="33" t="inlineStr">
        <is>
          <t>P1</t>
        </is>
      </c>
      <c r="F756" s="33" t="inlineStr">
        <is>
          <t xml:space="preserve">Bidder response </t>
        </is>
      </c>
      <c r="G756" s="33" t="inlineStr">
        <is>
          <t>Text</t>
        </is>
      </c>
      <c r="H756" s="33" t="inlineStr">
        <is>
          <t>Enter plain text</t>
        </is>
      </c>
      <c r="I756" s="28" t="inlineStr">
        <is>
          <t/>
        </is>
      </c>
      <c r="J756" s="28"/>
      <c r="K756" s="60"/>
    </row>
    <row r="757">
      <c r="A757" s="24" t="inlineStr">
        <is>
          <t>Attachment</t>
        </is>
      </c>
      <c r="D757" s="55" t="inlineStr">
        <is>
          <t>2.17.5</t>
        </is>
      </c>
      <c r="E757" s="56" t="inlineStr">
        <is>
          <t>P1a</t>
        </is>
      </c>
      <c r="F757" s="56" t="inlineStr">
        <is>
          <t xml:space="preserve">Upload attachment </t>
        </is>
      </c>
      <c r="G757" s="56" t="inlineStr">
        <is>
          <t>Attachment</t>
        </is>
      </c>
      <c r="H757" s="56" t="inlineStr">
        <is>
          <t>The applicable attachment must be uploaded</t>
        </is>
      </c>
      <c r="I757" s="71" t="inlineStr">
        <is>
          <t/>
        </is>
      </c>
      <c r="J757" s="71"/>
      <c r="K757" s="72"/>
    </row>
    <row r="759">
      <c r="A759" s="24" t="inlineStr">
        <is>
          <t>ReqSection</t>
        </is>
      </c>
      <c r="D759" s="42" t="inlineStr">
        <is>
          <t>2.18</t>
        </is>
      </c>
      <c r="E759" s="43" t="inlineStr">
        <is>
          <t>Lot 20 - Section Q</t>
        </is>
      </c>
      <c r="F759" s="44"/>
      <c r="G759" s="63" t="inlineStr">
        <is>
          <t xml:space="preserve">Responses to this Section will be considered only if:Confirmation of Lots  = Lot 20 </t>
        </is>
      </c>
      <c r="H759" s="63"/>
      <c r="I759" s="63"/>
      <c r="J759" s="63"/>
      <c r="K759" s="64"/>
    </row>
    <row r="760">
      <c r="A760" s="24" t="inlineStr">
        <is>
          <t>NoteHeading</t>
        </is>
      </c>
      <c r="D760" s="47" t="inlineStr">
        <is>
          <t/>
        </is>
      </c>
      <c r="E760" s="48" t="inlineStr">
        <is>
          <t>Note</t>
        </is>
      </c>
      <c r="F760" s="48" t="inlineStr">
        <is>
          <t>Note Details</t>
        </is>
      </c>
      <c r="G760" s="48"/>
      <c r="H760" s="48"/>
      <c r="I760" s="48"/>
      <c r="J760" s="48"/>
      <c r="K760" s="49"/>
    </row>
    <row r="761">
      <c r="A761" s="24" t="inlineStr">
        <is>
          <t>Note</t>
        </is>
      </c>
      <c r="D761" s="50" t="inlineStr">
        <is>
          <t>2.18.1</t>
        </is>
      </c>
      <c r="E761" s="33" t="inlineStr">
        <is>
          <t>Please read Lot 20 Section Q</t>
        </is>
      </c>
      <c r="F761" s="33" t="inlineStr">
        <is>
          <t xml:space="preserve">Lot 20 - Section Q
Before answering any of the questions in this section, refer to Attachment 2 - How to bid and Attachment 2c Annex K – AQ Section Q Lot 20. 
Please note Attachment 2c Annex  K – AQ Section Q Lot 20 contains all the details of the Lot 20 questions, including the requirement, response guidance, marking scheme and evaluation criteria for each question.
</t>
        </is>
      </c>
      <c r="G761" s="33"/>
      <c r="H761" s="33"/>
      <c r="I761" s="33"/>
      <c r="J761" s="33"/>
      <c r="K761" s="51"/>
    </row>
    <row r="762">
      <c r="A762" s="24" t="inlineStr">
        <is>
          <t>Note</t>
        </is>
      </c>
      <c r="D762" s="50" t="inlineStr">
        <is>
          <t>2.18.2</t>
        </is>
      </c>
      <c r="E762" s="33" t="inlineStr">
        <is>
          <t xml:space="preserve">Q1 </t>
        </is>
      </c>
      <c r="F762" s="33" t="inlineStr">
        <is>
          <t>People, Systems and Processes</t>
        </is>
      </c>
      <c r="G762" s="33"/>
      <c r="H762" s="33"/>
      <c r="I762" s="33"/>
      <c r="J762" s="33"/>
      <c r="K762" s="51"/>
    </row>
    <row r="763">
      <c r="A763" s="24" t="inlineStr">
        <is>
          <t>QuestionsHeading</t>
        </is>
      </c>
      <c r="D763" s="52" t="inlineStr">
        <is>
          <t/>
        </is>
      </c>
      <c r="E763" s="32" t="inlineStr">
        <is>
          <t>Question</t>
        </is>
      </c>
      <c r="F763" s="32" t="inlineStr">
        <is>
          <t>Description</t>
        </is>
      </c>
      <c r="G763" s="32" t="inlineStr">
        <is>
          <t>Response Type</t>
        </is>
      </c>
      <c r="H763" s="32" t="inlineStr">
        <is>
          <t>Response Guide</t>
        </is>
      </c>
      <c r="I763" s="32" t="inlineStr">
        <is>
          <t>Response</t>
        </is>
      </c>
      <c r="J763" s="32"/>
      <c r="K763" s="53"/>
    </row>
    <row r="764">
      <c r="A764" s="24" t="inlineStr">
        <is>
          <t>Text</t>
        </is>
      </c>
      <c r="D764" s="50" t="inlineStr">
        <is>
          <t>2.18.3</t>
        </is>
      </c>
      <c r="E764" s="33" t="inlineStr">
        <is>
          <t>Q1</t>
        </is>
      </c>
      <c r="F764" s="33" t="inlineStr">
        <is>
          <t xml:space="preserve">Bidder response </t>
        </is>
      </c>
      <c r="G764" s="33" t="inlineStr">
        <is>
          <t>Text</t>
        </is>
      </c>
      <c r="H764" s="33" t="inlineStr">
        <is>
          <t>Enter plain text</t>
        </is>
      </c>
      <c r="I764" s="30" t="inlineStr">
        <is>
          <t/>
        </is>
      </c>
      <c r="J764" s="30"/>
      <c r="K764" s="59"/>
    </row>
    <row r="765">
      <c r="A765" s="24" t="inlineStr">
        <is>
          <t>Text</t>
        </is>
      </c>
      <c r="D765" s="50" t="inlineStr">
        <is>
          <t>2.18.4</t>
        </is>
      </c>
      <c r="E765" s="33" t="inlineStr">
        <is>
          <t>Q1</t>
        </is>
      </c>
      <c r="F765" s="33" t="inlineStr">
        <is>
          <t xml:space="preserve">Bidder response </t>
        </is>
      </c>
      <c r="G765" s="33" t="inlineStr">
        <is>
          <t>Text</t>
        </is>
      </c>
      <c r="H765" s="33" t="inlineStr">
        <is>
          <t>Enter plain text</t>
        </is>
      </c>
      <c r="I765" s="28" t="inlineStr">
        <is>
          <t/>
        </is>
      </c>
      <c r="J765" s="28"/>
      <c r="K765" s="60"/>
    </row>
    <row r="766">
      <c r="A766" s="24" t="inlineStr">
        <is>
          <t>Text</t>
        </is>
      </c>
      <c r="D766" s="50" t="inlineStr">
        <is>
          <t>2.18.5</t>
        </is>
      </c>
      <c r="E766" s="33" t="inlineStr">
        <is>
          <t>Q1</t>
        </is>
      </c>
      <c r="F766" s="33" t="inlineStr">
        <is>
          <t xml:space="preserve">Bidder response </t>
        </is>
      </c>
      <c r="G766" s="33" t="inlineStr">
        <is>
          <t>Text</t>
        </is>
      </c>
      <c r="H766" s="33" t="inlineStr">
        <is>
          <t>Enter plain text</t>
        </is>
      </c>
      <c r="I766" s="28" t="inlineStr">
        <is>
          <t/>
        </is>
      </c>
      <c r="J766" s="28"/>
      <c r="K766" s="60"/>
    </row>
    <row r="767">
      <c r="A767" s="24" t="inlineStr">
        <is>
          <t>Text</t>
        </is>
      </c>
      <c r="D767" s="50" t="inlineStr">
        <is>
          <t>2.18.6</t>
        </is>
      </c>
      <c r="E767" s="33" t="inlineStr">
        <is>
          <t>Q1</t>
        </is>
      </c>
      <c r="F767" s="33" t="inlineStr">
        <is>
          <t xml:space="preserve">Bidder response </t>
        </is>
      </c>
      <c r="G767" s="33" t="inlineStr">
        <is>
          <t>Text</t>
        </is>
      </c>
      <c r="H767" s="33" t="inlineStr">
        <is>
          <t>Enter plain text</t>
        </is>
      </c>
      <c r="I767" s="28" t="inlineStr">
        <is>
          <t/>
        </is>
      </c>
      <c r="J767" s="28"/>
      <c r="K767" s="60"/>
    </row>
    <row r="768">
      <c r="A768" s="24" t="inlineStr">
        <is>
          <t>Text</t>
        </is>
      </c>
      <c r="D768" s="50" t="inlineStr">
        <is>
          <t>2.18.7</t>
        </is>
      </c>
      <c r="E768" s="33" t="inlineStr">
        <is>
          <t>Q1</t>
        </is>
      </c>
      <c r="F768" s="33" t="inlineStr">
        <is>
          <t xml:space="preserve">Bidder response </t>
        </is>
      </c>
      <c r="G768" s="33" t="inlineStr">
        <is>
          <t>Text</t>
        </is>
      </c>
      <c r="H768" s="33" t="inlineStr">
        <is>
          <t>Enter plain text</t>
        </is>
      </c>
      <c r="I768" s="28" t="inlineStr">
        <is>
          <t/>
        </is>
      </c>
      <c r="J768" s="28"/>
      <c r="K768" s="60"/>
    </row>
    <row r="769">
      <c r="A769" s="24" t="inlineStr">
        <is>
          <t>Text</t>
        </is>
      </c>
      <c r="D769" s="50" t="inlineStr">
        <is>
          <t>2.18.8</t>
        </is>
      </c>
      <c r="E769" s="33" t="inlineStr">
        <is>
          <t>Q1</t>
        </is>
      </c>
      <c r="F769" s="33" t="inlineStr">
        <is>
          <t xml:space="preserve">Bidder response </t>
        </is>
      </c>
      <c r="G769" s="33" t="inlineStr">
        <is>
          <t>Text</t>
        </is>
      </c>
      <c r="H769" s="33" t="inlineStr">
        <is>
          <t>Enter plain text</t>
        </is>
      </c>
      <c r="I769" s="28" t="inlineStr">
        <is>
          <t/>
        </is>
      </c>
      <c r="J769" s="28"/>
      <c r="K769" s="60"/>
    </row>
    <row r="770">
      <c r="A770" s="24" t="inlineStr">
        <is>
          <t>Attachment</t>
        </is>
      </c>
      <c r="D770" s="50" t="inlineStr">
        <is>
          <t>2.18.9</t>
        </is>
      </c>
      <c r="E770" s="33" t="inlineStr">
        <is>
          <t>Q1a</t>
        </is>
      </c>
      <c r="F770" s="33" t="inlineStr">
        <is>
          <t>Upload attachment</t>
        </is>
      </c>
      <c r="G770" s="33" t="inlineStr">
        <is>
          <t>Attachment</t>
        </is>
      </c>
      <c r="H770" s="33" t="inlineStr">
        <is>
          <t>The applicable attachment must be uploaded</t>
        </is>
      </c>
      <c r="I770" s="32" t="inlineStr">
        <is>
          <t/>
        </is>
      </c>
      <c r="J770" s="32"/>
      <c r="K770" s="53"/>
    </row>
    <row r="771">
      <c r="A771" s="24" t="inlineStr">
        <is>
          <t>NoteHeading</t>
        </is>
      </c>
      <c r="D771" s="52" t="inlineStr">
        <is>
          <t/>
        </is>
      </c>
      <c r="E771" s="32" t="inlineStr">
        <is>
          <t>Note</t>
        </is>
      </c>
      <c r="F771" s="32" t="inlineStr">
        <is>
          <t>Note Details</t>
        </is>
      </c>
      <c r="G771" s="32"/>
      <c r="H771" s="32"/>
      <c r="I771" s="32"/>
      <c r="J771" s="32"/>
      <c r="K771" s="53"/>
    </row>
    <row r="772">
      <c r="A772" s="24" t="inlineStr">
        <is>
          <t>Note</t>
        </is>
      </c>
      <c r="D772" s="50" t="inlineStr">
        <is>
          <t>2.18.10</t>
        </is>
      </c>
      <c r="E772" s="33" t="inlineStr">
        <is>
          <t>Q2</t>
        </is>
      </c>
      <c r="F772" s="33" t="inlineStr">
        <is>
          <t>EA Subcontractor Performance and Relationship Management</t>
        </is>
      </c>
      <c r="G772" s="33"/>
      <c r="H772" s="33"/>
      <c r="I772" s="33"/>
      <c r="J772" s="33"/>
      <c r="K772" s="51"/>
    </row>
    <row r="773">
      <c r="A773" s="24" t="inlineStr">
        <is>
          <t>QuestionsHeading</t>
        </is>
      </c>
      <c r="D773" s="52" t="inlineStr">
        <is>
          <t/>
        </is>
      </c>
      <c r="E773" s="32" t="inlineStr">
        <is>
          <t>Question</t>
        </is>
      </c>
      <c r="F773" s="32" t="inlineStr">
        <is>
          <t>Description</t>
        </is>
      </c>
      <c r="G773" s="32" t="inlineStr">
        <is>
          <t>Response Type</t>
        </is>
      </c>
      <c r="H773" s="32" t="inlineStr">
        <is>
          <t>Response Guide</t>
        </is>
      </c>
      <c r="I773" s="32" t="inlineStr">
        <is>
          <t>Response</t>
        </is>
      </c>
      <c r="J773" s="32"/>
      <c r="K773" s="53"/>
    </row>
    <row r="774">
      <c r="A774" s="24" t="inlineStr">
        <is>
          <t>Text</t>
        </is>
      </c>
      <c r="D774" s="50" t="inlineStr">
        <is>
          <t>2.18.11</t>
        </is>
      </c>
      <c r="E774" s="33" t="inlineStr">
        <is>
          <t>Q2</t>
        </is>
      </c>
      <c r="F774" s="33" t="inlineStr">
        <is>
          <t xml:space="preserve">Bidder response </t>
        </is>
      </c>
      <c r="G774" s="33" t="inlineStr">
        <is>
          <t>Text</t>
        </is>
      </c>
      <c r="H774" s="33" t="inlineStr">
        <is>
          <t>Enter plain text</t>
        </is>
      </c>
      <c r="I774" s="30" t="inlineStr">
        <is>
          <t/>
        </is>
      </c>
      <c r="J774" s="30"/>
      <c r="K774" s="59"/>
    </row>
    <row r="775">
      <c r="A775" s="24" t="inlineStr">
        <is>
          <t>Text</t>
        </is>
      </c>
      <c r="D775" s="50" t="inlineStr">
        <is>
          <t>2.18.12</t>
        </is>
      </c>
      <c r="E775" s="33" t="inlineStr">
        <is>
          <t>Q2</t>
        </is>
      </c>
      <c r="F775" s="33" t="inlineStr">
        <is>
          <t xml:space="preserve">Bidder response </t>
        </is>
      </c>
      <c r="G775" s="33" t="inlineStr">
        <is>
          <t>Text</t>
        </is>
      </c>
      <c r="H775" s="33" t="inlineStr">
        <is>
          <t>Enter plain text</t>
        </is>
      </c>
      <c r="I775" s="28" t="inlineStr">
        <is>
          <t/>
        </is>
      </c>
      <c r="J775" s="28"/>
      <c r="K775" s="60"/>
    </row>
    <row r="776">
      <c r="A776" s="24" t="inlineStr">
        <is>
          <t>Text</t>
        </is>
      </c>
      <c r="D776" s="50" t="inlineStr">
        <is>
          <t>2.18.13</t>
        </is>
      </c>
      <c r="E776" s="33" t="inlineStr">
        <is>
          <t>Q2</t>
        </is>
      </c>
      <c r="F776" s="33" t="inlineStr">
        <is>
          <t xml:space="preserve">Bidder response </t>
        </is>
      </c>
      <c r="G776" s="33" t="inlineStr">
        <is>
          <t>Text</t>
        </is>
      </c>
      <c r="H776" s="33" t="inlineStr">
        <is>
          <t>Enter plain text</t>
        </is>
      </c>
      <c r="I776" s="28" t="inlineStr">
        <is>
          <t/>
        </is>
      </c>
      <c r="J776" s="28"/>
      <c r="K776" s="60"/>
    </row>
    <row r="777">
      <c r="A777" s="24" t="inlineStr">
        <is>
          <t>Text</t>
        </is>
      </c>
      <c r="D777" s="50" t="inlineStr">
        <is>
          <t>2.18.14</t>
        </is>
      </c>
      <c r="E777" s="33" t="inlineStr">
        <is>
          <t>Q2</t>
        </is>
      </c>
      <c r="F777" s="33" t="inlineStr">
        <is>
          <t xml:space="preserve">Bidder response </t>
        </is>
      </c>
      <c r="G777" s="33" t="inlineStr">
        <is>
          <t>Text</t>
        </is>
      </c>
      <c r="H777" s="33" t="inlineStr">
        <is>
          <t>Enter plain text</t>
        </is>
      </c>
      <c r="I777" s="28" t="inlineStr">
        <is>
          <t/>
        </is>
      </c>
      <c r="J777" s="28"/>
      <c r="K777" s="60"/>
    </row>
    <row r="778">
      <c r="A778" s="24" t="inlineStr">
        <is>
          <t>Text</t>
        </is>
      </c>
      <c r="D778" s="50" t="inlineStr">
        <is>
          <t>2.18.15</t>
        </is>
      </c>
      <c r="E778" s="33" t="inlineStr">
        <is>
          <t>Q2</t>
        </is>
      </c>
      <c r="F778" s="33" t="inlineStr">
        <is>
          <t xml:space="preserve">Bidder response </t>
        </is>
      </c>
      <c r="G778" s="33" t="inlineStr">
        <is>
          <t>Text</t>
        </is>
      </c>
      <c r="H778" s="33" t="inlineStr">
        <is>
          <t>Enter plain text</t>
        </is>
      </c>
      <c r="I778" s="28" t="inlineStr">
        <is>
          <t/>
        </is>
      </c>
      <c r="J778" s="28"/>
      <c r="K778" s="60"/>
    </row>
    <row r="779">
      <c r="A779" s="24" t="inlineStr">
        <is>
          <t>Text</t>
        </is>
      </c>
      <c r="D779" s="50" t="inlineStr">
        <is>
          <t>2.18.16</t>
        </is>
      </c>
      <c r="E779" s="33" t="inlineStr">
        <is>
          <t>Q2</t>
        </is>
      </c>
      <c r="F779" s="33" t="inlineStr">
        <is>
          <t xml:space="preserve">Bidder response </t>
        </is>
      </c>
      <c r="G779" s="33" t="inlineStr">
        <is>
          <t>Text</t>
        </is>
      </c>
      <c r="H779" s="33" t="inlineStr">
        <is>
          <t>Enter plain text</t>
        </is>
      </c>
      <c r="I779" s="28" t="inlineStr">
        <is>
          <t/>
        </is>
      </c>
      <c r="J779" s="28"/>
      <c r="K779" s="60"/>
    </row>
    <row r="780">
      <c r="A780" s="24" t="inlineStr">
        <is>
          <t>Text</t>
        </is>
      </c>
      <c r="D780" s="50" t="inlineStr">
        <is>
          <t>2.18.17</t>
        </is>
      </c>
      <c r="E780" s="33" t="inlineStr">
        <is>
          <t>Q2</t>
        </is>
      </c>
      <c r="F780" s="33" t="inlineStr">
        <is>
          <t xml:space="preserve">Bidder response </t>
        </is>
      </c>
      <c r="G780" s="33" t="inlineStr">
        <is>
          <t>Text</t>
        </is>
      </c>
      <c r="H780" s="33" t="inlineStr">
        <is>
          <t>Enter plain text</t>
        </is>
      </c>
      <c r="I780" s="28" t="inlineStr">
        <is>
          <t/>
        </is>
      </c>
      <c r="J780" s="28"/>
      <c r="K780" s="60"/>
    </row>
    <row r="781">
      <c r="A781" s="24" t="inlineStr">
        <is>
          <t>NoteHeading</t>
        </is>
      </c>
      <c r="D781" s="52" t="inlineStr">
        <is>
          <t/>
        </is>
      </c>
      <c r="E781" s="32" t="inlineStr">
        <is>
          <t>Note</t>
        </is>
      </c>
      <c r="F781" s="32" t="inlineStr">
        <is>
          <t>Note Details</t>
        </is>
      </c>
      <c r="G781" s="32"/>
      <c r="H781" s="32"/>
      <c r="I781" s="32"/>
      <c r="J781" s="32"/>
      <c r="K781" s="53"/>
    </row>
    <row r="782">
      <c r="A782" s="24" t="inlineStr">
        <is>
          <t>Note</t>
        </is>
      </c>
      <c r="D782" s="50" t="inlineStr">
        <is>
          <t>2.18.18</t>
        </is>
      </c>
      <c r="E782" s="33" t="inlineStr">
        <is>
          <t xml:space="preserve">Question Q3 </t>
        </is>
      </c>
      <c r="F782" s="33" t="inlineStr">
        <is>
          <t>User Platforms, Service Delivery and Customer Satisfaction</t>
        </is>
      </c>
      <c r="G782" s="33"/>
      <c r="H782" s="33"/>
      <c r="I782" s="33"/>
      <c r="J782" s="33"/>
      <c r="K782" s="51"/>
    </row>
    <row r="783">
      <c r="A783" s="24" t="inlineStr">
        <is>
          <t>QuestionsHeading</t>
        </is>
      </c>
      <c r="D783" s="52" t="inlineStr">
        <is>
          <t/>
        </is>
      </c>
      <c r="E783" s="32" t="inlineStr">
        <is>
          <t>Question</t>
        </is>
      </c>
      <c r="F783" s="32" t="inlineStr">
        <is>
          <t>Description</t>
        </is>
      </c>
      <c r="G783" s="32" t="inlineStr">
        <is>
          <t>Response Type</t>
        </is>
      </c>
      <c r="H783" s="32" t="inlineStr">
        <is>
          <t>Response Guide</t>
        </is>
      </c>
      <c r="I783" s="32" t="inlineStr">
        <is>
          <t>Response</t>
        </is>
      </c>
      <c r="J783" s="32"/>
      <c r="K783" s="53"/>
    </row>
    <row r="784">
      <c r="A784" s="24" t="inlineStr">
        <is>
          <t>Text</t>
        </is>
      </c>
      <c r="D784" s="50" t="inlineStr">
        <is>
          <t>2.18.19</t>
        </is>
      </c>
      <c r="E784" s="33" t="inlineStr">
        <is>
          <t>Q3</t>
        </is>
      </c>
      <c r="F784" s="33" t="inlineStr">
        <is>
          <t xml:space="preserve">Bidder response </t>
        </is>
      </c>
      <c r="G784" s="33" t="inlineStr">
        <is>
          <t>Text</t>
        </is>
      </c>
      <c r="H784" s="33" t="inlineStr">
        <is>
          <t>Enter plain text</t>
        </is>
      </c>
      <c r="I784" s="30" t="inlineStr">
        <is>
          <t/>
        </is>
      </c>
      <c r="J784" s="30"/>
      <c r="K784" s="59"/>
    </row>
    <row r="785">
      <c r="A785" s="24" t="inlineStr">
        <is>
          <t>Text</t>
        </is>
      </c>
      <c r="D785" s="50" t="inlineStr">
        <is>
          <t>2.18.20</t>
        </is>
      </c>
      <c r="E785" s="33" t="inlineStr">
        <is>
          <t>Q3</t>
        </is>
      </c>
      <c r="F785" s="33" t="inlineStr">
        <is>
          <t xml:space="preserve">Bidder response </t>
        </is>
      </c>
      <c r="G785" s="33" t="inlineStr">
        <is>
          <t>Text</t>
        </is>
      </c>
      <c r="H785" s="33" t="inlineStr">
        <is>
          <t>Enter plain text</t>
        </is>
      </c>
      <c r="I785" s="28" t="inlineStr">
        <is>
          <t/>
        </is>
      </c>
      <c r="J785" s="28"/>
      <c r="K785" s="60"/>
    </row>
    <row r="786">
      <c r="A786" s="24" t="inlineStr">
        <is>
          <t>Text</t>
        </is>
      </c>
      <c r="D786" s="50" t="inlineStr">
        <is>
          <t>2.18.21</t>
        </is>
      </c>
      <c r="E786" s="33" t="inlineStr">
        <is>
          <t>Q3</t>
        </is>
      </c>
      <c r="F786" s="33" t="inlineStr">
        <is>
          <t xml:space="preserve">Bidder response </t>
        </is>
      </c>
      <c r="G786" s="33" t="inlineStr">
        <is>
          <t>Text</t>
        </is>
      </c>
      <c r="H786" s="33" t="inlineStr">
        <is>
          <t>Enter plain text</t>
        </is>
      </c>
      <c r="I786" s="28" t="inlineStr">
        <is>
          <t/>
        </is>
      </c>
      <c r="J786" s="28"/>
      <c r="K786" s="60"/>
    </row>
    <row r="787">
      <c r="A787" s="24" t="inlineStr">
        <is>
          <t>NoteHeading</t>
        </is>
      </c>
      <c r="D787" s="52" t="inlineStr">
        <is>
          <t/>
        </is>
      </c>
      <c r="E787" s="32" t="inlineStr">
        <is>
          <t>Note</t>
        </is>
      </c>
      <c r="F787" s="32" t="inlineStr">
        <is>
          <t>Note Details</t>
        </is>
      </c>
      <c r="G787" s="32"/>
      <c r="H787" s="32"/>
      <c r="I787" s="32"/>
      <c r="J787" s="32"/>
      <c r="K787" s="53"/>
    </row>
    <row r="788">
      <c r="A788" s="24" t="inlineStr">
        <is>
          <t>Note</t>
        </is>
      </c>
      <c r="D788" s="50" t="inlineStr">
        <is>
          <t>2.18.22</t>
        </is>
      </c>
      <c r="E788" s="33" t="inlineStr">
        <is>
          <t xml:space="preserve">Question Q4 </t>
        </is>
      </c>
      <c r="F788" s="33" t="inlineStr">
        <is>
          <t>Customer Records and Compliance</t>
        </is>
      </c>
      <c r="G788" s="33"/>
      <c r="H788" s="33"/>
      <c r="I788" s="33"/>
      <c r="J788" s="33"/>
      <c r="K788" s="51"/>
    </row>
    <row r="789">
      <c r="A789" s="24" t="inlineStr">
        <is>
          <t>QuestionsHeading</t>
        </is>
      </c>
      <c r="D789" s="52" t="inlineStr">
        <is>
          <t/>
        </is>
      </c>
      <c r="E789" s="32" t="inlineStr">
        <is>
          <t>Question</t>
        </is>
      </c>
      <c r="F789" s="32" t="inlineStr">
        <is>
          <t>Description</t>
        </is>
      </c>
      <c r="G789" s="32" t="inlineStr">
        <is>
          <t>Response Type</t>
        </is>
      </c>
      <c r="H789" s="32" t="inlineStr">
        <is>
          <t>Response Guide</t>
        </is>
      </c>
      <c r="I789" s="32" t="inlineStr">
        <is>
          <t>Response</t>
        </is>
      </c>
      <c r="J789" s="32"/>
      <c r="K789" s="53"/>
    </row>
    <row r="790">
      <c r="A790" s="24" t="inlineStr">
        <is>
          <t>Text</t>
        </is>
      </c>
      <c r="D790" s="50" t="inlineStr">
        <is>
          <t>2.18.23</t>
        </is>
      </c>
      <c r="E790" s="33" t="inlineStr">
        <is>
          <t>Q4</t>
        </is>
      </c>
      <c r="F790" s="33" t="inlineStr">
        <is>
          <t xml:space="preserve">Bidder response </t>
        </is>
      </c>
      <c r="G790" s="33" t="inlineStr">
        <is>
          <t>Text</t>
        </is>
      </c>
      <c r="H790" s="33" t="inlineStr">
        <is>
          <t>Enter plain text</t>
        </is>
      </c>
      <c r="I790" s="30" t="inlineStr">
        <is>
          <t/>
        </is>
      </c>
      <c r="J790" s="30"/>
      <c r="K790" s="59"/>
    </row>
    <row r="791">
      <c r="A791" s="24" t="inlineStr">
        <is>
          <t>Text</t>
        </is>
      </c>
      <c r="D791" s="50" t="inlineStr">
        <is>
          <t>2.18.24</t>
        </is>
      </c>
      <c r="E791" s="33" t="inlineStr">
        <is>
          <t>Q4</t>
        </is>
      </c>
      <c r="F791" s="33" t="inlineStr">
        <is>
          <t xml:space="preserve">Bidder response </t>
        </is>
      </c>
      <c r="G791" s="33" t="inlineStr">
        <is>
          <t>Text</t>
        </is>
      </c>
      <c r="H791" s="33" t="inlineStr">
        <is>
          <t>Enter plain text</t>
        </is>
      </c>
      <c r="I791" s="28" t="inlineStr">
        <is>
          <t/>
        </is>
      </c>
      <c r="J791" s="28"/>
      <c r="K791" s="60"/>
    </row>
    <row r="792">
      <c r="A792" s="24" t="inlineStr">
        <is>
          <t>Text</t>
        </is>
      </c>
      <c r="D792" s="55" t="inlineStr">
        <is>
          <t>2.18.25</t>
        </is>
      </c>
      <c r="E792" s="56" t="inlineStr">
        <is>
          <t>Q4</t>
        </is>
      </c>
      <c r="F792" s="56" t="inlineStr">
        <is>
          <t xml:space="preserve">Bidder response </t>
        </is>
      </c>
      <c r="G792" s="56" t="inlineStr">
        <is>
          <t>Text</t>
        </is>
      </c>
      <c r="H792" s="56" t="inlineStr">
        <is>
          <t>Enter plain text</t>
        </is>
      </c>
      <c r="I792" s="67" t="inlineStr">
        <is>
          <t/>
        </is>
      </c>
      <c r="J792" s="67"/>
      <c r="K792" s="68"/>
    </row>
    <row r="795">
      <c r="A795" s="24" t="inlineStr">
        <is>
          <t>EnvelopeName</t>
        </is>
      </c>
      <c r="D795" s="42" t="inlineStr">
        <is>
          <t>3</t>
        </is>
      </c>
      <c r="E795" s="43" t="inlineStr">
        <is>
          <t>Commercial Envelope</t>
        </is>
      </c>
      <c r="F795" s="43"/>
      <c r="G795" s="43"/>
      <c r="H795" s="43"/>
      <c r="I795" s="43"/>
      <c r="J795" s="43"/>
      <c r="K795" s="44"/>
    </row>
  </sheetData>
  <sheetProtection password="0000" sheet="true" scenarios="true" objects="true"/>
  <mergeCells count="808">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F119:K119"/>
    <mergeCell ref="F120:K120"/>
    <mergeCell ref="I121:K121"/>
    <mergeCell ref="I122:K122"/>
    <mergeCell ref="I123:K123"/>
    <mergeCell ref="E125:K125"/>
    <mergeCell ref="I126:K126"/>
    <mergeCell ref="D127:D146"/>
    <mergeCell ref="E127:E146"/>
    <mergeCell ref="F127:F146"/>
    <mergeCell ref="G127:G146"/>
    <mergeCell ref="H127:H14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E148:K148"/>
    <mergeCell ref="F149:K149"/>
    <mergeCell ref="F150:K150"/>
    <mergeCell ref="F151:K151"/>
    <mergeCell ref="F152:K152"/>
    <mergeCell ref="I153:K153"/>
    <mergeCell ref="I154:K154"/>
    <mergeCell ref="I155:K155"/>
    <mergeCell ref="I156:K156"/>
    <mergeCell ref="I157:K157"/>
    <mergeCell ref="I158:K158"/>
    <mergeCell ref="I159:K159"/>
    <mergeCell ref="I160:K160"/>
    <mergeCell ref="I161:K161"/>
    <mergeCell ref="I162:K162"/>
    <mergeCell ref="F163:K163"/>
    <mergeCell ref="F164:K164"/>
    <mergeCell ref="F165:K165"/>
    <mergeCell ref="F166:K166"/>
    <mergeCell ref="I167:K167"/>
    <mergeCell ref="I168:K168"/>
    <mergeCell ref="F169:K169"/>
    <mergeCell ref="F170:K170"/>
    <mergeCell ref="I171:K171"/>
    <mergeCell ref="I172:K172"/>
    <mergeCell ref="D173:D175"/>
    <mergeCell ref="E173:E175"/>
    <mergeCell ref="F173:F175"/>
    <mergeCell ref="G173:G175"/>
    <mergeCell ref="H173:H175"/>
    <mergeCell ref="J173:K173"/>
    <mergeCell ref="J174:K174"/>
    <mergeCell ref="J175:K175"/>
    <mergeCell ref="D176:D177"/>
    <mergeCell ref="E176:E177"/>
    <mergeCell ref="F176:F177"/>
    <mergeCell ref="G176:G177"/>
    <mergeCell ref="H176:H177"/>
    <mergeCell ref="J176:K176"/>
    <mergeCell ref="J177:K177"/>
    <mergeCell ref="I178:K178"/>
    <mergeCell ref="I179:K179"/>
    <mergeCell ref="I180:K180"/>
    <mergeCell ref="E182:K182"/>
    <mergeCell ref="F183:K183"/>
    <mergeCell ref="F184:K184"/>
    <mergeCell ref="F185:K185"/>
    <mergeCell ref="F186:K186"/>
    <mergeCell ref="I187:K187"/>
    <mergeCell ref="I188:K188"/>
    <mergeCell ref="I189:K189"/>
    <mergeCell ref="I190:K190"/>
    <mergeCell ref="I191:K191"/>
    <mergeCell ref="I192:K192"/>
    <mergeCell ref="I193:K193"/>
    <mergeCell ref="I194:K194"/>
    <mergeCell ref="I195:K195"/>
    <mergeCell ref="I196:K196"/>
    <mergeCell ref="I197:K197"/>
    <mergeCell ref="I198:K198"/>
    <mergeCell ref="E200:K200"/>
    <mergeCell ref="F201:K201"/>
    <mergeCell ref="F202:K202"/>
    <mergeCell ref="I203:K203"/>
    <mergeCell ref="I204:K204"/>
    <mergeCell ref="F205:K205"/>
    <mergeCell ref="F206:K206"/>
    <mergeCell ref="I207:K207"/>
    <mergeCell ref="I208:K208"/>
    <mergeCell ref="E210:F210"/>
    <mergeCell ref="G210:K210"/>
    <mergeCell ref="I211:K211"/>
    <mergeCell ref="I212:K212"/>
    <mergeCell ref="I213:K213"/>
    <mergeCell ref="I214:K214"/>
    <mergeCell ref="E216:K216"/>
    <mergeCell ref="I217:K217"/>
    <mergeCell ref="I218:K218"/>
    <mergeCell ref="E220:F220"/>
    <mergeCell ref="G220:K220"/>
    <mergeCell ref="I221:K221"/>
    <mergeCell ref="I222:K222"/>
    <mergeCell ref="I223:K223"/>
    <mergeCell ref="I224:K224"/>
    <mergeCell ref="E226:K226"/>
    <mergeCell ref="F227:K227"/>
    <mergeCell ref="F228:K228"/>
    <mergeCell ref="F229:K229"/>
    <mergeCell ref="I230:K230"/>
    <mergeCell ref="I231:K231"/>
    <mergeCell ref="E233:F233"/>
    <mergeCell ref="G233:K233"/>
    <mergeCell ref="F234:K234"/>
    <mergeCell ref="F235:K235"/>
    <mergeCell ref="I236:K236"/>
    <mergeCell ref="I237:K237"/>
    <mergeCell ref="I238:K238"/>
    <mergeCell ref="I239:K239"/>
    <mergeCell ref="E241:K241"/>
    <mergeCell ref="I242:K242"/>
    <mergeCell ref="I243:K243"/>
    <mergeCell ref="E245:F245"/>
    <mergeCell ref="G245:K245"/>
    <mergeCell ref="I246:K246"/>
    <mergeCell ref="I247:K247"/>
    <mergeCell ref="E249:F249"/>
    <mergeCell ref="G249:K249"/>
    <mergeCell ref="F250:K250"/>
    <mergeCell ref="F251:K251"/>
    <mergeCell ref="I252:K252"/>
    <mergeCell ref="I253:K253"/>
    <mergeCell ref="E255:F255"/>
    <mergeCell ref="G255:K255"/>
    <mergeCell ref="F256:K256"/>
    <mergeCell ref="F257:K257"/>
    <mergeCell ref="I258:K258"/>
    <mergeCell ref="I259:K259"/>
    <mergeCell ref="E261:K261"/>
    <mergeCell ref="F262:K262"/>
    <mergeCell ref="F263:K263"/>
    <mergeCell ref="I264:K264"/>
    <mergeCell ref="I265:K265"/>
    <mergeCell ref="I266:K266"/>
    <mergeCell ref="I267:K267"/>
    <mergeCell ref="E269:K269"/>
    <mergeCell ref="F270:K270"/>
    <mergeCell ref="F271:K271"/>
    <mergeCell ref="F272:K272"/>
    <mergeCell ref="F273:K273"/>
    <mergeCell ref="F274:K274"/>
    <mergeCell ref="I275:K275"/>
    <mergeCell ref="I276:K276"/>
    <mergeCell ref="F277:K277"/>
    <mergeCell ref="F278:K278"/>
    <mergeCell ref="F279:K279"/>
    <mergeCell ref="F280:K280"/>
    <mergeCell ref="F281:K281"/>
    <mergeCell ref="I282:K282"/>
    <mergeCell ref="D283:D286"/>
    <mergeCell ref="E283:E286"/>
    <mergeCell ref="F283:F286"/>
    <mergeCell ref="G283:G286"/>
    <mergeCell ref="H283:H286"/>
    <mergeCell ref="J283:K283"/>
    <mergeCell ref="J284:K284"/>
    <mergeCell ref="J285:K285"/>
    <mergeCell ref="J286:K286"/>
    <mergeCell ref="F287:K287"/>
    <mergeCell ref="F288:K288"/>
    <mergeCell ref="F289:K289"/>
    <mergeCell ref="F290:K290"/>
    <mergeCell ref="F291:K291"/>
    <mergeCell ref="I292:K292"/>
    <mergeCell ref="D293:D296"/>
    <mergeCell ref="E293:E296"/>
    <mergeCell ref="F293:F296"/>
    <mergeCell ref="G293:G296"/>
    <mergeCell ref="H293:H296"/>
    <mergeCell ref="J293:K293"/>
    <mergeCell ref="J294:K294"/>
    <mergeCell ref="J295:K295"/>
    <mergeCell ref="J296:K296"/>
    <mergeCell ref="E298:K298"/>
    <mergeCell ref="F299:K299"/>
    <mergeCell ref="F300:K300"/>
    <mergeCell ref="I301:K301"/>
    <mergeCell ref="I302:K302"/>
    <mergeCell ref="F303:K303"/>
    <mergeCell ref="F304:K304"/>
    <mergeCell ref="I305:K305"/>
    <mergeCell ref="I306:K306"/>
    <mergeCell ref="F307:K307"/>
    <mergeCell ref="F308:K308"/>
    <mergeCell ref="I309:K309"/>
    <mergeCell ref="I310:K310"/>
    <mergeCell ref="F311:K311"/>
    <mergeCell ref="F312:K312"/>
    <mergeCell ref="I313:K313"/>
    <mergeCell ref="I314:K314"/>
    <mergeCell ref="F315:K315"/>
    <mergeCell ref="F316:K316"/>
    <mergeCell ref="I317:K317"/>
    <mergeCell ref="I318:K318"/>
    <mergeCell ref="F319:K319"/>
    <mergeCell ref="F320:K320"/>
    <mergeCell ref="I321:K321"/>
    <mergeCell ref="I322:K322"/>
    <mergeCell ref="E324:K324"/>
    <mergeCell ref="F325:K325"/>
    <mergeCell ref="F326:K326"/>
    <mergeCell ref="I327:K327"/>
    <mergeCell ref="I328:K328"/>
    <mergeCell ref="E330:F330"/>
    <mergeCell ref="G330:K330"/>
    <mergeCell ref="I331:K331"/>
    <mergeCell ref="I332:K332"/>
    <mergeCell ref="E334:K334"/>
    <mergeCell ref="F335:K335"/>
    <mergeCell ref="F336:K336"/>
    <mergeCell ref="I337:K337"/>
    <mergeCell ref="I338:K338"/>
    <mergeCell ref="I339:K339"/>
    <mergeCell ref="I340:K340"/>
    <mergeCell ref="I341:K341"/>
    <mergeCell ref="I342:K342"/>
    <mergeCell ref="I343:K343"/>
    <mergeCell ref="I344:K344"/>
    <mergeCell ref="I345:K345"/>
    <mergeCell ref="I346:K346"/>
    <mergeCell ref="I347:K347"/>
    <mergeCell ref="E349:K349"/>
    <mergeCell ref="F350:K350"/>
    <mergeCell ref="F351:K351"/>
    <mergeCell ref="F352:K352"/>
    <mergeCell ref="I353:K353"/>
    <mergeCell ref="I354:K354"/>
    <mergeCell ref="I355:K355"/>
    <mergeCell ref="I356:K356"/>
    <mergeCell ref="I357:K357"/>
    <mergeCell ref="I358:K358"/>
    <mergeCell ref="I359:K359"/>
    <mergeCell ref="I360:K360"/>
    <mergeCell ref="I361:K361"/>
    <mergeCell ref="I362:K362"/>
    <mergeCell ref="I363:K363"/>
    <mergeCell ref="I364:K364"/>
    <mergeCell ref="I365:K365"/>
    <mergeCell ref="I366:K366"/>
    <mergeCell ref="I367:K367"/>
    <mergeCell ref="E369:F369"/>
    <mergeCell ref="G369:K369"/>
    <mergeCell ref="F370:K370"/>
    <mergeCell ref="F371:K371"/>
    <mergeCell ref="F372:K372"/>
    <mergeCell ref="F373:K373"/>
    <mergeCell ref="F374:K374"/>
    <mergeCell ref="F375:K375"/>
    <mergeCell ref="I376:K376"/>
    <mergeCell ref="I377:K377"/>
    <mergeCell ref="I378:K378"/>
    <mergeCell ref="F379:K379"/>
    <mergeCell ref="F380:K380"/>
    <mergeCell ref="E382:K382"/>
    <mergeCell ref="I383:K383"/>
    <mergeCell ref="I384:K384"/>
    <mergeCell ref="E386:F386"/>
    <mergeCell ref="G386:K386"/>
    <mergeCell ref="I387:K387"/>
    <mergeCell ref="I388:K388"/>
    <mergeCell ref="I389:K389"/>
    <mergeCell ref="I390:K390"/>
    <mergeCell ref="I391:K391"/>
    <mergeCell ref="E393:K393"/>
    <mergeCell ref="F394:K394"/>
    <mergeCell ref="F395:K395"/>
    <mergeCell ref="I396:K396"/>
    <mergeCell ref="I397:K397"/>
    <mergeCell ref="I398:K398"/>
    <mergeCell ref="I399:K399"/>
    <mergeCell ref="I400:K400"/>
    <mergeCell ref="E403:K403"/>
    <mergeCell ref="E405:K405"/>
    <mergeCell ref="I406:K406"/>
    <mergeCell ref="D407:D421"/>
    <mergeCell ref="E407:E421"/>
    <mergeCell ref="F407:F421"/>
    <mergeCell ref="G407:G421"/>
    <mergeCell ref="H407:H421"/>
    <mergeCell ref="J407:K407"/>
    <mergeCell ref="J408:K408"/>
    <mergeCell ref="J409:K409"/>
    <mergeCell ref="J410:K410"/>
    <mergeCell ref="J411:K411"/>
    <mergeCell ref="J412:K412"/>
    <mergeCell ref="J413:K413"/>
    <mergeCell ref="J414:K414"/>
    <mergeCell ref="J415:K415"/>
    <mergeCell ref="J416:K416"/>
    <mergeCell ref="J417:K417"/>
    <mergeCell ref="J418:K418"/>
    <mergeCell ref="J419:K419"/>
    <mergeCell ref="J420:K420"/>
    <mergeCell ref="J421:K421"/>
    <mergeCell ref="E423:K423"/>
    <mergeCell ref="I424:K424"/>
    <mergeCell ref="D425:D426"/>
    <mergeCell ref="E425:E426"/>
    <mergeCell ref="F425:F426"/>
    <mergeCell ref="G425:G426"/>
    <mergeCell ref="H425:H426"/>
    <mergeCell ref="J425:K425"/>
    <mergeCell ref="J426:K426"/>
    <mergeCell ref="E428:K428"/>
    <mergeCell ref="F429:K429"/>
    <mergeCell ref="F430:K430"/>
    <mergeCell ref="I431:K431"/>
    <mergeCell ref="I432:K432"/>
    <mergeCell ref="I433:K433"/>
    <mergeCell ref="I434:K434"/>
    <mergeCell ref="I435:K435"/>
    <mergeCell ref="I436:K436"/>
    <mergeCell ref="I437:K437"/>
    <mergeCell ref="F438:K438"/>
    <mergeCell ref="F439:K439"/>
    <mergeCell ref="I440:K440"/>
    <mergeCell ref="I441:K441"/>
    <mergeCell ref="I442:K442"/>
    <mergeCell ref="I443:K443"/>
    <mergeCell ref="I444:K444"/>
    <mergeCell ref="I445:K445"/>
    <mergeCell ref="I446:K446"/>
    <mergeCell ref="E448:F448"/>
    <mergeCell ref="G448:K448"/>
    <mergeCell ref="F449:K449"/>
    <mergeCell ref="F450:K450"/>
    <mergeCell ref="F451:K451"/>
    <mergeCell ref="I452:K452"/>
    <mergeCell ref="I453:K453"/>
    <mergeCell ref="I454:K454"/>
    <mergeCell ref="I455:K455"/>
    <mergeCell ref="I456:K456"/>
    <mergeCell ref="I457:K457"/>
    <mergeCell ref="I458:K458"/>
    <mergeCell ref="I459:K459"/>
    <mergeCell ref="F460:K460"/>
    <mergeCell ref="F461:K461"/>
    <mergeCell ref="I462:K462"/>
    <mergeCell ref="I463:K463"/>
    <mergeCell ref="I464:K464"/>
    <mergeCell ref="I465:K465"/>
    <mergeCell ref="I466:K466"/>
    <mergeCell ref="I467:K467"/>
    <mergeCell ref="I468:K468"/>
    <mergeCell ref="I469:K469"/>
    <mergeCell ref="F470:K470"/>
    <mergeCell ref="F471:K471"/>
    <mergeCell ref="I472:K472"/>
    <mergeCell ref="I473:K473"/>
    <mergeCell ref="I474:K474"/>
    <mergeCell ref="I475:K475"/>
    <mergeCell ref="F476:K476"/>
    <mergeCell ref="F477:K477"/>
    <mergeCell ref="I478:K478"/>
    <mergeCell ref="I479:K479"/>
    <mergeCell ref="I480:K480"/>
    <mergeCell ref="I481:K481"/>
    <mergeCell ref="I482:K482"/>
    <mergeCell ref="I483:K483"/>
    <mergeCell ref="I484:K484"/>
    <mergeCell ref="I485:K485"/>
    <mergeCell ref="F486:K486"/>
    <mergeCell ref="F487:K487"/>
    <mergeCell ref="I488:K488"/>
    <mergeCell ref="I489:K489"/>
    <mergeCell ref="I490:K490"/>
    <mergeCell ref="I491:K491"/>
    <mergeCell ref="I492:K492"/>
    <mergeCell ref="F493:K493"/>
    <mergeCell ref="F494:K494"/>
    <mergeCell ref="I495:K495"/>
    <mergeCell ref="I496:K496"/>
    <mergeCell ref="I497:K497"/>
    <mergeCell ref="I498:K498"/>
    <mergeCell ref="I499:K499"/>
    <mergeCell ref="F500:K500"/>
    <mergeCell ref="F501:K501"/>
    <mergeCell ref="I502:K502"/>
    <mergeCell ref="I503:K503"/>
    <mergeCell ref="I504:K504"/>
    <mergeCell ref="I505:K505"/>
    <mergeCell ref="I506:K506"/>
    <mergeCell ref="I507:K507"/>
    <mergeCell ref="I508:K508"/>
    <mergeCell ref="I509:K509"/>
    <mergeCell ref="F510:K510"/>
    <mergeCell ref="F511:K511"/>
    <mergeCell ref="I512:K512"/>
    <mergeCell ref="I513:K513"/>
    <mergeCell ref="I514:K514"/>
    <mergeCell ref="I515:K515"/>
    <mergeCell ref="F516:K516"/>
    <mergeCell ref="F517:K517"/>
    <mergeCell ref="I518:K518"/>
    <mergeCell ref="I519:K519"/>
    <mergeCell ref="I520:K520"/>
    <mergeCell ref="I521:K521"/>
    <mergeCell ref="I522:K522"/>
    <mergeCell ref="I523:K523"/>
    <mergeCell ref="I524:K524"/>
    <mergeCell ref="I525:K525"/>
    <mergeCell ref="F526:K526"/>
    <mergeCell ref="F527:K527"/>
    <mergeCell ref="I528:K528"/>
    <mergeCell ref="I529:K529"/>
    <mergeCell ref="I530:K530"/>
    <mergeCell ref="I531:K531"/>
    <mergeCell ref="I532:K532"/>
    <mergeCell ref="I533:K533"/>
    <mergeCell ref="I534:K534"/>
    <mergeCell ref="I535:K535"/>
    <mergeCell ref="E537:F537"/>
    <mergeCell ref="G537:K537"/>
    <mergeCell ref="F538:K538"/>
    <mergeCell ref="F539:K539"/>
    <mergeCell ref="F540:K540"/>
    <mergeCell ref="I541:K541"/>
    <mergeCell ref="I542:K542"/>
    <mergeCell ref="I543:K543"/>
    <mergeCell ref="I544:K544"/>
    <mergeCell ref="I545:K545"/>
    <mergeCell ref="I546:K546"/>
    <mergeCell ref="I547:K547"/>
    <mergeCell ref="I548:K548"/>
    <mergeCell ref="F549:K549"/>
    <mergeCell ref="F550:K550"/>
    <mergeCell ref="I551:K551"/>
    <mergeCell ref="I552:K552"/>
    <mergeCell ref="I553:K553"/>
    <mergeCell ref="I554:K554"/>
    <mergeCell ref="F555:K555"/>
    <mergeCell ref="F556:K556"/>
    <mergeCell ref="I557:K557"/>
    <mergeCell ref="I558:K558"/>
    <mergeCell ref="I559:K559"/>
    <mergeCell ref="F560:K560"/>
    <mergeCell ref="F561:K561"/>
    <mergeCell ref="I562:K562"/>
    <mergeCell ref="I563:K563"/>
    <mergeCell ref="I564:K564"/>
    <mergeCell ref="I565:K565"/>
    <mergeCell ref="E567:F567"/>
    <mergeCell ref="G567:K567"/>
    <mergeCell ref="F568:K568"/>
    <mergeCell ref="F569:K569"/>
    <mergeCell ref="F570:K570"/>
    <mergeCell ref="I571:K571"/>
    <mergeCell ref="I572:K572"/>
    <mergeCell ref="I573:K573"/>
    <mergeCell ref="I574:K574"/>
    <mergeCell ref="I575:K575"/>
    <mergeCell ref="I576:K576"/>
    <mergeCell ref="I577:K577"/>
    <mergeCell ref="F578:K578"/>
    <mergeCell ref="F579:K579"/>
    <mergeCell ref="I580:K580"/>
    <mergeCell ref="I581:K581"/>
    <mergeCell ref="I582:K582"/>
    <mergeCell ref="I583:K583"/>
    <mergeCell ref="F584:K584"/>
    <mergeCell ref="F585:K585"/>
    <mergeCell ref="I586:K586"/>
    <mergeCell ref="I587:K587"/>
    <mergeCell ref="I588:K588"/>
    <mergeCell ref="E590:F590"/>
    <mergeCell ref="G590:K590"/>
    <mergeCell ref="F591:K591"/>
    <mergeCell ref="F592:K592"/>
    <mergeCell ref="F593:K593"/>
    <mergeCell ref="I594:K594"/>
    <mergeCell ref="I595:K595"/>
    <mergeCell ref="I596:K596"/>
    <mergeCell ref="I597:K597"/>
    <mergeCell ref="I598:K598"/>
    <mergeCell ref="I599:K599"/>
    <mergeCell ref="I600:K600"/>
    <mergeCell ref="I601:K601"/>
    <mergeCell ref="E603:F603"/>
    <mergeCell ref="G603:K603"/>
    <mergeCell ref="F604:K604"/>
    <mergeCell ref="F605:K605"/>
    <mergeCell ref="F606:K606"/>
    <mergeCell ref="I607:K607"/>
    <mergeCell ref="I608:K608"/>
    <mergeCell ref="I609:K609"/>
    <mergeCell ref="I610:K610"/>
    <mergeCell ref="I611:K611"/>
    <mergeCell ref="I612:K612"/>
    <mergeCell ref="I613:K613"/>
    <mergeCell ref="I614:K614"/>
    <mergeCell ref="F615:K615"/>
    <mergeCell ref="F616:K616"/>
    <mergeCell ref="I617:K617"/>
    <mergeCell ref="I618:K618"/>
    <mergeCell ref="I619:K619"/>
    <mergeCell ref="I620:K620"/>
    <mergeCell ref="I621:K621"/>
    <mergeCell ref="I622:K622"/>
    <mergeCell ref="I623:K623"/>
    <mergeCell ref="I624:K624"/>
    <mergeCell ref="F625:K625"/>
    <mergeCell ref="F626:K626"/>
    <mergeCell ref="I627:K627"/>
    <mergeCell ref="I628:K628"/>
    <mergeCell ref="I629:K629"/>
    <mergeCell ref="I630:K630"/>
    <mergeCell ref="F631:K631"/>
    <mergeCell ref="F632:K632"/>
    <mergeCell ref="I633:K633"/>
    <mergeCell ref="I634:K634"/>
    <mergeCell ref="I635:K635"/>
    <mergeCell ref="I636:K636"/>
    <mergeCell ref="I637:K637"/>
    <mergeCell ref="E639:F639"/>
    <mergeCell ref="G639:K639"/>
    <mergeCell ref="F640:K640"/>
    <mergeCell ref="F641:K641"/>
    <mergeCell ref="F642:K642"/>
    <mergeCell ref="I643:K643"/>
    <mergeCell ref="I644:K644"/>
    <mergeCell ref="I645:K645"/>
    <mergeCell ref="I646:K646"/>
    <mergeCell ref="I647:K647"/>
    <mergeCell ref="I648:K648"/>
    <mergeCell ref="F649:K649"/>
    <mergeCell ref="F650:K650"/>
    <mergeCell ref="I651:K651"/>
    <mergeCell ref="I652:K652"/>
    <mergeCell ref="I653:K653"/>
    <mergeCell ref="I654:K654"/>
    <mergeCell ref="I655:K655"/>
    <mergeCell ref="I656:K656"/>
    <mergeCell ref="E658:F658"/>
    <mergeCell ref="G658:K658"/>
    <mergeCell ref="F659:K659"/>
    <mergeCell ref="F660:K660"/>
    <mergeCell ref="F661:K661"/>
    <mergeCell ref="I662:K662"/>
    <mergeCell ref="I663:K663"/>
    <mergeCell ref="I664:K664"/>
    <mergeCell ref="I665:K665"/>
    <mergeCell ref="I666:K666"/>
    <mergeCell ref="I667:K667"/>
    <mergeCell ref="F668:K668"/>
    <mergeCell ref="F669:K669"/>
    <mergeCell ref="I670:K670"/>
    <mergeCell ref="I671:K671"/>
    <mergeCell ref="I672:K672"/>
    <mergeCell ref="I673:K673"/>
    <mergeCell ref="I674:K674"/>
    <mergeCell ref="I675:K675"/>
    <mergeCell ref="E677:F677"/>
    <mergeCell ref="G677:K677"/>
    <mergeCell ref="F678:K678"/>
    <mergeCell ref="F679:K679"/>
    <mergeCell ref="F680:K680"/>
    <mergeCell ref="I681:K681"/>
    <mergeCell ref="I682:K682"/>
    <mergeCell ref="I683:K683"/>
    <mergeCell ref="I684:K684"/>
    <mergeCell ref="I685:K685"/>
    <mergeCell ref="F686:K686"/>
    <mergeCell ref="F687:K687"/>
    <mergeCell ref="I688:K688"/>
    <mergeCell ref="I689:K689"/>
    <mergeCell ref="I690:K690"/>
    <mergeCell ref="I691:K691"/>
    <mergeCell ref="I692:K692"/>
    <mergeCell ref="I693:K693"/>
    <mergeCell ref="I694:K694"/>
    <mergeCell ref="E696:F696"/>
    <mergeCell ref="G696:K696"/>
    <mergeCell ref="F697:K697"/>
    <mergeCell ref="F698:K698"/>
    <mergeCell ref="F699:K699"/>
    <mergeCell ref="I700:K700"/>
    <mergeCell ref="I701:K701"/>
    <mergeCell ref="I702:K702"/>
    <mergeCell ref="I703:K703"/>
    <mergeCell ref="F704:K704"/>
    <mergeCell ref="F705:K705"/>
    <mergeCell ref="I706:K706"/>
    <mergeCell ref="I707:K707"/>
    <mergeCell ref="I708:K708"/>
    <mergeCell ref="I709:K709"/>
    <mergeCell ref="E711:F711"/>
    <mergeCell ref="G711:K711"/>
    <mergeCell ref="F712:K712"/>
    <mergeCell ref="F713:K713"/>
    <mergeCell ref="F714:K714"/>
    <mergeCell ref="I715:K715"/>
    <mergeCell ref="I716:K716"/>
    <mergeCell ref="I717:K717"/>
    <mergeCell ref="I718:K718"/>
    <mergeCell ref="I719:K719"/>
    <mergeCell ref="I720:K720"/>
    <mergeCell ref="I721:K721"/>
    <mergeCell ref="E723:F723"/>
    <mergeCell ref="G723:K723"/>
    <mergeCell ref="F724:K724"/>
    <mergeCell ref="F725:K725"/>
    <mergeCell ref="I726:K726"/>
    <mergeCell ref="I727:K727"/>
    <mergeCell ref="I728:K728"/>
    <mergeCell ref="I729:K729"/>
    <mergeCell ref="I730:K730"/>
    <mergeCell ref="E732:F732"/>
    <mergeCell ref="G732:K732"/>
    <mergeCell ref="F733:K733"/>
    <mergeCell ref="F734:K734"/>
    <mergeCell ref="I735:K735"/>
    <mergeCell ref="I736:K736"/>
    <mergeCell ref="I737:K737"/>
    <mergeCell ref="I738:K738"/>
    <mergeCell ref="I739:K739"/>
    <mergeCell ref="E741:F741"/>
    <mergeCell ref="G741:K741"/>
    <mergeCell ref="F742:K742"/>
    <mergeCell ref="F743:K743"/>
    <mergeCell ref="I744:K744"/>
    <mergeCell ref="I745:K745"/>
    <mergeCell ref="I746:K746"/>
    <mergeCell ref="I747:K747"/>
    <mergeCell ref="I748:K748"/>
    <mergeCell ref="E750:F750"/>
    <mergeCell ref="G750:K750"/>
    <mergeCell ref="F751:K751"/>
    <mergeCell ref="F752:K752"/>
    <mergeCell ref="I753:K753"/>
    <mergeCell ref="I754:K754"/>
    <mergeCell ref="I755:K755"/>
    <mergeCell ref="I756:K756"/>
    <mergeCell ref="I757:K757"/>
    <mergeCell ref="E759:F759"/>
    <mergeCell ref="G759:K759"/>
    <mergeCell ref="F760:K760"/>
    <mergeCell ref="F761:K761"/>
    <mergeCell ref="F762:K762"/>
    <mergeCell ref="I763:K763"/>
    <mergeCell ref="I764:K764"/>
    <mergeCell ref="I765:K765"/>
    <mergeCell ref="I766:K766"/>
    <mergeCell ref="I767:K767"/>
    <mergeCell ref="I768:K768"/>
    <mergeCell ref="I769:K769"/>
    <mergeCell ref="I770:K770"/>
    <mergeCell ref="F771:K771"/>
    <mergeCell ref="F772:K772"/>
    <mergeCell ref="I773:K773"/>
    <mergeCell ref="I774:K774"/>
    <mergeCell ref="I775:K775"/>
    <mergeCell ref="I776:K776"/>
    <mergeCell ref="I777:K777"/>
    <mergeCell ref="I778:K778"/>
    <mergeCell ref="I779:K779"/>
    <mergeCell ref="I780:K780"/>
    <mergeCell ref="F781:K781"/>
    <mergeCell ref="F782:K782"/>
    <mergeCell ref="I783:K783"/>
    <mergeCell ref="I784:K784"/>
    <mergeCell ref="I785:K785"/>
    <mergeCell ref="I786:K786"/>
    <mergeCell ref="F787:K787"/>
    <mergeCell ref="F788:K788"/>
    <mergeCell ref="I789:K789"/>
    <mergeCell ref="I790:K790"/>
    <mergeCell ref="I791:K791"/>
    <mergeCell ref="I792:K792"/>
    <mergeCell ref="E795:K795"/>
  </mergeCells>
  <conditionalFormatting sqref="I54">
    <cfRule type="expression" dxfId="0" priority="1">
      <formula>$I$48&lt;&gt;"Yes"</formula>
    </cfRule>
  </conditionalFormatting>
  <conditionalFormatting sqref="I55">
    <cfRule type="expression" dxfId="1" priority="2">
      <formula>$I$48&lt;&gt;"Yes"</formula>
    </cfRule>
  </conditionalFormatting>
  <conditionalFormatting sqref="I56">
    <cfRule type="expression" dxfId="2" priority="3">
      <formula>$I$48&lt;&gt;"Yes"</formula>
    </cfRule>
  </conditionalFormatting>
  <conditionalFormatting sqref="I57">
    <cfRule type="expression" dxfId="3" priority="4">
      <formula>$I$48&lt;&gt;"Yes"</formula>
    </cfRule>
  </conditionalFormatting>
  <conditionalFormatting sqref="I58">
    <cfRule type="expression" dxfId="4" priority="5">
      <formula>$I$48&lt;&gt;"Yes"</formula>
    </cfRule>
  </conditionalFormatting>
  <conditionalFormatting sqref="I68">
    <cfRule type="expression" dxfId="5" priority="6">
      <formula>$I$62&lt;&gt;"Yes"</formula>
    </cfRule>
  </conditionalFormatting>
  <conditionalFormatting sqref="I69">
    <cfRule type="expression" dxfId="6" priority="7">
      <formula>$I$62&lt;&gt;"Yes"</formula>
    </cfRule>
  </conditionalFormatting>
  <conditionalFormatting sqref="I70">
    <cfRule type="expression" dxfId="7" priority="8">
      <formula>$I$62&lt;&gt;"Yes"</formula>
    </cfRule>
  </conditionalFormatting>
  <conditionalFormatting sqref="I71">
    <cfRule type="expression" dxfId="8" priority="9">
      <formula>$I$62&lt;&gt;"Yes"</formula>
    </cfRule>
  </conditionalFormatting>
  <conditionalFormatting sqref="I72">
    <cfRule type="expression" dxfId="9" priority="10">
      <formula>$I$62&lt;&gt;"Yes"</formula>
    </cfRule>
  </conditionalFormatting>
  <conditionalFormatting sqref="I84">
    <cfRule type="expression" dxfId="10" priority="11">
      <formula>$I$78&lt;&gt;"The lead member of a group or consortium"</formula>
    </cfRule>
  </conditionalFormatting>
  <conditionalFormatting sqref="I87">
    <cfRule type="expression" dxfId="11" priority="12">
      <formula>$I$78&lt;&gt;"The lead member of a group or consortium"</formula>
    </cfRule>
  </conditionalFormatting>
  <conditionalFormatting sqref="I103">
    <cfRule type="expression" dxfId="12" priority="13">
      <formula>$I$91&lt;&gt;"Yes"</formula>
    </cfRule>
  </conditionalFormatting>
  <conditionalFormatting sqref="I104">
    <cfRule type="expression" dxfId="13" priority="14">
      <formula>$I$91&lt;&gt;"Yes"</formula>
    </cfRule>
  </conditionalFormatting>
  <conditionalFormatting sqref="I105">
    <cfRule type="expression" dxfId="14" priority="15">
      <formula>$I$91&lt;&gt;"Yes"</formula>
    </cfRule>
  </conditionalFormatting>
  <conditionalFormatting sqref="I117">
    <cfRule type="expression" dxfId="15" priority="16">
      <formula>$I$91&lt;&gt;"Yes"</formula>
    </cfRule>
  </conditionalFormatting>
  <conditionalFormatting sqref="I122">
    <cfRule type="expression" dxfId="16" priority="17">
      <formula>$I$91&lt;&gt;"Yes"</formula>
    </cfRule>
  </conditionalFormatting>
  <conditionalFormatting sqref="I123">
    <cfRule type="expression" dxfId="17" priority="18">
      <formula>$I$91&lt;&gt;"Yes"</formula>
    </cfRule>
  </conditionalFormatting>
  <conditionalFormatting sqref="I212">
    <cfRule type="expression" dxfId="18" priority="19">
      <formula>$I$208&lt;&gt;"Yes"</formula>
    </cfRule>
  </conditionalFormatting>
  <conditionalFormatting sqref="I213">
    <cfRule type="expression" dxfId="19" priority="20">
      <formula>$I$208&lt;&gt;"Yes"</formula>
    </cfRule>
  </conditionalFormatting>
  <conditionalFormatting sqref="I214">
    <cfRule type="expression" dxfId="20" priority="21">
      <formula>$I$208&lt;&gt;"Yes"</formula>
    </cfRule>
  </conditionalFormatting>
  <conditionalFormatting sqref="I222">
    <cfRule type="expression" dxfId="21" priority="22">
      <formula>$I$218&lt;&gt;"Yes"</formula>
    </cfRule>
  </conditionalFormatting>
  <conditionalFormatting sqref="I223">
    <cfRule type="expression" dxfId="22" priority="23">
      <formula>$I$218&lt;&gt;"Yes"</formula>
    </cfRule>
  </conditionalFormatting>
  <conditionalFormatting sqref="I224">
    <cfRule type="expression" dxfId="23" priority="24">
      <formula>$I$218&lt;&gt;"Yes"</formula>
    </cfRule>
  </conditionalFormatting>
  <conditionalFormatting sqref="I247">
    <cfRule type="expression" dxfId="24" priority="25">
      <formula>$I$243&lt;&gt;"Yes"</formula>
    </cfRule>
  </conditionalFormatting>
  <conditionalFormatting sqref="I253">
    <cfRule type="expression" dxfId="25" priority="26">
      <formula>$I$247&lt;&gt;"Yes"</formula>
    </cfRule>
  </conditionalFormatting>
  <conditionalFormatting sqref="I259">
    <cfRule type="expression" dxfId="26" priority="27">
      <formula>$I$247&lt;&gt;"No"</formula>
    </cfRule>
  </conditionalFormatting>
  <conditionalFormatting sqref="I332">
    <cfRule type="expression" dxfId="27" priority="28">
      <formula>$I$328&lt;&gt;"Yes"</formula>
    </cfRule>
  </conditionalFormatting>
  <conditionalFormatting sqref="I377">
    <cfRule type="expression" dxfId="28" priority="29">
      <formula>$J$127&lt;&gt;"Option Selected"</formula>
    </cfRule>
  </conditionalFormatting>
  <conditionalFormatting sqref="I388">
    <cfRule type="expression" dxfId="29" priority="30">
      <formula>$I$384&lt;&gt;"Yes"</formula>
    </cfRule>
  </conditionalFormatting>
  <conditionalFormatting sqref="I389">
    <cfRule type="expression" dxfId="30" priority="31">
      <formula>$I$384&lt;&gt;"Yes"</formula>
    </cfRule>
  </conditionalFormatting>
  <conditionalFormatting sqref="I390">
    <cfRule type="expression" dxfId="31" priority="32">
      <formula>$I$384&lt;&gt;"Yes"</formula>
    </cfRule>
  </conditionalFormatting>
  <conditionalFormatting sqref="I391">
    <cfRule type="expression" dxfId="32" priority="33">
      <formula>$I$384&lt;&gt;"Yes"</formula>
    </cfRule>
  </conditionalFormatting>
  <conditionalFormatting sqref="I453">
    <cfRule type="expression" dxfId="33" priority="34">
      <formula>$J$407&lt;&gt;"Option Selected"</formula>
    </cfRule>
  </conditionalFormatting>
  <conditionalFormatting sqref="I454">
    <cfRule type="expression" dxfId="34" priority="35">
      <formula>$J$407&lt;&gt;"Option Selected"</formula>
    </cfRule>
  </conditionalFormatting>
  <conditionalFormatting sqref="I455">
    <cfRule type="expression" dxfId="35" priority="36">
      <formula>$J$407&lt;&gt;"Option Selected"</formula>
    </cfRule>
  </conditionalFormatting>
  <conditionalFormatting sqref="I456">
    <cfRule type="expression" dxfId="36" priority="37">
      <formula>$J$407&lt;&gt;"Option Selected"</formula>
    </cfRule>
  </conditionalFormatting>
  <conditionalFormatting sqref="I457">
    <cfRule type="expression" dxfId="37" priority="38">
      <formula>$J$407&lt;&gt;"Option Selected"</formula>
    </cfRule>
  </conditionalFormatting>
  <conditionalFormatting sqref="I458">
    <cfRule type="expression" dxfId="38" priority="39">
      <formula>$J$407&lt;&gt;"Option Selected"</formula>
    </cfRule>
  </conditionalFormatting>
  <conditionalFormatting sqref="I459">
    <cfRule type="expression" dxfId="39" priority="40">
      <formula>$J$407&lt;&gt;"Option Selected"</formula>
    </cfRule>
  </conditionalFormatting>
  <conditionalFormatting sqref="I463">
    <cfRule type="expression" dxfId="40" priority="41">
      <formula>$J$407&lt;&gt;"Option Selected"</formula>
    </cfRule>
  </conditionalFormatting>
  <conditionalFormatting sqref="I464">
    <cfRule type="expression" dxfId="41" priority="42">
      <formula>$J$407&lt;&gt;"Option Selected"</formula>
    </cfRule>
  </conditionalFormatting>
  <conditionalFormatting sqref="I465">
    <cfRule type="expression" dxfId="42" priority="43">
      <formula>$J$407&lt;&gt;"Option Selected"</formula>
    </cfRule>
  </conditionalFormatting>
  <conditionalFormatting sqref="I466">
    <cfRule type="expression" dxfId="43" priority="44">
      <formula>$J$407&lt;&gt;"Option Selected"</formula>
    </cfRule>
  </conditionalFormatting>
  <conditionalFormatting sqref="I467">
    <cfRule type="expression" dxfId="44" priority="45">
      <formula>$J$407&lt;&gt;"Option Selected"</formula>
    </cfRule>
  </conditionalFormatting>
  <conditionalFormatting sqref="I468">
    <cfRule type="expression" dxfId="45" priority="46">
      <formula>$J$407&lt;&gt;"Option Selected"</formula>
    </cfRule>
  </conditionalFormatting>
  <conditionalFormatting sqref="I469">
    <cfRule type="expression" dxfId="46" priority="47">
      <formula>$J$407&lt;&gt;"Option Selected"</formula>
    </cfRule>
  </conditionalFormatting>
  <conditionalFormatting sqref="I473">
    <cfRule type="expression" dxfId="47" priority="48">
      <formula>$J$407&lt;&gt;"Option Selected"</formula>
    </cfRule>
  </conditionalFormatting>
  <conditionalFormatting sqref="I474">
    <cfRule type="expression" dxfId="48" priority="49">
      <formula>$J$407&lt;&gt;"Option Selected"</formula>
    </cfRule>
  </conditionalFormatting>
  <conditionalFormatting sqref="I475">
    <cfRule type="expression" dxfId="49" priority="50">
      <formula>$J$407&lt;&gt;"Option Selected"</formula>
    </cfRule>
  </conditionalFormatting>
  <conditionalFormatting sqref="I479">
    <cfRule type="expression" dxfId="50" priority="51">
      <formula>$J$407&lt;&gt;"Option Selected"</formula>
    </cfRule>
  </conditionalFormatting>
  <conditionalFormatting sqref="I480">
    <cfRule type="expression" dxfId="51" priority="52">
      <formula>$J$407&lt;&gt;"Option Selected"</formula>
    </cfRule>
  </conditionalFormatting>
  <conditionalFormatting sqref="I481">
    <cfRule type="expression" dxfId="52" priority="53">
      <formula>$J$407&lt;&gt;"Option Selected"</formula>
    </cfRule>
  </conditionalFormatting>
  <conditionalFormatting sqref="I482">
    <cfRule type="expression" dxfId="53" priority="54">
      <formula>$J$407&lt;&gt;"Option Selected"</formula>
    </cfRule>
  </conditionalFormatting>
  <conditionalFormatting sqref="I483">
    <cfRule type="expression" dxfId="54" priority="55">
      <formula>$J$407&lt;&gt;"Option Selected"</formula>
    </cfRule>
  </conditionalFormatting>
  <conditionalFormatting sqref="I484">
    <cfRule type="expression" dxfId="55" priority="56">
      <formula>$J$407&lt;&gt;"Option Selected"</formula>
    </cfRule>
  </conditionalFormatting>
  <conditionalFormatting sqref="I485">
    <cfRule type="expression" dxfId="56" priority="57">
      <formula>$J$407&lt;&gt;"Option Selected"</formula>
    </cfRule>
  </conditionalFormatting>
  <conditionalFormatting sqref="I489">
    <cfRule type="expression" dxfId="57" priority="58">
      <formula>$J$407&lt;&gt;"Option Selected"</formula>
    </cfRule>
  </conditionalFormatting>
  <conditionalFormatting sqref="I490">
    <cfRule type="expression" dxfId="58" priority="59">
      <formula>$J$407&lt;&gt;"Option Selected"</formula>
    </cfRule>
  </conditionalFormatting>
  <conditionalFormatting sqref="I491">
    <cfRule type="expression" dxfId="59" priority="60">
      <formula>$J$407&lt;&gt;"Option Selected"</formula>
    </cfRule>
  </conditionalFormatting>
  <conditionalFormatting sqref="I492">
    <cfRule type="expression" dxfId="60" priority="61">
      <formula>$J$407&lt;&gt;"Option Selected"</formula>
    </cfRule>
  </conditionalFormatting>
  <conditionalFormatting sqref="I496">
    <cfRule type="expression" dxfId="61" priority="62">
      <formula>$J$407&lt;&gt;"Option Selected"</formula>
    </cfRule>
  </conditionalFormatting>
  <conditionalFormatting sqref="I497">
    <cfRule type="expression" dxfId="62" priority="63">
      <formula>$J$407&lt;&gt;"Option Selected"</formula>
    </cfRule>
  </conditionalFormatting>
  <conditionalFormatting sqref="I498">
    <cfRule type="expression" dxfId="63" priority="64">
      <formula>$J$407&lt;&gt;"Option Selected"</formula>
    </cfRule>
  </conditionalFormatting>
  <conditionalFormatting sqref="I499">
    <cfRule type="expression" dxfId="64" priority="65">
      <formula>$J$407&lt;&gt;"Option Selected"</formula>
    </cfRule>
  </conditionalFormatting>
  <conditionalFormatting sqref="I503">
    <cfRule type="expression" dxfId="65" priority="66">
      <formula>$J$407&lt;&gt;"Option Selected"</formula>
    </cfRule>
  </conditionalFormatting>
  <conditionalFormatting sqref="I504">
    <cfRule type="expression" dxfId="66" priority="67">
      <formula>$J$407&lt;&gt;"Option Selected"</formula>
    </cfRule>
  </conditionalFormatting>
  <conditionalFormatting sqref="I505">
    <cfRule type="expression" dxfId="67" priority="68">
      <formula>$J$407&lt;&gt;"Option Selected"</formula>
    </cfRule>
  </conditionalFormatting>
  <conditionalFormatting sqref="I506">
    <cfRule type="expression" dxfId="68" priority="69">
      <formula>$J$407&lt;&gt;"Option Selected"</formula>
    </cfRule>
  </conditionalFormatting>
  <conditionalFormatting sqref="I507">
    <cfRule type="expression" dxfId="69" priority="70">
      <formula>$J$407&lt;&gt;"Option Selected"</formula>
    </cfRule>
  </conditionalFormatting>
  <conditionalFormatting sqref="I508">
    <cfRule type="expression" dxfId="70" priority="71">
      <formula>$J$407&lt;&gt;"Option Selected"</formula>
    </cfRule>
  </conditionalFormatting>
  <conditionalFormatting sqref="I509">
    <cfRule type="expression" dxfId="71" priority="72">
      <formula>$J$407&lt;&gt;"Option Selected"</formula>
    </cfRule>
  </conditionalFormatting>
  <conditionalFormatting sqref="I513">
    <cfRule type="expression" dxfId="72" priority="73">
      <formula>$J$407&lt;&gt;"Option Selected"</formula>
    </cfRule>
  </conditionalFormatting>
  <conditionalFormatting sqref="I514">
    <cfRule type="expression" dxfId="73" priority="74">
      <formula>$J$407&lt;&gt;"Option Selected"</formula>
    </cfRule>
  </conditionalFormatting>
  <conditionalFormatting sqref="I515">
    <cfRule type="expression" dxfId="74" priority="75">
      <formula>$J$407&lt;&gt;"Option Selected"</formula>
    </cfRule>
  </conditionalFormatting>
  <conditionalFormatting sqref="I519">
    <cfRule type="expression" dxfId="75" priority="76">
      <formula>$J$407&lt;&gt;"Option Selected"</formula>
    </cfRule>
  </conditionalFormatting>
  <conditionalFormatting sqref="I520">
    <cfRule type="expression" dxfId="76" priority="77">
      <formula>$J$407&lt;&gt;"Option Selected"</formula>
    </cfRule>
  </conditionalFormatting>
  <conditionalFormatting sqref="I521">
    <cfRule type="expression" dxfId="77" priority="78">
      <formula>$J$407&lt;&gt;"Option Selected"</formula>
    </cfRule>
  </conditionalFormatting>
  <conditionalFormatting sqref="I522">
    <cfRule type="expression" dxfId="78" priority="79">
      <formula>$J$407&lt;&gt;"Option Selected"</formula>
    </cfRule>
  </conditionalFormatting>
  <conditionalFormatting sqref="I523">
    <cfRule type="expression" dxfId="79" priority="80">
      <formula>$J$407&lt;&gt;"Option Selected"</formula>
    </cfRule>
  </conditionalFormatting>
  <conditionalFormatting sqref="I524">
    <cfRule type="expression" dxfId="80" priority="81">
      <formula>$J$407&lt;&gt;"Option Selected"</formula>
    </cfRule>
  </conditionalFormatting>
  <conditionalFormatting sqref="I525">
    <cfRule type="expression" dxfId="81" priority="82">
      <formula>$J$407&lt;&gt;"Option Selected"</formula>
    </cfRule>
  </conditionalFormatting>
  <conditionalFormatting sqref="I529">
    <cfRule type="expression" dxfId="82" priority="83">
      <formula>$J$407&lt;&gt;"Option Selected"</formula>
    </cfRule>
  </conditionalFormatting>
  <conditionalFormatting sqref="I530">
    <cfRule type="expression" dxfId="83" priority="84">
      <formula>$J$407&lt;&gt;"Option Selected"</formula>
    </cfRule>
  </conditionalFormatting>
  <conditionalFormatting sqref="I531">
    <cfRule type="expression" dxfId="84" priority="85">
      <formula>$J$407&lt;&gt;"Option Selected"</formula>
    </cfRule>
  </conditionalFormatting>
  <conditionalFormatting sqref="I532">
    <cfRule type="expression" dxfId="85" priority="86">
      <formula>$J$407&lt;&gt;"Option Selected"</formula>
    </cfRule>
  </conditionalFormatting>
  <conditionalFormatting sqref="I533">
    <cfRule type="expression" dxfId="86" priority="87">
      <formula>$J$407&lt;&gt;"Option Selected"</formula>
    </cfRule>
  </conditionalFormatting>
  <conditionalFormatting sqref="I534">
    <cfRule type="expression" dxfId="87" priority="88">
      <formula>$J$407&lt;&gt;"Option Selected"</formula>
    </cfRule>
  </conditionalFormatting>
  <conditionalFormatting sqref="I535">
    <cfRule type="expression" dxfId="88" priority="89">
      <formula>$J$407&lt;&gt;"Option Selected"</formula>
    </cfRule>
  </conditionalFormatting>
  <conditionalFormatting sqref="I542">
    <cfRule type="expression" dxfId="89" priority="90">
      <formula>$J$408&lt;&gt;"Option Selected"</formula>
    </cfRule>
  </conditionalFormatting>
  <conditionalFormatting sqref="I543">
    <cfRule type="expression" dxfId="90" priority="91">
      <formula>$J$408&lt;&gt;"Option Selected"</formula>
    </cfRule>
  </conditionalFormatting>
  <conditionalFormatting sqref="I544">
    <cfRule type="expression" dxfId="91" priority="92">
      <formula>$J$408&lt;&gt;"Option Selected"</formula>
    </cfRule>
  </conditionalFormatting>
  <conditionalFormatting sqref="I545">
    <cfRule type="expression" dxfId="92" priority="93">
      <formula>$J$408&lt;&gt;"Option Selected"</formula>
    </cfRule>
  </conditionalFormatting>
  <conditionalFormatting sqref="I546">
    <cfRule type="expression" dxfId="93" priority="94">
      <formula>$J$408&lt;&gt;"Option Selected"</formula>
    </cfRule>
  </conditionalFormatting>
  <conditionalFormatting sqref="I547">
    <cfRule type="expression" dxfId="94" priority="95">
      <formula>$J$408&lt;&gt;"Option Selected"</formula>
    </cfRule>
  </conditionalFormatting>
  <conditionalFormatting sqref="I548">
    <cfRule type="expression" dxfId="95" priority="96">
      <formula>$J$408&lt;&gt;"Option Selected"</formula>
    </cfRule>
  </conditionalFormatting>
  <conditionalFormatting sqref="I552">
    <cfRule type="expression" dxfId="96" priority="97">
      <formula>$J$408&lt;&gt;"Option Selected"</formula>
    </cfRule>
  </conditionalFormatting>
  <conditionalFormatting sqref="I553">
    <cfRule type="expression" dxfId="97" priority="98">
      <formula>$J$408&lt;&gt;"Option Selected"</formula>
    </cfRule>
  </conditionalFormatting>
  <conditionalFormatting sqref="I554">
    <cfRule type="expression" dxfId="98" priority="99">
      <formula>$J$408&lt;&gt;"Option Selected"</formula>
    </cfRule>
  </conditionalFormatting>
  <conditionalFormatting sqref="I558">
    <cfRule type="expression" dxfId="99" priority="100">
      <formula>$J$408&lt;&gt;"Option Selected"</formula>
    </cfRule>
  </conditionalFormatting>
  <conditionalFormatting sqref="I563">
    <cfRule type="expression" dxfId="100" priority="101">
      <formula>$J$408&lt;&gt;"Option Selected"</formula>
    </cfRule>
  </conditionalFormatting>
  <conditionalFormatting sqref="I564">
    <cfRule type="expression" dxfId="101" priority="102">
      <formula>$J$408&lt;&gt;"Option Selected"</formula>
    </cfRule>
  </conditionalFormatting>
  <conditionalFormatting sqref="I565">
    <cfRule type="expression" dxfId="102" priority="103">
      <formula>$J$408&lt;&gt;"Option Selected"</formula>
    </cfRule>
  </conditionalFormatting>
  <conditionalFormatting sqref="I572">
    <cfRule type="expression" dxfId="103" priority="104">
      <formula>$J$409&lt;&gt;"Option Selected"</formula>
    </cfRule>
  </conditionalFormatting>
  <conditionalFormatting sqref="I573">
    <cfRule type="expression" dxfId="104" priority="105">
      <formula>$J$409&lt;&gt;"Option Selected"</formula>
    </cfRule>
  </conditionalFormatting>
  <conditionalFormatting sqref="I574">
    <cfRule type="expression" dxfId="105" priority="106">
      <formula>$J$409&lt;&gt;"Option Selected"</formula>
    </cfRule>
  </conditionalFormatting>
  <conditionalFormatting sqref="I575">
    <cfRule type="expression" dxfId="106" priority="107">
      <formula>$J$409&lt;&gt;"Option Selected"</formula>
    </cfRule>
  </conditionalFormatting>
  <conditionalFormatting sqref="I576">
    <cfRule type="expression" dxfId="107" priority="108">
      <formula>$J$409&lt;&gt;"Option Selected"</formula>
    </cfRule>
  </conditionalFormatting>
  <conditionalFormatting sqref="I577">
    <cfRule type="expression" dxfId="108" priority="109">
      <formula>$J$409&lt;&gt;"Option Selected"</formula>
    </cfRule>
  </conditionalFormatting>
  <conditionalFormatting sqref="I581">
    <cfRule type="expression" dxfId="109" priority="110">
      <formula>$J$409&lt;&gt;"Option Selected"</formula>
    </cfRule>
  </conditionalFormatting>
  <conditionalFormatting sqref="I582">
    <cfRule type="expression" dxfId="110" priority="111">
      <formula>$J$409&lt;&gt;"Option Selected"</formula>
    </cfRule>
  </conditionalFormatting>
  <conditionalFormatting sqref="I583">
    <cfRule type="expression" dxfId="111" priority="112">
      <formula>$J$409&lt;&gt;"Option Selected"</formula>
    </cfRule>
  </conditionalFormatting>
  <conditionalFormatting sqref="I587">
    <cfRule type="expression" dxfId="112" priority="113">
      <formula>$J$409&lt;&gt;"Option Selected"</formula>
    </cfRule>
  </conditionalFormatting>
  <conditionalFormatting sqref="I588">
    <cfRule type="expression" dxfId="113" priority="114">
      <formula>$J$409&lt;&gt;"Option Selected"</formula>
    </cfRule>
  </conditionalFormatting>
  <conditionalFormatting sqref="I595">
    <cfRule type="expression" dxfId="114" priority="115">
      <formula>$J$410&lt;&gt;"Option Selected"</formula>
    </cfRule>
  </conditionalFormatting>
  <conditionalFormatting sqref="I596">
    <cfRule type="expression" dxfId="115" priority="116">
      <formula>$J$410&lt;&gt;"Option Selected"</formula>
    </cfRule>
  </conditionalFormatting>
  <conditionalFormatting sqref="I597">
    <cfRule type="expression" dxfId="116" priority="117">
      <formula>$J$410&lt;&gt;"Option Selected"</formula>
    </cfRule>
  </conditionalFormatting>
  <conditionalFormatting sqref="I598">
    <cfRule type="expression" dxfId="117" priority="118">
      <formula>$J$410&lt;&gt;"Option Selected"</formula>
    </cfRule>
  </conditionalFormatting>
  <conditionalFormatting sqref="I599">
    <cfRule type="expression" dxfId="118" priority="119">
      <formula>$J$410&lt;&gt;"Option Selected"</formula>
    </cfRule>
  </conditionalFormatting>
  <conditionalFormatting sqref="I600">
    <cfRule type="expression" dxfId="119" priority="120">
      <formula>$J$410&lt;&gt;"Option Selected"</formula>
    </cfRule>
  </conditionalFormatting>
  <conditionalFormatting sqref="I601">
    <cfRule type="expression" dxfId="120" priority="121">
      <formula>$J$410&lt;&gt;"Option Selected"</formula>
    </cfRule>
  </conditionalFormatting>
  <conditionalFormatting sqref="I608">
    <cfRule type="expression" dxfId="121" priority="122">
      <formula>$J$411&lt;&gt;"Option Selected"</formula>
    </cfRule>
  </conditionalFormatting>
  <conditionalFormatting sqref="I609">
    <cfRule type="expression" dxfId="122" priority="123">
      <formula>$J$411&lt;&gt;"Option Selected"</formula>
    </cfRule>
  </conditionalFormatting>
  <conditionalFormatting sqref="I610">
    <cfRule type="expression" dxfId="123" priority="124">
      <formula>$J$411&lt;&gt;"Option Selected"</formula>
    </cfRule>
  </conditionalFormatting>
  <conditionalFormatting sqref="I611">
    <cfRule type="expression" dxfId="124" priority="125">
      <formula>$J$411&lt;&gt;"Option Selected"</formula>
    </cfRule>
  </conditionalFormatting>
  <conditionalFormatting sqref="I612">
    <cfRule type="expression" dxfId="125" priority="126">
      <formula>$J$411&lt;&gt;"Option Selected"</formula>
    </cfRule>
  </conditionalFormatting>
  <conditionalFormatting sqref="I613">
    <cfRule type="expression" dxfId="126" priority="127">
      <formula>$J$411&lt;&gt;"Option Selected"</formula>
    </cfRule>
  </conditionalFormatting>
  <conditionalFormatting sqref="I614">
    <cfRule type="expression" dxfId="127" priority="128">
      <formula>$J$411&lt;&gt;"Option Selected"</formula>
    </cfRule>
  </conditionalFormatting>
  <conditionalFormatting sqref="I618">
    <cfRule type="expression" dxfId="128" priority="129">
      <formula>$J$411&lt;&gt;"Option Selected"</formula>
    </cfRule>
  </conditionalFormatting>
  <conditionalFormatting sqref="I619">
    <cfRule type="expression" dxfId="129" priority="130">
      <formula>$J$411&lt;&gt;"Option Selected"</formula>
    </cfRule>
  </conditionalFormatting>
  <conditionalFormatting sqref="I620">
    <cfRule type="expression" dxfId="130" priority="131">
      <formula>$J$411&lt;&gt;"Option Selected"</formula>
    </cfRule>
  </conditionalFormatting>
  <conditionalFormatting sqref="I621">
    <cfRule type="expression" dxfId="131" priority="132">
      <formula>$J$411&lt;&gt;"Option Selected"</formula>
    </cfRule>
  </conditionalFormatting>
  <conditionalFormatting sqref="I622">
    <cfRule type="expression" dxfId="132" priority="133">
      <formula>$J$411&lt;&gt;"Option Selected"</formula>
    </cfRule>
  </conditionalFormatting>
  <conditionalFormatting sqref="I623">
    <cfRule type="expression" dxfId="133" priority="134">
      <formula>$J$411&lt;&gt;"Option Selected"</formula>
    </cfRule>
  </conditionalFormatting>
  <conditionalFormatting sqref="I624">
    <cfRule type="expression" dxfId="134" priority="135">
      <formula>$J$411&lt;&gt;"Option Selected"</formula>
    </cfRule>
  </conditionalFormatting>
  <conditionalFormatting sqref="I628">
    <cfRule type="expression" dxfId="135" priority="136">
      <formula>$J$411&lt;&gt;"Option Selected"</formula>
    </cfRule>
  </conditionalFormatting>
  <conditionalFormatting sqref="I629">
    <cfRule type="expression" dxfId="136" priority="137">
      <formula>$J$411&lt;&gt;"Option Selected"</formula>
    </cfRule>
  </conditionalFormatting>
  <conditionalFormatting sqref="I630">
    <cfRule type="expression" dxfId="137" priority="138">
      <formula>$J$411&lt;&gt;"Option Selected"</formula>
    </cfRule>
  </conditionalFormatting>
  <conditionalFormatting sqref="I634">
    <cfRule type="expression" dxfId="138" priority="139">
      <formula>$J$411&lt;&gt;"Option Selected"</formula>
    </cfRule>
  </conditionalFormatting>
  <conditionalFormatting sqref="I635">
    <cfRule type="expression" dxfId="139" priority="140">
      <formula>$J$411&lt;&gt;"Option Selected"</formula>
    </cfRule>
  </conditionalFormatting>
  <conditionalFormatting sqref="I636">
    <cfRule type="expression" dxfId="140" priority="141">
      <formula>$J$411&lt;&gt;"Option Selected"</formula>
    </cfRule>
  </conditionalFormatting>
  <conditionalFormatting sqref="I637">
    <cfRule type="expression" dxfId="141" priority="142">
      <formula>$J$411&lt;&gt;"Option Selected"</formula>
    </cfRule>
  </conditionalFormatting>
  <conditionalFormatting sqref="I644">
    <cfRule type="expression" dxfId="142" priority="143">
      <formula>$J$412&lt;&gt;"Option Selected"</formula>
    </cfRule>
  </conditionalFormatting>
  <conditionalFormatting sqref="I645">
    <cfRule type="expression" dxfId="143" priority="144">
      <formula>$J$412&lt;&gt;"Option Selected"</formula>
    </cfRule>
  </conditionalFormatting>
  <conditionalFormatting sqref="I646">
    <cfRule type="expression" dxfId="144" priority="145">
      <formula>$J$412&lt;&gt;"Option Selected"</formula>
    </cfRule>
  </conditionalFormatting>
  <conditionalFormatting sqref="I647">
    <cfRule type="expression" dxfId="145" priority="146">
      <formula>$J$412&lt;&gt;"Option Selected"</formula>
    </cfRule>
  </conditionalFormatting>
  <conditionalFormatting sqref="I648">
    <cfRule type="expression" dxfId="146" priority="147">
      <formula>$J$412&lt;&gt;"Option Selected"</formula>
    </cfRule>
  </conditionalFormatting>
  <conditionalFormatting sqref="I652">
    <cfRule type="expression" dxfId="147" priority="148">
      <formula>$J$412&lt;&gt;"Option Selected"</formula>
    </cfRule>
  </conditionalFormatting>
  <conditionalFormatting sqref="I653">
    <cfRule type="expression" dxfId="148" priority="149">
      <formula>$J$412&lt;&gt;"Option Selected"</formula>
    </cfRule>
  </conditionalFormatting>
  <conditionalFormatting sqref="I654">
    <cfRule type="expression" dxfId="149" priority="150">
      <formula>$J$412&lt;&gt;"Option Selected"</formula>
    </cfRule>
  </conditionalFormatting>
  <conditionalFormatting sqref="I655">
    <cfRule type="expression" dxfId="150" priority="151">
      <formula>$J$412&lt;&gt;"Option Selected"</formula>
    </cfRule>
  </conditionalFormatting>
  <conditionalFormatting sqref="I656">
    <cfRule type="expression" dxfId="151" priority="152">
      <formula>$J$412&lt;&gt;"Option Selected"</formula>
    </cfRule>
  </conditionalFormatting>
  <conditionalFormatting sqref="I663">
    <cfRule type="expression" dxfId="152" priority="153">
      <formula>$J$413&lt;&gt;"Option Selected"</formula>
    </cfRule>
  </conditionalFormatting>
  <conditionalFormatting sqref="I664">
    <cfRule type="expression" dxfId="153" priority="154">
      <formula>$J$413&lt;&gt;"Option Selected"</formula>
    </cfRule>
  </conditionalFormatting>
  <conditionalFormatting sqref="I665">
    <cfRule type="expression" dxfId="154" priority="155">
      <formula>$J$413&lt;&gt;"Option Selected"</formula>
    </cfRule>
  </conditionalFormatting>
  <conditionalFormatting sqref="I666">
    <cfRule type="expression" dxfId="155" priority="156">
      <formula>$J$413&lt;&gt;"Option Selected"</formula>
    </cfRule>
  </conditionalFormatting>
  <conditionalFormatting sqref="I667">
    <cfRule type="expression" dxfId="156" priority="157">
      <formula>$J$413&lt;&gt;"Option Selected"</formula>
    </cfRule>
  </conditionalFormatting>
  <conditionalFormatting sqref="I671">
    <cfRule type="expression" dxfId="157" priority="158">
      <formula>$J$413&lt;&gt;"Option Selected"</formula>
    </cfRule>
  </conditionalFormatting>
  <conditionalFormatting sqref="I672">
    <cfRule type="expression" dxfId="158" priority="159">
      <formula>$J$413&lt;&gt;"Option Selected"</formula>
    </cfRule>
  </conditionalFormatting>
  <conditionalFormatting sqref="I673">
    <cfRule type="expression" dxfId="159" priority="160">
      <formula>$J$413&lt;&gt;"Option Selected"</formula>
    </cfRule>
  </conditionalFormatting>
  <conditionalFormatting sqref="I674">
    <cfRule type="expression" dxfId="160" priority="161">
      <formula>$J$413&lt;&gt;"Option Selected"</formula>
    </cfRule>
  </conditionalFormatting>
  <conditionalFormatting sqref="I675">
    <cfRule type="expression" dxfId="161" priority="162">
      <formula>$J$413&lt;&gt;"Option Selected"</formula>
    </cfRule>
  </conditionalFormatting>
  <conditionalFormatting sqref="I682">
    <cfRule type="expression" dxfId="162" priority="163">
      <formula>$J$414&lt;&gt;"Option Selected"</formula>
    </cfRule>
  </conditionalFormatting>
  <conditionalFormatting sqref="I683">
    <cfRule type="expression" dxfId="163" priority="164">
      <formula>$J$414&lt;&gt;"Option Selected"</formula>
    </cfRule>
  </conditionalFormatting>
  <conditionalFormatting sqref="I684">
    <cfRule type="expression" dxfId="164" priority="165">
      <formula>$J$414&lt;&gt;"Option Selected"</formula>
    </cfRule>
  </conditionalFormatting>
  <conditionalFormatting sqref="I685">
    <cfRule type="expression" dxfId="165" priority="166">
      <formula>$J$414&lt;&gt;"Option Selected"</formula>
    </cfRule>
  </conditionalFormatting>
  <conditionalFormatting sqref="I689">
    <cfRule type="expression" dxfId="166" priority="167">
      <formula>$J$414&lt;&gt;"Option Selected"</formula>
    </cfRule>
  </conditionalFormatting>
  <conditionalFormatting sqref="I690">
    <cfRule type="expression" dxfId="167" priority="168">
      <formula>$J$414&lt;&gt;"Option Selected"</formula>
    </cfRule>
  </conditionalFormatting>
  <conditionalFormatting sqref="I691">
    <cfRule type="expression" dxfId="168" priority="169">
      <formula>$J$414&lt;&gt;"Option Selected"</formula>
    </cfRule>
  </conditionalFormatting>
  <conditionalFormatting sqref="I692">
    <cfRule type="expression" dxfId="169" priority="170">
      <formula>$J$414&lt;&gt;"Option Selected"</formula>
    </cfRule>
  </conditionalFormatting>
  <conditionalFormatting sqref="I693">
    <cfRule type="expression" dxfId="170" priority="171">
      <formula>$J$414&lt;&gt;"Option Selected"</formula>
    </cfRule>
  </conditionalFormatting>
  <conditionalFormatting sqref="I694">
    <cfRule type="expression" dxfId="171" priority="172">
      <formula>$J$414&lt;&gt;"Option Selected"</formula>
    </cfRule>
  </conditionalFormatting>
  <conditionalFormatting sqref="I701">
    <cfRule type="expression" dxfId="172" priority="173">
      <formula>$J$415&lt;&gt;"Option Selected"</formula>
    </cfRule>
  </conditionalFormatting>
  <conditionalFormatting sqref="I702">
    <cfRule type="expression" dxfId="173" priority="174">
      <formula>$J$415&lt;&gt;"Option Selected"</formula>
    </cfRule>
  </conditionalFormatting>
  <conditionalFormatting sqref="I703">
    <cfRule type="expression" dxfId="174" priority="175">
      <formula>$J$415&lt;&gt;"Option Selected"</formula>
    </cfRule>
  </conditionalFormatting>
  <conditionalFormatting sqref="I707">
    <cfRule type="expression" dxfId="175" priority="176">
      <formula>$J$415&lt;&gt;"Option Selected"</formula>
    </cfRule>
  </conditionalFormatting>
  <conditionalFormatting sqref="I708">
    <cfRule type="expression" dxfId="176" priority="177">
      <formula>$J$415&lt;&gt;"Option Selected"</formula>
    </cfRule>
  </conditionalFormatting>
  <conditionalFormatting sqref="I709">
    <cfRule type="expression" dxfId="177" priority="178">
      <formula>$J$415&lt;&gt;"Option Selected"</formula>
    </cfRule>
  </conditionalFormatting>
  <conditionalFormatting sqref="I716">
    <cfRule type="expression" dxfId="178" priority="179">
      <formula>$J$416&lt;&gt;"Option Selected"</formula>
    </cfRule>
  </conditionalFormatting>
  <conditionalFormatting sqref="I717">
    <cfRule type="expression" dxfId="179" priority="180">
      <formula>$J$416&lt;&gt;"Option Selected"</formula>
    </cfRule>
  </conditionalFormatting>
  <conditionalFormatting sqref="I718">
    <cfRule type="expression" dxfId="180" priority="181">
      <formula>$J$416&lt;&gt;"Option Selected"</formula>
    </cfRule>
  </conditionalFormatting>
  <conditionalFormatting sqref="I719">
    <cfRule type="expression" dxfId="181" priority="182">
      <formula>$J$416&lt;&gt;"Option Selected"</formula>
    </cfRule>
  </conditionalFormatting>
  <conditionalFormatting sqref="I720">
    <cfRule type="expression" dxfId="182" priority="183">
      <formula>$J$416&lt;&gt;"Option Selected"</formula>
    </cfRule>
  </conditionalFormatting>
  <conditionalFormatting sqref="I727">
    <cfRule type="expression" dxfId="183" priority="184">
      <formula>$J$417&lt;&gt;"Option Selected"</formula>
    </cfRule>
  </conditionalFormatting>
  <conditionalFormatting sqref="I728">
    <cfRule type="expression" dxfId="184" priority="185">
      <formula>$J$417&lt;&gt;"Option Selected"</formula>
    </cfRule>
  </conditionalFormatting>
  <conditionalFormatting sqref="I729">
    <cfRule type="expression" dxfId="185" priority="186">
      <formula>$J$417&lt;&gt;"Option Selected"</formula>
    </cfRule>
  </conditionalFormatting>
  <conditionalFormatting sqref="I736">
    <cfRule type="expression" dxfId="186" priority="187">
      <formula>$J$418&lt;&gt;"Option Selected"</formula>
    </cfRule>
  </conditionalFormatting>
  <conditionalFormatting sqref="I737">
    <cfRule type="expression" dxfId="187" priority="188">
      <formula>$J$418&lt;&gt;"Option Selected"</formula>
    </cfRule>
  </conditionalFormatting>
  <conditionalFormatting sqref="I738">
    <cfRule type="expression" dxfId="188" priority="189">
      <formula>$J$418&lt;&gt;"Option Selected"</formula>
    </cfRule>
  </conditionalFormatting>
  <conditionalFormatting sqref="I745">
    <cfRule type="expression" dxfId="189" priority="190">
      <formula>$J$419&lt;&gt;"Option Selected"</formula>
    </cfRule>
  </conditionalFormatting>
  <conditionalFormatting sqref="I746">
    <cfRule type="expression" dxfId="190" priority="191">
      <formula>$J$419&lt;&gt;"Option Selected"</formula>
    </cfRule>
  </conditionalFormatting>
  <conditionalFormatting sqref="I747">
    <cfRule type="expression" dxfId="191" priority="192">
      <formula>$J$419&lt;&gt;"Option Selected"</formula>
    </cfRule>
  </conditionalFormatting>
  <conditionalFormatting sqref="I754">
    <cfRule type="expression" dxfId="192" priority="193">
      <formula>$J$420&lt;&gt;"Option Selected"</formula>
    </cfRule>
  </conditionalFormatting>
  <conditionalFormatting sqref="I755">
    <cfRule type="expression" dxfId="193" priority="194">
      <formula>$J$420&lt;&gt;"Option Selected"</formula>
    </cfRule>
  </conditionalFormatting>
  <conditionalFormatting sqref="I756">
    <cfRule type="expression" dxfId="194" priority="195">
      <formula>$J$420&lt;&gt;"Option Selected"</formula>
    </cfRule>
  </conditionalFormatting>
  <conditionalFormatting sqref="I764">
    <cfRule type="expression" dxfId="195" priority="196">
      <formula>$J$421&lt;&gt;"Option Selected"</formula>
    </cfRule>
  </conditionalFormatting>
  <conditionalFormatting sqref="I765">
    <cfRule type="expression" dxfId="196" priority="197">
      <formula>$J$421&lt;&gt;"Option Selected"</formula>
    </cfRule>
  </conditionalFormatting>
  <conditionalFormatting sqref="I766">
    <cfRule type="expression" dxfId="197" priority="198">
      <formula>$J$421&lt;&gt;"Option Selected"</formula>
    </cfRule>
  </conditionalFormatting>
  <conditionalFormatting sqref="I767">
    <cfRule type="expression" dxfId="198" priority="199">
      <formula>$J$421&lt;&gt;"Option Selected"</formula>
    </cfRule>
  </conditionalFormatting>
  <conditionalFormatting sqref="I768">
    <cfRule type="expression" dxfId="199" priority="200">
      <formula>$J$421&lt;&gt;"Option Selected"</formula>
    </cfRule>
  </conditionalFormatting>
  <conditionalFormatting sqref="I769">
    <cfRule type="expression" dxfId="200" priority="201">
      <formula>$J$421&lt;&gt;"Option Selected"</formula>
    </cfRule>
  </conditionalFormatting>
  <conditionalFormatting sqref="I774">
    <cfRule type="expression" dxfId="201" priority="202">
      <formula>$J$421&lt;&gt;"Option Selected"</formula>
    </cfRule>
  </conditionalFormatting>
  <conditionalFormatting sqref="I775">
    <cfRule type="expression" dxfId="202" priority="203">
      <formula>$J$421&lt;&gt;"Option Selected"</formula>
    </cfRule>
  </conditionalFormatting>
  <conditionalFormatting sqref="I776">
    <cfRule type="expression" dxfId="203" priority="204">
      <formula>$J$421&lt;&gt;"Option Selected"</formula>
    </cfRule>
  </conditionalFormatting>
  <conditionalFormatting sqref="I777">
    <cfRule type="expression" dxfId="204" priority="205">
      <formula>$J$421&lt;&gt;"Option Selected"</formula>
    </cfRule>
  </conditionalFormatting>
  <conditionalFormatting sqref="I778">
    <cfRule type="expression" dxfId="205" priority="206">
      <formula>$J$421&lt;&gt;"Option Selected"</formula>
    </cfRule>
  </conditionalFormatting>
  <conditionalFormatting sqref="I779">
    <cfRule type="expression" dxfId="206" priority="207">
      <formula>$J$421&lt;&gt;"Option Selected"</formula>
    </cfRule>
  </conditionalFormatting>
  <conditionalFormatting sqref="I780">
    <cfRule type="expression" dxfId="207" priority="208">
      <formula>$J$421&lt;&gt;"Option Selected"</formula>
    </cfRule>
  </conditionalFormatting>
  <conditionalFormatting sqref="I784">
    <cfRule type="expression" dxfId="208" priority="209">
      <formula>$J$421&lt;&gt;"Option Selected"</formula>
    </cfRule>
  </conditionalFormatting>
  <conditionalFormatting sqref="I785">
    <cfRule type="expression" dxfId="209" priority="210">
      <formula>$J$421&lt;&gt;"Option Selected"</formula>
    </cfRule>
  </conditionalFormatting>
  <conditionalFormatting sqref="I786">
    <cfRule type="expression" dxfId="210" priority="211">
      <formula>$J$421&lt;&gt;"Option Selected"</formula>
    </cfRule>
  </conditionalFormatting>
  <conditionalFormatting sqref="I790">
    <cfRule type="expression" dxfId="211" priority="212">
      <formula>$J$421&lt;&gt;"Option Selected"</formula>
    </cfRule>
  </conditionalFormatting>
  <conditionalFormatting sqref="I791">
    <cfRule type="expression" dxfId="212" priority="213">
      <formula>$J$421&lt;&gt;"Option Selected"</formula>
    </cfRule>
  </conditionalFormatting>
  <conditionalFormatting sqref="I792">
    <cfRule type="expression" dxfId="213" priority="214">
      <formula>$J$421&lt;&gt;"Option Selected"</formula>
    </cfRule>
  </conditionalFormatting>
  <dataValidations count="51">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'dv_info'!$A$48:$B$48</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1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'dv_info'!$A$154:$B$154</formula1>
    </dataValidation>
    <dataValidation type="list" sqref="I1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'dv_info'!$A$155:$B$155</formula1>
    </dataValidation>
    <dataValidation type="list" sqref="I15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'dv_info'!$A$156:$A$156</formula1>
    </dataValidation>
    <dataValidation type="list" sqref="I15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'dv_info'!$A$157:$B$157</formula1>
    </dataValidation>
    <dataValidation type="list" sqref="I1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'dv_info'!$A$158:$B$158</formula1>
    </dataValidation>
    <dataValidation type="list" sqref="I1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'dv_info'!$A$159:$B$159</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'dv_info'!$A$179:$C$179</formula1>
    </dataValidation>
    <dataValidation type="list" sqref="I18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'dv_info'!$A$188:$B$188</formula1>
    </dataValidation>
    <dataValidation type="list" sqref="I18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'dv_info'!$A$189:$B$189</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1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'dv_info'!$A$191:$B$191</formula1>
    </dataValidation>
    <dataValidation type="list" sqref="I1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'dv_info'!$A$192:$B$192</formula1>
    </dataValidation>
    <dataValidation type="list" sqref="I1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'dv_info'!$A$193:$B$193</formula1>
    </dataValidation>
    <dataValidation type="list" sqref="I19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'dv_info'!$A$194:$B$194</formula1>
    </dataValidation>
    <dataValidation type="list" sqref="I1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'dv_info'!$A$195:$B$195</formula1>
    </dataValidation>
    <dataValidation type="list" sqref="I1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'dv_info'!$A$196:$B$196</formula1>
    </dataValidation>
    <dataValidation type="list" sqref="I20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'dv_info'!$A$204:$B$204</formula1>
    </dataValidation>
    <dataValidation type="list" sqref="I20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'dv_info'!$A$208:$C$208</formula1>
    </dataValidation>
    <dataValidation type="list" sqref="I2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'dv_info'!$A$218:$B$218</formula1>
    </dataValidation>
    <dataValidation type="list" sqref="I2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'dv_info'!$A$223:$B$223</formula1>
    </dataValidation>
    <dataValidation type="list" sqref="I2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'dv_info'!$A$231:$B$231</formula1>
    </dataValidation>
    <dataValidation type="list" sqref="I2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'dv_info'!$A$243:$B$243</formula1>
    </dataValidation>
    <dataValidation type="list" sqref="I24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'dv_info'!$A$247:$B$247</formula1>
    </dataValidation>
    <dataValidation type="list" sqref="I2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'dv_info'!$A$265:$C$265</formula1>
    </dataValidation>
    <dataValidation type="list" sqref="I2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'dv_info'!$A$266:$C$266</formula1>
    </dataValidation>
    <dataValidation type="list" sqref="I2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'dv_info'!$A$267:$C$267</formula1>
    </dataValidation>
    <dataValidation type="list" sqref="I2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'dv_info'!$A$276:$D$276</formula1>
    </dataValidation>
    <dataValidation type="list" sqref="I3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'dv_info'!$A$302:$C$302</formula1>
    </dataValidation>
    <dataValidation type="list" sqref="I3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'dv_info'!$A$306:$D$306</formula1>
    </dataValidation>
    <dataValidation type="list" sqref="I3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'dv_info'!$A$310:$C$310</formula1>
    </dataValidation>
    <dataValidation type="list" sqref="I31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'dv_info'!$A$314:$D$314</formula1>
    </dataValidation>
    <dataValidation type="list" sqref="I3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'dv_info'!$A$318:$E$318</formula1>
    </dataValidation>
    <dataValidation type="list" sqref="I3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'dv_info'!$A$322:$C$322</formula1>
    </dataValidation>
    <dataValidation type="list" sqref="I3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'dv_info'!$A$328:$B$328</formula1>
    </dataValidation>
    <dataValidation type="list" sqref="I3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'dv_info'!$A$332:$B$332</formula1>
    </dataValidation>
    <dataValidation type="list" sqref="I3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'dv_info'!$A$377:$C$377</formula1>
    </dataValidation>
    <dataValidation type="list" sqref="I38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'dv_info'!$A$384:$B$384</formula1>
    </dataValidation>
    <dataValidation type="list" sqref="I3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'dv_info'!$A$397:$A$397</formula1>
    </dataValidation>
    <dataValidation type="textLength" operator="between" sqref="I24 I25 I27 I32 I43 I54 I55 I57 I58 I68 I69 I71 I72 I84 I87 I117 I122 I178 I212 I213 I222 I253 I259 I338 I339 I340 I341 I342 I343 I344 I345 I346 I347 I388 I389 I390 I391 I398 I399 I432 I441 I453 I463 I473 I479 I489 I496 I503 I513 I519 I529 I542 I552 I558 I563 I572 I581 I587 I595 I608 I618 I628 I634 I644 I652 I663 I671 I682 I689 I701 I707 I716 I727 I736 I745 I754 I764 I774 I784 I790"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4 I42 I56 I70 I123 I162 I172 I198 I214 I224 I433 I434 I435 I436 I437 I442 I443 I444 I445 I446 I454 I455 I456 I457 I458 I459 I464 I465 I466 I467 I468 I469 I474 I475 I480 I481 I482 I483 I484 I485 I490 I491 I492 I497 I498 I499 I504 I505 I506 I507 I508 I509 I514 I515 I520 I521 I522 I523 I524 I525 I530 I531 I532 I533 I534 I535 I543 I544 I545 I546 I547 I548 I553 I554 I564 I565 I573 I574 I575 I576 I577 I582 I583 I588 I596 I597 I598 I599 I600 I601 I609 I610 I611 I612 I613 I614 I619 I620 I621 I622 I623 I624 I629 I630 I635 I636 I637 I645 I646 I647 I648 I653 I654 I655 I656 I664 I665 I666 I667 I672 I673 I674 I675 I683 I684 I685 I690 I691 I692 I693 I694 I702 I703 I708 I709 I717 I718 I719 I720 I728 I729 I737 I738 I746 I747 I755 I756 I765 I766 I767 I768 I769 I775 I776 I777 I778 I779 I780 I785 I786 I791 I792"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28 I103 I104 I105"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33 I40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J35 J36 J37 J38 J39 J40 J41 J44 J45 J46 J47 J127 J128 J129 J130 J131 J132 J133 J134 J135 J136 J137 J138 J139 J140 J141 J142 J143 J144 J145 J146 J173 J174 J175 J176 J177 J283 J284 J285 J286 J293 J294 J295 J296 J407 J408 J409 J410 J411 J412 J413 J414 J415 J416 J417 J418 J419 J420 J421 J425 J426"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48">
      <c r="A48" s="24" t="inlineStr">
        <is>
          <t>Yes</t>
        </is>
      </c>
      <c r="B48" s="24" t="inlineStr">
        <is>
          <t>No</t>
        </is>
      </c>
    </row>
    <row r="62">
      <c r="A62" s="24" t="inlineStr">
        <is>
          <t>Yes</t>
        </is>
      </c>
      <c r="B62" s="24" t="inlineStr">
        <is>
          <t>No</t>
        </is>
      </c>
    </row>
    <row r="78">
      <c r="A78" s="24" t="inlineStr">
        <is>
          <t>A single organisation</t>
        </is>
      </c>
      <c r="B78" s="24" t="inlineStr">
        <is>
          <t>The lead member of a group or consortium</t>
        </is>
      </c>
    </row>
    <row r="91">
      <c r="A91" s="24" t="inlineStr">
        <is>
          <t>Yes</t>
        </is>
      </c>
      <c r="B91" s="24" t="inlineStr">
        <is>
          <t>No</t>
        </is>
      </c>
    </row>
    <row r="154">
      <c r="A154" s="24" t="inlineStr">
        <is>
          <t>Yes</t>
        </is>
      </c>
      <c r="B154" s="24" t="inlineStr">
        <is>
          <t>No</t>
        </is>
      </c>
    </row>
    <row r="155">
      <c r="A155" s="24" t="inlineStr">
        <is>
          <t>Yes</t>
        </is>
      </c>
      <c r="B155" s="24" t="inlineStr">
        <is>
          <t>No</t>
        </is>
      </c>
    </row>
    <row r="156">
      <c r="A156" s="24" t="inlineStr">
        <is>
          <t>n/a</t>
        </is>
      </c>
    </row>
    <row r="157">
      <c r="A157" s="24" t="inlineStr">
        <is>
          <t>Yes</t>
        </is>
      </c>
      <c r="B157" s="24" t="inlineStr">
        <is>
          <t>No</t>
        </is>
      </c>
    </row>
    <row r="158">
      <c r="A158" s="24" t="inlineStr">
        <is>
          <t>Yes</t>
        </is>
      </c>
      <c r="B158" s="24" t="inlineStr">
        <is>
          <t>No</t>
        </is>
      </c>
    </row>
    <row r="159">
      <c r="A159" s="24" t="inlineStr">
        <is>
          <t>Yes</t>
        </is>
      </c>
      <c r="B159" s="24" t="inlineStr">
        <is>
          <t>No</t>
        </is>
      </c>
    </row>
    <row r="160">
      <c r="A160" s="24" t="inlineStr">
        <is>
          <t>Yes</t>
        </is>
      </c>
      <c r="B160" s="24" t="inlineStr">
        <is>
          <t>No</t>
        </is>
      </c>
    </row>
    <row r="168">
      <c r="A168" s="24" t="inlineStr">
        <is>
          <t>Yes</t>
        </is>
      </c>
      <c r="B168" s="24" t="inlineStr">
        <is>
          <t>No</t>
        </is>
      </c>
    </row>
    <row r="179">
      <c r="A179" s="24" t="inlineStr">
        <is>
          <t>Yes</t>
        </is>
      </c>
      <c r="B179" s="24" t="inlineStr">
        <is>
          <t>No</t>
        </is>
      </c>
      <c r="C179" s="24" t="inlineStr">
        <is>
          <t>N/A</t>
        </is>
      </c>
    </row>
    <row r="188">
      <c r="A188" s="24" t="inlineStr">
        <is>
          <t>Yes</t>
        </is>
      </c>
      <c r="B188" s="24" t="inlineStr">
        <is>
          <t>No</t>
        </is>
      </c>
    </row>
    <row r="189">
      <c r="A189" s="24" t="inlineStr">
        <is>
          <t>Yes</t>
        </is>
      </c>
      <c r="B189" s="24" t="inlineStr">
        <is>
          <t>No</t>
        </is>
      </c>
    </row>
    <row r="190">
      <c r="A190" s="24" t="inlineStr">
        <is>
          <t>Yes</t>
        </is>
      </c>
      <c r="B190" s="24" t="inlineStr">
        <is>
          <t>No</t>
        </is>
      </c>
    </row>
    <row r="191">
      <c r="A191" s="24" t="inlineStr">
        <is>
          <t>Yes</t>
        </is>
      </c>
      <c r="B191" s="24" t="inlineStr">
        <is>
          <t>No</t>
        </is>
      </c>
    </row>
    <row r="192">
      <c r="A192" s="24" t="inlineStr">
        <is>
          <t>Yes</t>
        </is>
      </c>
      <c r="B192" s="24" t="inlineStr">
        <is>
          <t>No</t>
        </is>
      </c>
    </row>
    <row r="193">
      <c r="A193" s="24" t="inlineStr">
        <is>
          <t>Yes</t>
        </is>
      </c>
      <c r="B193" s="24" t="inlineStr">
        <is>
          <t>No</t>
        </is>
      </c>
    </row>
    <row r="194">
      <c r="A194" s="24" t="inlineStr">
        <is>
          <t>Yes</t>
        </is>
      </c>
      <c r="B194" s="24" t="inlineStr">
        <is>
          <t>No</t>
        </is>
      </c>
    </row>
    <row r="195">
      <c r="A195" s="24" t="inlineStr">
        <is>
          <t>Yes</t>
        </is>
      </c>
      <c r="B195" s="24" t="inlineStr">
        <is>
          <t>No</t>
        </is>
      </c>
    </row>
    <row r="196">
      <c r="A196" s="24" t="inlineStr">
        <is>
          <t>Yes</t>
        </is>
      </c>
      <c r="B196" s="24" t="inlineStr">
        <is>
          <t>No</t>
        </is>
      </c>
    </row>
    <row r="204">
      <c r="A204" s="24" t="inlineStr">
        <is>
          <t>Yes</t>
        </is>
      </c>
      <c r="B204" s="24" t="inlineStr">
        <is>
          <t>No</t>
        </is>
      </c>
    </row>
    <row r="208">
      <c r="A208" s="24" t="inlineStr">
        <is>
          <t>Yes</t>
        </is>
      </c>
      <c r="B208" s="24" t="inlineStr">
        <is>
          <t>No</t>
        </is>
      </c>
      <c r="C208" s="24" t="inlineStr">
        <is>
          <t>N/A</t>
        </is>
      </c>
    </row>
    <row r="218">
      <c r="A218" s="24" t="inlineStr">
        <is>
          <t>Yes</t>
        </is>
      </c>
      <c r="B218" s="24" t="inlineStr">
        <is>
          <t>No</t>
        </is>
      </c>
    </row>
    <row r="223">
      <c r="A223" s="24" t="inlineStr">
        <is>
          <t>Yes</t>
        </is>
      </c>
      <c r="B223" s="24" t="inlineStr">
        <is>
          <t>No</t>
        </is>
      </c>
    </row>
    <row r="231">
      <c r="A231" s="24" t="inlineStr">
        <is>
          <t>Yes</t>
        </is>
      </c>
      <c r="B231" s="24" t="inlineStr">
        <is>
          <t>No</t>
        </is>
      </c>
    </row>
    <row r="243">
      <c r="A243" s="24" t="inlineStr">
        <is>
          <t>Yes</t>
        </is>
      </c>
      <c r="B243" s="24" t="inlineStr">
        <is>
          <t>No</t>
        </is>
      </c>
    </row>
    <row r="247">
      <c r="A247" s="24" t="inlineStr">
        <is>
          <t>Yes</t>
        </is>
      </c>
      <c r="B247" s="24" t="inlineStr">
        <is>
          <t>No</t>
        </is>
      </c>
    </row>
    <row r="265">
      <c r="A265" s="24" t="inlineStr">
        <is>
          <t>Yes</t>
        </is>
      </c>
      <c r="B265" s="24" t="inlineStr">
        <is>
          <t>No</t>
        </is>
      </c>
      <c r="C265" s="24" t="inlineStr">
        <is>
          <t>N/A</t>
        </is>
      </c>
    </row>
    <row r="266">
      <c r="A266" s="24" t="inlineStr">
        <is>
          <t>Yes</t>
        </is>
      </c>
      <c r="B266" s="24" t="inlineStr">
        <is>
          <t>No</t>
        </is>
      </c>
      <c r="C266" s="24" t="inlineStr">
        <is>
          <t>N/A</t>
        </is>
      </c>
    </row>
    <row r="267">
      <c r="A267" s="24" t="inlineStr">
        <is>
          <t>Yes</t>
        </is>
      </c>
      <c r="B267" s="24" t="inlineStr">
        <is>
          <t>No</t>
        </is>
      </c>
      <c r="C267" s="24" t="inlineStr">
        <is>
          <t>N/A</t>
        </is>
      </c>
    </row>
    <row r="276">
      <c r="A276" s="24" t="inlineStr">
        <is>
          <t>(i) - Yes</t>
        </is>
      </c>
      <c r="B276" s="24" t="inlineStr">
        <is>
          <t>(ii) - Yes</t>
        </is>
      </c>
      <c r="C276" s="24" t="inlineStr">
        <is>
          <t xml:space="preserve">N/A  </t>
        </is>
      </c>
      <c r="D276" s="24" t="inlineStr">
        <is>
          <t>None of the criteria</t>
        </is>
      </c>
    </row>
    <row r="302">
      <c r="A302" s="24" t="inlineStr">
        <is>
          <t>Yes</t>
        </is>
      </c>
      <c r="B302" s="24" t="inlineStr">
        <is>
          <t>N/A</t>
        </is>
      </c>
      <c r="C302" s="24" t="inlineStr">
        <is>
          <t>No</t>
        </is>
      </c>
    </row>
    <row r="306">
      <c r="A306" s="24" t="inlineStr">
        <is>
          <t>(i) Yes</t>
        </is>
      </c>
      <c r="B306" s="24" t="inlineStr">
        <is>
          <t>(ii) Yes</t>
        </is>
      </c>
      <c r="C306" s="24" t="inlineStr">
        <is>
          <t>N/A</t>
        </is>
      </c>
      <c r="D306" s="24" t="inlineStr">
        <is>
          <t>No</t>
        </is>
      </c>
    </row>
    <row r="310">
      <c r="A310" s="24" t="inlineStr">
        <is>
          <t>Yes</t>
        </is>
      </c>
      <c r="B310" s="24" t="inlineStr">
        <is>
          <t>N/A</t>
        </is>
      </c>
      <c r="C310" s="24" t="inlineStr">
        <is>
          <t>No</t>
        </is>
      </c>
    </row>
    <row r="314">
      <c r="A314" s="24" t="inlineStr">
        <is>
          <t>(i) Yes</t>
        </is>
      </c>
      <c r="B314" s="24" t="inlineStr">
        <is>
          <t>(ii) Yes</t>
        </is>
      </c>
      <c r="C314" s="24" t="inlineStr">
        <is>
          <t>N/A</t>
        </is>
      </c>
      <c r="D314" s="24" t="inlineStr">
        <is>
          <t>No</t>
        </is>
      </c>
    </row>
    <row r="318">
      <c r="A318" s="24" t="inlineStr">
        <is>
          <t>(i) Yes</t>
        </is>
      </c>
      <c r="B318" s="24" t="inlineStr">
        <is>
          <t>(ii) Yes</t>
        </is>
      </c>
      <c r="C318" s="24" t="inlineStr">
        <is>
          <t>(iii) N/A</t>
        </is>
      </c>
      <c r="D318" s="24" t="inlineStr">
        <is>
          <t>N/A</t>
        </is>
      </c>
      <c r="E318" s="24" t="inlineStr">
        <is>
          <t>No</t>
        </is>
      </c>
    </row>
    <row r="322">
      <c r="A322" s="24" t="inlineStr">
        <is>
          <t>Yes</t>
        </is>
      </c>
      <c r="B322" s="24" t="inlineStr">
        <is>
          <t>No</t>
        </is>
      </c>
      <c r="C322" s="24" t="inlineStr">
        <is>
          <t>N/A</t>
        </is>
      </c>
    </row>
    <row r="328">
      <c r="A328" s="24" t="inlineStr">
        <is>
          <t>Yes</t>
        </is>
      </c>
      <c r="B328" s="24" t="inlineStr">
        <is>
          <t>No</t>
        </is>
      </c>
    </row>
    <row r="332">
      <c r="A332" s="24" t="inlineStr">
        <is>
          <t>Yes</t>
        </is>
      </c>
      <c r="B332" s="24" t="inlineStr">
        <is>
          <t>No</t>
        </is>
      </c>
    </row>
    <row r="377">
      <c r="A377" s="24" t="inlineStr">
        <is>
          <t>Yes</t>
        </is>
      </c>
      <c r="B377" s="24" t="inlineStr">
        <is>
          <t>No</t>
        </is>
      </c>
      <c r="C377" s="24" t="inlineStr">
        <is>
          <t>N/A</t>
        </is>
      </c>
    </row>
    <row r="384">
      <c r="A384" s="24" t="inlineStr">
        <is>
          <t>Yes</t>
        </is>
      </c>
      <c r="B384" s="24" t="inlineStr">
        <is>
          <t>No</t>
        </is>
      </c>
    </row>
    <row r="397">
      <c r="A397"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2021-07-21T08:31:38Z</dcterms:created>
  <dc:creator>Crown Commercial Service</dc:creator>
</cp:coreProperties>
</file>