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SPONSE" r:id="rId3" sheetId="1"/>
    <sheet name="dv_info"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3">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color rgb="000000"/>
    </font>
    <font>
      <name val="Calibri"/>
      <sz val="11.0"/>
      <color rgb="FF0000"/>
    </font>
    <font>
      <name val="Calibri"/>
      <sz val="11.0"/>
      <b val="true"/>
      <color rgb="404040"/>
    </font>
    <font>
      <name val="Calibri"/>
      <sz val="11.0"/>
      <b val="true"/>
      <color rgb="9C0006"/>
    </font>
    <font>
      <name val="arial"/>
      <sz val="10.0"/>
      <color rgb="FF0000"/>
    </font>
    <font>
      <name val="arial"/>
      <sz val="10.0"/>
    </font>
    <font>
      <name val="arial"/>
      <sz val="10.0"/>
    </font>
    <font>
      <name val="arial"/>
      <sz val="10.0"/>
    </font>
    <font>
      <name val="arial"/>
      <sz val="10.0"/>
    </font>
    <font>
      <name val="arial"/>
      <sz val="10.0"/>
    </font>
    <font>
      <name val="arial"/>
      <sz val="10.0"/>
      <b val="true"/>
    </font>
    <font>
      <name val="arial"/>
      <sz val="10.0"/>
      <b val="true"/>
    </font>
    <font>
      <name val="arial"/>
      <sz val="10.0"/>
    </font>
    <font>
      <name val="arial"/>
      <sz val="10.0"/>
      <color rgb="FF0000"/>
    </font>
    <font>
      <name val="arial"/>
      <sz val="10.0"/>
    </font>
    <font>
      <name val="Calibri"/>
      <sz val="11.0"/>
    </font>
    <font>
      <name val="arial"/>
      <sz val="10.0"/>
      <color rgb="FF0000"/>
    </font>
    <font>
      <name val="arial"/>
      <sz val="10.0"/>
    </font>
    <font>
      <name val="arial"/>
      <sz val="10.0"/>
      <b val="true"/>
    </font>
    <font>
      <name val="arial"/>
      <sz val="10.0"/>
    </font>
    <font>
      <name val="arial"/>
      <sz val="10.0"/>
    </font>
    <font>
      <name val="arial"/>
      <sz val="10.0"/>
    </font>
    <font>
      <name val="arial"/>
      <sz val="10.0"/>
    </font>
    <font>
      <name val="Calibri"/>
      <sz val="11.0"/>
    </font>
    <font>
      <name val="arial"/>
      <sz val="10.0"/>
    </font>
    <font>
      <name val="arial"/>
      <sz val="10.0"/>
    </font>
    <font>
      <name val="arial"/>
      <sz val="10.0"/>
    </font>
    <font>
      <name val="arial"/>
      <sz val="10.0"/>
    </font>
    <font>
      <name val="arial"/>
      <sz val="10.0"/>
    </font>
    <font>
      <name val="arial"/>
      <sz val="10.0"/>
      <b val="true"/>
    </font>
    <font>
      <name val="arial"/>
      <sz val="10.0"/>
      <b val="true"/>
    </font>
    <font>
      <name val="Calibri"/>
      <sz val="11.0"/>
    </font>
    <font>
      <name val="arial"/>
      <sz val="10.0"/>
    </font>
    <font>
      <name val="arial"/>
      <sz val="10.0"/>
      <color rgb="FF0000"/>
    </font>
    <font>
      <name val="arial"/>
      <sz val="10.0"/>
      <color rgb="FF0000"/>
      <b val="true"/>
    </font>
  </fonts>
  <fills count="18">
    <fill>
      <patternFill patternType="none"/>
    </fill>
    <fill>
      <patternFill patternType="darkGray"/>
    </fill>
    <fill>
      <patternFill patternType="none">
        <fgColor rgb="8DB4E3"/>
      </patternFill>
    </fill>
    <fill>
      <patternFill patternType="solid">
        <fgColor rgb="8DB4E3"/>
      </patternFill>
    </fill>
    <fill>
      <patternFill patternType="none">
        <fgColor rgb="5B9BD5"/>
      </patternFill>
    </fill>
    <fill>
      <patternFill patternType="solid">
        <fgColor rgb="5B9BD5"/>
      </patternFill>
    </fill>
    <fill>
      <patternFill patternType="none">
        <fgColor rgb="F8FA78"/>
      </patternFill>
    </fill>
    <fill>
      <patternFill patternType="solid">
        <fgColor rgb="F8FA78"/>
      </patternFill>
    </fill>
    <fill>
      <patternFill patternType="none">
        <fgColor rgb="FFFFFF"/>
      </patternFill>
    </fill>
    <fill>
      <patternFill patternType="solid">
        <fgColor rgb="FFFFFF"/>
      </patternFill>
    </fill>
    <fill>
      <patternFill patternType="none">
        <fgColor rgb="C0C0C0"/>
      </patternFill>
    </fill>
    <fill>
      <patternFill patternType="solid">
        <fgColor rgb="C0C0C0"/>
      </patternFill>
    </fill>
    <fill>
      <patternFill patternType="none">
        <fgColor rgb="FFC7CE"/>
      </patternFill>
    </fill>
    <fill>
      <patternFill patternType="solid">
        <fgColor rgb="FFC7CE"/>
      </patternFill>
    </fill>
    <fill>
      <patternFill patternType="none">
        <fgColor rgb="CCFFFF"/>
      </patternFill>
    </fill>
    <fill>
      <patternFill patternType="solid">
        <fgColor rgb="CCFFFF"/>
      </patternFill>
    </fill>
    <fill>
      <patternFill patternType="none">
        <fgColor rgb="FFFF99"/>
      </patternFill>
    </fill>
    <fill>
      <patternFill patternType="solid">
        <fgColor rgb="FFFF99"/>
      </patternFill>
    </fill>
  </fills>
  <borders count="58">
    <border>
      <left/>
      <right/>
      <top/>
      <bottom/>
      <diagonal/>
    </border>
    <border>
      <top style="thin"/>
    </border>
    <border>
      <top style="thin">
        <color rgb="808080"/>
      </top>
    </border>
    <border>
      <top style="thin">
        <color rgb="808080"/>
      </top>
      <bottom style="thin"/>
    </border>
    <border>
      <top style="thin">
        <color rgb="808080"/>
      </top>
      <bottom style="thin">
        <color rgb="808080"/>
      </bottom>
    </border>
    <border>
      <left style="thin"/>
      <top style="thin">
        <color rgb="808080"/>
      </top>
      <bottom style="thin">
        <color rgb="808080"/>
      </bottom>
    </border>
    <border>
      <left style="thin">
        <color rgb="808080"/>
      </left>
      <top style="thin">
        <color rgb="808080"/>
      </top>
      <bottom style="thin">
        <color rgb="808080"/>
      </bottom>
    </border>
    <border>
      <left style="thin">
        <color rgb="808080"/>
      </left>
      <right style="thin"/>
      <top style="thin">
        <color rgb="808080"/>
      </top>
      <bottom style="thin">
        <color rgb="808080"/>
      </bottom>
    </border>
    <border>
      <left style="thin">
        <color rgb="808080"/>
      </left>
      <right style="thin">
        <color rgb="808080"/>
      </right>
      <top style="thin">
        <color rgb="808080"/>
      </top>
      <bottom style="thin">
        <color rgb="808080"/>
      </bottom>
    </border>
    <border>
      <top style="thin">
        <color rgb="000000"/>
      </top>
    </border>
    <border>
      <top style="thin">
        <color rgb="000000"/>
      </top>
      <bottom style="thin"/>
    </border>
    <border>
      <top style="thin">
        <color rgb="000000"/>
      </top>
      <bottom style="thin">
        <color rgb="000000"/>
      </bottom>
    </border>
    <border>
      <left style="thin"/>
      <top style="thin">
        <color rgb="000000"/>
      </top>
      <bottom style="thin">
        <color rgb="000000"/>
      </bottom>
    </border>
    <border>
      <left style="thin">
        <color rgb="000000"/>
      </left>
      <top style="thin">
        <color rgb="000000"/>
      </top>
      <bottom style="thin">
        <color rgb="000000"/>
      </bottom>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
      <top style="medium"/>
    </border>
    <border>
      <top style="medium">
        <color rgb="000000"/>
      </top>
    </border>
    <border>
      <top style="medium">
        <color rgb="000000"/>
      </top>
      <bottom style="medium"/>
    </border>
    <border>
      <top style="medium">
        <color rgb="000000"/>
      </top>
      <bottom style="medium">
        <color rgb="000000"/>
      </bottom>
    </border>
    <border>
      <left style="medium"/>
      <top style="medium">
        <color rgb="000000"/>
      </top>
      <bottom style="medium">
        <color rgb="000000"/>
      </bottom>
    </border>
    <border>
      <left style="medium">
        <color rgb="000000"/>
      </left>
      <top style="medium">
        <color rgb="000000"/>
      </top>
      <bottom style="medium">
        <color rgb="000000"/>
      </bottom>
    </border>
    <border>
      <left style="medium">
        <color rgb="000000"/>
      </left>
      <right style="medium"/>
      <top style="medium">
        <color rgb="000000"/>
      </top>
      <bottom style="medium">
        <color rgb="000000"/>
      </bottom>
    </border>
    <border>
      <left style="medium">
        <color rgb="000000"/>
      </left>
      <right style="medium">
        <color rgb="000000"/>
      </right>
      <top style="medium">
        <color rgb="000000"/>
      </top>
      <bottom style="medium">
        <color rgb="000000"/>
      </bottom>
    </border>
    <border>
      <top style="thin"/>
      <bottom style="thin"/>
    </border>
    <border>
      <right style="thin"/>
      <top style="thin"/>
      <bottom style="thin"/>
    </border>
    <border>
      <left style="thin"/>
      <right style="thin"/>
      <top style="thin"/>
      <bottom style="thin"/>
    </border>
    <border>
      <left style="thin"/>
      <right style="thin"/>
      <top style="thin">
        <color rgb="000000"/>
      </top>
      <bottom style="thin"/>
    </border>
    <border>
      <left style="thin"/>
      <right style="thin"/>
      <top style="thin">
        <color rgb="000000"/>
      </top>
      <bottom style="thin">
        <color rgb="000000"/>
      </bottom>
    </border>
    <border>
      <left style="thin"/>
      <right style="thin">
        <color rgb="000000"/>
      </right>
      <top style="thin">
        <color rgb="000000"/>
      </top>
      <bottom style="thin">
        <color rgb="000000"/>
      </bottom>
    </border>
    <border>
      <left style="medium"/>
      <top style="medium">
        <color rgb="000000"/>
      </top>
    </border>
    <border>
      <left style="medium">
        <color rgb="000000"/>
      </left>
      <top style="medium">
        <color rgb="000000"/>
      </top>
    </border>
    <border>
      <left style="medium">
        <color rgb="000000"/>
      </left>
      <top style="medium">
        <color rgb="000000"/>
      </top>
      <bottom style="medium"/>
    </border>
    <border>
      <top style="medium"/>
      <bottom style="medium"/>
    </border>
    <border>
      <right style="medium"/>
      <top style="medium">
        <color rgb="000000"/>
      </top>
      <bottom style="medium">
        <color rgb="000000"/>
      </bottom>
    </border>
    <border>
      <right style="medium">
        <color rgb="000000"/>
      </right>
      <top style="medium">
        <color rgb="000000"/>
      </top>
      <bottom style="medium">
        <color rgb="000000"/>
      </bottom>
    </border>
    <border>
      <left style="thin">
        <color rgb="000000"/>
      </left>
      <right style="thin">
        <color rgb="000000"/>
      </right>
      <top style="medium">
        <color rgb="000000"/>
      </top>
      <bottom style="thin">
        <color rgb="000000"/>
      </bottom>
    </border>
    <border>
      <left style="medium">
        <color rgb="000000"/>
      </left>
      <right style="thin">
        <color rgb="000000"/>
      </right>
      <top style="medium">
        <color rgb="000000"/>
      </top>
      <bottom style="thin">
        <color rgb="000000"/>
      </bottom>
    </border>
    <border>
      <top style="medium"/>
      <bottom style="thin"/>
    </border>
    <border>
      <right style="thin"/>
      <top style="medium"/>
      <bottom style="thin"/>
    </border>
    <border>
      <left style="thin"/>
      <right style="thin"/>
      <top style="medium"/>
      <bottom style="thin"/>
    </border>
    <border>
      <left style="thin"/>
      <right style="thin"/>
      <top style="medium">
        <color rgb="000000"/>
      </top>
      <bottom style="thin"/>
    </border>
    <border>
      <left style="thin"/>
      <right style="thin"/>
      <top style="medium">
        <color rgb="000000"/>
      </top>
      <bottom style="thin">
        <color rgb="000000"/>
      </bottom>
    </border>
    <border>
      <left style="thin"/>
      <right style="thin">
        <color rgb="000000"/>
      </right>
      <top style="medium">
        <color rgb="000000"/>
      </top>
      <bottom style="thin">
        <color rgb="000000"/>
      </bottom>
    </border>
    <border>
      <left style="thin">
        <color rgb="000000"/>
      </left>
      <right style="medium">
        <color rgb="000000"/>
      </right>
      <top style="medium">
        <color rgb="000000"/>
      </top>
      <bottom style="thin">
        <color rgb="000000"/>
      </bottom>
    </border>
    <border>
      <left style="medium">
        <color rgb="000000"/>
      </left>
      <right style="thin">
        <color rgb="000000"/>
      </right>
      <top style="thin">
        <color rgb="000000"/>
      </top>
      <bottom style="thin">
        <color rgb="000000"/>
      </bottom>
    </border>
    <border>
      <left style="thin">
        <color rgb="000000"/>
      </left>
      <right style="medium">
        <color rgb="000000"/>
      </right>
      <top style="thin">
        <color rgb="000000"/>
      </top>
      <bottom style="thin">
        <color rgb="000000"/>
      </bottom>
    </border>
    <border>
      <left style="medium">
        <color rgb="000000"/>
      </left>
      <right style="thin">
        <color rgb="000000"/>
      </right>
      <top style="thin">
        <color rgb="000000"/>
      </top>
      <bottom style="medium">
        <color rgb="000000"/>
      </bottom>
    </border>
    <border>
      <left style="thin">
        <color rgb="000000"/>
      </left>
      <right style="thin">
        <color rgb="000000"/>
      </right>
      <top style="thin">
        <color rgb="000000"/>
      </top>
      <bottom style="medium">
        <color rgb="000000"/>
      </bottom>
    </border>
    <border>
      <top style="thin"/>
      <bottom style="medium"/>
    </border>
    <border>
      <right style="thin"/>
      <top style="thin"/>
      <bottom style="medium"/>
    </border>
    <border>
      <left style="thin"/>
      <right style="thin"/>
      <top style="thin"/>
      <bottom style="medium"/>
    </border>
    <border>
      <left style="thin"/>
      <right style="thin"/>
      <top style="thin">
        <color rgb="000000"/>
      </top>
      <bottom style="medium"/>
    </border>
    <border>
      <left style="thin"/>
      <right style="thin"/>
      <top style="thin">
        <color rgb="000000"/>
      </top>
      <bottom style="medium">
        <color rgb="000000"/>
      </bottom>
    </border>
    <border>
      <left style="thin"/>
      <right style="thin">
        <color rgb="000000"/>
      </right>
      <top style="thin">
        <color rgb="000000"/>
      </top>
      <bottom style="medium">
        <color rgb="000000"/>
      </bottom>
    </border>
    <border>
      <left style="thin">
        <color rgb="000000"/>
      </left>
      <right style="medium">
        <color rgb="000000"/>
      </right>
      <top style="thin">
        <color rgb="000000"/>
      </top>
      <bottom style="medium">
        <color rgb="000000"/>
      </bottom>
    </border>
    <border>
      <left style="medium"/>
      <top style="medium"/>
      <bottom style="medium"/>
    </border>
    <border>
      <left style="medium"/>
      <top style="medium">
        <color rgb="000000"/>
      </top>
      <bottom style="medium"/>
    </border>
  </borders>
  <cellStyleXfs count="1">
    <xf numFmtId="0" fontId="0" fillId="0" borderId="0"/>
  </cellStyleXfs>
  <cellXfs count="72">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6" fillId="3" borderId="8" xfId="0" applyFont="true" applyFill="true" applyBorder="true" applyAlignment="true">
      <alignment horizontal="left" vertical="center"/>
    </xf>
    <xf numFmtId="0" fontId="7" fillId="5" borderId="8" xfId="0" applyFont="true" applyFill="true" applyBorder="true" applyAlignment="true">
      <alignment horizontal="center" vertical="center"/>
    </xf>
    <xf numFmtId="0" fontId="8" fillId="7" borderId="8" xfId="0" applyFont="true" applyFill="true" applyBorder="true" applyAlignment="true">
      <alignment horizontal="center" vertical="center"/>
    </xf>
    <xf numFmtId="0" fontId="9" fillId="9" borderId="8" xfId="0" applyFont="true" applyFill="true" applyBorder="true" applyAlignment="true">
      <alignment horizontal="left" vertical="top"/>
    </xf>
    <xf numFmtId="0" fontId="10" fillId="11" borderId="8" xfId="0" applyFont="true" applyFill="true" applyBorder="true" applyAlignment="true">
      <alignment horizontal="center" vertical="center"/>
    </xf>
    <xf numFmtId="0" fontId="11" fillId="13" borderId="8" xfId="0" applyFont="true" applyFill="true" applyBorder="true" applyAlignment="true">
      <alignment horizontal="center" vertical="center"/>
    </xf>
    <xf numFmtId="0" fontId="12" fillId="0" borderId="0" xfId="0" applyFont="true">
      <alignment wrapText="false"/>
    </xf>
    <xf numFmtId="0" fontId="13" fillId="15" borderId="15" xfId="0" applyFill="true" applyBorder="true" applyAlignment="true" applyFont="true">
      <alignment vertical="top" wrapText="true"/>
      <protection locked="false"/>
    </xf>
    <xf numFmtId="0" fontId="14" fillId="17" borderId="15" xfId="0" applyFill="true" applyBorder="true" applyAlignment="true" applyFont="true">
      <alignment vertical="top" wrapText="true"/>
      <protection locked="false"/>
    </xf>
    <xf numFmtId="0" fontId="15" fillId="13" borderId="15" xfId="0" applyFill="true" applyBorder="true" applyAlignment="true" applyFont="true">
      <alignment vertical="top" wrapText="true"/>
    </xf>
    <xf numFmtId="0" fontId="16" fillId="11" borderId="15" xfId="0" applyFill="true" applyBorder="true" applyFont="true">
      <alignment wrapText="true"/>
    </xf>
    <xf numFmtId="0" fontId="17" fillId="0" borderId="15" xfId="0" applyBorder="true" applyAlignment="true" applyFont="true">
      <alignment vertical="top" wrapText="true"/>
    </xf>
    <xf numFmtId="0" fontId="0" fillId="0" borderId="0" xfId="0" applyAlignment="true">
      <alignment horizontal="center"/>
    </xf>
    <xf numFmtId="0" fontId="18" fillId="0" borderId="0" xfId="0" applyFont="true"/>
    <xf numFmtId="0" fontId="19" fillId="0" borderId="23" xfId="0" applyFont="true" applyAlignment="true" applyBorder="true">
      <alignment wrapText="true" horizontal="left" vertical="top"/>
    </xf>
    <xf numFmtId="0" fontId="20" fillId="11" borderId="0" xfId="0" applyFill="true" applyFont="true"/>
    <xf numFmtId="0" fontId="21" fillId="0" borderId="0" xfId="0" applyFont="true"/>
    <xf numFmtId="0" fontId="0" fillId="0" borderId="23" xfId="0" applyBorder="true"/>
    <xf numFmtId="0" fontId="22" fillId="0" borderId="0" xfId="0" applyFont="true"/>
    <xf numFmtId="49" fontId="23" fillId="0" borderId="0" xfId="0" applyFont="true" applyNumberFormat="true"/>
    <xf numFmtId="49" fontId="24" fillId="0" borderId="0" xfId="0" applyFont="true" applyNumberFormat="true">
      <alignment wrapText="false"/>
    </xf>
    <xf numFmtId="49" fontId="25" fillId="0" borderId="0" xfId="0" applyFont="true" applyNumberFormat="true"/>
    <xf numFmtId="49" fontId="26" fillId="0" borderId="0" xfId="0" applyFont="true" applyNumberFormat="true"/>
    <xf numFmtId="49" fontId="27" fillId="15" borderId="15" xfId="0" applyFont="true" applyNumberFormat="true" applyAlignment="true" applyBorder="true" applyFill="true">
      <alignment vertical="top" wrapText="true"/>
      <protection locked="false"/>
    </xf>
    <xf numFmtId="49" fontId="27" fillId="15" borderId="15" xfId="0" quotePrefix="false" applyAlignment="true" applyBorder="true" applyFill="true" applyNumberFormat="true" applyFont="true">
      <alignment horizontal="general" vertical="top" wrapText="true"/>
      <protection locked="true"/>
    </xf>
    <xf numFmtId="49" fontId="28" fillId="17" borderId="15" xfId="0" applyFont="true" applyNumberFormat="true" applyAlignment="true" applyBorder="true" applyFill="true">
      <alignment vertical="top" wrapText="true"/>
      <protection locked="false"/>
    </xf>
    <xf numFmtId="49" fontId="28" fillId="17" borderId="15" xfId="0" quotePrefix="false" applyAlignment="true" applyBorder="true" applyFill="true" applyNumberFormat="true" applyFont="true">
      <alignment horizontal="general" vertical="top" wrapText="true"/>
      <protection locked="true"/>
    </xf>
    <xf numFmtId="49" fontId="29" fillId="11" borderId="15" xfId="0" applyFont="true" applyNumberFormat="true" applyBorder="true" applyFill="true">
      <alignment wrapText="true"/>
    </xf>
    <xf numFmtId="49" fontId="30" fillId="0" borderId="15" xfId="0" applyFont="true" applyNumberFormat="true" applyAlignment="true" applyBorder="true">
      <alignment vertical="top" wrapText="true"/>
    </xf>
    <xf numFmtId="0" fontId="31" fillId="0" borderId="0" xfId="0" applyFont="true" applyAlignment="true">
      <alignment horizontal="center"/>
    </xf>
    <xf numFmtId="49" fontId="32" fillId="15" borderId="15" xfId="0" applyFont="true" applyAlignment="true" applyBorder="true" applyFill="true" applyNumberFormat="true">
      <alignment vertical="top" wrapText="true" horizontal="center"/>
      <protection locked="true"/>
    </xf>
    <xf numFmtId="49" fontId="33" fillId="17" borderId="15" xfId="0" applyFont="true" applyAlignment="true" applyBorder="true" applyFill="true" applyNumberFormat="true">
      <alignment vertical="top" wrapText="true" horizontal="center"/>
      <protection locked="true"/>
    </xf>
    <xf numFmtId="49" fontId="34" fillId="11" borderId="15" xfId="0" applyFont="true" applyBorder="true" applyFill="true" applyNumberFormat="true" applyAlignment="true">
      <alignment wrapText="true" horizontal="center"/>
    </xf>
    <xf numFmtId="49" fontId="35" fillId="0" borderId="15" xfId="0" applyFont="true" applyAlignment="true" applyBorder="true" applyNumberFormat="true">
      <alignment vertical="top" wrapText="true" horizontal="center"/>
    </xf>
    <xf numFmtId="49" fontId="36" fillId="11" borderId="0" xfId="0" applyFont="true" applyNumberFormat="true" applyFill="true"/>
    <xf numFmtId="0" fontId="37" fillId="0" borderId="0" xfId="0" applyFont="true" applyAlignment="true">
      <alignment horizontal="left" vertical="top" wrapText="true"/>
    </xf>
    <xf numFmtId="49" fontId="38" fillId="11" borderId="0" xfId="0" applyFont="true" applyFill="true" applyNumberFormat="true" applyAlignment="true">
      <alignment horizontal="left" vertical="top" wrapText="true"/>
    </xf>
    <xf numFmtId="49" fontId="38" fillId="11" borderId="21" xfId="0" quotePrefix="false" applyAlignment="true" applyBorder="true" applyFill="true" applyNumberFormat="true" applyFont="true">
      <alignment horizontal="left" vertical="top" wrapText="true"/>
      <protection locked="true"/>
    </xf>
    <xf numFmtId="49" fontId="38" fillId="11" borderId="19" xfId="0" quotePrefix="false" applyAlignment="true" applyBorder="true" applyFill="true" applyNumberFormat="true" applyFont="true">
      <alignment horizontal="left" vertical="top" wrapText="true"/>
      <protection locked="true"/>
    </xf>
    <xf numFmtId="49" fontId="38" fillId="11" borderId="35" xfId="0" quotePrefix="false" applyAlignment="true" applyBorder="true" applyFill="true" applyNumberFormat="true" applyFont="true">
      <alignment horizontal="left" vertical="top" wrapText="true"/>
      <protection locked="true"/>
    </xf>
    <xf numFmtId="0" fontId="39" fillId="0" borderId="0" xfId="0" applyFont="true"/>
    <xf numFmtId="0" fontId="40" fillId="17" borderId="15" xfId="0" applyFont="true" applyAlignment="true" applyBorder="true" applyFill="true">
      <alignment vertical="top" wrapText="true"/>
      <protection locked="false"/>
    </xf>
    <xf numFmtId="49" fontId="29" fillId="11" borderId="37" xfId="0" quotePrefix="false" applyAlignment="true" applyBorder="true" applyFill="true" applyNumberFormat="true" applyFont="true">
      <alignment horizontal="general" vertical="bottom" wrapText="true"/>
      <protection locked="true"/>
    </xf>
    <xf numFmtId="49" fontId="29" fillId="11" borderId="36" xfId="0" quotePrefix="false" applyAlignment="true" applyBorder="true" applyFill="true" applyNumberFormat="true" applyFont="true">
      <alignment horizontal="general" vertical="bottom" wrapText="true"/>
      <protection locked="true"/>
    </xf>
    <xf numFmtId="49" fontId="29" fillId="11" borderId="44" xfId="0" quotePrefix="false" applyAlignment="true" applyBorder="true" applyFill="true" applyNumberFormat="true" applyFont="true">
      <alignment horizontal="general" vertical="bottom" wrapText="true"/>
      <protection locked="true"/>
    </xf>
    <xf numFmtId="49" fontId="30" fillId="0" borderId="45" xfId="0" quotePrefix="false" applyAlignment="true" applyBorder="true" applyFill="false" applyNumberFormat="true" applyFont="true">
      <alignment horizontal="general" vertical="top" wrapText="true"/>
      <protection locked="true"/>
    </xf>
    <xf numFmtId="49" fontId="30" fillId="0" borderId="46" xfId="0" quotePrefix="false" applyAlignment="true" applyBorder="true" applyFill="false" applyNumberFormat="true" applyFont="true">
      <alignment horizontal="general" vertical="top" wrapText="true"/>
      <protection locked="true"/>
    </xf>
    <xf numFmtId="49" fontId="29" fillId="11" borderId="45" xfId="0" quotePrefix="false" applyAlignment="true" applyBorder="true" applyFill="true" applyNumberFormat="true" applyFont="true">
      <alignment horizontal="general" vertical="bottom" wrapText="true"/>
      <protection locked="true"/>
    </xf>
    <xf numFmtId="49" fontId="29" fillId="11" borderId="46" xfId="0" quotePrefix="false" applyAlignment="true" applyBorder="true" applyFill="true" applyNumberFormat="true" applyFont="true">
      <alignment horizontal="general" vertical="bottom" wrapText="true"/>
      <protection locked="true"/>
    </xf>
    <xf numFmtId="49" fontId="28" fillId="17" borderId="46" xfId="0" quotePrefix="false" applyAlignment="true" applyBorder="true" applyFill="true" applyNumberFormat="true" applyFont="true">
      <alignment horizontal="general" vertical="top" wrapText="true"/>
      <protection locked="false"/>
    </xf>
    <xf numFmtId="49" fontId="27" fillId="15" borderId="46" xfId="0" quotePrefix="false" applyAlignment="true" applyBorder="true" applyFill="true" applyNumberFormat="true" applyFont="true">
      <alignment horizontal="general" vertical="top" wrapText="true"/>
      <protection locked="false"/>
    </xf>
    <xf numFmtId="0" fontId="40" fillId="17" borderId="46" xfId="0" quotePrefix="false" applyAlignment="true" applyBorder="true" applyFill="true" applyNumberFormat="true" applyFont="true">
      <alignment horizontal="general" vertical="top" wrapText="true"/>
      <protection locked="false"/>
    </xf>
    <xf numFmtId="49" fontId="30" fillId="0" borderId="47" xfId="0" quotePrefix="false" applyAlignment="true" applyBorder="true" applyFill="false" applyNumberFormat="true" applyFont="true">
      <alignment horizontal="general" vertical="top" wrapText="true"/>
      <protection locked="true"/>
    </xf>
    <xf numFmtId="49" fontId="30" fillId="0" borderId="48" xfId="0" quotePrefix="false" applyAlignment="true" applyBorder="true" applyFill="false" applyNumberFormat="true" applyFont="true">
      <alignment horizontal="general" vertical="top" wrapText="true"/>
      <protection locked="true"/>
    </xf>
    <xf numFmtId="0" fontId="40" fillId="17" borderId="48" xfId="0" quotePrefix="false" applyAlignment="true" applyBorder="true" applyFill="true" applyNumberFormat="true" applyFont="true">
      <alignment horizontal="general" vertical="top" wrapText="true"/>
      <protection locked="false"/>
    </xf>
    <xf numFmtId="0" fontId="40" fillId="17" borderId="55" xfId="0" quotePrefix="false" applyAlignment="true" applyBorder="true" applyFill="true" applyNumberFormat="true" applyFont="true">
      <alignment horizontal="general" vertical="top" wrapText="true"/>
      <protection locked="false"/>
    </xf>
    <xf numFmtId="49" fontId="41" fillId="0" borderId="0" xfId="0" applyFont="true" applyNumberFormat="true"/>
    <xf numFmtId="49" fontId="42" fillId="0" borderId="0" xfId="0" applyFont="true" applyNumberFormat="true" applyAlignment="true">
      <alignment horizontal="left" vertical="top" wrapText="true"/>
    </xf>
    <xf numFmtId="49" fontId="42" fillId="0" borderId="21" xfId="0" quotePrefix="false" applyAlignment="true" applyBorder="true" applyFill="false" applyNumberFormat="true" applyFont="true">
      <alignment horizontal="left" vertical="top" wrapText="true"/>
      <protection locked="true"/>
    </xf>
    <xf numFmtId="49" fontId="42" fillId="0" borderId="23" xfId="0" quotePrefix="false" applyAlignment="true" applyBorder="true" applyFill="false" applyNumberFormat="true" applyFont="true">
      <alignment horizontal="left" vertical="top" wrapText="true"/>
      <protection locked="true"/>
    </xf>
    <xf numFmtId="49" fontId="27" fillId="15" borderId="48" xfId="0" quotePrefix="false" applyAlignment="true" applyBorder="true" applyFill="true" applyNumberFormat="true" applyFont="true">
      <alignment horizontal="general" vertical="top" wrapText="true"/>
      <protection locked="false"/>
    </xf>
    <xf numFmtId="49" fontId="27" fillId="15" borderId="55" xfId="0" quotePrefix="false" applyAlignment="true" applyBorder="true" applyFill="true" applyNumberFormat="true" applyFont="true">
      <alignment horizontal="general" vertical="top" wrapText="true"/>
      <protection locked="false"/>
    </xf>
    <xf numFmtId="49" fontId="28" fillId="17" borderId="48" xfId="0" quotePrefix="false" applyAlignment="true" applyBorder="true" applyFill="true" applyNumberFormat="true" applyFont="true">
      <alignment horizontal="general" vertical="top" wrapText="true"/>
      <protection locked="false"/>
    </xf>
    <xf numFmtId="49" fontId="28" fillId="17" borderId="55" xfId="0" quotePrefix="false" applyAlignment="true" applyBorder="true" applyFill="true" applyNumberFormat="true" applyFont="true">
      <alignment horizontal="general" vertical="top" wrapText="true"/>
      <protection locked="false"/>
    </xf>
    <xf numFmtId="49" fontId="29" fillId="11" borderId="48" xfId="0" quotePrefix="false" applyAlignment="true" applyBorder="true" applyFill="true" applyNumberFormat="true" applyFont="true">
      <alignment horizontal="general" vertical="bottom" wrapText="true"/>
      <protection locked="true"/>
    </xf>
    <xf numFmtId="49" fontId="29" fillId="11" borderId="55" xfId="0" quotePrefix="false" applyAlignment="true" applyBorder="true" applyFill="true" applyNumberFormat="true" applyFont="true">
      <alignment horizontal="general" vertical="bottom" wrapText="true"/>
      <protection locked="true"/>
    </xf>
    <xf numFmtId="49" fontId="30" fillId="0" borderId="55" xfId="0" quotePrefix="false" applyAlignment="true" applyBorder="true" applyFill="false" applyNumberFormat="true" applyFont="true">
      <alignment horizontal="general" vertical="top" wrapText="true"/>
      <protection locked="true"/>
    </xf>
  </cellXfs>
  <dxfs count="69">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owGridLines="false"/>
  </sheetViews>
  <sheetFormatPr defaultRowHeight="15.0"/>
  <cols>
    <col min="4" max="4" width="8.0" customWidth="true"/>
    <col min="5" max="5" width="15.0" customWidth="true"/>
    <col min="6" max="6" width="35.0" customWidth="true"/>
    <col min="7" max="7" width="18.0" customWidth="true"/>
    <col min="8" max="8" width="20.0" customWidth="true"/>
    <col min="9" max="9" width="26.0" customWidth="true"/>
    <col min="10" max="10" width="13.0" customWidth="true"/>
    <col min="11" max="11" width="13.0" customWidth="true"/>
    <col min="1" max="1" hidden="true" width="8.0" customWidth="false"/>
    <col min="2" max="2" hidden="true" width="8.0" customWidth="false"/>
    <col min="3" max="3" width="5.0" customWidth="true"/>
  </cols>
  <sheetData>
    <row r="1">
      <c r="D1" s="25" t="inlineStr">
        <is>
          <t>NOTE: PLEASE DO NOT ADD OR REMOVE ANY WORKSHEETS, CELLS, ROWS OR COLUMNS FROM THE EXCEL RESPONSE SPREADSHEET, OR EDIT ANY FORMULAE WITHIN THE SPREADSHEET AS THIS MAY CAUSE THE IMPORT OF THE SPREADSHEET TO FAIL.</t>
        </is>
      </c>
    </row>
    <row r="2">
      <c r="D2" s="26" t="inlineStr">
        <is>
          <t>ITT Response Questionnaire for: itt_53762</t>
        </is>
      </c>
    </row>
    <row r="3">
      <c r="D3" s="27" t="inlineStr">
        <is>
          <t>COLOUR LEGEND</t>
        </is>
      </c>
      <c r="E3" s="27"/>
    </row>
    <row r="4">
      <c r="D4" s="35" t="inlineStr">
        <is>
          <t>Response Optional</t>
        </is>
      </c>
      <c r="E4" s="35"/>
      <c r="F4" s="35"/>
    </row>
    <row r="5">
      <c r="D5" s="36" t="inlineStr">
        <is>
          <t>Response Mandatory</t>
        </is>
      </c>
      <c r="E5" s="36"/>
      <c r="F5" s="36"/>
    </row>
    <row r="6">
      <c r="D6" s="37" t="inlineStr">
        <is>
          <t>Ignored During Import</t>
        </is>
      </c>
      <c r="E6" s="37"/>
      <c r="F6" s="37"/>
    </row>
    <row r="7">
      <c r="D7" s="38" t="inlineStr">
        <is>
          <t>Questionnaire Information</t>
        </is>
      </c>
      <c r="E7" s="38"/>
      <c r="F7" s="38"/>
    </row>
    <row r="9">
      <c r="A9" s="24" t="inlineStr">
        <is>
          <t>GBP</t>
        </is>
      </c>
      <c r="D9" s="27" t="inlineStr">
        <is>
          <t>Currency:GBP</t>
        </is>
      </c>
      <c r="E9" s="27"/>
      <c r="F9" s="27"/>
    </row>
    <row r="11">
      <c r="A11" s="24" t="inlineStr">
        <is>
          <t>EnvelopeName</t>
        </is>
      </c>
      <c r="D11" s="42" t="inlineStr">
        <is>
          <t>1</t>
        </is>
      </c>
      <c r="E11" s="43" t="inlineStr">
        <is>
          <t>Qualification Envelope</t>
        </is>
      </c>
      <c r="F11" s="43"/>
      <c r="G11" s="43"/>
      <c r="H11" s="43"/>
      <c r="I11" s="43"/>
      <c r="J11" s="43"/>
      <c r="K11" s="44"/>
    </row>
    <row r="13">
      <c r="A13" s="24" t="inlineStr">
        <is>
          <t>ReqSection</t>
        </is>
      </c>
      <c r="D13" s="42" t="inlineStr">
        <is>
          <t>1.1</t>
        </is>
      </c>
      <c r="E13" s="43" t="inlineStr">
        <is>
          <t>Part 1 General Information</t>
        </is>
      </c>
      <c r="F13" s="43"/>
      <c r="G13" s="43"/>
      <c r="H13" s="43"/>
      <c r="I13" s="43"/>
      <c r="J13" s="43"/>
      <c r="K13" s="44"/>
    </row>
    <row r="14">
      <c r="A14" s="24" t="inlineStr">
        <is>
          <t>NoteHeading</t>
        </is>
      </c>
      <c r="D14" s="47" t="inlineStr">
        <is>
          <t/>
        </is>
      </c>
      <c r="E14" s="48" t="inlineStr">
        <is>
          <t>Note</t>
        </is>
      </c>
      <c r="F14" s="48" t="inlineStr">
        <is>
          <t>Note Details</t>
        </is>
      </c>
      <c r="G14" s="48"/>
      <c r="H14" s="48"/>
      <c r="I14" s="48"/>
      <c r="J14" s="48"/>
      <c r="K14" s="49"/>
    </row>
    <row r="15">
      <c r="A15" s="24" t="inlineStr">
        <is>
          <t>Note</t>
        </is>
      </c>
      <c r="D15" s="50" t="inlineStr">
        <is>
          <t>1.1.1</t>
        </is>
      </c>
      <c r="E15" s="33" t="inlineStr">
        <is>
          <t>Guidance</t>
        </is>
      </c>
      <c r="F15" s="33" t="inlineStr">
        <is>
          <t>Please note: A criminal record check for relevant convictions may be undertaken for the preferred supplier and all relevant persons and entities.
Guidance: 
It is important to ensure that you provide the correct details for the bidding entity. Compliance checks are completed on the details you provide. The company registration number (if registered), DUNS number and VAT number (if applicable) should all be for the bidding entity (the same organisation). If you are registered with companies house, please ensure that the details within D&amp;B and https://www.gov.uk/check-uk-vat-number align with the registered name, registered address and company registration number.</t>
        </is>
      </c>
      <c r="G15" s="33"/>
      <c r="H15" s="33"/>
      <c r="I15" s="33"/>
      <c r="J15" s="33"/>
      <c r="K15" s="51"/>
    </row>
    <row r="16">
      <c r="A16" s="24" t="inlineStr">
        <is>
          <t>QuestionsHeading</t>
        </is>
      </c>
      <c r="D16" s="52" t="inlineStr">
        <is>
          <t/>
        </is>
      </c>
      <c r="E16" s="32" t="inlineStr">
        <is>
          <t>Question</t>
        </is>
      </c>
      <c r="F16" s="32" t="inlineStr">
        <is>
          <t>Description</t>
        </is>
      </c>
      <c r="G16" s="32" t="inlineStr">
        <is>
          <t>Response Type</t>
        </is>
      </c>
      <c r="H16" s="32" t="inlineStr">
        <is>
          <t>Response Guide</t>
        </is>
      </c>
      <c r="I16" s="32" t="inlineStr">
        <is>
          <t>Response</t>
        </is>
      </c>
      <c r="J16" s="32"/>
      <c r="K16" s="53"/>
    </row>
    <row r="17">
      <c r="A17" s="24" t="inlineStr">
        <is>
          <t>Text</t>
        </is>
      </c>
      <c r="D17" s="50" t="inlineStr">
        <is>
          <t>1.1.2</t>
        </is>
      </c>
      <c r="E17" s="33" t="inlineStr">
        <is>
          <t>1.1.2</t>
        </is>
      </c>
      <c r="F17" s="33" t="inlineStr">
        <is>
          <t>Name (if registered, please give the registered name)</t>
        </is>
      </c>
      <c r="G17" s="33" t="inlineStr">
        <is>
          <t>Text</t>
        </is>
      </c>
      <c r="H17" s="33" t="inlineStr">
        <is>
          <t>Enter plain text</t>
        </is>
      </c>
      <c r="I17" s="30" t="inlineStr">
        <is>
          <t/>
        </is>
      </c>
      <c r="J17" s="30"/>
      <c r="K17" s="54"/>
    </row>
    <row r="18">
      <c r="A18" s="24" t="inlineStr">
        <is>
          <t>Text</t>
        </is>
      </c>
      <c r="D18" s="50" t="inlineStr">
        <is>
          <t>1.1.3</t>
        </is>
      </c>
      <c r="E18" s="33" t="inlineStr">
        <is>
          <t>1.1.3</t>
        </is>
      </c>
      <c r="F18" s="33" t="inlineStr">
        <is>
          <t>What trading name(s) will be used if successful in this competition?</t>
        </is>
      </c>
      <c r="G18" s="33" t="inlineStr">
        <is>
          <t>Text</t>
        </is>
      </c>
      <c r="H18" s="33" t="inlineStr">
        <is>
          <t>Enter plain text</t>
        </is>
      </c>
      <c r="I18" s="30" t="inlineStr">
        <is>
          <t/>
        </is>
      </c>
      <c r="J18" s="30"/>
      <c r="K18" s="54"/>
    </row>
    <row r="19">
      <c r="A19" s="24" t="inlineStr">
        <is>
          <t>Text</t>
        </is>
      </c>
      <c r="D19" s="50" t="inlineStr">
        <is>
          <t>1.1.4</t>
        </is>
      </c>
      <c r="E19" s="33" t="inlineStr">
        <is>
          <t>1.1.4</t>
        </is>
      </c>
      <c r="F19" s="33" t="inlineStr">
        <is>
          <t>Registered address (if applicable) or head office address</t>
        </is>
      </c>
      <c r="G19" s="33" t="inlineStr">
        <is>
          <t>Text</t>
        </is>
      </c>
      <c r="H19" s="33" t="inlineStr">
        <is>
          <t>Enter plain text</t>
        </is>
      </c>
      <c r="I19" s="30" t="inlineStr">
        <is>
          <t/>
        </is>
      </c>
      <c r="J19" s="30"/>
      <c r="K19" s="54"/>
    </row>
    <row r="20">
      <c r="A20" s="24" t="inlineStr">
        <is>
          <t>Text</t>
        </is>
      </c>
      <c r="D20" s="50" t="inlineStr">
        <is>
          <t>1.1.5</t>
        </is>
      </c>
      <c r="E20" s="33" t="inlineStr">
        <is>
          <t>1.1.5</t>
        </is>
      </c>
      <c r="F20" s="33" t="inlineStr">
        <is>
          <t>Registered website address (if applicable)</t>
        </is>
      </c>
      <c r="G20" s="33" t="inlineStr">
        <is>
          <t>Text</t>
        </is>
      </c>
      <c r="H20" s="33" t="inlineStr">
        <is>
          <t>Enter plain text</t>
        </is>
      </c>
      <c r="I20" s="28" t="inlineStr">
        <is>
          <t/>
        </is>
      </c>
      <c r="J20" s="28"/>
      <c r="K20" s="55"/>
    </row>
    <row r="21">
      <c r="A21" s="24" t="inlineStr">
        <is>
          <t>SingleChoice</t>
        </is>
      </c>
      <c r="D21" s="50" t="inlineStr">
        <is>
          <t>1.1.6</t>
        </is>
      </c>
      <c r="E21" s="33" t="inlineStr">
        <is>
          <t>1.1.6</t>
        </is>
      </c>
      <c r="F21" s="33" t="inlineStr">
        <is>
          <t>Trading status
a) public limited company
b) private limited company
c) limited liability partnership
d) other partnership
e) sole trader
f) third sector
g) other (please specify your trading status)</t>
        </is>
      </c>
      <c r="G21" s="33" t="inlineStr">
        <is>
          <t>Option List</t>
        </is>
      </c>
      <c r="H21" s="33" t="inlineStr">
        <is>
          <t>Select one of the Options listed in the drop down menu on the bottom right of the response box</t>
        </is>
      </c>
      <c r="I21" s="46"/>
      <c r="J21" s="46"/>
      <c r="K21" s="56"/>
    </row>
    <row r="22">
      <c r="A22" s="24" t="inlineStr">
        <is>
          <t>Text</t>
        </is>
      </c>
      <c r="D22" s="50" t="inlineStr">
        <is>
          <t>1.1.7</t>
        </is>
      </c>
      <c r="E22" s="33" t="inlineStr">
        <is>
          <t>1.1.7</t>
        </is>
      </c>
      <c r="F22" s="33" t="inlineStr">
        <is>
          <t>If you chose ‘Other’ for the previous question give details</t>
        </is>
      </c>
      <c r="G22" s="33" t="inlineStr">
        <is>
          <t>Text</t>
        </is>
      </c>
      <c r="H22" s="33" t="inlineStr">
        <is>
          <t>Enter plain text</t>
        </is>
      </c>
      <c r="I22" s="28" t="inlineStr">
        <is>
          <t/>
        </is>
      </c>
      <c r="J22" s="28"/>
      <c r="K22" s="55"/>
    </row>
    <row r="23">
      <c r="A23" s="24" t="inlineStr">
        <is>
          <t>Date</t>
        </is>
      </c>
      <c r="D23" s="50" t="inlineStr">
        <is>
          <t>1.1.8</t>
        </is>
      </c>
      <c r="E23" s="33" t="inlineStr">
        <is>
          <t>1.1.8</t>
        </is>
      </c>
      <c r="F23" s="33" t="inlineStr">
        <is>
          <t>Date of registration (if applicable) or date of formation</t>
        </is>
      </c>
      <c r="G23" s="33" t="inlineStr">
        <is>
          <t>Date</t>
        </is>
      </c>
      <c r="H23" s="33" t="inlineStr">
        <is>
          <t>Enter a valid Date</t>
        </is>
      </c>
      <c r="I23" s="46"/>
      <c r="J23" s="46"/>
      <c r="K23" s="56"/>
    </row>
    <row r="24">
      <c r="A24" s="24" t="inlineStr">
        <is>
          <t>Text</t>
        </is>
      </c>
      <c r="D24" s="50" t="inlineStr">
        <is>
          <t>1.1.9</t>
        </is>
      </c>
      <c r="E24" s="33" t="inlineStr">
        <is>
          <t>1.1.9</t>
        </is>
      </c>
      <c r="F24" s="33" t="inlineStr">
        <is>
          <t>Registration number (company, partnership, charity, etc - if applicable)</t>
        </is>
      </c>
      <c r="G24" s="33" t="inlineStr">
        <is>
          <t>Text</t>
        </is>
      </c>
      <c r="H24" s="33" t="inlineStr">
        <is>
          <t>Enter plain text</t>
        </is>
      </c>
      <c r="I24" s="28" t="inlineStr">
        <is>
          <t/>
        </is>
      </c>
      <c r="J24" s="28"/>
      <c r="K24" s="55"/>
    </row>
    <row r="25">
      <c r="A25" s="24" t="inlineStr">
        <is>
          <t>Text</t>
        </is>
      </c>
      <c r="D25" s="50" t="inlineStr">
        <is>
          <t>1.1.10</t>
        </is>
      </c>
      <c r="E25" s="33" t="inlineStr">
        <is>
          <t>1.1.10</t>
        </is>
      </c>
      <c r="F25" s="33" t="inlineStr">
        <is>
          <t>DUNS number (of head office, if applicable)</t>
        </is>
      </c>
      <c r="G25" s="33" t="inlineStr">
        <is>
          <t>Text</t>
        </is>
      </c>
      <c r="H25" s="33" t="inlineStr">
        <is>
          <t>Enter plain text</t>
        </is>
      </c>
      <c r="I25" s="30" t="inlineStr">
        <is>
          <t/>
        </is>
      </c>
      <c r="J25" s="30"/>
      <c r="K25" s="54"/>
    </row>
    <row r="26">
      <c r="A26" s="24" t="inlineStr">
        <is>
          <t>Text</t>
        </is>
      </c>
      <c r="D26" s="50" t="inlineStr">
        <is>
          <t>1.1.11</t>
        </is>
      </c>
      <c r="E26" s="33" t="inlineStr">
        <is>
          <t>1.1.11</t>
        </is>
      </c>
      <c r="F26" s="33" t="inlineStr">
        <is>
          <t xml:space="preserve">Registered VAT number
Guidance: https://www.gov.uk/register-for-vat </t>
        </is>
      </c>
      <c r="G26" s="33" t="inlineStr">
        <is>
          <t>Text</t>
        </is>
      </c>
      <c r="H26" s="33" t="inlineStr">
        <is>
          <t>Enter plain text</t>
        </is>
      </c>
      <c r="I26" s="28" t="inlineStr">
        <is>
          <t/>
        </is>
      </c>
      <c r="J26" s="28"/>
      <c r="K26" s="55"/>
    </row>
    <row r="27">
      <c r="A27" s="24" t="inlineStr">
        <is>
          <t>SingleChoice</t>
        </is>
      </c>
      <c r="D27" s="50" t="inlineStr">
        <is>
          <t>1.1.12</t>
        </is>
      </c>
      <c r="E27" s="33" t="inlineStr">
        <is>
          <t>1.1.12</t>
        </is>
      </c>
      <c r="F27" s="33" t="inlineStr">
        <is>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is>
      </c>
      <c r="G27" s="33" t="inlineStr">
        <is>
          <t>Option List</t>
        </is>
      </c>
      <c r="H27" s="33" t="inlineStr">
        <is>
          <t>Select one of the Options listed in the drop down menu on the bottom right of the response box</t>
        </is>
      </c>
      <c r="I27" s="46"/>
      <c r="J27" s="46"/>
      <c r="K27" s="56"/>
    </row>
    <row r="28">
      <c r="A28" s="24" t="inlineStr">
        <is>
          <t>SingleChoice</t>
        </is>
      </c>
      <c r="D28" s="57" t="inlineStr">
        <is>
          <t>1.1.13</t>
        </is>
      </c>
      <c r="E28" s="58" t="inlineStr">
        <is>
          <t>1.1.13</t>
        </is>
      </c>
      <c r="F28" s="58" t="inlineStr">
        <is>
          <t>Are you registered with the appropriate professional or trade register(s) specified for this procurement and as set out in the procurement documents in the country where your organisation is established?</t>
        </is>
      </c>
      <c r="G28" s="58" t="inlineStr">
        <is>
          <t>Option List</t>
        </is>
      </c>
      <c r="H28" s="58" t="inlineStr">
        <is>
          <t>Select one of the Options listed in the drop down menu on the bottom right of the response box</t>
        </is>
      </c>
      <c r="I28" s="59"/>
      <c r="J28" s="59"/>
      <c r="K28" s="60"/>
    </row>
    <row r="30">
      <c r="A30" s="24" t="inlineStr">
        <is>
          <t>ReqSection</t>
        </is>
      </c>
      <c r="D30" s="42" t="inlineStr">
        <is>
          <t>1.2</t>
        </is>
      </c>
      <c r="E30" s="43" t="inlineStr">
        <is>
          <t>Part 1 Professional or Trade Registers Details</t>
        </is>
      </c>
      <c r="F30" s="44"/>
      <c r="G30" s="63" t="inlineStr">
        <is>
          <t>Responses to this Section will be considered only if:1.1.13 = Yes</t>
        </is>
      </c>
      <c r="H30" s="63"/>
      <c r="I30" s="63"/>
      <c r="J30" s="63"/>
      <c r="K30" s="64"/>
    </row>
    <row r="31">
      <c r="A31" s="24" t="inlineStr">
        <is>
          <t>QuestionsHeading</t>
        </is>
      </c>
      <c r="D31" s="47" t="inlineStr">
        <is>
          <t/>
        </is>
      </c>
      <c r="E31" s="48" t="inlineStr">
        <is>
          <t>Question</t>
        </is>
      </c>
      <c r="F31" s="48" t="inlineStr">
        <is>
          <t>Description</t>
        </is>
      </c>
      <c r="G31" s="48" t="inlineStr">
        <is>
          <t>Response Type</t>
        </is>
      </c>
      <c r="H31" s="48" t="inlineStr">
        <is>
          <t>Response Guide</t>
        </is>
      </c>
      <c r="I31" s="48" t="inlineStr">
        <is>
          <t>Response</t>
        </is>
      </c>
      <c r="J31" s="48"/>
      <c r="K31" s="49"/>
    </row>
    <row r="32">
      <c r="A32" s="24" t="inlineStr">
        <is>
          <t>Text</t>
        </is>
      </c>
      <c r="D32" s="50" t="inlineStr">
        <is>
          <t>1.2.1</t>
        </is>
      </c>
      <c r="E32" s="33" t="inlineStr">
        <is>
          <t>1.2.1</t>
        </is>
      </c>
      <c r="F32" s="33" t="inlineStr">
        <is>
          <t>What is the name of the register?</t>
        </is>
      </c>
      <c r="G32" s="33" t="inlineStr">
        <is>
          <t>Text</t>
        </is>
      </c>
      <c r="H32" s="33" t="inlineStr">
        <is>
          <t>Enter plain text</t>
        </is>
      </c>
      <c r="I32" s="30" t="inlineStr">
        <is>
          <t/>
        </is>
      </c>
      <c r="J32" s="30"/>
      <c r="K32" s="54"/>
    </row>
    <row r="33">
      <c r="A33" s="24" t="inlineStr">
        <is>
          <t>Text</t>
        </is>
      </c>
      <c r="D33" s="50" t="inlineStr">
        <is>
          <t>1.2.2</t>
        </is>
      </c>
      <c r="E33" s="33" t="inlineStr">
        <is>
          <t>1.2.2</t>
        </is>
      </c>
      <c r="F33" s="33" t="inlineStr">
        <is>
          <t>What is your registration number(s)?</t>
        </is>
      </c>
      <c r="G33" s="33" t="inlineStr">
        <is>
          <t>Text</t>
        </is>
      </c>
      <c r="H33" s="33" t="inlineStr">
        <is>
          <t>Enter plain text</t>
        </is>
      </c>
      <c r="I33" s="30" t="inlineStr">
        <is>
          <t/>
        </is>
      </c>
      <c r="J33" s="30"/>
      <c r="K33" s="54"/>
    </row>
    <row r="34">
      <c r="A34" s="24" t="inlineStr">
        <is>
          <t>Text</t>
        </is>
      </c>
      <c r="D34" s="57" t="inlineStr">
        <is>
          <t>1.2.3</t>
        </is>
      </c>
      <c r="E34" s="58" t="inlineStr">
        <is>
          <t>1.2.3</t>
        </is>
      </c>
      <c r="F34" s="58" t="inlineStr">
        <is>
          <t>If evidence of registration is available electronically, please give the website address, issuing body and reference number?</t>
        </is>
      </c>
      <c r="G34" s="58" t="inlineStr">
        <is>
          <t>Text</t>
        </is>
      </c>
      <c r="H34" s="58" t="inlineStr">
        <is>
          <t>Enter plain text</t>
        </is>
      </c>
      <c r="I34" s="65" t="inlineStr">
        <is>
          <t/>
        </is>
      </c>
      <c r="J34" s="65"/>
      <c r="K34" s="66"/>
    </row>
    <row r="36">
      <c r="A36" s="24" t="inlineStr">
        <is>
          <t>ReqSection</t>
        </is>
      </c>
      <c r="D36" s="42" t="inlineStr">
        <is>
          <t>1.3</t>
        </is>
      </c>
      <c r="E36" s="43" t="inlineStr">
        <is>
          <t>Part 1 Authorisation or Organisation Legal Requirement</t>
        </is>
      </c>
      <c r="F36" s="43"/>
      <c r="G36" s="43"/>
      <c r="H36" s="43"/>
      <c r="I36" s="43"/>
      <c r="J36" s="43"/>
      <c r="K36" s="44"/>
    </row>
    <row r="37">
      <c r="A37" s="24" t="inlineStr">
        <is>
          <t>QuestionsHeading</t>
        </is>
      </c>
      <c r="D37" s="47" t="inlineStr">
        <is>
          <t/>
        </is>
      </c>
      <c r="E37" s="48" t="inlineStr">
        <is>
          <t>Question</t>
        </is>
      </c>
      <c r="F37" s="48" t="inlineStr">
        <is>
          <t>Description</t>
        </is>
      </c>
      <c r="G37" s="48" t="inlineStr">
        <is>
          <t>Response Type</t>
        </is>
      </c>
      <c r="H37" s="48" t="inlineStr">
        <is>
          <t>Response Guide</t>
        </is>
      </c>
      <c r="I37" s="48" t="inlineStr">
        <is>
          <t>Response</t>
        </is>
      </c>
      <c r="J37" s="48"/>
      <c r="K37" s="49"/>
    </row>
    <row r="38">
      <c r="A38" s="24" t="inlineStr">
        <is>
          <t>SingleChoice</t>
        </is>
      </c>
      <c r="D38" s="57" t="inlineStr">
        <is>
          <t>1.3.1</t>
        </is>
      </c>
      <c r="E38" s="58" t="inlineStr">
        <is>
          <t>1.3.1</t>
        </is>
      </c>
      <c r="F38" s="58" t="inlineStr">
        <is>
          <t>For procurements for services only, is it a legal requirement in the country where you are established for you to:
a) possess a particular authorisation, or
b) be a member of a particular organisation,
to provide the requirements specified in this procurement?</t>
        </is>
      </c>
      <c r="G38" s="58" t="inlineStr">
        <is>
          <t>Option List</t>
        </is>
      </c>
      <c r="H38" s="58" t="inlineStr">
        <is>
          <t>Select one of the Options listed in the drop down menu on the bottom right of the response box</t>
        </is>
      </c>
      <c r="I38" s="59"/>
      <c r="J38" s="59"/>
      <c r="K38" s="60"/>
    </row>
    <row r="40">
      <c r="A40" s="24" t="inlineStr">
        <is>
          <t>ReqSection</t>
        </is>
      </c>
      <c r="D40" s="42" t="inlineStr">
        <is>
          <t>1.4</t>
        </is>
      </c>
      <c r="E40" s="43" t="inlineStr">
        <is>
          <t>Part 1 Authorisation or Organisation Legal Requirement Details</t>
        </is>
      </c>
      <c r="F40" s="44"/>
      <c r="G40" s="63" t="inlineStr">
        <is>
          <t>Responses to this Section will be considered only if:1.3.1 = Yes</t>
        </is>
      </c>
      <c r="H40" s="63"/>
      <c r="I40" s="63"/>
      <c r="J40" s="63"/>
      <c r="K40" s="64"/>
    </row>
    <row r="41">
      <c r="A41" s="24" t="inlineStr">
        <is>
          <t>QuestionsHeading</t>
        </is>
      </c>
      <c r="D41" s="47" t="inlineStr">
        <is>
          <t/>
        </is>
      </c>
      <c r="E41" s="48" t="inlineStr">
        <is>
          <t>Question</t>
        </is>
      </c>
      <c r="F41" s="48" t="inlineStr">
        <is>
          <t>Description</t>
        </is>
      </c>
      <c r="G41" s="48" t="inlineStr">
        <is>
          <t>Response Type</t>
        </is>
      </c>
      <c r="H41" s="48" t="inlineStr">
        <is>
          <t>Response Guide</t>
        </is>
      </c>
      <c r="I41" s="48" t="inlineStr">
        <is>
          <t>Response</t>
        </is>
      </c>
      <c r="J41" s="48"/>
      <c r="K41" s="49"/>
    </row>
    <row r="42">
      <c r="A42" s="24" t="inlineStr">
        <is>
          <t>Text</t>
        </is>
      </c>
      <c r="D42" s="50" t="inlineStr">
        <is>
          <t>1.4.1</t>
        </is>
      </c>
      <c r="E42" s="33" t="inlineStr">
        <is>
          <t>1.4.1</t>
        </is>
      </c>
      <c r="F42" s="33" t="inlineStr">
        <is>
          <t xml:space="preserve">Please provide additional details of what is required </t>
        </is>
      </c>
      <c r="G42" s="33" t="inlineStr">
        <is>
          <t>Text</t>
        </is>
      </c>
      <c r="H42" s="33" t="inlineStr">
        <is>
          <t>Enter plain text</t>
        </is>
      </c>
      <c r="I42" s="30" t="inlineStr">
        <is>
          <t/>
        </is>
      </c>
      <c r="J42" s="30"/>
      <c r="K42" s="54"/>
    </row>
    <row r="43">
      <c r="A43" s="24" t="inlineStr">
        <is>
          <t>SingleChoice</t>
        </is>
      </c>
      <c r="D43" s="50" t="inlineStr">
        <is>
          <t>1.4.2</t>
        </is>
      </c>
      <c r="E43" s="33" t="inlineStr">
        <is>
          <t>1.4.2</t>
        </is>
      </c>
      <c r="F43" s="33" t="inlineStr">
        <is>
          <t>Please provide confirmation that you complied with what is required</t>
        </is>
      </c>
      <c r="G43" s="33" t="inlineStr">
        <is>
          <t>Option List</t>
        </is>
      </c>
      <c r="H43" s="33" t="inlineStr">
        <is>
          <t>Select one of the Options listed in the drop down menu on the bottom right of the response box</t>
        </is>
      </c>
      <c r="I43" s="46"/>
      <c r="J43" s="46"/>
      <c r="K43" s="56"/>
    </row>
    <row r="44">
      <c r="A44" s="24" t="inlineStr">
        <is>
          <t>Text</t>
        </is>
      </c>
      <c r="D44" s="57" t="inlineStr">
        <is>
          <t>1.4.3</t>
        </is>
      </c>
      <c r="E44" s="58" t="inlineStr">
        <is>
          <t>1.4.3</t>
        </is>
      </c>
      <c r="F44" s="58" t="inlineStr">
        <is>
          <t>If evidence of compliance is available electronically, please give the website address, issuing body and reference number</t>
        </is>
      </c>
      <c r="G44" s="58" t="inlineStr">
        <is>
          <t>Text</t>
        </is>
      </c>
      <c r="H44" s="58" t="inlineStr">
        <is>
          <t>Enter plain text</t>
        </is>
      </c>
      <c r="I44" s="65" t="inlineStr">
        <is>
          <t/>
        </is>
      </c>
      <c r="J44" s="65"/>
      <c r="K44" s="66"/>
    </row>
    <row r="46">
      <c r="A46" s="24" t="inlineStr">
        <is>
          <t>ReqSection</t>
        </is>
      </c>
      <c r="D46" s="42" t="inlineStr">
        <is>
          <t>1.5</t>
        </is>
      </c>
      <c r="E46" s="43" t="inlineStr">
        <is>
          <t>Part 1 Your General Information continued</t>
        </is>
      </c>
      <c r="F46" s="43"/>
      <c r="G46" s="43"/>
      <c r="H46" s="43"/>
      <c r="I46" s="43"/>
      <c r="J46" s="43"/>
      <c r="K46" s="44"/>
    </row>
    <row r="47">
      <c r="A47" s="24" t="inlineStr">
        <is>
          <t>QuestionsHeading</t>
        </is>
      </c>
      <c r="D47" s="47" t="inlineStr">
        <is>
          <t/>
        </is>
      </c>
      <c r="E47" s="48" t="inlineStr">
        <is>
          <t>Question</t>
        </is>
      </c>
      <c r="F47" s="48" t="inlineStr">
        <is>
          <t>Description</t>
        </is>
      </c>
      <c r="G47" s="48" t="inlineStr">
        <is>
          <t>Response Type</t>
        </is>
      </c>
      <c r="H47" s="48" t="inlineStr">
        <is>
          <t>Response Guide</t>
        </is>
      </c>
      <c r="I47" s="48" t="inlineStr">
        <is>
          <t>Response</t>
        </is>
      </c>
      <c r="J47" s="48"/>
      <c r="K47" s="49"/>
    </row>
    <row r="48">
      <c r="A48" s="24" t="inlineStr">
        <is>
          <t>MultiChoice</t>
        </is>
      </c>
      <c r="D48" s="50" t="inlineStr">
        <is>
          <t>1.5.1</t>
        </is>
      </c>
      <c r="E48" s="33" t="inlineStr">
        <is>
          <t>1.5.1</t>
        </is>
      </c>
      <c r="F48" s="33" t="inlineStr">
        <is>
          <t>Relevant classifications (state whether you fall within one of these, and if so which one):
a) Voluntary Community Social Enterprise (VCSE)
b) Sheltered Workshop
c) Public service mutual</t>
        </is>
      </c>
      <c r="G48" s="33" t="inlineStr">
        <is>
          <t>Multi Choice Option List</t>
        </is>
      </c>
      <c r="H48" s="33" t="inlineStr">
        <is>
          <t xml:space="preserve">Mark the applicable Options as "Option Selected"  </t>
        </is>
      </c>
      <c r="I48" s="33" t="inlineStr">
        <is>
          <t>Voluntary Community Social Enterprise (VCSE)</t>
        </is>
      </c>
      <c r="J48" s="30" t="inlineStr">
        <is>
          <t/>
        </is>
      </c>
      <c r="K48" s="54"/>
    </row>
    <row r="49">
      <c r="A49" s="24" t="inlineStr">
        <is>
          <t>Choice</t>
        </is>
      </c>
      <c r="D49" s="50"/>
      <c r="E49" s="33"/>
      <c r="F49" s="33"/>
      <c r="G49" s="33"/>
      <c r="H49" s="33"/>
      <c r="I49" s="33" t="inlineStr">
        <is>
          <t>Sheltered Workshop</t>
        </is>
      </c>
      <c r="J49" s="30" t="inlineStr">
        <is>
          <t/>
        </is>
      </c>
      <c r="K49" s="54"/>
    </row>
    <row r="50">
      <c r="A50" s="24" t="inlineStr">
        <is>
          <t>Choice</t>
        </is>
      </c>
      <c r="D50" s="50"/>
      <c r="E50" s="33"/>
      <c r="F50" s="33"/>
      <c r="G50" s="33"/>
      <c r="H50" s="33"/>
      <c r="I50" s="33" t="inlineStr">
        <is>
          <t>Public Service Mutual</t>
        </is>
      </c>
      <c r="J50" s="30" t="inlineStr">
        <is>
          <t/>
        </is>
      </c>
      <c r="K50" s="54"/>
    </row>
    <row r="51">
      <c r="A51" s="24" t="inlineStr">
        <is>
          <t>Choice</t>
        </is>
      </c>
      <c r="D51" s="50"/>
      <c r="E51" s="33"/>
      <c r="F51" s="33"/>
      <c r="G51" s="33"/>
      <c r="H51" s="33"/>
      <c r="I51" s="33" t="inlineStr">
        <is>
          <t>None of these</t>
        </is>
      </c>
      <c r="J51" s="30" t="inlineStr">
        <is>
          <t/>
        </is>
      </c>
      <c r="K51" s="54"/>
    </row>
    <row r="52">
      <c r="A52" s="24" t="inlineStr">
        <is>
          <t>Yes/no</t>
        </is>
      </c>
      <c r="D52" s="50" t="inlineStr">
        <is>
          <t>1.5.2</t>
        </is>
      </c>
      <c r="E52" s="33" t="inlineStr">
        <is>
          <t>1.5.2</t>
        </is>
      </c>
      <c r="F52" s="33" t="inlineStr">
        <is>
          <t>Are you a Small, Medium or Micro Enterprise (SME)?
See EC definition of SME https://ec.europa.eu/growth/smes/business-friendly-environment/sme-definition_en</t>
        </is>
      </c>
      <c r="G52" s="33" t="inlineStr">
        <is>
          <t>Yes/No Value</t>
        </is>
      </c>
      <c r="H52" s="33" t="inlineStr">
        <is>
          <t>Select the applicable response from the drop down menu on the bottom right of the response box</t>
        </is>
      </c>
      <c r="I52" s="46"/>
      <c r="J52" s="46"/>
      <c r="K52" s="56"/>
    </row>
    <row r="53">
      <c r="A53" s="24" t="inlineStr">
        <is>
          <t>SingleChoice</t>
        </is>
      </c>
      <c r="D53" s="57" t="inlineStr">
        <is>
          <t>1.5.3</t>
        </is>
      </c>
      <c r="E53" s="58" t="inlineStr">
        <is>
          <t>1.5.3</t>
        </is>
      </c>
      <c r="F53" s="58" t="inlineStr">
        <is>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is>
      </c>
      <c r="G53" s="58" t="inlineStr">
        <is>
          <t>Option List</t>
        </is>
      </c>
      <c r="H53" s="58" t="inlineStr">
        <is>
          <t>Select one of the Options listed in the drop down menu on the bottom right of the response box</t>
        </is>
      </c>
      <c r="I53" s="59"/>
      <c r="J53" s="59"/>
      <c r="K53" s="60"/>
    </row>
    <row r="55">
      <c r="A55" s="24" t="inlineStr">
        <is>
          <t>ReqSection</t>
        </is>
      </c>
      <c r="D55" s="42" t="inlineStr">
        <is>
          <t>1.6</t>
        </is>
      </c>
      <c r="E55" s="43" t="inlineStr">
        <is>
          <t>Part 1 PSC details</t>
        </is>
      </c>
      <c r="F55" s="44"/>
      <c r="G55" s="63" t="inlineStr">
        <is>
          <t>Responses to this Section will be considered only if:1.5.3 = Yes</t>
        </is>
      </c>
      <c r="H55" s="63"/>
      <c r="I55" s="63"/>
      <c r="J55" s="63"/>
      <c r="K55" s="64"/>
    </row>
    <row r="56">
      <c r="A56" s="24" t="inlineStr">
        <is>
          <t>QuestionsHeading</t>
        </is>
      </c>
      <c r="D56" s="47" t="inlineStr">
        <is>
          <t/>
        </is>
      </c>
      <c r="E56" s="48" t="inlineStr">
        <is>
          <t>Question</t>
        </is>
      </c>
      <c r="F56" s="48" t="inlineStr">
        <is>
          <t>Description</t>
        </is>
      </c>
      <c r="G56" s="48" t="inlineStr">
        <is>
          <t>Response Type</t>
        </is>
      </c>
      <c r="H56" s="48" t="inlineStr">
        <is>
          <t>Response Guide</t>
        </is>
      </c>
      <c r="I56" s="48" t="inlineStr">
        <is>
          <t>Response</t>
        </is>
      </c>
      <c r="J56" s="48"/>
      <c r="K56" s="49"/>
    </row>
    <row r="57">
      <c r="A57" s="24" t="inlineStr">
        <is>
          <t>Text</t>
        </is>
      </c>
      <c r="D57" s="50" t="inlineStr">
        <is>
          <t>1.6.1</t>
        </is>
      </c>
      <c r="E57" s="33" t="inlineStr">
        <is>
          <t>1.6.1</t>
        </is>
      </c>
      <c r="F57" s="33"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G57" s="33" t="inlineStr">
        <is>
          <t>Text</t>
        </is>
      </c>
      <c r="H57" s="33" t="inlineStr">
        <is>
          <t>Enter plain text</t>
        </is>
      </c>
      <c r="I57" s="30" t="inlineStr">
        <is>
          <t/>
        </is>
      </c>
      <c r="J57" s="30"/>
      <c r="K57" s="54"/>
    </row>
    <row r="58">
      <c r="A58" s="24" t="inlineStr">
        <is>
          <t>Text</t>
        </is>
      </c>
      <c r="D58" s="50" t="inlineStr">
        <is>
          <t>1.6.2</t>
        </is>
      </c>
      <c r="E58" s="33" t="inlineStr">
        <is>
          <t>1.6.2</t>
        </is>
      </c>
      <c r="F58" s="33"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G58" s="33" t="inlineStr">
        <is>
          <t>Text</t>
        </is>
      </c>
      <c r="H58" s="33" t="inlineStr">
        <is>
          <t>Enter plain text</t>
        </is>
      </c>
      <c r="I58" s="28" t="inlineStr">
        <is>
          <t/>
        </is>
      </c>
      <c r="J58" s="28"/>
      <c r="K58" s="55"/>
    </row>
    <row r="59">
      <c r="A59" s="24" t="inlineStr">
        <is>
          <t>Text</t>
        </is>
      </c>
      <c r="D59" s="50" t="inlineStr">
        <is>
          <t>1.6.3</t>
        </is>
      </c>
      <c r="E59" s="33" t="inlineStr">
        <is>
          <t>1.6.3</t>
        </is>
      </c>
      <c r="F59" s="33"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G59" s="33" t="inlineStr">
        <is>
          <t>Text</t>
        </is>
      </c>
      <c r="H59" s="33" t="inlineStr">
        <is>
          <t>Enter plain text</t>
        </is>
      </c>
      <c r="I59" s="28" t="inlineStr">
        <is>
          <t/>
        </is>
      </c>
      <c r="J59" s="28"/>
      <c r="K59" s="55"/>
    </row>
    <row r="60">
      <c r="A60" s="24" t="inlineStr">
        <is>
          <t>Text</t>
        </is>
      </c>
      <c r="D60" s="57" t="inlineStr">
        <is>
          <t>1.6.4</t>
        </is>
      </c>
      <c r="E60" s="58" t="inlineStr">
        <is>
          <t>1.6.4</t>
        </is>
      </c>
      <c r="F60" s="58"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G60" s="58" t="inlineStr">
        <is>
          <t>Text</t>
        </is>
      </c>
      <c r="H60" s="58" t="inlineStr">
        <is>
          <t>Enter plain text</t>
        </is>
      </c>
      <c r="I60" s="65" t="inlineStr">
        <is>
          <t/>
        </is>
      </c>
      <c r="J60" s="65"/>
      <c r="K60" s="66"/>
    </row>
    <row r="62">
      <c r="A62" s="24" t="inlineStr">
        <is>
          <t>ReqSection</t>
        </is>
      </c>
      <c r="D62" s="42" t="inlineStr">
        <is>
          <t>1.7</t>
        </is>
      </c>
      <c r="E62" s="43" t="inlineStr">
        <is>
          <t>Part 1 General Information continued</t>
        </is>
      </c>
      <c r="F62" s="43"/>
      <c r="G62" s="43"/>
      <c r="H62" s="43"/>
      <c r="I62" s="43"/>
      <c r="J62" s="43"/>
      <c r="K62" s="44"/>
    </row>
    <row r="63">
      <c r="A63" s="24" t="inlineStr">
        <is>
          <t>QuestionsHeading</t>
        </is>
      </c>
      <c r="D63" s="47" t="inlineStr">
        <is>
          <t/>
        </is>
      </c>
      <c r="E63" s="48" t="inlineStr">
        <is>
          <t>Question</t>
        </is>
      </c>
      <c r="F63" s="48" t="inlineStr">
        <is>
          <t>Description</t>
        </is>
      </c>
      <c r="G63" s="48" t="inlineStr">
        <is>
          <t>Response Type</t>
        </is>
      </c>
      <c r="H63" s="48" t="inlineStr">
        <is>
          <t>Response Guide</t>
        </is>
      </c>
      <c r="I63" s="48" t="inlineStr">
        <is>
          <t>Response</t>
        </is>
      </c>
      <c r="J63" s="48"/>
      <c r="K63" s="49"/>
    </row>
    <row r="64">
      <c r="A64" s="24" t="inlineStr">
        <is>
          <t>SingleChoice</t>
        </is>
      </c>
      <c r="D64" s="57" t="inlineStr">
        <is>
          <t>1.7.1</t>
        </is>
      </c>
      <c r="E64" s="58" t="inlineStr">
        <is>
          <t>1.7.1</t>
        </is>
      </c>
      <c r="F64" s="58" t="inlineStr">
        <is>
          <t>Do you have an immediate parent company?</t>
        </is>
      </c>
      <c r="G64" s="58" t="inlineStr">
        <is>
          <t>Option List</t>
        </is>
      </c>
      <c r="H64" s="58" t="inlineStr">
        <is>
          <t>Select one of the Options listed in the drop down menu on the bottom right of the response box</t>
        </is>
      </c>
      <c r="I64" s="59"/>
      <c r="J64" s="59"/>
      <c r="K64" s="60"/>
    </row>
    <row r="66">
      <c r="A66" s="24" t="inlineStr">
        <is>
          <t>ReqSection</t>
        </is>
      </c>
      <c r="D66" s="42" t="inlineStr">
        <is>
          <t>1.8</t>
        </is>
      </c>
      <c r="E66" s="43" t="inlineStr">
        <is>
          <t xml:space="preserve">Part 1 Immediate Parent Company Details </t>
        </is>
      </c>
      <c r="F66" s="44"/>
      <c r="G66" s="63" t="inlineStr">
        <is>
          <t>Responses to this Section will be considered only if:1.7.1 = Yes</t>
        </is>
      </c>
      <c r="H66" s="63"/>
      <c r="I66" s="63"/>
      <c r="J66" s="63"/>
      <c r="K66" s="64"/>
    </row>
    <row r="67">
      <c r="A67" s="24" t="inlineStr">
        <is>
          <t>NoteHeading</t>
        </is>
      </c>
      <c r="D67" s="47" t="inlineStr">
        <is>
          <t/>
        </is>
      </c>
      <c r="E67" s="48" t="inlineStr">
        <is>
          <t>Note</t>
        </is>
      </c>
      <c r="F67" s="48" t="inlineStr">
        <is>
          <t>Note Details</t>
        </is>
      </c>
      <c r="G67" s="48"/>
      <c r="H67" s="48"/>
      <c r="I67" s="48"/>
      <c r="J67" s="48"/>
      <c r="K67" s="49"/>
    </row>
    <row r="68">
      <c r="A68" s="24" t="inlineStr">
        <is>
          <t>Note</t>
        </is>
      </c>
      <c r="D68" s="50" t="inlineStr">
        <is>
          <t>1.8.1</t>
        </is>
      </c>
      <c r="E68" s="33" t="inlineStr">
        <is>
          <t>Guidance</t>
        </is>
      </c>
      <c r="F68" s="33" t="inlineStr">
        <is>
          <t xml:space="preserve">What are the details of your immediate parent company </t>
        </is>
      </c>
      <c r="G68" s="33"/>
      <c r="H68" s="33"/>
      <c r="I68" s="33"/>
      <c r="J68" s="33"/>
      <c r="K68" s="51"/>
    </row>
    <row r="69">
      <c r="A69" s="24" t="inlineStr">
        <is>
          <t>QuestionsHeading</t>
        </is>
      </c>
      <c r="D69" s="52" t="inlineStr">
        <is>
          <t/>
        </is>
      </c>
      <c r="E69" s="32" t="inlineStr">
        <is>
          <t>Question</t>
        </is>
      </c>
      <c r="F69" s="32" t="inlineStr">
        <is>
          <t>Description</t>
        </is>
      </c>
      <c r="G69" s="32" t="inlineStr">
        <is>
          <t>Response Type</t>
        </is>
      </c>
      <c r="H69" s="32" t="inlineStr">
        <is>
          <t>Response Guide</t>
        </is>
      </c>
      <c r="I69" s="32" t="inlineStr">
        <is>
          <t>Response</t>
        </is>
      </c>
      <c r="J69" s="32"/>
      <c r="K69" s="53"/>
    </row>
    <row r="70">
      <c r="A70" s="24" t="inlineStr">
        <is>
          <t>Text</t>
        </is>
      </c>
      <c r="D70" s="50" t="inlineStr">
        <is>
          <t>1.8.2</t>
        </is>
      </c>
      <c r="E70" s="33" t="inlineStr">
        <is>
          <t>1.8.2</t>
        </is>
      </c>
      <c r="F70" s="33" t="inlineStr">
        <is>
          <t>Full name of immediate parent company</t>
        </is>
      </c>
      <c r="G70" s="33" t="inlineStr">
        <is>
          <t>Text</t>
        </is>
      </c>
      <c r="H70" s="33" t="inlineStr">
        <is>
          <t>Enter plain text</t>
        </is>
      </c>
      <c r="I70" s="30" t="inlineStr">
        <is>
          <t/>
        </is>
      </c>
      <c r="J70" s="30"/>
      <c r="K70" s="54"/>
    </row>
    <row r="71">
      <c r="A71" s="24" t="inlineStr">
        <is>
          <t>Text</t>
        </is>
      </c>
      <c r="D71" s="50" t="inlineStr">
        <is>
          <t>1.8.3</t>
        </is>
      </c>
      <c r="E71" s="33" t="inlineStr">
        <is>
          <t>1.8.3</t>
        </is>
      </c>
      <c r="F71" s="33" t="inlineStr">
        <is>
          <t>Registered or head office address</t>
        </is>
      </c>
      <c r="G71" s="33" t="inlineStr">
        <is>
          <t>Text</t>
        </is>
      </c>
      <c r="H71" s="33" t="inlineStr">
        <is>
          <t>Enter plain text</t>
        </is>
      </c>
      <c r="I71" s="30" t="inlineStr">
        <is>
          <t/>
        </is>
      </c>
      <c r="J71" s="30"/>
      <c r="K71" s="54"/>
    </row>
    <row r="72">
      <c r="A72" s="24" t="inlineStr">
        <is>
          <t>Text</t>
        </is>
      </c>
      <c r="D72" s="50" t="inlineStr">
        <is>
          <t>1.8.4</t>
        </is>
      </c>
      <c r="E72" s="33" t="inlineStr">
        <is>
          <t>1.8.4</t>
        </is>
      </c>
      <c r="F72" s="33" t="inlineStr">
        <is>
          <t>Registration number (if applicable)</t>
        </is>
      </c>
      <c r="G72" s="33" t="inlineStr">
        <is>
          <t>Text</t>
        </is>
      </c>
      <c r="H72" s="33" t="inlineStr">
        <is>
          <t>Enter plain text</t>
        </is>
      </c>
      <c r="I72" s="28" t="inlineStr">
        <is>
          <t/>
        </is>
      </c>
      <c r="J72" s="28"/>
      <c r="K72" s="55"/>
    </row>
    <row r="73">
      <c r="A73" s="24" t="inlineStr">
        <is>
          <t>Text</t>
        </is>
      </c>
      <c r="D73" s="50" t="inlineStr">
        <is>
          <t>1.8.5</t>
        </is>
      </c>
      <c r="E73" s="33" t="inlineStr">
        <is>
          <t>1.8.5</t>
        </is>
      </c>
      <c r="F73" s="33" t="inlineStr">
        <is>
          <t>DUNS number (of head office, if applicable)</t>
        </is>
      </c>
      <c r="G73" s="33" t="inlineStr">
        <is>
          <t>Text</t>
        </is>
      </c>
      <c r="H73" s="33" t="inlineStr">
        <is>
          <t>Enter plain text</t>
        </is>
      </c>
      <c r="I73" s="30" t="inlineStr">
        <is>
          <t/>
        </is>
      </c>
      <c r="J73" s="30"/>
      <c r="K73" s="54"/>
    </row>
    <row r="74">
      <c r="A74" s="24" t="inlineStr">
        <is>
          <t>Text</t>
        </is>
      </c>
      <c r="D74" s="57" t="inlineStr">
        <is>
          <t>1.8.6</t>
        </is>
      </c>
      <c r="E74" s="58" t="inlineStr">
        <is>
          <t>1.8.6</t>
        </is>
      </c>
      <c r="F74" s="58" t="inlineStr">
        <is>
          <t>VAT number (if applicable)</t>
        </is>
      </c>
      <c r="G74" s="58" t="inlineStr">
        <is>
          <t>Text</t>
        </is>
      </c>
      <c r="H74" s="58" t="inlineStr">
        <is>
          <t>Enter plain text</t>
        </is>
      </c>
      <c r="I74" s="67" t="inlineStr">
        <is>
          <t/>
        </is>
      </c>
      <c r="J74" s="67"/>
      <c r="K74" s="68"/>
    </row>
    <row r="76">
      <c r="A76" s="24" t="inlineStr">
        <is>
          <t>ReqSection</t>
        </is>
      </c>
      <c r="D76" s="42" t="inlineStr">
        <is>
          <t>1.9</t>
        </is>
      </c>
      <c r="E76" s="43" t="inlineStr">
        <is>
          <t>Part 1 General Information continued</t>
        </is>
      </c>
      <c r="F76" s="43"/>
      <c r="G76" s="43"/>
      <c r="H76" s="43"/>
      <c r="I76" s="43"/>
      <c r="J76" s="43"/>
      <c r="K76" s="44"/>
    </row>
    <row r="77">
      <c r="A77" s="24" t="inlineStr">
        <is>
          <t>QuestionsHeading</t>
        </is>
      </c>
      <c r="D77" s="47" t="inlineStr">
        <is>
          <t/>
        </is>
      </c>
      <c r="E77" s="48" t="inlineStr">
        <is>
          <t>Question</t>
        </is>
      </c>
      <c r="F77" s="48" t="inlineStr">
        <is>
          <t>Description</t>
        </is>
      </c>
      <c r="G77" s="48" t="inlineStr">
        <is>
          <t>Response Type</t>
        </is>
      </c>
      <c r="H77" s="48" t="inlineStr">
        <is>
          <t>Response Guide</t>
        </is>
      </c>
      <c r="I77" s="48" t="inlineStr">
        <is>
          <t>Response</t>
        </is>
      </c>
      <c r="J77" s="48"/>
      <c r="K77" s="49"/>
    </row>
    <row r="78">
      <c r="A78" s="24" t="inlineStr">
        <is>
          <t>SingleChoice</t>
        </is>
      </c>
      <c r="D78" s="57" t="inlineStr">
        <is>
          <t>1.9.1</t>
        </is>
      </c>
      <c r="E78" s="58" t="inlineStr">
        <is>
          <t>1.9.1</t>
        </is>
      </c>
      <c r="F78" s="58" t="inlineStr">
        <is>
          <t>Do you have an ultimate parent company?</t>
        </is>
      </c>
      <c r="G78" s="58" t="inlineStr">
        <is>
          <t>Option List</t>
        </is>
      </c>
      <c r="H78" s="58" t="inlineStr">
        <is>
          <t>Select one of the Options listed in the drop down menu on the bottom right of the response box</t>
        </is>
      </c>
      <c r="I78" s="59"/>
      <c r="J78" s="59"/>
      <c r="K78" s="60"/>
    </row>
    <row r="80">
      <c r="A80" s="24" t="inlineStr">
        <is>
          <t>ReqSection</t>
        </is>
      </c>
      <c r="D80" s="42" t="inlineStr">
        <is>
          <t>1.10</t>
        </is>
      </c>
      <c r="E80" s="43" t="inlineStr">
        <is>
          <t xml:space="preserve">Part 1 Ultimate Parent Company Details </t>
        </is>
      </c>
      <c r="F80" s="44"/>
      <c r="G80" s="63" t="inlineStr">
        <is>
          <t>Responses to this Section will be considered only if:1.9.1 = Yes</t>
        </is>
      </c>
      <c r="H80" s="63"/>
      <c r="I80" s="63"/>
      <c r="J80" s="63"/>
      <c r="K80" s="64"/>
    </row>
    <row r="81">
      <c r="A81" s="24" t="inlineStr">
        <is>
          <t>NoteHeading</t>
        </is>
      </c>
      <c r="D81" s="47" t="inlineStr">
        <is>
          <t/>
        </is>
      </c>
      <c r="E81" s="48" t="inlineStr">
        <is>
          <t>Note</t>
        </is>
      </c>
      <c r="F81" s="48" t="inlineStr">
        <is>
          <t>Note Details</t>
        </is>
      </c>
      <c r="G81" s="48"/>
      <c r="H81" s="48"/>
      <c r="I81" s="48"/>
      <c r="J81" s="48"/>
      <c r="K81" s="49"/>
    </row>
    <row r="82">
      <c r="A82" s="24" t="inlineStr">
        <is>
          <t>Note</t>
        </is>
      </c>
      <c r="D82" s="50" t="inlineStr">
        <is>
          <t>1.10.1</t>
        </is>
      </c>
      <c r="E82" s="33" t="inlineStr">
        <is>
          <t>Guidance</t>
        </is>
      </c>
      <c r="F82" s="33" t="inlineStr">
        <is>
          <t xml:space="preserve">What are the details of your ultimate parent company </t>
        </is>
      </c>
      <c r="G82" s="33"/>
      <c r="H82" s="33"/>
      <c r="I82" s="33"/>
      <c r="J82" s="33"/>
      <c r="K82" s="51"/>
    </row>
    <row r="83">
      <c r="A83" s="24" t="inlineStr">
        <is>
          <t>QuestionsHeading</t>
        </is>
      </c>
      <c r="D83" s="52" t="inlineStr">
        <is>
          <t/>
        </is>
      </c>
      <c r="E83" s="32" t="inlineStr">
        <is>
          <t>Question</t>
        </is>
      </c>
      <c r="F83" s="32" t="inlineStr">
        <is>
          <t>Description</t>
        </is>
      </c>
      <c r="G83" s="32" t="inlineStr">
        <is>
          <t>Response Type</t>
        </is>
      </c>
      <c r="H83" s="32" t="inlineStr">
        <is>
          <t>Response Guide</t>
        </is>
      </c>
      <c r="I83" s="32" t="inlineStr">
        <is>
          <t>Response</t>
        </is>
      </c>
      <c r="J83" s="32"/>
      <c r="K83" s="53"/>
    </row>
    <row r="84">
      <c r="A84" s="24" t="inlineStr">
        <is>
          <t>Text</t>
        </is>
      </c>
      <c r="D84" s="50" t="inlineStr">
        <is>
          <t>1.10.2</t>
        </is>
      </c>
      <c r="E84" s="33" t="inlineStr">
        <is>
          <t>1.10.2</t>
        </is>
      </c>
      <c r="F84" s="33" t="inlineStr">
        <is>
          <t>Full name of ultimate parent company</t>
        </is>
      </c>
      <c r="G84" s="33" t="inlineStr">
        <is>
          <t>Text</t>
        </is>
      </c>
      <c r="H84" s="33" t="inlineStr">
        <is>
          <t>Enter plain text</t>
        </is>
      </c>
      <c r="I84" s="30" t="inlineStr">
        <is>
          <t/>
        </is>
      </c>
      <c r="J84" s="30"/>
      <c r="K84" s="54"/>
    </row>
    <row r="85">
      <c r="A85" s="24" t="inlineStr">
        <is>
          <t>Text</t>
        </is>
      </c>
      <c r="D85" s="50" t="inlineStr">
        <is>
          <t>1.10.3</t>
        </is>
      </c>
      <c r="E85" s="33" t="inlineStr">
        <is>
          <t>1.10.3</t>
        </is>
      </c>
      <c r="F85" s="33" t="inlineStr">
        <is>
          <t>Registered or head office address</t>
        </is>
      </c>
      <c r="G85" s="33" t="inlineStr">
        <is>
          <t>Text</t>
        </is>
      </c>
      <c r="H85" s="33" t="inlineStr">
        <is>
          <t>Enter plain text</t>
        </is>
      </c>
      <c r="I85" s="30" t="inlineStr">
        <is>
          <t/>
        </is>
      </c>
      <c r="J85" s="30"/>
      <c r="K85" s="54"/>
    </row>
    <row r="86">
      <c r="A86" s="24" t="inlineStr">
        <is>
          <t>Text</t>
        </is>
      </c>
      <c r="D86" s="50" t="inlineStr">
        <is>
          <t>1.10.4</t>
        </is>
      </c>
      <c r="E86" s="33" t="inlineStr">
        <is>
          <t>1.10.4</t>
        </is>
      </c>
      <c r="F86" s="33" t="inlineStr">
        <is>
          <t>Registration number (if applicable)</t>
        </is>
      </c>
      <c r="G86" s="33" t="inlineStr">
        <is>
          <t>Text</t>
        </is>
      </c>
      <c r="H86" s="33" t="inlineStr">
        <is>
          <t>Enter plain text</t>
        </is>
      </c>
      <c r="I86" s="28" t="inlineStr">
        <is>
          <t/>
        </is>
      </c>
      <c r="J86" s="28"/>
      <c r="K86" s="55"/>
    </row>
    <row r="87">
      <c r="A87" s="24" t="inlineStr">
        <is>
          <t>Text</t>
        </is>
      </c>
      <c r="D87" s="50" t="inlineStr">
        <is>
          <t>1.10.5</t>
        </is>
      </c>
      <c r="E87" s="33" t="inlineStr">
        <is>
          <t>1.10.5</t>
        </is>
      </c>
      <c r="F87" s="33" t="inlineStr">
        <is>
          <t>DUNS number (of head office, if applicable)</t>
        </is>
      </c>
      <c r="G87" s="33" t="inlineStr">
        <is>
          <t>Text</t>
        </is>
      </c>
      <c r="H87" s="33" t="inlineStr">
        <is>
          <t>Enter plain text</t>
        </is>
      </c>
      <c r="I87" s="30" t="inlineStr">
        <is>
          <t/>
        </is>
      </c>
      <c r="J87" s="30"/>
      <c r="K87" s="54"/>
    </row>
    <row r="88">
      <c r="A88" s="24" t="inlineStr">
        <is>
          <t>Text</t>
        </is>
      </c>
      <c r="D88" s="57" t="inlineStr">
        <is>
          <t>1.10.6</t>
        </is>
      </c>
      <c r="E88" s="58" t="inlineStr">
        <is>
          <t>1.10.6</t>
        </is>
      </c>
      <c r="F88" s="58" t="inlineStr">
        <is>
          <t>VAT number (if applicable)</t>
        </is>
      </c>
      <c r="G88" s="58" t="inlineStr">
        <is>
          <t>Text</t>
        </is>
      </c>
      <c r="H88" s="58" t="inlineStr">
        <is>
          <t>Enter plain text</t>
        </is>
      </c>
      <c r="I88" s="67" t="inlineStr">
        <is>
          <t/>
        </is>
      </c>
      <c r="J88" s="67"/>
      <c r="K88" s="68"/>
    </row>
    <row r="90">
      <c r="A90" s="24" t="inlineStr">
        <is>
          <t>ReqSection</t>
        </is>
      </c>
      <c r="D90" s="42" t="inlineStr">
        <is>
          <t>1.11</t>
        </is>
      </c>
      <c r="E90" s="43" t="inlineStr">
        <is>
          <t>Part 1 General Information continued</t>
        </is>
      </c>
      <c r="F90" s="43"/>
      <c r="G90" s="43"/>
      <c r="H90" s="43"/>
      <c r="I90" s="43"/>
      <c r="J90" s="43"/>
      <c r="K90" s="44"/>
    </row>
    <row r="91">
      <c r="A91" s="24" t="inlineStr">
        <is>
          <t>QuestionsHeading</t>
        </is>
      </c>
      <c r="D91" s="47" t="inlineStr">
        <is>
          <t/>
        </is>
      </c>
      <c r="E91" s="48" t="inlineStr">
        <is>
          <t>Question</t>
        </is>
      </c>
      <c r="F91" s="48" t="inlineStr">
        <is>
          <t>Description</t>
        </is>
      </c>
      <c r="G91" s="48" t="inlineStr">
        <is>
          <t>Response Type</t>
        </is>
      </c>
      <c r="H91" s="48" t="inlineStr">
        <is>
          <t>Response Guide</t>
        </is>
      </c>
      <c r="I91" s="48" t="inlineStr">
        <is>
          <t>Response</t>
        </is>
      </c>
      <c r="J91" s="48"/>
      <c r="K91" s="49"/>
    </row>
    <row r="92">
      <c r="A92" s="24" t="inlineStr">
        <is>
          <t>SingleChoice</t>
        </is>
      </c>
      <c r="D92" s="57" t="inlineStr">
        <is>
          <t>1.11.1</t>
        </is>
      </c>
      <c r="E92" s="58" t="inlineStr">
        <is>
          <t>1.11.1</t>
        </is>
      </c>
      <c r="F92" s="58" t="inlineStr">
        <is>
          <t>Are you bidding as a single supplier or as part of a group or consortium?</t>
        </is>
      </c>
      <c r="G92" s="58" t="inlineStr">
        <is>
          <t>Option List</t>
        </is>
      </c>
      <c r="H92" s="58" t="inlineStr">
        <is>
          <t>Select one of the Options listed in the drop down menu on the bottom right of the response box</t>
        </is>
      </c>
      <c r="I92" s="59"/>
      <c r="J92" s="59"/>
      <c r="K92" s="60"/>
    </row>
    <row r="94">
      <c r="A94" s="24" t="inlineStr">
        <is>
          <t>ReqSection</t>
        </is>
      </c>
      <c r="D94" s="42" t="inlineStr">
        <is>
          <t>1.12</t>
        </is>
      </c>
      <c r="E94" s="43" t="inlineStr">
        <is>
          <t>Part 1 Group or Consortium Details</t>
        </is>
      </c>
      <c r="F94" s="44"/>
      <c r="G94" s="63" t="inlineStr">
        <is>
          <t>Responses to this Section will be considered only if:1.11.1 = Part of a group or consortium</t>
        </is>
      </c>
      <c r="H94" s="63"/>
      <c r="I94" s="63"/>
      <c r="J94" s="63"/>
      <c r="K94" s="64"/>
    </row>
    <row r="95">
      <c r="A95" s="24" t="inlineStr">
        <is>
          <t>NoteHeading</t>
        </is>
      </c>
      <c r="D95" s="47" t="inlineStr">
        <is>
          <t/>
        </is>
      </c>
      <c r="E95" s="48" t="inlineStr">
        <is>
          <t>Note</t>
        </is>
      </c>
      <c r="F95" s="48" t="inlineStr">
        <is>
          <t>Note Details</t>
        </is>
      </c>
      <c r="G95" s="48"/>
      <c r="H95" s="48"/>
      <c r="I95" s="48"/>
      <c r="J95" s="48"/>
      <c r="K95" s="49"/>
    </row>
    <row r="96">
      <c r="A96" s="24" t="inlineStr">
        <is>
          <t>Note</t>
        </is>
      </c>
      <c r="D96" s="50" t="inlineStr">
        <is>
          <t>1.12.1</t>
        </is>
      </c>
      <c r="E96" s="33" t="inlineStr">
        <is>
          <t>Guidance</t>
        </is>
      </c>
      <c r="F96" s="33" t="inlineStr">
        <is>
          <t>If you are a consortium, the lead member must ensure that each member completes Attachment 4a - Information and Declarations_Consortium. The lead member must attach the completed ‘information and declaration’ workbook as received from each member.</t>
        </is>
      </c>
      <c r="G96" s="33"/>
      <c r="H96" s="33"/>
      <c r="I96" s="33"/>
      <c r="J96" s="33"/>
      <c r="K96" s="51"/>
    </row>
    <row r="97">
      <c r="A97" s="24" t="inlineStr">
        <is>
          <t>QuestionsHeading</t>
        </is>
      </c>
      <c r="D97" s="52" t="inlineStr">
        <is>
          <t/>
        </is>
      </c>
      <c r="E97" s="32" t="inlineStr">
        <is>
          <t>Question</t>
        </is>
      </c>
      <c r="F97" s="32" t="inlineStr">
        <is>
          <t>Description</t>
        </is>
      </c>
      <c r="G97" s="32" t="inlineStr">
        <is>
          <t>Response Type</t>
        </is>
      </c>
      <c r="H97" s="32" t="inlineStr">
        <is>
          <t>Response Guide</t>
        </is>
      </c>
      <c r="I97" s="32" t="inlineStr">
        <is>
          <t>Response</t>
        </is>
      </c>
      <c r="J97" s="32"/>
      <c r="K97" s="53"/>
    </row>
    <row r="98">
      <c r="A98" s="24" t="inlineStr">
        <is>
          <t>Text</t>
        </is>
      </c>
      <c r="D98" s="50" t="inlineStr">
        <is>
          <t>1.12.2</t>
        </is>
      </c>
      <c r="E98" s="33" t="inlineStr">
        <is>
          <t>1.12.2</t>
        </is>
      </c>
      <c r="F98" s="33" t="inlineStr">
        <is>
          <t>Tell us the name of the consortium?</t>
        </is>
      </c>
      <c r="G98" s="33" t="inlineStr">
        <is>
          <t>Text</t>
        </is>
      </c>
      <c r="H98" s="33" t="inlineStr">
        <is>
          <t>Enter plain text</t>
        </is>
      </c>
      <c r="I98" s="30" t="inlineStr">
        <is>
          <t/>
        </is>
      </c>
      <c r="J98" s="30"/>
      <c r="K98" s="54"/>
    </row>
    <row r="99">
      <c r="A99" s="24" t="inlineStr">
        <is>
          <t>Text</t>
        </is>
      </c>
      <c r="D99" s="50" t="inlineStr">
        <is>
          <t>1.12.3</t>
        </is>
      </c>
      <c r="E99" s="33" t="inlineStr">
        <is>
          <t>1.12.3</t>
        </is>
      </c>
      <c r="F99" s="33" t="inlineStr">
        <is>
          <t>Tell us the proposed structure of the group/consortium, including the legal structure where applicable and if you intend to form a specific legal entity of Special Purpose Vehicle prior to award.</t>
        </is>
      </c>
      <c r="G99" s="33" t="inlineStr">
        <is>
          <t>Text</t>
        </is>
      </c>
      <c r="H99" s="33" t="inlineStr">
        <is>
          <t>Enter plain text</t>
        </is>
      </c>
      <c r="I99" s="30" t="inlineStr">
        <is>
          <t/>
        </is>
      </c>
      <c r="J99" s="30"/>
      <c r="K99" s="54"/>
    </row>
    <row r="100">
      <c r="A100" s="24" t="inlineStr">
        <is>
          <t>Text</t>
        </is>
      </c>
      <c r="D100" s="50" t="inlineStr">
        <is>
          <t>1.12.4</t>
        </is>
      </c>
      <c r="E100" s="33" t="inlineStr">
        <is>
          <t>1.12.4</t>
        </is>
      </c>
      <c r="F100" s="33" t="inlineStr">
        <is>
          <t>Tell us the name of the lead member in the group/consortium.</t>
        </is>
      </c>
      <c r="G100" s="33" t="inlineStr">
        <is>
          <t>Text</t>
        </is>
      </c>
      <c r="H100" s="33" t="inlineStr">
        <is>
          <t>Enter plain text</t>
        </is>
      </c>
      <c r="I100" s="30" t="inlineStr">
        <is>
          <t/>
        </is>
      </c>
      <c r="J100" s="30"/>
      <c r="K100" s="54"/>
    </row>
    <row r="101">
      <c r="A101" s="24" t="inlineStr">
        <is>
          <t>Text</t>
        </is>
      </c>
      <c r="D101" s="50" t="inlineStr">
        <is>
          <t>1.12.5</t>
        </is>
      </c>
      <c r="E101" s="33" t="inlineStr">
        <is>
          <t>1.12.5</t>
        </is>
      </c>
      <c r="F101" s="33" t="inlineStr">
        <is>
          <t>Tell us your role in the group/consortium (e.g. lead member / consortium member).</t>
        </is>
      </c>
      <c r="G101" s="33" t="inlineStr">
        <is>
          <t>Text</t>
        </is>
      </c>
      <c r="H101" s="33" t="inlineStr">
        <is>
          <t>Enter plain text</t>
        </is>
      </c>
      <c r="I101" s="30" t="inlineStr">
        <is>
          <t/>
        </is>
      </c>
      <c r="J101" s="30"/>
      <c r="K101" s="54"/>
    </row>
    <row r="102">
      <c r="A102" s="24" t="inlineStr">
        <is>
          <t>Attachment</t>
        </is>
      </c>
      <c r="D102" s="50" t="inlineStr">
        <is>
          <t>1.12.6</t>
        </is>
      </c>
      <c r="E102" s="33" t="inlineStr">
        <is>
          <t>1.12.6</t>
        </is>
      </c>
      <c r="F102" s="33" t="inlineStr">
        <is>
          <t>Complete attachment 6 Consortia Details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SME?
 ● Role the member will play in the delivery 
 ● Member’s % share of total contract value.
 ● Information and declaration workbook?
 Please name the file [consortia_insertyourcompanyname]</t>
        </is>
      </c>
      <c r="G102" s="33" t="inlineStr">
        <is>
          <t>Attachment</t>
        </is>
      </c>
      <c r="H102" s="33" t="inlineStr">
        <is>
          <t>The applicable attachment must be uploaded</t>
        </is>
      </c>
      <c r="I102" s="32" t="inlineStr">
        <is>
          <t/>
        </is>
      </c>
      <c r="J102" s="32"/>
      <c r="K102" s="53"/>
    </row>
    <row r="103">
      <c r="A103" s="24" t="inlineStr">
        <is>
          <t>Attachment</t>
        </is>
      </c>
      <c r="D103" s="57" t="inlineStr">
        <is>
          <t>1.12.7</t>
        </is>
      </c>
      <c r="E103" s="58" t="inlineStr">
        <is>
          <t>1.12.7</t>
        </is>
      </c>
      <c r="F103" s="58" t="inlineStr">
        <is>
          <t>Please attach a zip file containing a completed Attachment 4a - information and declarations_Consortium, without amendment, for every consortium member other than you
The zip file must be named [1.12.7_yourorganisationname]</t>
        </is>
      </c>
      <c r="G103" s="58" t="inlineStr">
        <is>
          <t>Attachment</t>
        </is>
      </c>
      <c r="H103" s="58" t="inlineStr">
        <is>
          <t>The applicable attachment must be uploaded</t>
        </is>
      </c>
      <c r="I103" s="69" t="inlineStr">
        <is>
          <t/>
        </is>
      </c>
      <c r="J103" s="69"/>
      <c r="K103" s="70"/>
    </row>
    <row r="105">
      <c r="A105" s="24" t="inlineStr">
        <is>
          <t>ReqSection</t>
        </is>
      </c>
      <c r="D105" s="42" t="inlineStr">
        <is>
          <t>1.13</t>
        </is>
      </c>
      <c r="E105" s="43" t="inlineStr">
        <is>
          <t>Part 1 General Information continued</t>
        </is>
      </c>
      <c r="F105" s="43"/>
      <c r="G105" s="43"/>
      <c r="H105" s="43"/>
      <c r="I105" s="43"/>
      <c r="J105" s="43"/>
      <c r="K105" s="44"/>
    </row>
    <row r="106">
      <c r="A106" s="24" t="inlineStr">
        <is>
          <t>QuestionsHeading</t>
        </is>
      </c>
      <c r="D106" s="47" t="inlineStr">
        <is>
          <t/>
        </is>
      </c>
      <c r="E106" s="48" t="inlineStr">
        <is>
          <t>Question</t>
        </is>
      </c>
      <c r="F106" s="48" t="inlineStr">
        <is>
          <t>Description</t>
        </is>
      </c>
      <c r="G106" s="48" t="inlineStr">
        <is>
          <t>Response Type</t>
        </is>
      </c>
      <c r="H106" s="48" t="inlineStr">
        <is>
          <t>Response Guide</t>
        </is>
      </c>
      <c r="I106" s="48" t="inlineStr">
        <is>
          <t>Response</t>
        </is>
      </c>
      <c r="J106" s="48"/>
      <c r="K106" s="49"/>
    </row>
    <row r="107">
      <c r="A107" s="24" t="inlineStr">
        <is>
          <t>SingleChoice</t>
        </is>
      </c>
      <c r="D107" s="57" t="inlineStr">
        <is>
          <t>1.13.1</t>
        </is>
      </c>
      <c r="E107" s="58" t="inlineStr">
        <is>
          <t>1.13.1</t>
        </is>
      </c>
      <c r="F107" s="58" t="inlineStr">
        <is>
          <t>Do you intend to use key subcontractors to help you deliver the requirements?
A Key Subcontractor is any Subcontractor:
- which is relied upon to deliver any work package within the Deliverables in their entirety; and/or
- which performs a critical role in the provision of all or any part of the Deliverables; and/or
- with a Sub-Contract with a contract value which at the time of appointment would exceed if appointed 10% of the aggregate Charges forecast to be payable under any subsequent Call-Off Contract</t>
        </is>
      </c>
      <c r="G107" s="58" t="inlineStr">
        <is>
          <t>Option List</t>
        </is>
      </c>
      <c r="H107" s="58" t="inlineStr">
        <is>
          <t>Select one of the Options listed in the drop down menu on the bottom right of the response box</t>
        </is>
      </c>
      <c r="I107" s="59"/>
      <c r="J107" s="59"/>
      <c r="K107" s="60"/>
    </row>
    <row r="109">
      <c r="A109" s="24" t="inlineStr">
        <is>
          <t>ReqSection</t>
        </is>
      </c>
      <c r="D109" s="42" t="inlineStr">
        <is>
          <t>1.14</t>
        </is>
      </c>
      <c r="E109" s="43" t="inlineStr">
        <is>
          <t>Part 1 Subcontractor Details</t>
        </is>
      </c>
      <c r="F109" s="44"/>
      <c r="G109" s="63" t="inlineStr">
        <is>
          <t>Responses to this Section will be considered only if:1.13.1 = Yes</t>
        </is>
      </c>
      <c r="H109" s="63"/>
      <c r="I109" s="63"/>
      <c r="J109" s="63"/>
      <c r="K109" s="64"/>
    </row>
    <row r="110">
      <c r="A110" s="24" t="inlineStr">
        <is>
          <t>QuestionsHeading</t>
        </is>
      </c>
      <c r="D110" s="47" t="inlineStr">
        <is>
          <t/>
        </is>
      </c>
      <c r="E110" s="48" t="inlineStr">
        <is>
          <t>Question</t>
        </is>
      </c>
      <c r="F110" s="48" t="inlineStr">
        <is>
          <t>Description</t>
        </is>
      </c>
      <c r="G110" s="48" t="inlineStr">
        <is>
          <t>Response Type</t>
        </is>
      </c>
      <c r="H110" s="48" t="inlineStr">
        <is>
          <t>Response Guide</t>
        </is>
      </c>
      <c r="I110" s="48" t="inlineStr">
        <is>
          <t>Response</t>
        </is>
      </c>
      <c r="J110" s="48"/>
      <c r="K110" s="49"/>
    </row>
    <row r="111">
      <c r="A111" s="24" t="inlineStr">
        <is>
          <t>Attachment</t>
        </is>
      </c>
      <c r="D111" s="50" t="inlineStr">
        <is>
          <t>1.14.1</t>
        </is>
      </c>
      <c r="E111" s="33" t="inlineStr">
        <is>
          <t>1.14.1</t>
        </is>
      </c>
      <c r="F111" s="33" t="inlineStr">
        <is>
          <t xml:space="preserve">Please complete attachment 7 with the following details for each key subcontractor:
● Name
● Registration number if applicable
● Registered or head office address 
● Trading status
  a) public limited company
  b) private limited company
  c) limited liability partnership
  d) other partnership
  e) sole trader
  f) third sector
  g) other (please specify your trading status)
● DUNS number (of head office, if applicable)
● Registered VAT number
● SME?
● The role each subcontractor will take in providing the works and/or supplies e.g key deliverables
● The approximate % of contractual obligations assigned to each subcontractor
● Is the subcontractor being relied upon to meet the selection criteria (i.e. are you relying on the subcontractor for economic and technical standing and/or technical and professional ability?) 
● If you are relying on this key subcontractor to meet the selection criteria, information and declaration workbook submitted?
Please name the file [sub_insertyourcompanyname] </t>
        </is>
      </c>
      <c r="G111" s="33" t="inlineStr">
        <is>
          <t>Attachment</t>
        </is>
      </c>
      <c r="H111" s="33" t="inlineStr">
        <is>
          <t>The applicable attachment must be uploaded</t>
        </is>
      </c>
      <c r="I111" s="32" t="inlineStr">
        <is>
          <t/>
        </is>
      </c>
      <c r="J111" s="32"/>
      <c r="K111" s="53"/>
    </row>
    <row r="112">
      <c r="A112" s="24" t="inlineStr">
        <is>
          <t>NoteHeading</t>
        </is>
      </c>
      <c r="D112" s="52" t="inlineStr">
        <is>
          <t/>
        </is>
      </c>
      <c r="E112" s="32" t="inlineStr">
        <is>
          <t>Note</t>
        </is>
      </c>
      <c r="F112" s="32" t="inlineStr">
        <is>
          <t>Note Details</t>
        </is>
      </c>
      <c r="G112" s="32"/>
      <c r="H112" s="32"/>
      <c r="I112" s="32"/>
      <c r="J112" s="32"/>
      <c r="K112" s="53"/>
    </row>
    <row r="113">
      <c r="A113" s="24" t="inlineStr">
        <is>
          <t>Note</t>
        </is>
      </c>
      <c r="D113" s="50" t="inlineStr">
        <is>
          <t>1.14.2</t>
        </is>
      </c>
      <c r="E113" s="33" t="inlineStr">
        <is>
          <t>Guidance</t>
        </is>
      </c>
      <c r="F113" s="33" t="inlineStr">
        <is>
          <t>You must ensure that each key subcontractor you are relying on to meet the selection criteria, completes Attachment 4b - Information and Declarations_Key Subcontractor_Guarantor.</t>
        </is>
      </c>
      <c r="G113" s="33"/>
      <c r="H113" s="33"/>
      <c r="I113" s="33"/>
      <c r="J113" s="33"/>
      <c r="K113" s="51"/>
    </row>
    <row r="114">
      <c r="A114" s="24" t="inlineStr">
        <is>
          <t>QuestionsHeading</t>
        </is>
      </c>
      <c r="D114" s="52" t="inlineStr">
        <is>
          <t/>
        </is>
      </c>
      <c r="E114" s="32" t="inlineStr">
        <is>
          <t>Question</t>
        </is>
      </c>
      <c r="F114" s="32" t="inlineStr">
        <is>
          <t>Description</t>
        </is>
      </c>
      <c r="G114" s="32" t="inlineStr">
        <is>
          <t>Response Type</t>
        </is>
      </c>
      <c r="H114" s="32" t="inlineStr">
        <is>
          <t>Response Guide</t>
        </is>
      </c>
      <c r="I114" s="32" t="inlineStr">
        <is>
          <t>Response</t>
        </is>
      </c>
      <c r="J114" s="32"/>
      <c r="K114" s="53"/>
    </row>
    <row r="115">
      <c r="A115" s="24" t="inlineStr">
        <is>
          <t>Attachment</t>
        </is>
      </c>
      <c r="D115" s="57" t="inlineStr">
        <is>
          <t>1.14.3</t>
        </is>
      </c>
      <c r="E115" s="58" t="inlineStr">
        <is>
          <t>1.14.3</t>
        </is>
      </c>
      <c r="F115" s="58" t="inlineStr">
        <is>
          <t xml:space="preserve">Please attach a zip file containing a completed ‘information and declaration’ workbook without amendment for every key subcontractor you are relying on to meet the selection criteria? 
[Applicable only to procurements at high risk of modern slavery - Please attach a completed Attachment 4b - Information and Declarations_Key Subcontractor_Guarantor for ALL Key Subcontractors.]
Please name the file [1.14.3_insertyourcompany name] </t>
        </is>
      </c>
      <c r="G115" s="58" t="inlineStr">
        <is>
          <t>Attachment</t>
        </is>
      </c>
      <c r="H115" s="58" t="inlineStr">
        <is>
          <t>The applicable attachment must be uploaded</t>
        </is>
      </c>
      <c r="I115" s="69" t="inlineStr">
        <is>
          <t/>
        </is>
      </c>
      <c r="J115" s="69"/>
      <c r="K115" s="70"/>
    </row>
    <row r="117">
      <c r="A117" s="24" t="inlineStr">
        <is>
          <t>ReqSection</t>
        </is>
      </c>
      <c r="D117" s="42" t="inlineStr">
        <is>
          <t>1.15</t>
        </is>
      </c>
      <c r="E117" s="43" t="inlineStr">
        <is>
          <t>Part 1 General Information continued NOT USED</t>
        </is>
      </c>
      <c r="F117" s="43"/>
      <c r="G117" s="43"/>
      <c r="H117" s="43"/>
      <c r="I117" s="43"/>
      <c r="J117" s="43"/>
      <c r="K117" s="44"/>
    </row>
    <row r="118">
      <c r="A118" s="24" t="inlineStr">
        <is>
          <t>NoteHeading</t>
        </is>
      </c>
      <c r="D118" s="47" t="inlineStr">
        <is>
          <t/>
        </is>
      </c>
      <c r="E118" s="48" t="inlineStr">
        <is>
          <t>Note</t>
        </is>
      </c>
      <c r="F118" s="48" t="inlineStr">
        <is>
          <t>Note Details</t>
        </is>
      </c>
      <c r="G118" s="48"/>
      <c r="H118" s="48"/>
      <c r="I118" s="48"/>
      <c r="J118" s="48"/>
      <c r="K118" s="49"/>
    </row>
    <row r="119">
      <c r="A119" s="24" t="inlineStr">
        <is>
          <t>Note</t>
        </is>
      </c>
      <c r="D119" s="57" t="inlineStr">
        <is>
          <t>1.15.1</t>
        </is>
      </c>
      <c r="E119" s="58" t="inlineStr">
        <is>
          <t>Not used</t>
        </is>
      </c>
      <c r="F119" s="58" t="inlineStr">
        <is>
          <t>Not used</t>
        </is>
      </c>
      <c r="G119" s="58"/>
      <c r="H119" s="58"/>
      <c r="I119" s="58"/>
      <c r="J119" s="58"/>
      <c r="K119" s="71"/>
    </row>
    <row r="121">
      <c r="A121" s="24" t="inlineStr">
        <is>
          <t>ReqSection</t>
        </is>
      </c>
      <c r="D121" s="42" t="inlineStr">
        <is>
          <t>1.16</t>
        </is>
      </c>
      <c r="E121" s="43" t="inlineStr">
        <is>
          <t>Part 2 Exclusion Grounds - Grounds for mandatory exclusion</t>
        </is>
      </c>
      <c r="F121" s="43"/>
      <c r="G121" s="43"/>
      <c r="H121" s="43"/>
      <c r="I121" s="43"/>
      <c r="J121" s="43"/>
      <c r="K121" s="44"/>
    </row>
    <row r="122">
      <c r="A122" s="24" t="inlineStr">
        <is>
          <t>NoteHeading</t>
        </is>
      </c>
      <c r="D122" s="47" t="inlineStr">
        <is>
          <t/>
        </is>
      </c>
      <c r="E122" s="48" t="inlineStr">
        <is>
          <t>Note</t>
        </is>
      </c>
      <c r="F122" s="48" t="inlineStr">
        <is>
          <t>Note Details</t>
        </is>
      </c>
      <c r="G122" s="48"/>
      <c r="H122" s="48"/>
      <c r="I122" s="48"/>
      <c r="J122" s="48"/>
      <c r="K122" s="49"/>
    </row>
    <row r="123">
      <c r="A123" s="24" t="inlineStr">
        <is>
          <t>Note</t>
        </is>
      </c>
      <c r="D123" s="50" t="inlineStr">
        <is>
          <t>1.16.1</t>
        </is>
      </c>
      <c r="E123" s="33" t="inlineStr">
        <is>
          <t>Evaluation guidance</t>
        </is>
      </c>
      <c r="F123" s="33" t="inlineStr">
        <is>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
https://www.gov.uk/government/uploads/system/uploads/attachment_data/file/551130/List_of_Mandatory_and_Discretionary_Exclusions.pdf</t>
        </is>
      </c>
      <c r="G123" s="33"/>
      <c r="H123" s="33"/>
      <c r="I123" s="33"/>
      <c r="J123" s="33"/>
      <c r="K123" s="51"/>
    </row>
    <row r="124">
      <c r="A124" s="24" t="inlineStr">
        <is>
          <t>Note</t>
        </is>
      </c>
      <c r="D124" s="50" t="inlineStr">
        <is>
          <t>1.16.2</t>
        </is>
      </c>
      <c r="E124" s="33" t="inlineStr">
        <is>
          <t>Evaluation guidance</t>
        </is>
      </c>
      <c r="F124" s="33" t="inlineStr">
        <is>
          <t>For the mandatory exclusion grounds only, you must complete the declaration for all relevant persons and entities. There are two categories of persons and entities:
The first category is members of your administrative, management or supervisory board; secondly, entities and persons who have powers of representation, decision or control.  
You must decide, depending on the nature and structure of the entity or person who is bidding, which entities and persons this applies to in your particular circumstances. Clearly, members of your administrative, management or supervisory board should be easily identifiable and will cover company directors (or equivalent for other types of corporate entities) and members of an executive board.
The second category of those with powers of representation, decision or control, is likely to be more complicated. As an illustration, entities or persons with 25% or more shareholding (or equivalent for other types of corporate entities) are likely to have powers or representation, decision or control, although those with a lower shareholding may still have the relevant powers depending on their particular rights.  Similarly, your ultimate parent company (or equivalent for other types of corporate entities) is likely to have powers of representation, decision or control.
Depending on your particular structure, intermediate parent companies who do not have a direct shareholding, directors or members of an executive board of your immediate parent company (for example in the case of an SPV set up specifically to bid for a particular contract), and holders of mortgages or liens may be covered. It isn’t necessary to identify which entities and persons you think are covered but you must be satisfied that your declaration is made in respect of all of those that are covered</t>
        </is>
      </c>
      <c r="G124" s="33"/>
      <c r="H124" s="33"/>
      <c r="I124" s="33"/>
      <c r="J124" s="33"/>
      <c r="K124" s="51"/>
    </row>
    <row r="125">
      <c r="A125" s="24" t="inlineStr">
        <is>
          <t>QuestionsHeading</t>
        </is>
      </c>
      <c r="D125" s="52" t="inlineStr">
        <is>
          <t/>
        </is>
      </c>
      <c r="E125" s="32" t="inlineStr">
        <is>
          <t>Question</t>
        </is>
      </c>
      <c r="F125" s="32" t="inlineStr">
        <is>
          <t>Description</t>
        </is>
      </c>
      <c r="G125" s="32" t="inlineStr">
        <is>
          <t>Response Type</t>
        </is>
      </c>
      <c r="H125" s="32" t="inlineStr">
        <is>
          <t>Response Guide</t>
        </is>
      </c>
      <c r="I125" s="32" t="inlineStr">
        <is>
          <t>Response</t>
        </is>
      </c>
      <c r="J125" s="32"/>
      <c r="K125" s="53"/>
    </row>
    <row r="126">
      <c r="A126" s="24" t="inlineStr">
        <is>
          <t>SingleChoice</t>
        </is>
      </c>
      <c r="D126" s="50" t="inlineStr">
        <is>
          <t>1.16.3</t>
        </is>
      </c>
      <c r="E126" s="33" t="inlineStr">
        <is>
          <t>1.16.2</t>
        </is>
      </c>
      <c r="F126" s="33" t="inlineStr">
        <is>
          <t>Participation in a criminal organisation</t>
        </is>
      </c>
      <c r="G126" s="33" t="inlineStr">
        <is>
          <t>Option List</t>
        </is>
      </c>
      <c r="H126" s="33" t="inlineStr">
        <is>
          <t>Select one of the Options listed in the drop down menu on the bottom right of the response box</t>
        </is>
      </c>
      <c r="I126" s="46"/>
      <c r="J126" s="46"/>
      <c r="K126" s="56"/>
    </row>
    <row r="127">
      <c r="A127" s="24" t="inlineStr">
        <is>
          <t>SingleChoice</t>
        </is>
      </c>
      <c r="D127" s="50" t="inlineStr">
        <is>
          <t>1.16.4</t>
        </is>
      </c>
      <c r="E127" s="33" t="inlineStr">
        <is>
          <t>1.16.3</t>
        </is>
      </c>
      <c r="F127" s="33" t="inlineStr">
        <is>
          <t>Corruption</t>
        </is>
      </c>
      <c r="G127" s="33" t="inlineStr">
        <is>
          <t>Option List</t>
        </is>
      </c>
      <c r="H127" s="33" t="inlineStr">
        <is>
          <t>Select one of the Options listed in the drop down menu on the bottom right of the response box</t>
        </is>
      </c>
      <c r="I127" s="46"/>
      <c r="J127" s="46"/>
      <c r="K127" s="56"/>
    </row>
    <row r="128">
      <c r="A128" s="24" t="inlineStr">
        <is>
          <t>SingleChoice</t>
        </is>
      </c>
      <c r="D128" s="50" t="inlineStr">
        <is>
          <t>1.16.5</t>
        </is>
      </c>
      <c r="E128" s="33" t="inlineStr">
        <is>
          <t>1.16.4</t>
        </is>
      </c>
      <c r="F128" s="33" t="inlineStr">
        <is>
          <t>Terrorist offences or offences linked to terrorist activities</t>
        </is>
      </c>
      <c r="G128" s="33" t="inlineStr">
        <is>
          <t>Option List</t>
        </is>
      </c>
      <c r="H128" s="33" t="inlineStr">
        <is>
          <t>Select one of the Options listed in the drop down menu on the bottom right of the response box</t>
        </is>
      </c>
      <c r="I128" s="46"/>
      <c r="J128" s="46"/>
      <c r="K128" s="56"/>
    </row>
    <row r="129">
      <c r="A129" s="24" t="inlineStr">
        <is>
          <t>SingleChoice</t>
        </is>
      </c>
      <c r="D129" s="50" t="inlineStr">
        <is>
          <t>1.16.6</t>
        </is>
      </c>
      <c r="E129" s="33" t="inlineStr">
        <is>
          <t>1.16.5</t>
        </is>
      </c>
      <c r="F129" s="33" t="inlineStr">
        <is>
          <t>Money laundering or terrorist financing</t>
        </is>
      </c>
      <c r="G129" s="33" t="inlineStr">
        <is>
          <t>Option List</t>
        </is>
      </c>
      <c r="H129" s="33" t="inlineStr">
        <is>
          <t>Select one of the Options listed in the drop down menu on the bottom right of the response box</t>
        </is>
      </c>
      <c r="I129" s="46"/>
      <c r="J129" s="46"/>
      <c r="K129" s="56"/>
    </row>
    <row r="130">
      <c r="A130" s="24" t="inlineStr">
        <is>
          <t>SingleChoice</t>
        </is>
      </c>
      <c r="D130" s="50" t="inlineStr">
        <is>
          <t>1.16.7</t>
        </is>
      </c>
      <c r="E130" s="33" t="inlineStr">
        <is>
          <t>1.16.6</t>
        </is>
      </c>
      <c r="F130" s="33" t="inlineStr">
        <is>
          <t>Child labour and other forms of trafficking in human beings</t>
        </is>
      </c>
      <c r="G130" s="33" t="inlineStr">
        <is>
          <t>Option List</t>
        </is>
      </c>
      <c r="H130" s="33" t="inlineStr">
        <is>
          <t>Select one of the Options listed in the drop down menu on the bottom right of the response box</t>
        </is>
      </c>
      <c r="I130" s="46"/>
      <c r="J130" s="46"/>
      <c r="K130" s="56"/>
    </row>
    <row r="131">
      <c r="A131" s="24" t="inlineStr">
        <is>
          <t>SingleChoice</t>
        </is>
      </c>
      <c r="D131" s="50" t="inlineStr">
        <is>
          <t>1.16.8</t>
        </is>
      </c>
      <c r="E131" s="33" t="inlineStr">
        <is>
          <t>1.16.7</t>
        </is>
      </c>
      <c r="F131" s="33" t="inlineStr">
        <is>
          <t>Any other offence within the meaning of Article 57(1) of the Directive as defined by the law of any jurisdiction outside England, Wales or Northern Ireland.</t>
        </is>
      </c>
      <c r="G131" s="33" t="inlineStr">
        <is>
          <t>Option List</t>
        </is>
      </c>
      <c r="H131" s="33" t="inlineStr">
        <is>
          <t>Select one of the Options listed in the drop down menu on the bottom right of the response box</t>
        </is>
      </c>
      <c r="I131" s="46"/>
      <c r="J131" s="46"/>
      <c r="K131" s="56"/>
    </row>
    <row r="132">
      <c r="A132" s="24" t="inlineStr">
        <is>
          <t>SingleChoice</t>
        </is>
      </c>
      <c r="D132" s="50" t="inlineStr">
        <is>
          <t>1.16.9</t>
        </is>
      </c>
      <c r="E132" s="33" t="inlineStr">
        <is>
          <t>1.16.8</t>
        </is>
      </c>
      <c r="F132" s="33" t="inlineStr">
        <is>
          <t>Any other offence within the meaning of Article 57(1) of the Directive created after 26th February 2015 in England, Wales or Northern Ireland.</t>
        </is>
      </c>
      <c r="G132" s="33" t="inlineStr">
        <is>
          <t>Option List</t>
        </is>
      </c>
      <c r="H132" s="33" t="inlineStr">
        <is>
          <t>Select one of the Options listed in the drop down menu on the bottom right of the response box</t>
        </is>
      </c>
      <c r="I132" s="46"/>
      <c r="J132" s="46"/>
      <c r="K132" s="56"/>
    </row>
    <row r="133">
      <c r="A133" s="24" t="inlineStr">
        <is>
          <t>SingleChoice</t>
        </is>
      </c>
      <c r="D133" s="57" t="inlineStr">
        <is>
          <t>1.16.10</t>
        </is>
      </c>
      <c r="E133" s="58" t="inlineStr">
        <is>
          <t>1.16.9</t>
        </is>
      </c>
      <c r="F133" s="58" t="inlineStr">
        <is>
          <t xml:space="preserve">If you have selected Yes to any of the questions above (1.16.3 - 1.16.9) please select yes here. </t>
        </is>
      </c>
      <c r="G133" s="58" t="inlineStr">
        <is>
          <t>Option List</t>
        </is>
      </c>
      <c r="H133" s="58" t="inlineStr">
        <is>
          <t>Select one of the Options listed in the drop down menu on the bottom right of the response box</t>
        </is>
      </c>
      <c r="I133" s="59"/>
      <c r="J133" s="59"/>
      <c r="K133" s="60"/>
    </row>
    <row r="135">
      <c r="A135" s="24" t="inlineStr">
        <is>
          <t>ReqSection</t>
        </is>
      </c>
      <c r="D135" s="42" t="inlineStr">
        <is>
          <t>1.17</t>
        </is>
      </c>
      <c r="E135" s="43" t="inlineStr">
        <is>
          <t>Part 2 Grounds for mandatory exclusion</t>
        </is>
      </c>
      <c r="F135" s="44"/>
      <c r="G135" s="63" t="inlineStr">
        <is>
          <t>Responses to this Section will be considered only if:1.16.9 = Yes</t>
        </is>
      </c>
      <c r="H135" s="63"/>
      <c r="I135" s="63"/>
      <c r="J135" s="63"/>
      <c r="K135" s="64"/>
    </row>
    <row r="136">
      <c r="A136" s="24" t="inlineStr">
        <is>
          <t>NoteHeading</t>
        </is>
      </c>
      <c r="D136" s="47" t="inlineStr">
        <is>
          <t/>
        </is>
      </c>
      <c r="E136" s="48" t="inlineStr">
        <is>
          <t>Note</t>
        </is>
      </c>
      <c r="F136" s="48" t="inlineStr">
        <is>
          <t>Note Details</t>
        </is>
      </c>
      <c r="G136" s="48"/>
      <c r="H136" s="48"/>
      <c r="I136" s="48"/>
      <c r="J136" s="48"/>
      <c r="K136" s="49"/>
    </row>
    <row r="137">
      <c r="A137" s="24" t="inlineStr">
        <is>
          <t>Note</t>
        </is>
      </c>
      <c r="D137" s="50" t="inlineStr">
        <is>
          <t>1.17.1</t>
        </is>
      </c>
      <c r="E137" s="33" t="inlineStr">
        <is>
          <t>Evaluation guidance</t>
        </is>
      </c>
      <c r="F137" s="33" t="inlineStr">
        <is>
          <t>Self-cleaning evaluation guidance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bid from the competition. We will tell the bidder if they are excluded and say why.</t>
        </is>
      </c>
      <c r="G137" s="33"/>
      <c r="H137" s="33"/>
      <c r="I137" s="33"/>
      <c r="J137" s="33"/>
      <c r="K137" s="51"/>
    </row>
    <row r="138">
      <c r="A138" s="24" t="inlineStr">
        <is>
          <t>QuestionsHeading</t>
        </is>
      </c>
      <c r="D138" s="52" t="inlineStr">
        <is>
          <t/>
        </is>
      </c>
      <c r="E138" s="32" t="inlineStr">
        <is>
          <t>Question</t>
        </is>
      </c>
      <c r="F138" s="32" t="inlineStr">
        <is>
          <t>Description</t>
        </is>
      </c>
      <c r="G138" s="32" t="inlineStr">
        <is>
          <t>Response Type</t>
        </is>
      </c>
      <c r="H138" s="32" t="inlineStr">
        <is>
          <t>Response Guide</t>
        </is>
      </c>
      <c r="I138" s="32" t="inlineStr">
        <is>
          <t>Response</t>
        </is>
      </c>
      <c r="J138" s="32"/>
      <c r="K138" s="53"/>
    </row>
    <row r="139">
      <c r="A139" s="24" t="inlineStr">
        <is>
          <t>Attachment</t>
        </is>
      </c>
      <c r="D139" s="50" t="inlineStr">
        <is>
          <t>1.17.2</t>
        </is>
      </c>
      <c r="E139" s="33" t="inlineStr">
        <is>
          <t>1.17.2</t>
        </is>
      </c>
      <c r="F139" s="33" t="inlineStr">
        <is>
          <t>If you have answered YES to any of the questions on mandatory exclusion grounds please provide further details, including;
- date of conviction and the jurisdiction
- which of the grounds listed the conviction was for
- the reasons for conviction
- the identity of who has been convicted</t>
        </is>
      </c>
      <c r="G139" s="33" t="inlineStr">
        <is>
          <t>Attachment</t>
        </is>
      </c>
      <c r="H139" s="33" t="inlineStr">
        <is>
          <t>The applicable attachment must be uploaded</t>
        </is>
      </c>
      <c r="I139" s="32" t="inlineStr">
        <is>
          <t/>
        </is>
      </c>
      <c r="J139" s="32"/>
      <c r="K139" s="53"/>
    </row>
    <row r="140">
      <c r="A140" s="24" t="inlineStr">
        <is>
          <t>Text</t>
        </is>
      </c>
      <c r="D140" s="50" t="inlineStr">
        <is>
          <t>1.17.3</t>
        </is>
      </c>
      <c r="E140" s="33" t="inlineStr">
        <is>
          <t>1.17.3</t>
        </is>
      </c>
      <c r="F140" s="33" t="inlineStr">
        <is>
          <t>If the relevant documentation is available electronically please provide:
- the web address
- issuing authority
- precise reference of the documents</t>
        </is>
      </c>
      <c r="G140" s="33" t="inlineStr">
        <is>
          <t>Text</t>
        </is>
      </c>
      <c r="H140" s="33" t="inlineStr">
        <is>
          <t>Enter plain text</t>
        </is>
      </c>
      <c r="I140" s="28" t="inlineStr">
        <is>
          <t/>
        </is>
      </c>
      <c r="J140" s="28"/>
      <c r="K140" s="55"/>
    </row>
    <row r="141">
      <c r="A141" s="24" t="inlineStr">
        <is>
          <t>Text</t>
        </is>
      </c>
      <c r="D141" s="57" t="inlineStr">
        <is>
          <t>1.17.4</t>
        </is>
      </c>
      <c r="E141" s="58" t="inlineStr">
        <is>
          <t>1.17.4</t>
        </is>
      </c>
      <c r="F141" s="58" t="inlineStr">
        <is>
          <t>If you have answered YES to any part of the questions on mandatory exclusion grounds please explain what measures have been taken to demonstrate your reliability despite the existence of relevant grounds for exclusion (Self cleaning)</t>
        </is>
      </c>
      <c r="G141" s="58" t="inlineStr">
        <is>
          <t>Text</t>
        </is>
      </c>
      <c r="H141" s="58" t="inlineStr">
        <is>
          <t>Enter plain text</t>
        </is>
      </c>
      <c r="I141" s="67" t="inlineStr">
        <is>
          <t/>
        </is>
      </c>
      <c r="J141" s="67"/>
      <c r="K141" s="68"/>
    </row>
    <row r="143">
      <c r="A143" s="24" t="inlineStr">
        <is>
          <t>ReqSection</t>
        </is>
      </c>
      <c r="D143" s="42" t="inlineStr">
        <is>
          <t>1.18</t>
        </is>
      </c>
      <c r="E143" s="43" t="inlineStr">
        <is>
          <t>Part 2 Exclusion Grounds - Taxes and social security contributions.</t>
        </is>
      </c>
      <c r="F143" s="43"/>
      <c r="G143" s="43"/>
      <c r="H143" s="43"/>
      <c r="I143" s="43"/>
      <c r="J143" s="43"/>
      <c r="K143" s="44"/>
    </row>
    <row r="144">
      <c r="A144" s="24" t="inlineStr">
        <is>
          <t>NoteHeading</t>
        </is>
      </c>
      <c r="D144" s="47" t="inlineStr">
        <is>
          <t/>
        </is>
      </c>
      <c r="E144" s="48" t="inlineStr">
        <is>
          <t>Note</t>
        </is>
      </c>
      <c r="F144" s="48" t="inlineStr">
        <is>
          <t>Note Details</t>
        </is>
      </c>
      <c r="G144" s="48"/>
      <c r="H144" s="48"/>
      <c r="I144" s="48"/>
      <c r="J144" s="48"/>
      <c r="K144" s="49"/>
    </row>
    <row r="145">
      <c r="A145" s="24" t="inlineStr">
        <is>
          <t>Note</t>
        </is>
      </c>
      <c r="D145" s="50" t="inlineStr">
        <is>
          <t>1.18.1</t>
        </is>
      </c>
      <c r="E145" s="33" t="inlineStr">
        <is>
          <t>Evaluation guidance</t>
        </is>
      </c>
      <c r="F145" s="33" t="inlineStr">
        <is>
          <t>The detailed grounds for mandatory and discretionary exclusion of a supplier for non-payment of taxes and social security contributions, are set out on this webpage, and should be referred to before completing these questions.
https://www.gov.uk/government/uploads/system/uploads/attachment_data/file/551130/List_of_Mandatory_and_Discretionary_Exclusions.pdf
Please Note: We reserve our right to use our discretion to exclude your bid where we can demonstrate by any appropriate means that you are in breach of your obligations relating to the payment of taxes or social security contributions or where we are not satisfied with your self-cleaning response.</t>
        </is>
      </c>
      <c r="G145" s="33"/>
      <c r="H145" s="33"/>
      <c r="I145" s="33"/>
      <c r="J145" s="33"/>
      <c r="K145" s="51"/>
    </row>
    <row r="146">
      <c r="A146" s="24" t="inlineStr">
        <is>
          <t>QuestionsHeading</t>
        </is>
      </c>
      <c r="D146" s="52" t="inlineStr">
        <is>
          <t/>
        </is>
      </c>
      <c r="E146" s="32" t="inlineStr">
        <is>
          <t>Question</t>
        </is>
      </c>
      <c r="F146" s="32" t="inlineStr">
        <is>
          <t>Description</t>
        </is>
      </c>
      <c r="G146" s="32" t="inlineStr">
        <is>
          <t>Response Type</t>
        </is>
      </c>
      <c r="H146" s="32" t="inlineStr">
        <is>
          <t>Response Guide</t>
        </is>
      </c>
      <c r="I146" s="32" t="inlineStr">
        <is>
          <t>Response</t>
        </is>
      </c>
      <c r="J146" s="32"/>
      <c r="K146" s="53"/>
    </row>
    <row r="147">
      <c r="A147" s="24" t="inlineStr">
        <is>
          <t>SingleChoice</t>
        </is>
      </c>
      <c r="D147" s="57" t="inlineStr">
        <is>
          <t>1.18.2</t>
        </is>
      </c>
      <c r="E147" s="58" t="inlineStr">
        <is>
          <t>1.18.2</t>
        </is>
      </c>
      <c r="F147" s="58" t="inlineStr">
        <is>
          <t>Please confirm that you have met all your obligations relating to the payment of taxes and social security contributions, both in the country in which you are established and in the UK.</t>
        </is>
      </c>
      <c r="G147" s="58" t="inlineStr">
        <is>
          <t>Option List</t>
        </is>
      </c>
      <c r="H147" s="58" t="inlineStr">
        <is>
          <t>Select one of the Options listed in the drop down menu on the bottom right of the response box</t>
        </is>
      </c>
      <c r="I147" s="59"/>
      <c r="J147" s="59"/>
      <c r="K147" s="60"/>
    </row>
    <row r="149">
      <c r="A149" s="24" t="inlineStr">
        <is>
          <t>ReqSection</t>
        </is>
      </c>
      <c r="D149" s="42" t="inlineStr">
        <is>
          <t>1.19</t>
        </is>
      </c>
      <c r="E149" s="43" t="inlineStr">
        <is>
          <t>Part 2 Exclusion Grounds - Taxes and social security contributions.</t>
        </is>
      </c>
      <c r="F149" s="44"/>
      <c r="G149" s="63" t="inlineStr">
        <is>
          <t>Responses to this Section will be considered only if:1.18.2 = No</t>
        </is>
      </c>
      <c r="H149" s="63"/>
      <c r="I149" s="63"/>
      <c r="J149" s="63"/>
      <c r="K149" s="64"/>
    </row>
    <row r="150">
      <c r="A150" s="24" t="inlineStr">
        <is>
          <t>QuestionsHeading</t>
        </is>
      </c>
      <c r="D150" s="47" t="inlineStr">
        <is>
          <t/>
        </is>
      </c>
      <c r="E150" s="48" t="inlineStr">
        <is>
          <t>Question</t>
        </is>
      </c>
      <c r="F150" s="48" t="inlineStr">
        <is>
          <t>Description</t>
        </is>
      </c>
      <c r="G150" s="48" t="inlineStr">
        <is>
          <t>Response Type</t>
        </is>
      </c>
      <c r="H150" s="48" t="inlineStr">
        <is>
          <t>Response Guide</t>
        </is>
      </c>
      <c r="I150" s="48" t="inlineStr">
        <is>
          <t>Response</t>
        </is>
      </c>
      <c r="J150" s="48"/>
      <c r="K150" s="49"/>
    </row>
    <row r="151">
      <c r="A151" s="24" t="inlineStr">
        <is>
          <t>Attachment</t>
        </is>
      </c>
      <c r="D151" s="50" t="inlineStr">
        <is>
          <t>1.19.1</t>
        </is>
      </c>
      <c r="E151" s="33" t="inlineStr">
        <is>
          <t>1.19.1</t>
        </is>
      </c>
      <c r="F151" s="33" t="inlineStr">
        <is>
          <t>If you have answered NO to question 1.18.2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is>
      </c>
      <c r="G151" s="33" t="inlineStr">
        <is>
          <t>Attachment</t>
        </is>
      </c>
      <c r="H151" s="33" t="inlineStr">
        <is>
          <t>The applicable attachment must be uploaded</t>
        </is>
      </c>
      <c r="I151" s="32" t="inlineStr">
        <is>
          <t/>
        </is>
      </c>
      <c r="J151" s="32"/>
      <c r="K151" s="53"/>
    </row>
    <row r="152">
      <c r="A152" s="24" t="inlineStr">
        <is>
          <t>Text</t>
        </is>
      </c>
      <c r="D152" s="50" t="inlineStr">
        <is>
          <t>1.19.2</t>
        </is>
      </c>
      <c r="E152" s="33" t="inlineStr">
        <is>
          <t>1.19.2</t>
        </is>
      </c>
      <c r="F152" s="33" t="inlineStr">
        <is>
          <t>If documentation is available electronically please provide-
-	the web address,
-	issuing authority,
-	precise reference of the documents.</t>
        </is>
      </c>
      <c r="G152" s="33" t="inlineStr">
        <is>
          <t>Text</t>
        </is>
      </c>
      <c r="H152" s="33" t="inlineStr">
        <is>
          <t>Enter plain text</t>
        </is>
      </c>
      <c r="I152" s="28" t="inlineStr">
        <is>
          <t/>
        </is>
      </c>
      <c r="J152" s="28"/>
      <c r="K152" s="55"/>
    </row>
    <row r="153">
      <c r="A153" s="24" t="inlineStr">
        <is>
          <t>Text</t>
        </is>
      </c>
      <c r="D153" s="57" t="inlineStr">
        <is>
          <t>1.19.3</t>
        </is>
      </c>
      <c r="E153" s="58" t="inlineStr">
        <is>
          <t>1.19.3</t>
        </is>
      </c>
      <c r="F153" s="58" t="inlineStr">
        <is>
          <t>If you have answered NO to question 1.18.2 please also confirm whether you have paid, or have entered into a binding arrangement with a view to paying the outstanding sum including, where applicable, any accrued interest and/or fines.</t>
        </is>
      </c>
      <c r="G153" s="58" t="inlineStr">
        <is>
          <t>Text</t>
        </is>
      </c>
      <c r="H153" s="58" t="inlineStr">
        <is>
          <t>Enter plain text</t>
        </is>
      </c>
      <c r="I153" s="67" t="inlineStr">
        <is>
          <t/>
        </is>
      </c>
      <c r="J153" s="67"/>
      <c r="K153" s="68"/>
    </row>
    <row r="155">
      <c r="A155" s="24" t="inlineStr">
        <is>
          <t>ReqSection</t>
        </is>
      </c>
      <c r="D155" s="42" t="inlineStr">
        <is>
          <t>1.20</t>
        </is>
      </c>
      <c r="E155" s="43" t="inlineStr">
        <is>
          <t>Part 2 Exclusion Grounds - Grounds for discretionary exclusion</t>
        </is>
      </c>
      <c r="F155" s="43"/>
      <c r="G155" s="43"/>
      <c r="H155" s="43"/>
      <c r="I155" s="43"/>
      <c r="J155" s="43"/>
      <c r="K155" s="44"/>
    </row>
    <row r="156">
      <c r="A156" s="24" t="inlineStr">
        <is>
          <t>NoteHeading</t>
        </is>
      </c>
      <c r="D156" s="47" t="inlineStr">
        <is>
          <t/>
        </is>
      </c>
      <c r="E156" s="48" t="inlineStr">
        <is>
          <t>Note</t>
        </is>
      </c>
      <c r="F156" s="48" t="inlineStr">
        <is>
          <t>Note Details</t>
        </is>
      </c>
      <c r="G156" s="48"/>
      <c r="H156" s="48"/>
      <c r="I156" s="48"/>
      <c r="J156" s="48"/>
      <c r="K156" s="49"/>
    </row>
    <row r="157">
      <c r="A157" s="24" t="inlineStr">
        <is>
          <t>Note</t>
        </is>
      </c>
      <c r="D157" s="50" t="inlineStr">
        <is>
          <t>1.20.1</t>
        </is>
      </c>
      <c r="E157" s="33" t="inlineStr">
        <is>
          <t>Evaluation guidance</t>
        </is>
      </c>
      <c r="F157" s="33" t="inlineStr">
        <is>
          <t>The detailed grounds for discretionary exclusion of an organisation are set out on this webpage, and should be referred to before completing these questions.
We reserve the right to disqualify you from this competition if we are not satisfied with your self-cleaning response.
https://www.gov.uk/government/uploads/system/uploads/attachment_data/file/551130/List_of_Mandatory_and_Discretionary_Exclusions.pdf
Within the past three years, anywhere in the world, have any of the situations summarised below and listed in full on the webpage applied to you?</t>
        </is>
      </c>
      <c r="G157" s="33"/>
      <c r="H157" s="33"/>
      <c r="I157" s="33"/>
      <c r="J157" s="33"/>
      <c r="K157" s="51"/>
    </row>
    <row r="158">
      <c r="A158" s="24" t="inlineStr">
        <is>
          <t>QuestionsHeading</t>
        </is>
      </c>
      <c r="D158" s="52" t="inlineStr">
        <is>
          <t/>
        </is>
      </c>
      <c r="E158" s="32" t="inlineStr">
        <is>
          <t>Question</t>
        </is>
      </c>
      <c r="F158" s="32" t="inlineStr">
        <is>
          <t>Description</t>
        </is>
      </c>
      <c r="G158" s="32" t="inlineStr">
        <is>
          <t>Response Type</t>
        </is>
      </c>
      <c r="H158" s="32" t="inlineStr">
        <is>
          <t>Response Guide</t>
        </is>
      </c>
      <c r="I158" s="32" t="inlineStr">
        <is>
          <t>Response</t>
        </is>
      </c>
      <c r="J158" s="32"/>
      <c r="K158" s="53"/>
    </row>
    <row r="159">
      <c r="A159" s="24" t="inlineStr">
        <is>
          <t>SingleChoice</t>
        </is>
      </c>
      <c r="D159" s="50" t="inlineStr">
        <is>
          <t>1.20.2</t>
        </is>
      </c>
      <c r="E159" s="33" t="inlineStr">
        <is>
          <t>1.20.2</t>
        </is>
      </c>
      <c r="F159" s="33" t="inlineStr">
        <is>
          <t xml:space="preserve">Breach of environmental law obligations?
To note that environmental law obligations include Health and Safety obligations. See webpage https://www.gov.uk/government/uploads/system/uploads/attachment_data/file/551130/List_of_Mandatory_and_Discretionary_Exclusions.pdf </t>
        </is>
      </c>
      <c r="G159" s="33" t="inlineStr">
        <is>
          <t>Option List</t>
        </is>
      </c>
      <c r="H159" s="33" t="inlineStr">
        <is>
          <t>Select one of the Options listed in the drop down menu on the bottom right of the response box</t>
        </is>
      </c>
      <c r="I159" s="46"/>
      <c r="J159" s="46"/>
      <c r="K159" s="56"/>
    </row>
    <row r="160">
      <c r="A160" s="24" t="inlineStr">
        <is>
          <t>SingleChoice</t>
        </is>
      </c>
      <c r="D160" s="50" t="inlineStr">
        <is>
          <t>1.20.3</t>
        </is>
      </c>
      <c r="E160" s="33" t="inlineStr">
        <is>
          <t>1.20.3</t>
        </is>
      </c>
      <c r="F160" s="33" t="inlineStr">
        <is>
          <t>Breach of social law obligations?</t>
        </is>
      </c>
      <c r="G160" s="33" t="inlineStr">
        <is>
          <t>Option List</t>
        </is>
      </c>
      <c r="H160" s="33" t="inlineStr">
        <is>
          <t>Select one of the Options listed in the drop down menu on the bottom right of the response box</t>
        </is>
      </c>
      <c r="I160" s="46"/>
      <c r="J160" s="46"/>
      <c r="K160" s="56"/>
    </row>
    <row r="161">
      <c r="A161" s="24" t="inlineStr">
        <is>
          <t>SingleChoice</t>
        </is>
      </c>
      <c r="D161" s="50" t="inlineStr">
        <is>
          <t>1.20.4</t>
        </is>
      </c>
      <c r="E161" s="33" t="inlineStr">
        <is>
          <t>1.20.4</t>
        </is>
      </c>
      <c r="F161" s="33" t="inlineStr">
        <is>
          <t>Breach of labour law obligations?</t>
        </is>
      </c>
      <c r="G161" s="33" t="inlineStr">
        <is>
          <t>Option List</t>
        </is>
      </c>
      <c r="H161" s="33" t="inlineStr">
        <is>
          <t>Select one of the Options listed in the drop down menu on the bottom right of the response box</t>
        </is>
      </c>
      <c r="I161" s="46"/>
      <c r="J161" s="46"/>
      <c r="K161" s="56"/>
    </row>
    <row r="162">
      <c r="A162" s="24" t="inlineStr">
        <is>
          <t>SingleChoice</t>
        </is>
      </c>
      <c r="D162" s="50" t="inlineStr">
        <is>
          <t>1.20.5</t>
        </is>
      </c>
      <c r="E162" s="33" t="inlineStr">
        <is>
          <t>1.20.5</t>
        </is>
      </c>
      <c r="F162" s="33" t="inlineStr">
        <is>
          <t>Bankruptcy or subject of insolvency?</t>
        </is>
      </c>
      <c r="G162" s="33" t="inlineStr">
        <is>
          <t>Option List</t>
        </is>
      </c>
      <c r="H162" s="33" t="inlineStr">
        <is>
          <t>Select one of the Options listed in the drop down menu on the bottom right of the response box</t>
        </is>
      </c>
      <c r="I162" s="46"/>
      <c r="J162" s="46"/>
      <c r="K162" s="56"/>
    </row>
    <row r="163">
      <c r="A163" s="24" t="inlineStr">
        <is>
          <t>SingleChoice</t>
        </is>
      </c>
      <c r="D163" s="50" t="inlineStr">
        <is>
          <t>1.20.6</t>
        </is>
      </c>
      <c r="E163" s="33" t="inlineStr">
        <is>
          <t>1.20.6</t>
        </is>
      </c>
      <c r="F163" s="33" t="inlineStr">
        <is>
          <t>Guilty of grave professional misconduct?</t>
        </is>
      </c>
      <c r="G163" s="33" t="inlineStr">
        <is>
          <t>Option List</t>
        </is>
      </c>
      <c r="H163" s="33" t="inlineStr">
        <is>
          <t>Select one of the Options listed in the drop down menu on the bottom right of the response box</t>
        </is>
      </c>
      <c r="I163" s="46"/>
      <c r="J163" s="46"/>
      <c r="K163" s="56"/>
    </row>
    <row r="164">
      <c r="A164" s="24" t="inlineStr">
        <is>
          <t>SingleChoice</t>
        </is>
      </c>
      <c r="D164" s="50" t="inlineStr">
        <is>
          <t>1.20.7</t>
        </is>
      </c>
      <c r="E164" s="33" t="inlineStr">
        <is>
          <t>1.20.7</t>
        </is>
      </c>
      <c r="F164" s="33" t="inlineStr">
        <is>
          <t>Distortion of competition?</t>
        </is>
      </c>
      <c r="G164" s="33" t="inlineStr">
        <is>
          <t>Option List</t>
        </is>
      </c>
      <c r="H164" s="33" t="inlineStr">
        <is>
          <t>Select one of the Options listed in the drop down menu on the bottom right of the response box</t>
        </is>
      </c>
      <c r="I164" s="46"/>
      <c r="J164" s="46"/>
      <c r="K164" s="56"/>
    </row>
    <row r="165">
      <c r="A165" s="24" t="inlineStr">
        <is>
          <t>SingleChoice</t>
        </is>
      </c>
      <c r="D165" s="50" t="inlineStr">
        <is>
          <t>1.20.8</t>
        </is>
      </c>
      <c r="E165" s="33" t="inlineStr">
        <is>
          <t>1.20.8</t>
        </is>
      </c>
      <c r="F165" s="33" t="inlineStr">
        <is>
          <t>Conflict of interest?</t>
        </is>
      </c>
      <c r="G165" s="33" t="inlineStr">
        <is>
          <t>Option List</t>
        </is>
      </c>
      <c r="H165" s="33" t="inlineStr">
        <is>
          <t>Select one of the Options listed in the drop down menu on the bottom right of the response box</t>
        </is>
      </c>
      <c r="I165" s="46"/>
      <c r="J165" s="46"/>
      <c r="K165" s="56"/>
    </row>
    <row r="166">
      <c r="A166" s="24" t="inlineStr">
        <is>
          <t>SingleChoice</t>
        </is>
      </c>
      <c r="D166" s="50" t="inlineStr">
        <is>
          <t>1.20.9</t>
        </is>
      </c>
      <c r="E166" s="33" t="inlineStr">
        <is>
          <t>1.20.9</t>
        </is>
      </c>
      <c r="F166" s="33" t="inlineStr">
        <is>
          <t>Been involved in the preparation of the procurement procedure?</t>
        </is>
      </c>
      <c r="G166" s="33" t="inlineStr">
        <is>
          <t>Option List</t>
        </is>
      </c>
      <c r="H166" s="33" t="inlineStr">
        <is>
          <t>Select one of the Options listed in the drop down menu on the bottom right of the response box</t>
        </is>
      </c>
      <c r="I166" s="46"/>
      <c r="J166" s="46"/>
      <c r="K166" s="56"/>
    </row>
    <row r="167">
      <c r="A167" s="24" t="inlineStr">
        <is>
          <t>SingleChoice</t>
        </is>
      </c>
      <c r="D167" s="50" t="inlineStr">
        <is>
          <t>1.20.10</t>
        </is>
      </c>
      <c r="E167" s="33" t="inlineStr">
        <is>
          <t>1.20.10</t>
        </is>
      </c>
      <c r="F167" s="33" t="inlineStr">
        <is>
          <t>Prior performance issues?</t>
        </is>
      </c>
      <c r="G167" s="33" t="inlineStr">
        <is>
          <t>Option List</t>
        </is>
      </c>
      <c r="H167" s="33" t="inlineStr">
        <is>
          <t>Select one of the Options listed in the drop down menu on the bottom right of the response box</t>
        </is>
      </c>
      <c r="I167" s="46"/>
      <c r="J167" s="46"/>
      <c r="K167" s="56"/>
    </row>
    <row r="168">
      <c r="A168" s="24" t="inlineStr">
        <is>
          <t>SingleChoice</t>
        </is>
      </c>
      <c r="D168" s="50" t="inlineStr">
        <is>
          <t>1.20.11</t>
        </is>
      </c>
      <c r="E168" s="33" t="inlineStr">
        <is>
          <t>1.20.11</t>
        </is>
      </c>
      <c r="F168" s="33" t="inlineStr">
        <is>
          <t xml:space="preserve">Does this statement apply to you?
● You have been guilty of serious misrepresentation in supplying the information required for the verification of the absence of grounds for exclusion or the fulfilment of the selection criteria?
</t>
        </is>
      </c>
      <c r="G168" s="33" t="inlineStr">
        <is>
          <t>Option List</t>
        </is>
      </c>
      <c r="H168" s="33" t="inlineStr">
        <is>
          <t>Select one of the Options listed in the drop down menu on the bottom right of the response box</t>
        </is>
      </c>
      <c r="I168" s="46"/>
      <c r="J168" s="46"/>
      <c r="K168" s="56"/>
    </row>
    <row r="169">
      <c r="A169" s="24" t="inlineStr">
        <is>
          <t>SingleChoice</t>
        </is>
      </c>
      <c r="D169" s="50" t="inlineStr">
        <is>
          <t>1.20.12</t>
        </is>
      </c>
      <c r="E169" s="33" t="inlineStr">
        <is>
          <t>1.20.12</t>
        </is>
      </c>
      <c r="F169" s="33" t="inlineStr">
        <is>
          <t>Does this statement apply to you?
● You have withheld such information.</t>
        </is>
      </c>
      <c r="G169" s="33" t="inlineStr">
        <is>
          <t>Option List</t>
        </is>
      </c>
      <c r="H169" s="33" t="inlineStr">
        <is>
          <t>Select one of the Options listed in the drop down menu on the bottom right of the response box</t>
        </is>
      </c>
      <c r="I169" s="46"/>
      <c r="J169" s="46"/>
      <c r="K169" s="56"/>
    </row>
    <row r="170">
      <c r="A170" s="24" t="inlineStr">
        <is>
          <t>SingleChoice</t>
        </is>
      </c>
      <c r="D170" s="50" t="inlineStr">
        <is>
          <t>1.20.13</t>
        </is>
      </c>
      <c r="E170" s="33" t="inlineStr">
        <is>
          <t>1.20.13</t>
        </is>
      </c>
      <c r="F170" s="33" t="inlineStr">
        <is>
          <t>Does this statement apply to you?
● You are not able, without delay, to submit supporting documents if/when required.</t>
        </is>
      </c>
      <c r="G170" s="33" t="inlineStr">
        <is>
          <t>Option List</t>
        </is>
      </c>
      <c r="H170" s="33" t="inlineStr">
        <is>
          <t>Select one of the Options listed in the drop down menu on the bottom right of the response box</t>
        </is>
      </c>
      <c r="I170" s="46"/>
      <c r="J170" s="46"/>
      <c r="K170" s="56"/>
    </row>
    <row r="171">
      <c r="A171" s="24" t="inlineStr">
        <is>
          <t>SingleChoice</t>
        </is>
      </c>
      <c r="D171" s="50" t="inlineStr">
        <is>
          <t>1.20.14</t>
        </is>
      </c>
      <c r="E171" s="33" t="inlineStr">
        <is>
          <t>1.20.14</t>
        </is>
      </c>
      <c r="F171" s="33" t="inlineStr">
        <is>
          <t xml:space="preserve">Does this statement apply to you?
●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is>
      </c>
      <c r="G171" s="33" t="inlineStr">
        <is>
          <t>Option List</t>
        </is>
      </c>
      <c r="H171" s="33" t="inlineStr">
        <is>
          <t>Select one of the Options listed in the drop down menu on the bottom right of the response box</t>
        </is>
      </c>
      <c r="I171" s="46"/>
      <c r="J171" s="46"/>
      <c r="K171" s="56"/>
    </row>
    <row r="172">
      <c r="A172" s="24" t="inlineStr">
        <is>
          <t>SingleChoice</t>
        </is>
      </c>
      <c r="D172" s="57" t="inlineStr">
        <is>
          <t>1.20.15</t>
        </is>
      </c>
      <c r="E172" s="58" t="inlineStr">
        <is>
          <t>1.20.15</t>
        </is>
      </c>
      <c r="F172" s="58" t="inlineStr">
        <is>
          <t xml:space="preserve">If you have selected Yes to any of the questions above (1.20.2 - 1.20.14) please select yes here. </t>
        </is>
      </c>
      <c r="G172" s="58" t="inlineStr">
        <is>
          <t>Option List</t>
        </is>
      </c>
      <c r="H172" s="58" t="inlineStr">
        <is>
          <t>Select one of the Options listed in the drop down menu on the bottom right of the response box</t>
        </is>
      </c>
      <c r="I172" s="59"/>
      <c r="J172" s="59"/>
      <c r="K172" s="60"/>
    </row>
    <row r="174">
      <c r="A174" s="24" t="inlineStr">
        <is>
          <t>ReqSection</t>
        </is>
      </c>
      <c r="D174" s="42" t="inlineStr">
        <is>
          <t>1.21</t>
        </is>
      </c>
      <c r="E174" s="43" t="inlineStr">
        <is>
          <t>Part 2 Grounds for discretionary exclusion</t>
        </is>
      </c>
      <c r="F174" s="44"/>
      <c r="G174" s="63" t="inlineStr">
        <is>
          <t>Responses to this Section will be considered only if:1.20.15 = Yes</t>
        </is>
      </c>
      <c r="H174" s="63"/>
      <c r="I174" s="63"/>
      <c r="J174" s="63"/>
      <c r="K174" s="64"/>
    </row>
    <row r="175">
      <c r="A175" s="24" t="inlineStr">
        <is>
          <t>QuestionsHeading</t>
        </is>
      </c>
      <c r="D175" s="47" t="inlineStr">
        <is>
          <t/>
        </is>
      </c>
      <c r="E175" s="48" t="inlineStr">
        <is>
          <t>Question</t>
        </is>
      </c>
      <c r="F175" s="48" t="inlineStr">
        <is>
          <t>Description</t>
        </is>
      </c>
      <c r="G175" s="48" t="inlineStr">
        <is>
          <t>Response Type</t>
        </is>
      </c>
      <c r="H175" s="48" t="inlineStr">
        <is>
          <t>Response Guide</t>
        </is>
      </c>
      <c r="I175" s="48" t="inlineStr">
        <is>
          <t>Response</t>
        </is>
      </c>
      <c r="J175" s="48"/>
      <c r="K175" s="49"/>
    </row>
    <row r="176">
      <c r="A176" s="24" t="inlineStr">
        <is>
          <t>Text</t>
        </is>
      </c>
      <c r="D176" s="57" t="inlineStr">
        <is>
          <t>1.21.1</t>
        </is>
      </c>
      <c r="E176" s="58" t="inlineStr">
        <is>
          <t>1.21.1</t>
        </is>
      </c>
      <c r="F176" s="58" t="inlineStr">
        <is>
          <t>If you have answered YES to any of the questions relating to grounds for discretionary exclusion please explain what measures have been taken to demonstrate your reliability despite the existence of a relevant ground for exclusion? (Self cleaning).</t>
        </is>
      </c>
      <c r="G176" s="58" t="inlineStr">
        <is>
          <t>Text</t>
        </is>
      </c>
      <c r="H176" s="58" t="inlineStr">
        <is>
          <t>Enter plain text</t>
        </is>
      </c>
      <c r="I176" s="67" t="inlineStr">
        <is>
          <t/>
        </is>
      </c>
      <c r="J176" s="67"/>
      <c r="K176" s="68"/>
    </row>
    <row r="178">
      <c r="A178" s="24" t="inlineStr">
        <is>
          <t>ReqSection</t>
        </is>
      </c>
      <c r="D178" s="42" t="inlineStr">
        <is>
          <t>1.22</t>
        </is>
      </c>
      <c r="E178" s="43" t="inlineStr">
        <is>
          <t>Part 2 Exclusion Grounds - Grounds for discretionary exclusion - Modern Slavery</t>
        </is>
      </c>
      <c r="F178" s="43"/>
      <c r="G178" s="43"/>
      <c r="H178" s="43"/>
      <c r="I178" s="43"/>
      <c r="J178" s="43"/>
      <c r="K178" s="44"/>
    </row>
    <row r="179">
      <c r="A179" s="24" t="inlineStr">
        <is>
          <t>QuestionsHeading</t>
        </is>
      </c>
      <c r="D179" s="47" t="inlineStr">
        <is>
          <t/>
        </is>
      </c>
      <c r="E179" s="48" t="inlineStr">
        <is>
          <t>Question</t>
        </is>
      </c>
      <c r="F179" s="48" t="inlineStr">
        <is>
          <t>Description</t>
        </is>
      </c>
      <c r="G179" s="48" t="inlineStr">
        <is>
          <t>Response Type</t>
        </is>
      </c>
      <c r="H179" s="48" t="inlineStr">
        <is>
          <t>Response Guide</t>
        </is>
      </c>
      <c r="I179" s="48" t="inlineStr">
        <is>
          <t>Response</t>
        </is>
      </c>
      <c r="J179" s="48"/>
      <c r="K179" s="49"/>
    </row>
    <row r="180">
      <c r="A180" s="24" t="inlineStr">
        <is>
          <t>SingleChoice</t>
        </is>
      </c>
      <c r="D180" s="57" t="inlineStr">
        <is>
          <t>1.22.1</t>
        </is>
      </c>
      <c r="E180" s="58" t="inlineStr">
        <is>
          <t>1.22.1</t>
        </is>
      </c>
      <c r="F180" s="58" t="inlineStr">
        <is>
          <t>Are you a relevant commercial organisation subject to Section 54 of the Modern Slavery Act 2015 if you carry on your business, or part of your business in the UK, supplying goods or services and you have an annual turnover of at least £36 million?</t>
        </is>
      </c>
      <c r="G180" s="58" t="inlineStr">
        <is>
          <t>Option List</t>
        </is>
      </c>
      <c r="H180" s="58" t="inlineStr">
        <is>
          <t>Select one of the Options listed in the drop down menu on the bottom right of the response box</t>
        </is>
      </c>
      <c r="I180" s="59"/>
      <c r="J180" s="59"/>
      <c r="K180" s="60"/>
    </row>
    <row r="182">
      <c r="A182" s="24" t="inlineStr">
        <is>
          <t>ReqSection</t>
        </is>
      </c>
      <c r="D182" s="42" t="inlineStr">
        <is>
          <t>1.23</t>
        </is>
      </c>
      <c r="E182" s="43" t="inlineStr">
        <is>
          <t>Part 2 Exclusion Grounds - Modern Slavery</t>
        </is>
      </c>
      <c r="F182" s="44"/>
      <c r="G182" s="63" t="inlineStr">
        <is>
          <t>Responses to this Section will be considered only if:1.22.1 = Yes</t>
        </is>
      </c>
      <c r="H182" s="63"/>
      <c r="I182" s="63"/>
      <c r="J182" s="63"/>
      <c r="K182" s="64"/>
    </row>
    <row r="183">
      <c r="A183" s="24" t="inlineStr">
        <is>
          <t>QuestionsHeading</t>
        </is>
      </c>
      <c r="D183" s="47" t="inlineStr">
        <is>
          <t/>
        </is>
      </c>
      <c r="E183" s="48" t="inlineStr">
        <is>
          <t>Question</t>
        </is>
      </c>
      <c r="F183" s="48" t="inlineStr">
        <is>
          <t>Description</t>
        </is>
      </c>
      <c r="G183" s="48" t="inlineStr">
        <is>
          <t>Response Type</t>
        </is>
      </c>
      <c r="H183" s="48" t="inlineStr">
        <is>
          <t>Response Guide</t>
        </is>
      </c>
      <c r="I183" s="48" t="inlineStr">
        <is>
          <t>Response</t>
        </is>
      </c>
      <c r="J183" s="48"/>
      <c r="K183" s="49"/>
    </row>
    <row r="184">
      <c r="A184" s="24" t="inlineStr">
        <is>
          <t>SingleChoice</t>
        </is>
      </c>
      <c r="D184" s="57" t="inlineStr">
        <is>
          <t>1.23.1</t>
        </is>
      </c>
      <c r="E184" s="58" t="inlineStr">
        <is>
          <t>1.23.1</t>
        </is>
      </c>
      <c r="F184" s="58" t="inlineStr">
        <is>
          <t xml:space="preserve">Please confirm:
● you have published a statement as required by Section 54 of the Modern Slavery Act
● that the statement complies with the requirements of Section 54 and any guidance issued under S54.
</t>
        </is>
      </c>
      <c r="G184" s="58" t="inlineStr">
        <is>
          <t>Option List</t>
        </is>
      </c>
      <c r="H184" s="58" t="inlineStr">
        <is>
          <t>Select one of the Options listed in the drop down menu on the bottom right of the response box</t>
        </is>
      </c>
      <c r="I184" s="59"/>
      <c r="J184" s="59"/>
      <c r="K184" s="60"/>
    </row>
    <row r="186">
      <c r="A186" s="24" t="inlineStr">
        <is>
          <t>ReqSection</t>
        </is>
      </c>
      <c r="D186" s="42" t="inlineStr">
        <is>
          <t>1.24</t>
        </is>
      </c>
      <c r="E186" s="43" t="inlineStr">
        <is>
          <t xml:space="preserve">Part 2 Not Compliant with annual reporting requirements </t>
        </is>
      </c>
      <c r="F186" s="44"/>
      <c r="G186" s="63" t="inlineStr">
        <is>
          <t>Responses to this Section will be considered only if:1.23.1 = No</t>
        </is>
      </c>
      <c r="H186" s="63"/>
      <c r="I186" s="63"/>
      <c r="J186" s="63"/>
      <c r="K186" s="64"/>
    </row>
    <row r="187">
      <c r="A187" s="24" t="inlineStr">
        <is>
          <t>QuestionsHeading</t>
        </is>
      </c>
      <c r="D187" s="47" t="inlineStr">
        <is>
          <t/>
        </is>
      </c>
      <c r="E187" s="48" t="inlineStr">
        <is>
          <t>Question</t>
        </is>
      </c>
      <c r="F187" s="48" t="inlineStr">
        <is>
          <t>Description</t>
        </is>
      </c>
      <c r="G187" s="48" t="inlineStr">
        <is>
          <t>Response Type</t>
        </is>
      </c>
      <c r="H187" s="48" t="inlineStr">
        <is>
          <t>Response Guide</t>
        </is>
      </c>
      <c r="I187" s="48" t="inlineStr">
        <is>
          <t>Response</t>
        </is>
      </c>
      <c r="J187" s="48"/>
      <c r="K187" s="49"/>
    </row>
    <row r="188">
      <c r="A188" s="24" t="inlineStr">
        <is>
          <t>Text</t>
        </is>
      </c>
      <c r="D188" s="57" t="inlineStr">
        <is>
          <t>1.24.1</t>
        </is>
      </c>
      <c r="E188" s="58" t="inlineStr">
        <is>
          <t>1.24.1</t>
        </is>
      </c>
      <c r="F188" s="58" t="inlineStr">
        <is>
          <t>Please explain what measures have been taken to demonstrate your reliability despite the existence of a relevant ground for exclusion? (Self cleaning).</t>
        </is>
      </c>
      <c r="G188" s="58" t="inlineStr">
        <is>
          <t>Text</t>
        </is>
      </c>
      <c r="H188" s="58" t="inlineStr">
        <is>
          <t>Enter plain text</t>
        </is>
      </c>
      <c r="I188" s="67" t="inlineStr">
        <is>
          <t/>
        </is>
      </c>
      <c r="J188" s="67"/>
      <c r="K188" s="68"/>
    </row>
    <row r="190">
      <c r="A190" s="24" t="inlineStr">
        <is>
          <t>ReqSection</t>
        </is>
      </c>
      <c r="D190" s="42" t="inlineStr">
        <is>
          <t>1.25</t>
        </is>
      </c>
      <c r="E190" s="43" t="inlineStr">
        <is>
          <t>Part 3 Financial Risk</t>
        </is>
      </c>
      <c r="F190" s="43"/>
      <c r="G190" s="43"/>
      <c r="H190" s="43"/>
      <c r="I190" s="43"/>
      <c r="J190" s="43"/>
      <c r="K190" s="44"/>
    </row>
    <row r="191">
      <c r="A191" s="24" t="inlineStr">
        <is>
          <t>NoteHeading</t>
        </is>
      </c>
      <c r="D191" s="47" t="inlineStr">
        <is>
          <t/>
        </is>
      </c>
      <c r="E191" s="48" t="inlineStr">
        <is>
          <t>Note</t>
        </is>
      </c>
      <c r="F191" s="48" t="inlineStr">
        <is>
          <t>Note Details</t>
        </is>
      </c>
      <c r="G191" s="48"/>
      <c r="H191" s="48"/>
      <c r="I191" s="48"/>
      <c r="J191" s="48"/>
      <c r="K191" s="49"/>
    </row>
    <row r="192">
      <c r="A192" s="24" t="inlineStr">
        <is>
          <t>Note</t>
        </is>
      </c>
      <c r="D192" s="50" t="inlineStr">
        <is>
          <t>1.25.1</t>
        </is>
      </c>
      <c r="E192" s="33" t="inlineStr">
        <is>
          <t>Gold Evaluation FVRA Gold process</t>
        </is>
      </c>
      <c r="F192" s="33" t="inlineStr">
        <is>
          <t>Evaluation guidance
Please read Attachment 5 - Financial Viability Risk Assessment Guidance, and Attachment 5a - Financial Viability Risk Assessment Tool “Bidder Instructions” tab, before completing Attachment 5a - Financial Viability Risk Assessment Tool. 
Please note, in addition to the published accounts you are required to provide, you may include more recent draft accounts if you wish. This is not mandatory and it is at your discretion to provide this information if you choose to. 
The financial risk assessment will be evaluated PASS / FAIL. 
Bidders and consortium members who pass the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t>
        </is>
      </c>
      <c r="G192" s="33"/>
      <c r="H192" s="33"/>
      <c r="I192" s="33"/>
      <c r="J192" s="33"/>
      <c r="K192" s="51"/>
    </row>
    <row r="193">
      <c r="A193" s="24" t="inlineStr">
        <is>
          <t>QuestionsHeading</t>
        </is>
      </c>
      <c r="D193" s="52" t="inlineStr">
        <is>
          <t/>
        </is>
      </c>
      <c r="E193" s="32" t="inlineStr">
        <is>
          <t>Question</t>
        </is>
      </c>
      <c r="F193" s="32" t="inlineStr">
        <is>
          <t>Description</t>
        </is>
      </c>
      <c r="G193" s="32" t="inlineStr">
        <is>
          <t>Response Type</t>
        </is>
      </c>
      <c r="H193" s="32" t="inlineStr">
        <is>
          <t>Response Guide</t>
        </is>
      </c>
      <c r="I193" s="32" t="inlineStr">
        <is>
          <t>Response</t>
        </is>
      </c>
      <c r="J193" s="32"/>
      <c r="K193" s="53"/>
    </row>
    <row r="194">
      <c r="A194" s="24" t="inlineStr">
        <is>
          <t>Attachment</t>
        </is>
      </c>
      <c r="D194" s="50" t="inlineStr">
        <is>
          <t>1.25.2</t>
        </is>
      </c>
      <c r="E194" s="33" t="inlineStr">
        <is>
          <t>Lead Bidder FVRA Gold process</t>
        </is>
      </c>
      <c r="F194" s="33" t="inlineStr">
        <is>
          <t>Please upload to this question your zip folder named "EFS_ your organisation name"
The zip folder should contain:
1. Completed Attachment 5a including all required information for the Lead Bidder, Parent Company and Ultimate Parent Company. Please name the file "Your organisation name (Lead Bidder) - FVRA"
2. Lead Bidder’s published accounts for the last 3 years. Please name the file "Account period - organisation name (LB) - Published Accounts".
3. Parent company’s published accounts for the last 3 years (if you have a parent company). Please name the file "Account period - organisation name (PC) - Published Accounts".
4. Ultimate Parent company’s published accounts for the last 3 years (if you have an ultimate parent company). Please name the file "Account period - organisation name (UPC) - Published Accounts".
5. Responses to Attachment 5 paragraph 10 (if applicable). Please name the file "Organisation name (LB) - Paragraph 10".
6. Any recent draft accounts that you have chosen to provide. Please name the file "Organisation name (LB) - Draft Accounts".
In line with Attachment 5 -  Financial Viability Risk Assessment Instructions any qualified accounts will receive additional scrutiny.</t>
        </is>
      </c>
      <c r="G194" s="33" t="inlineStr">
        <is>
          <t>Attachment</t>
        </is>
      </c>
      <c r="H194" s="33" t="inlineStr">
        <is>
          <t>The applicable attachment must be uploaded</t>
        </is>
      </c>
      <c r="I194" s="32" t="inlineStr">
        <is>
          <t/>
        </is>
      </c>
      <c r="J194" s="32"/>
      <c r="K194" s="53"/>
    </row>
    <row r="195">
      <c r="A195" s="24" t="inlineStr">
        <is>
          <t>Attachment</t>
        </is>
      </c>
      <c r="D195" s="50" t="inlineStr">
        <is>
          <t>1.25.3</t>
        </is>
      </c>
      <c r="E195" s="33" t="inlineStr">
        <is>
          <t>Consortium FVRA Gold process</t>
        </is>
      </c>
      <c r="F195" s="33" t="inlineStr">
        <is>
          <t>Please upload to this question your zip folder named "CMEFS_ your organisation name"
The zip folder should contain, for each consortium member:
1. Completed Attachment 5a including all required information for each consortium member, its parent company and its ultimate parent company. Please name the file "Organisation name (CM) - FVRA".
2. Each consortium member’s published accounts for the last 3 years. Please name the file "Account period - organisation name (CM) - Published Accounts".
3. Each consortium member’s parent company’s published accounts for the last 3 years (if there is a parent company). "Account period - organisation name (PC for consortium organisation name) - Published Accounts".
4. Each consortium member’s ultimate parent company’s published accounts for the last 3 years (if there is an ultimate parent company). "Account period - organisation name (UPC for consortium organisation name) - Published Accounts".
5. Responses to Attachment 5 paragraph 10 (if applicable). Please name the file "Organisation name (CM) - Paragraph 10".
6. Any recent draft accounts that you have chosen to provide. Please name the file "Organisation name (CM) - Draft Accounts".
In line with Attachment 5 -  Financial Viability Risk Assessment Instructions, any qualified accounts will receive additional scrutiny.</t>
        </is>
      </c>
      <c r="G195" s="33" t="inlineStr">
        <is>
          <t>Attachment</t>
        </is>
      </c>
      <c r="H195" s="33" t="inlineStr">
        <is>
          <t>The applicable attachment must be uploaded</t>
        </is>
      </c>
      <c r="I195" s="32" t="inlineStr">
        <is>
          <t/>
        </is>
      </c>
      <c r="J195" s="32"/>
      <c r="K195" s="53"/>
    </row>
    <row r="196">
      <c r="A196" s="24" t="inlineStr">
        <is>
          <t>NoteHeading</t>
        </is>
      </c>
      <c r="D196" s="52" t="inlineStr">
        <is>
          <t/>
        </is>
      </c>
      <c r="E196" s="32" t="inlineStr">
        <is>
          <t>Note</t>
        </is>
      </c>
      <c r="F196" s="32" t="inlineStr">
        <is>
          <t>Note Details</t>
        </is>
      </c>
      <c r="G196" s="32"/>
      <c r="H196" s="32"/>
      <c r="I196" s="32"/>
      <c r="J196" s="32"/>
      <c r="K196" s="53"/>
    </row>
    <row r="197">
      <c r="A197" s="24" t="inlineStr">
        <is>
          <t>Note</t>
        </is>
      </c>
      <c r="D197" s="50" t="inlineStr">
        <is>
          <t>1.25.4</t>
        </is>
      </c>
      <c r="E197" s="33" t="inlineStr">
        <is>
          <t>Guidance</t>
        </is>
      </c>
      <c r="F197" s="33" t="inlineStr">
        <is>
          <t>Please confirm, by answering Yes, No or N/A to the following questions, that you have provided all of the required information for the financial risk assessment.
If you have not provided all of the information required we may deem your bid to be non-compliant. 
If your bid is deemed non-compliant we may reject your bid and you will be excluded from the competition. If your bid is excluded we will notify you and tell you why.</t>
        </is>
      </c>
      <c r="G197" s="33"/>
      <c r="H197" s="33"/>
      <c r="I197" s="33"/>
      <c r="J197" s="33"/>
      <c r="K197" s="51"/>
    </row>
    <row r="198">
      <c r="A198" s="24" t="inlineStr">
        <is>
          <t>QuestionsHeading</t>
        </is>
      </c>
      <c r="D198" s="52" t="inlineStr">
        <is>
          <t/>
        </is>
      </c>
      <c r="E198" s="32" t="inlineStr">
        <is>
          <t>Question</t>
        </is>
      </c>
      <c r="F198" s="32" t="inlineStr">
        <is>
          <t>Description</t>
        </is>
      </c>
      <c r="G198" s="32" t="inlineStr">
        <is>
          <t>Response Type</t>
        </is>
      </c>
      <c r="H198" s="32" t="inlineStr">
        <is>
          <t>Response Guide</t>
        </is>
      </c>
      <c r="I198" s="32" t="inlineStr">
        <is>
          <t>Response</t>
        </is>
      </c>
      <c r="J198" s="32"/>
      <c r="K198" s="53"/>
    </row>
    <row r="199">
      <c r="A199" s="24" t="inlineStr">
        <is>
          <t>SingleChoice</t>
        </is>
      </c>
      <c r="D199" s="50" t="inlineStr">
        <is>
          <t>1.25.5</t>
        </is>
      </c>
      <c r="E199" s="33" t="inlineStr">
        <is>
          <t xml:space="preserve">1.25.2
</t>
        </is>
      </c>
      <c r="F199" s="33" t="inlineStr">
        <is>
          <t>Completed Attachment 5a including all information for the Lead Bidder, Parent Company and Ultimate Parent Company</t>
        </is>
      </c>
      <c r="G199" s="33" t="inlineStr">
        <is>
          <t>Option List</t>
        </is>
      </c>
      <c r="H199" s="33" t="inlineStr">
        <is>
          <t>Select one of the Options listed in the drop down menu on the bottom right of the response box</t>
        </is>
      </c>
      <c r="I199" s="46"/>
      <c r="J199" s="46"/>
      <c r="K199" s="56"/>
    </row>
    <row r="200">
      <c r="A200" s="24" t="inlineStr">
        <is>
          <t>SingleChoice</t>
        </is>
      </c>
      <c r="D200" s="50" t="inlineStr">
        <is>
          <t>1.25.6</t>
        </is>
      </c>
      <c r="E200" s="33" t="inlineStr">
        <is>
          <t xml:space="preserve">1.25.3
</t>
        </is>
      </c>
      <c r="F200" s="33" t="inlineStr">
        <is>
          <t>Published accounts for the last 3 years for the Lead Bidder, Parent Company and Ultimate Parent Company</t>
        </is>
      </c>
      <c r="G200" s="33" t="inlineStr">
        <is>
          <t>Option List</t>
        </is>
      </c>
      <c r="H200" s="33" t="inlineStr">
        <is>
          <t>Select one of the Options listed in the drop down menu on the bottom right of the response box</t>
        </is>
      </c>
      <c r="I200" s="46"/>
      <c r="J200" s="46"/>
      <c r="K200" s="56"/>
    </row>
    <row r="201">
      <c r="A201" s="24" t="inlineStr">
        <is>
          <t>SingleChoice</t>
        </is>
      </c>
      <c r="D201" s="50" t="inlineStr">
        <is>
          <t>1.25.7</t>
        </is>
      </c>
      <c r="E201" s="33" t="inlineStr">
        <is>
          <t>1.25.4</t>
        </is>
      </c>
      <c r="F201" s="33" t="inlineStr">
        <is>
          <t>Responses to Attachment 5 paragraph 10 (if applicable)</t>
        </is>
      </c>
      <c r="G201" s="33" t="inlineStr">
        <is>
          <t>Option List</t>
        </is>
      </c>
      <c r="H201" s="33" t="inlineStr">
        <is>
          <t>Select one of the Options listed in the drop down menu on the bottom right of the response box</t>
        </is>
      </c>
      <c r="I201" s="46"/>
      <c r="J201" s="46"/>
      <c r="K201" s="56"/>
    </row>
    <row r="202">
      <c r="A202" s="24" t="inlineStr">
        <is>
          <t>SingleChoice</t>
        </is>
      </c>
      <c r="D202" s="50" t="inlineStr">
        <is>
          <t>1.25.8</t>
        </is>
      </c>
      <c r="E202" s="33" t="inlineStr">
        <is>
          <t xml:space="preserve">1.25.5
</t>
        </is>
      </c>
      <c r="F202" s="33" t="inlineStr">
        <is>
          <t>Completed Attachment 5a for each Consortium member, its Parent Company and its Ultimate Parent Company</t>
        </is>
      </c>
      <c r="G202" s="33" t="inlineStr">
        <is>
          <t>Option List</t>
        </is>
      </c>
      <c r="H202" s="33" t="inlineStr">
        <is>
          <t>Select one of the Options listed in the drop down menu on the bottom right of the response box</t>
        </is>
      </c>
      <c r="I202" s="46"/>
      <c r="J202" s="46"/>
      <c r="K202" s="56"/>
    </row>
    <row r="203">
      <c r="A203" s="24" t="inlineStr">
        <is>
          <t>SingleChoice</t>
        </is>
      </c>
      <c r="D203" s="50" t="inlineStr">
        <is>
          <t>1.25.9</t>
        </is>
      </c>
      <c r="E203" s="33" t="inlineStr">
        <is>
          <t xml:space="preserve">1.25.6
</t>
        </is>
      </c>
      <c r="F203" s="33" t="inlineStr">
        <is>
          <t>Published accounts for the last 3 years for each Consortium Member, its Parent Company and its Ultimate Parent Company</t>
        </is>
      </c>
      <c r="G203" s="33" t="inlineStr">
        <is>
          <t>Option List</t>
        </is>
      </c>
      <c r="H203" s="33" t="inlineStr">
        <is>
          <t>Select one of the Options listed in the drop down menu on the bottom right of the response box</t>
        </is>
      </c>
      <c r="I203" s="46"/>
      <c r="J203" s="46"/>
      <c r="K203" s="56"/>
    </row>
    <row r="204">
      <c r="A204" s="24" t="inlineStr">
        <is>
          <t>SingleChoice</t>
        </is>
      </c>
      <c r="D204" s="57" t="inlineStr">
        <is>
          <t>1.25.10</t>
        </is>
      </c>
      <c r="E204" s="58" t="inlineStr">
        <is>
          <t>1.25.7</t>
        </is>
      </c>
      <c r="F204" s="58" t="inlineStr">
        <is>
          <t>For each consortium member, responses to Attachment 5 paragraph 10 (if applicable)</t>
        </is>
      </c>
      <c r="G204" s="58" t="inlineStr">
        <is>
          <t>Option List</t>
        </is>
      </c>
      <c r="H204" s="58" t="inlineStr">
        <is>
          <t>Select one of the Options listed in the drop down menu on the bottom right of the response box</t>
        </is>
      </c>
      <c r="I204" s="59"/>
      <c r="J204" s="59"/>
      <c r="K204" s="60"/>
    </row>
    <row r="206">
      <c r="A206" s="24" t="inlineStr">
        <is>
          <t>ReqSection</t>
        </is>
      </c>
      <c r="D206" s="42" t="inlineStr">
        <is>
          <t>1.26</t>
        </is>
      </c>
      <c r="E206" s="43" t="inlineStr">
        <is>
          <t>Part 3 - Certificate of Technical and Professional Ability</t>
        </is>
      </c>
      <c r="F206" s="43"/>
      <c r="G206" s="43"/>
      <c r="H206" s="43"/>
      <c r="I206" s="43"/>
      <c r="J206" s="43"/>
      <c r="K206" s="44"/>
    </row>
    <row r="207">
      <c r="A207" s="24" t="inlineStr">
        <is>
          <t>NoteHeading</t>
        </is>
      </c>
      <c r="D207" s="47" t="inlineStr">
        <is>
          <t/>
        </is>
      </c>
      <c r="E207" s="48" t="inlineStr">
        <is>
          <t>Note</t>
        </is>
      </c>
      <c r="F207" s="48" t="inlineStr">
        <is>
          <t>Note Details</t>
        </is>
      </c>
      <c r="G207" s="48"/>
      <c r="H207" s="48"/>
      <c r="I207" s="48"/>
      <c r="J207" s="48"/>
      <c r="K207" s="49"/>
    </row>
    <row r="208">
      <c r="A208" s="24" t="inlineStr">
        <is>
          <t>Note</t>
        </is>
      </c>
      <c r="D208" s="50" t="inlineStr">
        <is>
          <t>1.26.1</t>
        </is>
      </c>
      <c r="E208" s="33" t="inlineStr">
        <is>
          <t>Evaluation guidance</t>
        </is>
      </c>
      <c r="F208" s="33" t="inlineStr">
        <is>
          <t>Certificates of Technical and Professional Ability (COTPA) will be subject to a compliance check (PASS/FAIL)
You are required to submit two certificates to demonstrate that you have delivered Services within the scope of the requirement.
The scope of the services and criteria that each certificate must meet is clearly detailed within the template certificate(s) at Attachment 2b - Certificates of Technical and Professional ability.
Each Certficate must demonstrate at least two (2) of the Services listed in Section A in each COPTA.
Your Certificates must demonstrate a minimum of four (4) separate Services listed in Section A across the two COPTAs submitted.
Certificates must be signed off by the customer and submitted as part of your bid.
Certificates that do not meet all elements of the criteria stated within each certificate will Fail. 
No amendments are permitted to the format or structure of the certificates.</t>
        </is>
      </c>
      <c r="G208" s="33"/>
      <c r="H208" s="33"/>
      <c r="I208" s="33"/>
      <c r="J208" s="33"/>
      <c r="K208" s="51"/>
    </row>
    <row r="209">
      <c r="A209" s="24" t="inlineStr">
        <is>
          <t>QuestionsHeading</t>
        </is>
      </c>
      <c r="D209" s="52" t="inlineStr">
        <is>
          <t/>
        </is>
      </c>
      <c r="E209" s="32" t="inlineStr">
        <is>
          <t>Question</t>
        </is>
      </c>
      <c r="F209" s="32" t="inlineStr">
        <is>
          <t>Description</t>
        </is>
      </c>
      <c r="G209" s="32" t="inlineStr">
        <is>
          <t>Response Type</t>
        </is>
      </c>
      <c r="H209" s="32" t="inlineStr">
        <is>
          <t>Response Guide</t>
        </is>
      </c>
      <c r="I209" s="32" t="inlineStr">
        <is>
          <t>Response</t>
        </is>
      </c>
      <c r="J209" s="32"/>
      <c r="K209" s="53"/>
    </row>
    <row r="210">
      <c r="A210" s="24" t="inlineStr">
        <is>
          <t>Attachment</t>
        </is>
      </c>
      <c r="D210" s="50" t="inlineStr">
        <is>
          <t>1.26.2</t>
        </is>
      </c>
      <c r="E210" s="33" t="inlineStr">
        <is>
          <t>Certificate of Technical and Professional Ability</t>
        </is>
      </c>
      <c r="F210" s="33" t="inlineStr">
        <is>
          <t>Please upload a zip file containing your two Attachment 2b - Certificates of Technical and Professional Ability with a file name, "[Bidder Name] Attachment 2b COTPAs</t>
        </is>
      </c>
      <c r="G210" s="33" t="inlineStr">
        <is>
          <t>Attachment</t>
        </is>
      </c>
      <c r="H210" s="33" t="inlineStr">
        <is>
          <t>The applicable attachment must be uploaded</t>
        </is>
      </c>
      <c r="I210" s="32" t="inlineStr">
        <is>
          <t/>
        </is>
      </c>
      <c r="J210" s="32"/>
      <c r="K210" s="53"/>
    </row>
    <row r="211">
      <c r="A211" s="24" t="inlineStr">
        <is>
          <t>NoteHeading</t>
        </is>
      </c>
      <c r="D211" s="52" t="inlineStr">
        <is>
          <t/>
        </is>
      </c>
      <c r="E211" s="32" t="inlineStr">
        <is>
          <t>Note</t>
        </is>
      </c>
      <c r="F211" s="32" t="inlineStr">
        <is>
          <t>Note Details</t>
        </is>
      </c>
      <c r="G211" s="32"/>
      <c r="H211" s="32"/>
      <c r="I211" s="32"/>
      <c r="J211" s="32"/>
      <c r="K211" s="53"/>
    </row>
    <row r="212">
      <c r="A212" s="24" t="inlineStr">
        <is>
          <t>Note</t>
        </is>
      </c>
      <c r="D212" s="50" t="inlineStr">
        <is>
          <t>1.26.3</t>
        </is>
      </c>
      <c r="E212" s="33" t="inlineStr">
        <is>
          <t>Compliance guidance</t>
        </is>
      </c>
      <c r="F212" s="33" t="inlineStr">
        <is>
          <t xml:space="preserve">What we will do with your responses: 
Compliance Check
For each certificate returned, we will conduct a compliance check to assess whether or not it meets the requirements set out within the certificate. A mark (PASS/FAIL) will then be awarded as stated in the Marking Scheme.
If you do not achieve a PASS, your bid will FAIL and you will be excluded from the competition. We will tell you that your bid has been excluded from the competition and why.                        </t>
        </is>
      </c>
      <c r="G212" s="33"/>
      <c r="H212" s="33"/>
      <c r="I212" s="33"/>
      <c r="J212" s="33"/>
      <c r="K212" s="51"/>
    </row>
    <row r="213">
      <c r="A213" s="24" t="inlineStr">
        <is>
          <t>Note</t>
        </is>
      </c>
      <c r="D213" s="50" t="inlineStr">
        <is>
          <t>1.26.4</t>
        </is>
      </c>
      <c r="E213" s="33" t="inlineStr">
        <is>
          <t>Compliance guidance</t>
        </is>
      </c>
      <c r="F213" s="33" t="inlineStr">
        <is>
          <t>The marking scheme and compliance criteria below will be used for all certificates</t>
        </is>
      </c>
      <c r="G213" s="33"/>
      <c r="H213" s="33"/>
      <c r="I213" s="33"/>
      <c r="J213" s="33"/>
      <c r="K213" s="51"/>
    </row>
    <row r="214">
      <c r="A214" s="24" t="inlineStr">
        <is>
          <t>Note</t>
        </is>
      </c>
      <c r="D214" s="57" t="inlineStr">
        <is>
          <t>1.26.5</t>
        </is>
      </c>
      <c r="E214" s="58" t="inlineStr">
        <is>
          <t>Compliance guidance</t>
        </is>
      </c>
      <c r="F214" s="58" t="inlineStr">
        <is>
          <t>Marking Scheme --  Compliance Criteria
Pass --  You have provided completed certificate(s) which fully meet the requirements. The requirements are stipulated within the certificate. 
Fail --  You have not provided completed certificate(s) which fully meet the requirements, as stipulated  within the certificate. 
            OR
            You have not provided any certificates.</t>
        </is>
      </c>
      <c r="G214" s="58"/>
      <c r="H214" s="58"/>
      <c r="I214" s="58"/>
      <c r="J214" s="58"/>
      <c r="K214" s="71"/>
    </row>
    <row r="216">
      <c r="A216" s="24" t="inlineStr">
        <is>
          <t>ReqSection</t>
        </is>
      </c>
      <c r="D216" s="42" t="inlineStr">
        <is>
          <t>1.27</t>
        </is>
      </c>
      <c r="E216" s="43" t="inlineStr">
        <is>
          <t>Part 3 - Contract Examples NOT USED</t>
        </is>
      </c>
      <c r="F216" s="43"/>
      <c r="G216" s="43"/>
      <c r="H216" s="43"/>
      <c r="I216" s="43"/>
      <c r="J216" s="43"/>
      <c r="K216" s="44"/>
    </row>
    <row r="217">
      <c r="A217" s="24" t="inlineStr">
        <is>
          <t>NoteHeading</t>
        </is>
      </c>
      <c r="D217" s="47" t="inlineStr">
        <is>
          <t/>
        </is>
      </c>
      <c r="E217" s="48" t="inlineStr">
        <is>
          <t>Note</t>
        </is>
      </c>
      <c r="F217" s="48" t="inlineStr">
        <is>
          <t>Note Details</t>
        </is>
      </c>
      <c r="G217" s="48"/>
      <c r="H217" s="48"/>
      <c r="I217" s="48"/>
      <c r="J217" s="48"/>
      <c r="K217" s="49"/>
    </row>
    <row r="218">
      <c r="A218" s="24" t="inlineStr">
        <is>
          <t>Note</t>
        </is>
      </c>
      <c r="D218" s="57" t="inlineStr">
        <is>
          <t>1.27.1</t>
        </is>
      </c>
      <c r="E218" s="58" t="inlineStr">
        <is>
          <t>Not used</t>
        </is>
      </c>
      <c r="F218" s="58" t="inlineStr">
        <is>
          <t>Not used</t>
        </is>
      </c>
      <c r="G218" s="58"/>
      <c r="H218" s="58"/>
      <c r="I218" s="58"/>
      <c r="J218" s="58"/>
      <c r="K218" s="71"/>
    </row>
    <row r="220">
      <c r="A220" s="24" t="inlineStr">
        <is>
          <t>ReqSection</t>
        </is>
      </c>
      <c r="D220" s="42" t="inlineStr">
        <is>
          <t>1.28</t>
        </is>
      </c>
      <c r="E220" s="43" t="inlineStr">
        <is>
          <t>Part 3 Insurance Requirements</t>
        </is>
      </c>
      <c r="F220" s="43"/>
      <c r="G220" s="43"/>
      <c r="H220" s="43"/>
      <c r="I220" s="43"/>
      <c r="J220" s="43"/>
      <c r="K220" s="44"/>
    </row>
    <row r="221">
      <c r="A221" s="24" t="inlineStr">
        <is>
          <t>NoteHeading</t>
        </is>
      </c>
      <c r="D221" s="47" t="inlineStr">
        <is>
          <t/>
        </is>
      </c>
      <c r="E221" s="48" t="inlineStr">
        <is>
          <t>Note</t>
        </is>
      </c>
      <c r="F221" s="48" t="inlineStr">
        <is>
          <t>Note Details</t>
        </is>
      </c>
      <c r="G221" s="48"/>
      <c r="H221" s="48"/>
      <c r="I221" s="48"/>
      <c r="J221" s="48"/>
      <c r="K221" s="49"/>
    </row>
    <row r="222">
      <c r="A222" s="24" t="inlineStr">
        <is>
          <t>Note</t>
        </is>
      </c>
      <c r="D222" s="50" t="inlineStr">
        <is>
          <t>1.28.1</t>
        </is>
      </c>
      <c r="E222" s="33" t="inlineStr">
        <is>
          <t>Evaluation guidance</t>
        </is>
      </c>
      <c r="F222" s="33" t="inlineStr">
        <is>
          <t xml:space="preserve">This question is evaluated PASS/FAIL.
Your bid will FAIL, if you do not answer Yes to this question.
You will be required to provide evidence of the required levels of insurance cover prior to the Framework commencement date.               
</t>
        </is>
      </c>
      <c r="G222" s="33"/>
      <c r="H222" s="33"/>
      <c r="I222" s="33"/>
      <c r="J222" s="33"/>
      <c r="K222" s="51"/>
    </row>
    <row r="223">
      <c r="A223" s="24" t="inlineStr">
        <is>
          <t>QuestionsHeading</t>
        </is>
      </c>
      <c r="D223" s="52" t="inlineStr">
        <is>
          <t/>
        </is>
      </c>
      <c r="E223" s="32" t="inlineStr">
        <is>
          <t>Question</t>
        </is>
      </c>
      <c r="F223" s="32" t="inlineStr">
        <is>
          <t>Description</t>
        </is>
      </c>
      <c r="G223" s="32" t="inlineStr">
        <is>
          <t>Response Type</t>
        </is>
      </c>
      <c r="H223" s="32" t="inlineStr">
        <is>
          <t>Response Guide</t>
        </is>
      </c>
      <c r="I223" s="32" t="inlineStr">
        <is>
          <t>Response</t>
        </is>
      </c>
      <c r="J223" s="32"/>
      <c r="K223" s="53"/>
    </row>
    <row r="224">
      <c r="A224" s="24" t="inlineStr">
        <is>
          <t>SingleChoice</t>
        </is>
      </c>
      <c r="D224" s="57" t="inlineStr">
        <is>
          <t>1.28.2</t>
        </is>
      </c>
      <c r="E224" s="58" t="inlineStr">
        <is>
          <t>1.28.2</t>
        </is>
      </c>
      <c r="F224" s="58" t="inlineStr">
        <is>
          <t>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£5,000,000
  ● Public Liability Insurance = £10,000,000
  ● Professional Indemnity Insurance = £10,000,000
*There is a legal requirement for certain employers to hold Employer's (Compulsory) Liability Insurance of £5 million as a minimum. See the Health and Safety Executive website for more information: http://www.hse.gov.uk/pubns/hse39.pdf
You will be required to provide evidence of the above certificates prior to the framework commencement date.</t>
        </is>
      </c>
      <c r="G224" s="58" t="inlineStr">
        <is>
          <t>Option List</t>
        </is>
      </c>
      <c r="H224" s="58" t="inlineStr">
        <is>
          <t>Select one of the Options listed in the drop down menu on the bottom right of the response box</t>
        </is>
      </c>
      <c r="I224" s="59"/>
      <c r="J224" s="59"/>
      <c r="K224" s="60"/>
    </row>
    <row r="226">
      <c r="A226" s="24" t="inlineStr">
        <is>
          <t>ReqSection</t>
        </is>
      </c>
      <c r="D226" s="42" t="inlineStr">
        <is>
          <t>1.29</t>
        </is>
      </c>
      <c r="E226" s="43" t="inlineStr">
        <is>
          <t>Part 3 Data protection</t>
        </is>
      </c>
      <c r="F226" s="43"/>
      <c r="G226" s="43"/>
      <c r="H226" s="43"/>
      <c r="I226" s="43"/>
      <c r="J226" s="43"/>
      <c r="K226" s="44"/>
    </row>
    <row r="227">
      <c r="A227" s="24" t="inlineStr">
        <is>
          <t>NoteHeading</t>
        </is>
      </c>
      <c r="D227" s="47" t="inlineStr">
        <is>
          <t/>
        </is>
      </c>
      <c r="E227" s="48" t="inlineStr">
        <is>
          <t>Note</t>
        </is>
      </c>
      <c r="F227" s="48" t="inlineStr">
        <is>
          <t>Note Details</t>
        </is>
      </c>
      <c r="G227" s="48"/>
      <c r="H227" s="48"/>
      <c r="I227" s="48"/>
      <c r="J227" s="48"/>
      <c r="K227" s="49"/>
    </row>
    <row r="228">
      <c r="A228" s="24" t="inlineStr">
        <is>
          <t>Note</t>
        </is>
      </c>
      <c r="D228" s="50" t="inlineStr">
        <is>
          <t>1.29.1</t>
        </is>
      </c>
      <c r="E228" s="33" t="inlineStr">
        <is>
          <t>Evaluation guidance</t>
        </is>
      </c>
      <c r="F228" s="33" t="inlineStr">
        <is>
          <t>This question is evaluated PASS/FAIL.
Your bid will FAIL, if you do not answer ‘Yes’ to this question.</t>
        </is>
      </c>
      <c r="G228" s="33"/>
      <c r="H228" s="33"/>
      <c r="I228" s="33"/>
      <c r="J228" s="33"/>
      <c r="K228" s="51"/>
    </row>
    <row r="229">
      <c r="A229" s="24" t="inlineStr">
        <is>
          <t>QuestionsHeading</t>
        </is>
      </c>
      <c r="D229" s="52" t="inlineStr">
        <is>
          <t/>
        </is>
      </c>
      <c r="E229" s="32" t="inlineStr">
        <is>
          <t>Question</t>
        </is>
      </c>
      <c r="F229" s="32" t="inlineStr">
        <is>
          <t>Description</t>
        </is>
      </c>
      <c r="G229" s="32" t="inlineStr">
        <is>
          <t>Response Type</t>
        </is>
      </c>
      <c r="H229" s="32" t="inlineStr">
        <is>
          <t>Response Guide</t>
        </is>
      </c>
      <c r="I229" s="32" t="inlineStr">
        <is>
          <t>Response</t>
        </is>
      </c>
      <c r="J229" s="32"/>
      <c r="K229" s="53"/>
    </row>
    <row r="230">
      <c r="A230" s="24" t="inlineStr">
        <is>
          <t>SingleChoice</t>
        </is>
      </c>
      <c r="D230" s="57" t="inlineStr">
        <is>
          <t>1.29.2</t>
        </is>
      </c>
      <c r="E230" s="58" t="inlineStr">
        <is>
          <t>1.29.2</t>
        </is>
      </c>
      <c r="F230" s="58" t="inlineStr">
        <is>
          <t>Please confirm that you (and if applicable, all consortium members) have in place, or that you will have in place by contract award, the human and technical resources to perform the contract to ensure compliance with the General Data Protection Regulation and to to ensure the protection of rights of data subjects.</t>
        </is>
      </c>
      <c r="G230" s="58" t="inlineStr">
        <is>
          <t>Option List</t>
        </is>
      </c>
      <c r="H230" s="58" t="inlineStr">
        <is>
          <t>Select one of the Options listed in the drop down menu on the bottom right of the response box</t>
        </is>
      </c>
      <c r="I230" s="59"/>
      <c r="J230" s="59"/>
      <c r="K230" s="60"/>
    </row>
    <row r="232">
      <c r="A232" s="24" t="inlineStr">
        <is>
          <t>ReqSection</t>
        </is>
      </c>
      <c r="D232" s="42" t="inlineStr">
        <is>
          <t>1.30</t>
        </is>
      </c>
      <c r="E232" s="43" t="inlineStr">
        <is>
          <t>Part 3 Health &amp; Safety - All procurements</t>
        </is>
      </c>
      <c r="F232" s="43"/>
      <c r="G232" s="43"/>
      <c r="H232" s="43"/>
      <c r="I232" s="43"/>
      <c r="J232" s="43"/>
      <c r="K232" s="44"/>
    </row>
    <row r="233">
      <c r="A233" s="24" t="inlineStr">
        <is>
          <t>NoteHeading</t>
        </is>
      </c>
      <c r="D233" s="47" t="inlineStr">
        <is>
          <t/>
        </is>
      </c>
      <c r="E233" s="48" t="inlineStr">
        <is>
          <t>Note</t>
        </is>
      </c>
      <c r="F233" s="48" t="inlineStr">
        <is>
          <t>Note Details</t>
        </is>
      </c>
      <c r="G233" s="48"/>
      <c r="H233" s="48"/>
      <c r="I233" s="48"/>
      <c r="J233" s="48"/>
      <c r="K233" s="49"/>
    </row>
    <row r="234">
      <c r="A234" s="24" t="inlineStr">
        <is>
          <t>Note</t>
        </is>
      </c>
      <c r="D234" s="50" t="inlineStr">
        <is>
          <t>1.30.1</t>
        </is>
      </c>
      <c r="E234" s="33" t="inlineStr">
        <is>
          <t>Evaluation guidance</t>
        </is>
      </c>
      <c r="F234" s="33" t="inlineStr">
        <is>
          <t>This question is evaluated PASS/FAIL.
Your bid will FAIL, if you do not answer ‘Yes’ to this question.</t>
        </is>
      </c>
      <c r="G234" s="33"/>
      <c r="H234" s="33"/>
      <c r="I234" s="33"/>
      <c r="J234" s="33"/>
      <c r="K234" s="51"/>
    </row>
    <row r="235">
      <c r="A235" s="24" t="inlineStr">
        <is>
          <t>QuestionsHeading</t>
        </is>
      </c>
      <c r="D235" s="52" t="inlineStr">
        <is>
          <t/>
        </is>
      </c>
      <c r="E235" s="32" t="inlineStr">
        <is>
          <t>Question</t>
        </is>
      </c>
      <c r="F235" s="32" t="inlineStr">
        <is>
          <t>Description</t>
        </is>
      </c>
      <c r="G235" s="32" t="inlineStr">
        <is>
          <t>Response Type</t>
        </is>
      </c>
      <c r="H235" s="32" t="inlineStr">
        <is>
          <t>Response Guide</t>
        </is>
      </c>
      <c r="I235" s="32" t="inlineStr">
        <is>
          <t>Response</t>
        </is>
      </c>
      <c r="J235" s="32"/>
      <c r="K235" s="53"/>
    </row>
    <row r="236">
      <c r="A236" s="24" t="inlineStr">
        <is>
          <t>SingleChoice</t>
        </is>
      </c>
      <c r="D236" s="57" t="inlineStr">
        <is>
          <t>1.30.2</t>
        </is>
      </c>
      <c r="E236" s="58" t="inlineStr">
        <is>
          <t>1.30.2</t>
        </is>
      </c>
      <c r="F236" s="58" t="inlineStr">
        <is>
          <t>Please confirm that you (and if applicable, all consortium members) have adequate arrangements in place to manage health and safety effectively and control significant risks relevant to the requirement (including risks from the use of contractors, where relevant).</t>
        </is>
      </c>
      <c r="G236" s="58" t="inlineStr">
        <is>
          <t>Option List</t>
        </is>
      </c>
      <c r="H236" s="58" t="inlineStr">
        <is>
          <t>Select one of the Options listed in the drop down menu on the bottom right of the response box</t>
        </is>
      </c>
      <c r="I236" s="59"/>
      <c r="J236" s="59"/>
      <c r="K236" s="60"/>
    </row>
    <row r="238">
      <c r="A238" s="24" t="inlineStr">
        <is>
          <t>ReqSection</t>
        </is>
      </c>
      <c r="D238" s="42" t="inlineStr">
        <is>
          <t>1.31</t>
        </is>
      </c>
      <c r="E238" s="43" t="inlineStr">
        <is>
          <t>Part 3 Health &amp; Safety - Steel only NOT USED</t>
        </is>
      </c>
      <c r="F238" s="43"/>
      <c r="G238" s="43"/>
      <c r="H238" s="43"/>
      <c r="I238" s="43"/>
      <c r="J238" s="43"/>
      <c r="K238" s="44"/>
    </row>
    <row r="239">
      <c r="A239" s="24" t="inlineStr">
        <is>
          <t>NoteHeading</t>
        </is>
      </c>
      <c r="D239" s="47" t="inlineStr">
        <is>
          <t/>
        </is>
      </c>
      <c r="E239" s="48" t="inlineStr">
        <is>
          <t>Note</t>
        </is>
      </c>
      <c r="F239" s="48" t="inlineStr">
        <is>
          <t>Note Details</t>
        </is>
      </c>
      <c r="G239" s="48"/>
      <c r="H239" s="48"/>
      <c r="I239" s="48"/>
      <c r="J239" s="48"/>
      <c r="K239" s="49"/>
    </row>
    <row r="240">
      <c r="A240" s="24" t="inlineStr">
        <is>
          <t>Note</t>
        </is>
      </c>
      <c r="D240" s="57" t="inlineStr">
        <is>
          <t>1.31.1</t>
        </is>
      </c>
      <c r="E240" s="58" t="inlineStr">
        <is>
          <t>Not used</t>
        </is>
      </c>
      <c r="F240" s="58" t="inlineStr">
        <is>
          <t>Not used</t>
        </is>
      </c>
      <c r="G240" s="58"/>
      <c r="H240" s="58"/>
      <c r="I240" s="58"/>
      <c r="J240" s="58"/>
      <c r="K240" s="71"/>
    </row>
    <row r="242">
      <c r="A242" s="24" t="inlineStr">
        <is>
          <t>ReqSection</t>
        </is>
      </c>
      <c r="D242" s="42" t="inlineStr">
        <is>
          <t>1.32</t>
        </is>
      </c>
      <c r="E242" s="43" t="inlineStr">
        <is>
          <t>Part 3 Payments in Contracts Above £5m per annum</t>
        </is>
      </c>
      <c r="F242" s="43"/>
      <c r="G242" s="43"/>
      <c r="H242" s="43"/>
      <c r="I242" s="43"/>
      <c r="J242" s="43"/>
      <c r="K242" s="44"/>
    </row>
    <row r="243">
      <c r="A243" s="24" t="inlineStr">
        <is>
          <t>NoteHeading</t>
        </is>
      </c>
      <c r="D243" s="47" t="inlineStr">
        <is>
          <t/>
        </is>
      </c>
      <c r="E243" s="48" t="inlineStr">
        <is>
          <t>Note</t>
        </is>
      </c>
      <c r="F243" s="48" t="inlineStr">
        <is>
          <t>Note Details</t>
        </is>
      </c>
      <c r="G243" s="48"/>
      <c r="H243" s="48"/>
      <c r="I243" s="48"/>
      <c r="J243" s="48"/>
      <c r="K243" s="49"/>
    </row>
    <row r="244">
      <c r="A244" s="24" t="inlineStr">
        <is>
          <t>Note</t>
        </is>
      </c>
      <c r="D244" s="50" t="inlineStr">
        <is>
          <t>1.32.1</t>
        </is>
      </c>
      <c r="E244" s="33" t="inlineStr">
        <is>
          <t>Evaluation guidance</t>
        </is>
      </c>
      <c r="F244" s="33" t="inlineStr">
        <is>
          <t xml:space="preserve">If you intend to use a supply chain for delivery under this framework contract, you must demonstrate you have effective systems in place to ensure a reliable supply chain. This question is focused on exploring your payment systems
https://www.gov.uk/government/publications/business-payment-practices-and-performance-reporting-requirements </t>
        </is>
      </c>
      <c r="G244" s="33"/>
      <c r="H244" s="33"/>
      <c r="I244" s="33"/>
      <c r="J244" s="33"/>
      <c r="K244" s="51"/>
    </row>
    <row r="245">
      <c r="A245" s="24" t="inlineStr">
        <is>
          <t>QuestionsHeading</t>
        </is>
      </c>
      <c r="D245" s="52" t="inlineStr">
        <is>
          <t/>
        </is>
      </c>
      <c r="E245" s="32" t="inlineStr">
        <is>
          <t>Question</t>
        </is>
      </c>
      <c r="F245" s="32" t="inlineStr">
        <is>
          <t>Description</t>
        </is>
      </c>
      <c r="G245" s="32" t="inlineStr">
        <is>
          <t>Response Type</t>
        </is>
      </c>
      <c r="H245" s="32" t="inlineStr">
        <is>
          <t>Response Guide</t>
        </is>
      </c>
      <c r="I245" s="32" t="inlineStr">
        <is>
          <t>Response</t>
        </is>
      </c>
      <c r="J245" s="32"/>
      <c r="K245" s="53"/>
    </row>
    <row r="246">
      <c r="A246" s="24" t="inlineStr">
        <is>
          <t>SingleChoice</t>
        </is>
      </c>
      <c r="D246" s="57" t="inlineStr">
        <is>
          <t>1.32.2</t>
        </is>
      </c>
      <c r="E246" s="58" t="inlineStr">
        <is>
          <t>1.32.2</t>
        </is>
      </c>
      <c r="F246" s="58" t="inlineStr">
        <is>
          <t>Please confirm if you intend to use a supply chain for this framework contract (i.e. services that are used wholly or substantially for the purpose of performing or contributing to the performance of the whole or part of call-off contracts).</t>
        </is>
      </c>
      <c r="G246" s="58" t="inlineStr">
        <is>
          <t>Option List</t>
        </is>
      </c>
      <c r="H246" s="58" t="inlineStr">
        <is>
          <t>Select one of the Options listed in the drop down menu on the bottom right of the response box</t>
        </is>
      </c>
      <c r="I246" s="59"/>
      <c r="J246" s="59"/>
      <c r="K246" s="60"/>
    </row>
    <row r="248">
      <c r="A248" s="24" t="inlineStr">
        <is>
          <t>ReqSection</t>
        </is>
      </c>
      <c r="D248" s="42" t="inlineStr">
        <is>
          <t>1.33</t>
        </is>
      </c>
      <c r="E248" s="43" t="inlineStr">
        <is>
          <t>Part 3 Payments in Contracts Above £5m per annum</t>
        </is>
      </c>
      <c r="F248" s="44"/>
      <c r="G248" s="63" t="inlineStr">
        <is>
          <t>Responses to this Section will be considered only if:1.32.2 = Yes</t>
        </is>
      </c>
      <c r="H248" s="63"/>
      <c r="I248" s="63"/>
      <c r="J248" s="63"/>
      <c r="K248" s="64"/>
    </row>
    <row r="249">
      <c r="A249" s="24" t="inlineStr">
        <is>
          <t>NoteHeading</t>
        </is>
      </c>
      <c r="D249" s="47" t="inlineStr">
        <is>
          <t/>
        </is>
      </c>
      <c r="E249" s="48" t="inlineStr">
        <is>
          <t>Note</t>
        </is>
      </c>
      <c r="F249" s="48" t="inlineStr">
        <is>
          <t>Note Details</t>
        </is>
      </c>
      <c r="G249" s="48"/>
      <c r="H249" s="48"/>
      <c r="I249" s="48"/>
      <c r="J249" s="48"/>
      <c r="K249" s="49"/>
    </row>
    <row r="250">
      <c r="A250" s="24" t="inlineStr">
        <is>
          <t>Note</t>
        </is>
      </c>
      <c r="D250" s="50" t="inlineStr">
        <is>
          <t>1.33.1</t>
        </is>
      </c>
      <c r="E250" s="33" t="inlineStr">
        <is>
          <t>Evaluation guidance</t>
        </is>
      </c>
      <c r="F250" s="33" t="inlineStr">
        <is>
          <t>These questions are evaluated PASS/FAIL.
Your bid will FAIL, if you do not answer ‘Yes’ to these questions.</t>
        </is>
      </c>
      <c r="G250" s="33"/>
      <c r="H250" s="33"/>
      <c r="I250" s="33"/>
      <c r="J250" s="33"/>
      <c r="K250" s="51"/>
    </row>
    <row r="251">
      <c r="A251" s="24" t="inlineStr">
        <is>
          <t>QuestionsHeading</t>
        </is>
      </c>
      <c r="D251" s="52" t="inlineStr">
        <is>
          <t/>
        </is>
      </c>
      <c r="E251" s="32" t="inlineStr">
        <is>
          <t>Question</t>
        </is>
      </c>
      <c r="F251" s="32" t="inlineStr">
        <is>
          <t>Description</t>
        </is>
      </c>
      <c r="G251" s="32" t="inlineStr">
        <is>
          <t>Response Type</t>
        </is>
      </c>
      <c r="H251" s="32" t="inlineStr">
        <is>
          <t>Response Guide</t>
        </is>
      </c>
      <c r="I251" s="32" t="inlineStr">
        <is>
          <t>Response</t>
        </is>
      </c>
      <c r="J251" s="32"/>
      <c r="K251" s="53"/>
    </row>
    <row r="252">
      <c r="A252" s="24" t="inlineStr">
        <is>
          <t>SingleChoice</t>
        </is>
      </c>
      <c r="D252" s="50" t="inlineStr">
        <is>
          <t>1.33.2</t>
        </is>
      </c>
      <c r="E252" s="33" t="inlineStr">
        <is>
          <t>1.33.2</t>
        </is>
      </c>
      <c r="F252" s="33" t="inlineStr">
        <is>
          <t xml:space="preserve">Please confirm that you have the systems in place to pay those in your supply chain promptly and effectively, i.e. within your agreed contractual terms.					</t>
        </is>
      </c>
      <c r="G252" s="33" t="inlineStr">
        <is>
          <t>Option List</t>
        </is>
      </c>
      <c r="H252" s="33" t="inlineStr">
        <is>
          <t>Select one of the Options listed in the drop down menu on the bottom right of the response box</t>
        </is>
      </c>
      <c r="I252" s="46"/>
      <c r="J252" s="46"/>
      <c r="K252" s="56"/>
    </row>
    <row r="253">
      <c r="A253" s="24" t="inlineStr">
        <is>
          <t>SingleChoice</t>
        </is>
      </c>
      <c r="D253" s="50" t="inlineStr">
        <is>
          <t>1.33.3</t>
        </is>
      </c>
      <c r="E253" s="33" t="inlineStr">
        <is>
          <t>1.33.3</t>
        </is>
      </c>
      <c r="F253" s="33" t="inlineStr">
        <is>
          <t>Please confirm you have procedures for resolving disputed invoices with those in your supply chain promptly and effectively. This should include all situations where payments are due; not all payments involve an invoice</t>
        </is>
      </c>
      <c r="G253" s="33" t="inlineStr">
        <is>
          <t>Option List</t>
        </is>
      </c>
      <c r="H253" s="33" t="inlineStr">
        <is>
          <t>Select one of the Options listed in the drop down menu on the bottom right of the response box</t>
        </is>
      </c>
      <c r="I253" s="46"/>
      <c r="J253" s="46"/>
      <c r="K253" s="56"/>
    </row>
    <row r="254">
      <c r="A254" s="24" t="inlineStr">
        <is>
          <t>NoteHeading</t>
        </is>
      </c>
      <c r="D254" s="52" t="inlineStr">
        <is>
          <t/>
        </is>
      </c>
      <c r="E254" s="32" t="inlineStr">
        <is>
          <t>Note</t>
        </is>
      </c>
      <c r="F254" s="32" t="inlineStr">
        <is>
          <t>Note Details</t>
        </is>
      </c>
      <c r="G254" s="32"/>
      <c r="H254" s="32"/>
      <c r="I254" s="32"/>
      <c r="J254" s="32"/>
      <c r="K254" s="53"/>
    </row>
    <row r="255">
      <c r="A255" s="24" t="inlineStr">
        <is>
          <t>Note</t>
        </is>
      </c>
      <c r="D255" s="50" t="inlineStr">
        <is>
          <t>1.33.4</t>
        </is>
      </c>
      <c r="E255" s="33" t="inlineStr">
        <is>
          <t>Public Sector Contracts Only</t>
        </is>
      </c>
      <c r="F255" s="33" t="inlineStr">
        <is>
          <t xml:space="preserve">Requirement under the Public Contracts Regulations 2015 (Regulation 113)                                                </t>
        </is>
      </c>
      <c r="G255" s="33"/>
      <c r="H255" s="33"/>
      <c r="I255" s="33"/>
      <c r="J255" s="33"/>
      <c r="K255" s="51"/>
    </row>
    <row r="256">
      <c r="A256" s="24" t="inlineStr">
        <is>
          <t>Note</t>
        </is>
      </c>
      <c r="D256" s="50" t="inlineStr">
        <is>
          <t>1.33.5</t>
        </is>
      </c>
      <c r="E256" s="33" t="inlineStr">
        <is>
          <t>Evaluation guidance</t>
        </is>
      </c>
      <c r="F256" s="33" t="inlineStr">
        <is>
          <t>This question is evaluated PASS/FAIL.
Your bid will FAIL, if you do not answer ‘Yes’ to this question.</t>
        </is>
      </c>
      <c r="G256" s="33"/>
      <c r="H256" s="33"/>
      <c r="I256" s="33"/>
      <c r="J256" s="33"/>
      <c r="K256" s="51"/>
    </row>
    <row r="257">
      <c r="A257" s="24" t="inlineStr">
        <is>
          <t>QuestionsHeading</t>
        </is>
      </c>
      <c r="D257" s="52" t="inlineStr">
        <is>
          <t/>
        </is>
      </c>
      <c r="E257" s="32" t="inlineStr">
        <is>
          <t>Question</t>
        </is>
      </c>
      <c r="F257" s="32" t="inlineStr">
        <is>
          <t>Description</t>
        </is>
      </c>
      <c r="G257" s="32" t="inlineStr">
        <is>
          <t>Response Type</t>
        </is>
      </c>
      <c r="H257" s="32" t="inlineStr">
        <is>
          <t>Response Guide</t>
        </is>
      </c>
      <c r="I257" s="32" t="inlineStr">
        <is>
          <t>Response</t>
        </is>
      </c>
      <c r="J257" s="32"/>
      <c r="K257" s="53"/>
    </row>
    <row r="258">
      <c r="A258" s="24" t="inlineStr">
        <is>
          <t>SingleChoice</t>
        </is>
      </c>
      <c r="D258" s="50" t="inlineStr">
        <is>
          <t>1.33.6</t>
        </is>
      </c>
      <c r="E258" s="33" t="inlineStr">
        <is>
          <t>1.33.6</t>
        </is>
      </c>
      <c r="F258" s="33" t="inlineStr">
        <is>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is>
      </c>
      <c r="G258" s="33" t="inlineStr">
        <is>
          <t>Option List</t>
        </is>
      </c>
      <c r="H258" s="33" t="inlineStr">
        <is>
          <t>Select one of the Options listed in the drop down menu on the bottom right of the response box</t>
        </is>
      </c>
      <c r="I258" s="46"/>
      <c r="J258" s="46"/>
      <c r="K258" s="56"/>
    </row>
    <row r="259">
      <c r="A259" s="24" t="inlineStr">
        <is>
          <t>NoteHeading</t>
        </is>
      </c>
      <c r="D259" s="52" t="inlineStr">
        <is>
          <t/>
        </is>
      </c>
      <c r="E259" s="32" t="inlineStr">
        <is>
          <t>Note</t>
        </is>
      </c>
      <c r="F259" s="32" t="inlineStr">
        <is>
          <t>Note Details</t>
        </is>
      </c>
      <c r="G259" s="32"/>
      <c r="H259" s="32"/>
      <c r="I259" s="32"/>
      <c r="J259" s="32"/>
      <c r="K259" s="53"/>
    </row>
    <row r="260">
      <c r="A260" s="24" t="inlineStr">
        <is>
          <t>Note</t>
        </is>
      </c>
      <c r="D260" s="50" t="inlineStr">
        <is>
          <t>1.33.7</t>
        </is>
      </c>
      <c r="E260" s="33" t="inlineStr">
        <is>
          <t>Public and Private Sector Contracts</t>
        </is>
      </c>
      <c r="F260" s="33" t="inlineStr">
        <is>
          <t>Public and Private Sector Contracts</t>
        </is>
      </c>
      <c r="G260" s="33"/>
      <c r="H260" s="33"/>
      <c r="I260" s="33"/>
      <c r="J260" s="33"/>
      <c r="K260" s="51"/>
    </row>
    <row r="261">
      <c r="A261" s="24" t="inlineStr">
        <is>
          <t>Note</t>
        </is>
      </c>
      <c r="D261" s="50" t="inlineStr">
        <is>
          <t>1.33.8</t>
        </is>
      </c>
      <c r="E261" s="33" t="inlineStr">
        <is>
          <t>Evaluation guidance</t>
        </is>
      </c>
      <c r="F261" s="33" t="inlineStr">
        <is>
          <t>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t>
        </is>
      </c>
      <c r="G261" s="33"/>
      <c r="H261" s="33"/>
      <c r="I261" s="33"/>
      <c r="J261" s="33"/>
      <c r="K261" s="51"/>
    </row>
    <row r="262">
      <c r="A262" s="24" t="inlineStr">
        <is>
          <t>Note</t>
        </is>
      </c>
      <c r="D262" s="50" t="inlineStr">
        <is>
          <t>1.33.9</t>
        </is>
      </c>
      <c r="E262" s="33" t="inlineStr">
        <is>
          <t>Evaluation guidance</t>
        </is>
      </c>
      <c r="F262" s="33" t="inlineStr">
        <is>
          <t>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is>
      </c>
      <c r="G262" s="33"/>
      <c r="H262" s="33"/>
      <c r="I262" s="33"/>
      <c r="J262" s="33"/>
      <c r="K262" s="51"/>
    </row>
    <row r="263">
      <c r="A263" s="24" t="inlineStr">
        <is>
          <t>QuestionsHeading</t>
        </is>
      </c>
      <c r="D263" s="52" t="inlineStr">
        <is>
          <t/>
        </is>
      </c>
      <c r="E263" s="32" t="inlineStr">
        <is>
          <t>Question</t>
        </is>
      </c>
      <c r="F263" s="32" t="inlineStr">
        <is>
          <t>Description</t>
        </is>
      </c>
      <c r="G263" s="32" t="inlineStr">
        <is>
          <t>Response Type</t>
        </is>
      </c>
      <c r="H263" s="32" t="inlineStr">
        <is>
          <t>Response Guide</t>
        </is>
      </c>
      <c r="I263" s="32" t="inlineStr">
        <is>
          <t>Response</t>
        </is>
      </c>
      <c r="J263" s="32"/>
      <c r="K263" s="53"/>
    </row>
    <row r="264">
      <c r="A264" s="24" t="inlineStr">
        <is>
          <t>Numeric</t>
        </is>
      </c>
      <c r="D264" s="50" t="inlineStr">
        <is>
          <t>1.33.10</t>
        </is>
      </c>
      <c r="E264" s="33" t="inlineStr">
        <is>
          <t>1.33.10</t>
        </is>
      </c>
      <c r="F264" s="33" t="inlineStr">
        <is>
          <t>within 30 days</t>
        </is>
      </c>
      <c r="G264" s="33" t="inlineStr">
        <is>
          <t>Numeric</t>
        </is>
      </c>
      <c r="H264" s="33" t="inlineStr">
        <is>
          <t>Enter a numeric value</t>
        </is>
      </c>
      <c r="I264" s="46"/>
      <c r="J264" s="46"/>
      <c r="K264" s="56"/>
    </row>
    <row r="265">
      <c r="A265" s="24" t="inlineStr">
        <is>
          <t>Numeric</t>
        </is>
      </c>
      <c r="D265" s="50" t="inlineStr">
        <is>
          <t>1.33.11</t>
        </is>
      </c>
      <c r="E265" s="33" t="inlineStr">
        <is>
          <t>1.33.11</t>
        </is>
      </c>
      <c r="F265" s="33" t="inlineStr">
        <is>
          <t>between 31 and 60 days</t>
        </is>
      </c>
      <c r="G265" s="33" t="inlineStr">
        <is>
          <t>Numeric</t>
        </is>
      </c>
      <c r="H265" s="33" t="inlineStr">
        <is>
          <t>Enter a numeric value</t>
        </is>
      </c>
      <c r="I265" s="46"/>
      <c r="J265" s="46"/>
      <c r="K265" s="56"/>
    </row>
    <row r="266">
      <c r="A266" s="24" t="inlineStr">
        <is>
          <t>Numeric</t>
        </is>
      </c>
      <c r="D266" s="50" t="inlineStr">
        <is>
          <t>1.33.12</t>
        </is>
      </c>
      <c r="E266" s="33" t="inlineStr">
        <is>
          <t>1.33.12</t>
        </is>
      </c>
      <c r="F266" s="33" t="inlineStr">
        <is>
          <t>in 61 days or more</t>
        </is>
      </c>
      <c r="G266" s="33" t="inlineStr">
        <is>
          <t>Numeric</t>
        </is>
      </c>
      <c r="H266" s="33" t="inlineStr">
        <is>
          <t>Enter a numeric value</t>
        </is>
      </c>
      <c r="I266" s="46"/>
      <c r="J266" s="46"/>
      <c r="K266" s="56"/>
    </row>
    <row r="267">
      <c r="A267" s="24" t="inlineStr">
        <is>
          <t>Numeric</t>
        </is>
      </c>
      <c r="D267" s="50" t="inlineStr">
        <is>
          <t>1.33.13</t>
        </is>
      </c>
      <c r="E267" s="33" t="inlineStr">
        <is>
          <t>1.33.13</t>
        </is>
      </c>
      <c r="F267" s="33" t="inlineStr">
        <is>
          <t>due but not paid by the last date for payment under agreed contractual terms</t>
        </is>
      </c>
      <c r="G267" s="33" t="inlineStr">
        <is>
          <t>Numeric</t>
        </is>
      </c>
      <c r="H267" s="33" t="inlineStr">
        <is>
          <t>Enter a numeric value</t>
        </is>
      </c>
      <c r="I267" s="46"/>
      <c r="J267" s="46"/>
      <c r="K267" s="56"/>
    </row>
    <row r="268">
      <c r="A268" s="24" t="inlineStr">
        <is>
          <t>NoteHeading</t>
        </is>
      </c>
      <c r="D268" s="52" t="inlineStr">
        <is>
          <t/>
        </is>
      </c>
      <c r="E268" s="32" t="inlineStr">
        <is>
          <t>Note</t>
        </is>
      </c>
      <c r="F268" s="32" t="inlineStr">
        <is>
          <t>Note Details</t>
        </is>
      </c>
      <c r="G268" s="32"/>
      <c r="H268" s="32"/>
      <c r="I268" s="32"/>
      <c r="J268" s="32"/>
      <c r="K268" s="53"/>
    </row>
    <row r="269">
      <c r="A269" s="24" t="inlineStr">
        <is>
          <t>Note</t>
        </is>
      </c>
      <c r="D269" s="50" t="inlineStr">
        <is>
          <t>1.33.14</t>
        </is>
      </c>
      <c r="E269" s="33" t="inlineStr">
        <is>
          <t>Evaluation guidance</t>
        </is>
      </c>
      <c r="F269" s="33" t="inlineStr">
        <is>
          <t>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is>
      </c>
      <c r="G269" s="33"/>
      <c r="H269" s="33"/>
      <c r="I269" s="33"/>
      <c r="J269" s="33"/>
      <c r="K269" s="51"/>
    </row>
    <row r="270">
      <c r="A270" s="24" t="inlineStr">
        <is>
          <t>QuestionsHeading</t>
        </is>
      </c>
      <c r="D270" s="52" t="inlineStr">
        <is>
          <t/>
        </is>
      </c>
      <c r="E270" s="32" t="inlineStr">
        <is>
          <t>Question</t>
        </is>
      </c>
      <c r="F270" s="32" t="inlineStr">
        <is>
          <t>Description</t>
        </is>
      </c>
      <c r="G270" s="32" t="inlineStr">
        <is>
          <t>Response Type</t>
        </is>
      </c>
      <c r="H270" s="32" t="inlineStr">
        <is>
          <t>Response Guide</t>
        </is>
      </c>
      <c r="I270" s="32" t="inlineStr">
        <is>
          <t>Response</t>
        </is>
      </c>
      <c r="J270" s="32"/>
      <c r="K270" s="53"/>
    </row>
    <row r="271">
      <c r="A271" s="24" t="inlineStr">
        <is>
          <t>Numeric</t>
        </is>
      </c>
      <c r="D271" s="50" t="inlineStr">
        <is>
          <t>1.33.15</t>
        </is>
      </c>
      <c r="E271" s="33" t="inlineStr">
        <is>
          <t>1.33.15</t>
        </is>
      </c>
      <c r="F271" s="33" t="inlineStr">
        <is>
          <t>within 30 days</t>
        </is>
      </c>
      <c r="G271" s="33" t="inlineStr">
        <is>
          <t>Numeric</t>
        </is>
      </c>
      <c r="H271" s="33" t="inlineStr">
        <is>
          <t>Enter a numeric value</t>
        </is>
      </c>
      <c r="I271" s="46"/>
      <c r="J271" s="46"/>
      <c r="K271" s="56"/>
    </row>
    <row r="272">
      <c r="A272" s="24" t="inlineStr">
        <is>
          <t>Numeric</t>
        </is>
      </c>
      <c r="D272" s="50" t="inlineStr">
        <is>
          <t>1.33.16</t>
        </is>
      </c>
      <c r="E272" s="33" t="inlineStr">
        <is>
          <t>1.33.16</t>
        </is>
      </c>
      <c r="F272" s="33" t="inlineStr">
        <is>
          <t>between 31 and 60 days</t>
        </is>
      </c>
      <c r="G272" s="33" t="inlineStr">
        <is>
          <t>Numeric</t>
        </is>
      </c>
      <c r="H272" s="33" t="inlineStr">
        <is>
          <t>Enter a numeric value</t>
        </is>
      </c>
      <c r="I272" s="46"/>
      <c r="J272" s="46"/>
      <c r="K272" s="56"/>
    </row>
    <row r="273">
      <c r="A273" s="24" t="inlineStr">
        <is>
          <t>Numeric</t>
        </is>
      </c>
      <c r="D273" s="50" t="inlineStr">
        <is>
          <t>1.33.17</t>
        </is>
      </c>
      <c r="E273" s="33" t="inlineStr">
        <is>
          <t>1.33.17</t>
        </is>
      </c>
      <c r="F273" s="33" t="inlineStr">
        <is>
          <t>in 61 days or more</t>
        </is>
      </c>
      <c r="G273" s="33" t="inlineStr">
        <is>
          <t>Numeric</t>
        </is>
      </c>
      <c r="H273" s="33" t="inlineStr">
        <is>
          <t>Enter a numeric value</t>
        </is>
      </c>
      <c r="I273" s="46"/>
      <c r="J273" s="46"/>
      <c r="K273" s="56"/>
    </row>
    <row r="274">
      <c r="A274" s="24" t="inlineStr">
        <is>
          <t>Numeric</t>
        </is>
      </c>
      <c r="D274" s="50" t="inlineStr">
        <is>
          <t>1.33.18</t>
        </is>
      </c>
      <c r="E274" s="33" t="inlineStr">
        <is>
          <t>1.33.18</t>
        </is>
      </c>
      <c r="F274" s="33" t="inlineStr">
        <is>
          <t>due but not paid by the last date for payment under agreed contractual terms</t>
        </is>
      </c>
      <c r="G274" s="33" t="inlineStr">
        <is>
          <t>Numeric</t>
        </is>
      </c>
      <c r="H274" s="33" t="inlineStr">
        <is>
          <t>Enter a numeric value</t>
        </is>
      </c>
      <c r="I274" s="46"/>
      <c r="J274" s="46"/>
      <c r="K274" s="56"/>
    </row>
    <row r="275">
      <c r="A275" s="24" t="inlineStr">
        <is>
          <t>Text</t>
        </is>
      </c>
      <c r="D275" s="50" t="inlineStr">
        <is>
          <t>1.33.19</t>
        </is>
      </c>
      <c r="E275" s="33" t="inlineStr">
        <is>
          <t>1.33.19</t>
        </is>
      </c>
      <c r="F275" s="33" t="inlineStr">
        <is>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is>
      </c>
      <c r="G275" s="33" t="inlineStr">
        <is>
          <t>Text</t>
        </is>
      </c>
      <c r="H275" s="33" t="inlineStr">
        <is>
          <t>Enter plain text</t>
        </is>
      </c>
      <c r="I275" s="28" t="inlineStr">
        <is>
          <t/>
        </is>
      </c>
      <c r="J275" s="28"/>
      <c r="K275" s="55"/>
    </row>
    <row r="276">
      <c r="A276" s="24" t="inlineStr">
        <is>
          <t>Text</t>
        </is>
      </c>
      <c r="D276" s="50" t="inlineStr">
        <is>
          <t>1.33.20</t>
        </is>
      </c>
      <c r="E276" s="33" t="inlineStr">
        <is>
          <t>1.33.20</t>
        </is>
      </c>
      <c r="F276" s="33" t="inlineStr">
        <is>
          <t>If you are unable to demonstrate that all invoices have been paid within the agreed contractual terms for either of the above reporting periods, please explain why.</t>
        </is>
      </c>
      <c r="G276" s="33" t="inlineStr">
        <is>
          <t>Text</t>
        </is>
      </c>
      <c r="H276" s="33" t="inlineStr">
        <is>
          <t>Enter plain text</t>
        </is>
      </c>
      <c r="I276" s="28" t="inlineStr">
        <is>
          <t/>
        </is>
      </c>
      <c r="J276" s="28"/>
      <c r="K276" s="55"/>
    </row>
    <row r="277">
      <c r="A277" s="24" t="inlineStr">
        <is>
          <t>Attachment</t>
        </is>
      </c>
      <c r="D277" s="50" t="inlineStr">
        <is>
          <t>1.33.21</t>
        </is>
      </c>
      <c r="E277" s="33" t="inlineStr">
        <is>
          <t>1.33.21</t>
        </is>
      </c>
      <c r="F277" s="33" t="inlineStr">
        <is>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provide an action plan for improvement which includes (as a minimum) the following:
● Identification of the primary causes of failure to pay:
    o 95% of all supply chain invoices within 60 days; and
    o if relevant under question 1.33.2,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1.33.2 your action plan must also address steps taken to pay within agreed terms
Note: You are only permitted to provide an action plan if you can evidence payment of  ≥90% &lt; 95% of invoices payable to your supply chain within 60 days of receipt of the invoice.</t>
        </is>
      </c>
      <c r="G277" s="33" t="inlineStr">
        <is>
          <t>Attachment</t>
        </is>
      </c>
      <c r="H277" s="33" t="inlineStr">
        <is>
          <t>The applicable attachment must be uploaded</t>
        </is>
      </c>
      <c r="I277" s="32" t="inlineStr">
        <is>
          <t/>
        </is>
      </c>
      <c r="J277" s="32"/>
      <c r="K277" s="53"/>
    </row>
    <row r="278">
      <c r="A278" s="24" t="inlineStr">
        <is>
          <t>NoteHeading</t>
        </is>
      </c>
      <c r="D278" s="52" t="inlineStr">
        <is>
          <t/>
        </is>
      </c>
      <c r="E278" s="32" t="inlineStr">
        <is>
          <t>Note</t>
        </is>
      </c>
      <c r="F278" s="32" t="inlineStr">
        <is>
          <t>Note Details</t>
        </is>
      </c>
      <c r="G278" s="32"/>
      <c r="H278" s="32"/>
      <c r="I278" s="32"/>
      <c r="J278" s="32"/>
      <c r="K278" s="53"/>
    </row>
    <row r="279">
      <c r="A279" s="24" t="inlineStr">
        <is>
          <t>Note</t>
        </is>
      </c>
      <c r="D279" s="57" t="inlineStr">
        <is>
          <t>1.33.22</t>
        </is>
      </c>
      <c r="E279" s="58" t="inlineStr">
        <is>
          <t>Evaluation Guidance - Percentage of paid invoices</t>
        </is>
      </c>
      <c r="F279" s="58" t="inlineStr">
        <is>
          <t xml:space="preserve">"Evaluation guidance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(trading less than 12 months)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                                "					
                       </t>
        </is>
      </c>
      <c r="G279" s="58"/>
      <c r="H279" s="58"/>
      <c r="I279" s="58"/>
      <c r="J279" s="58"/>
      <c r="K279" s="71"/>
    </row>
    <row r="281">
      <c r="A281" s="24" t="inlineStr">
        <is>
          <t>ReqSection</t>
        </is>
      </c>
      <c r="D281" s="42" t="inlineStr">
        <is>
          <t>1.34</t>
        </is>
      </c>
      <c r="E281" s="43" t="inlineStr">
        <is>
          <t>Part 3 Carbon Reduction</t>
        </is>
      </c>
      <c r="F281" s="43"/>
      <c r="G281" s="43"/>
      <c r="H281" s="43"/>
      <c r="I281" s="43"/>
      <c r="J281" s="43"/>
      <c r="K281" s="44"/>
    </row>
    <row r="282">
      <c r="A282" s="24" t="inlineStr">
        <is>
          <t>NoteHeading</t>
        </is>
      </c>
      <c r="D282" s="47" t="inlineStr">
        <is>
          <t/>
        </is>
      </c>
      <c r="E282" s="48" t="inlineStr">
        <is>
          <t>Note</t>
        </is>
      </c>
      <c r="F282" s="48" t="inlineStr">
        <is>
          <t>Note Details</t>
        </is>
      </c>
      <c r="G282" s="48"/>
      <c r="H282" s="48"/>
      <c r="I282" s="48"/>
      <c r="J282" s="48"/>
      <c r="K282" s="49"/>
    </row>
    <row r="283">
      <c r="A283" s="24" t="inlineStr">
        <is>
          <t>Note</t>
        </is>
      </c>
      <c r="D283" s="50" t="inlineStr">
        <is>
          <t>1.34.1</t>
        </is>
      </c>
      <c r="E283" s="33" t="inlineStr">
        <is>
          <t>PPN guidance</t>
        </is>
      </c>
      <c r="F283" s="33" t="inlineStr">
        <is>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is>
      </c>
      <c r="G283" s="33"/>
      <c r="H283" s="33"/>
      <c r="I283" s="33"/>
      <c r="J283" s="33"/>
      <c r="K283" s="51"/>
    </row>
    <row r="284">
      <c r="A284" s="24" t="inlineStr">
        <is>
          <t>QuestionsHeading</t>
        </is>
      </c>
      <c r="D284" s="52" t="inlineStr">
        <is>
          <t/>
        </is>
      </c>
      <c r="E284" s="32" t="inlineStr">
        <is>
          <t>Question</t>
        </is>
      </c>
      <c r="F284" s="32" t="inlineStr">
        <is>
          <t>Description</t>
        </is>
      </c>
      <c r="G284" s="32" t="inlineStr">
        <is>
          <t>Response Type</t>
        </is>
      </c>
      <c r="H284" s="32" t="inlineStr">
        <is>
          <t>Response Guide</t>
        </is>
      </c>
      <c r="I284" s="32" t="inlineStr">
        <is>
          <t>Response</t>
        </is>
      </c>
      <c r="J284" s="32"/>
      <c r="K284" s="53"/>
    </row>
    <row r="285">
      <c r="A285" s="24" t="inlineStr">
        <is>
          <t>SingleChoice</t>
        </is>
      </c>
      <c r="D285" s="57" t="inlineStr">
        <is>
          <t>1.34.2</t>
        </is>
      </c>
      <c r="E285" s="58" t="inlineStr">
        <is>
          <t>1.34.2</t>
        </is>
      </c>
      <c r="F285" s="58" t="inlineStr">
        <is>
          <t>Are you a new supplier and have been trading for less than 12 months?</t>
        </is>
      </c>
      <c r="G285" s="58" t="inlineStr">
        <is>
          <t>Option List</t>
        </is>
      </c>
      <c r="H285" s="58" t="inlineStr">
        <is>
          <t>Select one of the Options listed in the drop down menu on the bottom right of the response box</t>
        </is>
      </c>
      <c r="I285" s="59"/>
      <c r="J285" s="59"/>
      <c r="K285" s="60"/>
    </row>
    <row r="287">
      <c r="A287" s="24" t="inlineStr">
        <is>
          <t>ReqSection</t>
        </is>
      </c>
      <c r="D287" s="42" t="inlineStr">
        <is>
          <t>1.35</t>
        </is>
      </c>
      <c r="E287" s="43" t="inlineStr">
        <is>
          <t>Part 3 Carbon Reduction - continued</t>
        </is>
      </c>
      <c r="F287" s="44"/>
      <c r="G287" s="63" t="inlineStr">
        <is>
          <t>Responses to this Section will be considered only if:1.34.2 = No</t>
        </is>
      </c>
      <c r="H287" s="63"/>
      <c r="I287" s="63"/>
      <c r="J287" s="63"/>
      <c r="K287" s="64"/>
    </row>
    <row r="288">
      <c r="A288" s="24" t="inlineStr">
        <is>
          <t>NoteHeading</t>
        </is>
      </c>
      <c r="D288" s="47" t="inlineStr">
        <is>
          <t/>
        </is>
      </c>
      <c r="E288" s="48" t="inlineStr">
        <is>
          <t>Note</t>
        </is>
      </c>
      <c r="F288" s="48" t="inlineStr">
        <is>
          <t>Note Details</t>
        </is>
      </c>
      <c r="G288" s="48"/>
      <c r="H288" s="48"/>
      <c r="I288" s="48"/>
      <c r="J288" s="48"/>
      <c r="K288" s="49"/>
    </row>
    <row r="289">
      <c r="A289" s="24" t="inlineStr">
        <is>
          <t>Note</t>
        </is>
      </c>
      <c r="D289" s="50" t="inlineStr">
        <is>
          <t>1.35.1</t>
        </is>
      </c>
      <c r="E289" s="33" t="inlineStr">
        <is>
          <t>Evaluation guidance</t>
        </is>
      </c>
      <c r="F289" s="33" t="inlineStr">
        <is>
          <t>The below questions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1.35.5
● sets out the environmental management measures in effect, including certification schemes or specific carbon reduction measures you have adopted, and that you will be able to apply when performing the contract 
● reporting period is less than 12 months from the date of commencement of the procurement, OR 
reporting period is more than 12 months from the date of commencement of the procurement, but you have provided an acceptable explanation why at question 1.35.5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set out in 1.35.2</t>
        </is>
      </c>
      <c r="G289" s="33"/>
      <c r="H289" s="33"/>
      <c r="I289" s="33"/>
      <c r="J289" s="33"/>
      <c r="K289" s="51"/>
    </row>
    <row r="290">
      <c r="A290" s="24" t="inlineStr">
        <is>
          <t>Note</t>
        </is>
      </c>
      <c r="D290" s="50" t="inlineStr">
        <is>
          <t>1.35.2</t>
        </is>
      </c>
      <c r="E290" s="33" t="inlineStr">
        <is>
          <t>Evaluation guidance</t>
        </is>
      </c>
      <c r="F290" s="33" t="inlineStr">
        <is>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1.35.5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1.35.5
● has not been signed off by a director (or equivalent) or designated member (for LLPs).
● where a Parent Company Carbon Reduction Plan has been submitted the criteria stated above and in 1.35.2 has not been met.</t>
        </is>
      </c>
      <c r="G290" s="33"/>
      <c r="H290" s="33"/>
      <c r="I290" s="33"/>
      <c r="J290" s="33"/>
      <c r="K290" s="51"/>
    </row>
    <row r="291">
      <c r="A291" s="24" t="inlineStr">
        <is>
          <t>QuestionsHeading</t>
        </is>
      </c>
      <c r="D291" s="52" t="inlineStr">
        <is>
          <t/>
        </is>
      </c>
      <c r="E291" s="32" t="inlineStr">
        <is>
          <t>Question</t>
        </is>
      </c>
      <c r="F291" s="32" t="inlineStr">
        <is>
          <t>Description</t>
        </is>
      </c>
      <c r="G291" s="32" t="inlineStr">
        <is>
          <t>Response Type</t>
        </is>
      </c>
      <c r="H291" s="32" t="inlineStr">
        <is>
          <t>Response Guide</t>
        </is>
      </c>
      <c r="I291" s="32" t="inlineStr">
        <is>
          <t>Response</t>
        </is>
      </c>
      <c r="J291" s="32"/>
      <c r="K291" s="53"/>
    </row>
    <row r="292">
      <c r="A292" s="24" t="inlineStr">
        <is>
          <t>SingleChoice</t>
        </is>
      </c>
      <c r="D292" s="50" t="inlineStr">
        <is>
          <t>1.35.3</t>
        </is>
      </c>
      <c r="E292" s="33" t="inlineStr">
        <is>
          <t>1.35.3</t>
        </is>
      </c>
      <c r="F292" s="33" t="inlineStr">
        <is>
          <t>Please confirm that you, and if applicable each of your consortium members, have detailed your environmental management measures by completing a Carbon Reduction Plan which meets the required reporting standard</t>
        </is>
      </c>
      <c r="G292" s="33" t="inlineStr">
        <is>
          <t>Option List</t>
        </is>
      </c>
      <c r="H292" s="33" t="inlineStr">
        <is>
          <t>Select one of the Options listed in the drop down menu on the bottom right of the response box</t>
        </is>
      </c>
      <c r="I292" s="46"/>
      <c r="J292" s="46"/>
      <c r="K292" s="56"/>
    </row>
    <row r="293">
      <c r="A293" s="24" t="inlineStr">
        <is>
          <t>Text</t>
        </is>
      </c>
      <c r="D293" s="50" t="inlineStr">
        <is>
          <t>1.35.4</t>
        </is>
      </c>
      <c r="E293" s="33" t="inlineStr">
        <is>
          <t>1.35.4</t>
        </is>
      </c>
      <c r="F293" s="33" t="inlineStr">
        <is>
          <t>Please provide a link to your most recently published Carbon Reduction Plan (CRP)
which:
- confirms your commitment to achieving Net Zero by 2050;
- contains emissions reported for all required Scopes (in accordance with the required methodology);
- indicates the environmental management measures that you will apply when performing the contract; and
- has a reporting period of no greater than 12 months prior to the date of commencement of this procurement
- Is published on your company website
In order to submit a parent company CRP in lieu of an individual CRP, you must be wholly owned by parent company, the submitted CRP must:
- apply to both you and your parent company,
- must confirm your joint commitment to achieving net zero by 2050
- be adopted jointly and with environmental management measures clearly applied to you when performing the relevant contract
Where the response is being completed on behalf of a consortium of suppliers, a link should be provided to the CRP of each consortium member.</t>
        </is>
      </c>
      <c r="G293" s="33" t="inlineStr">
        <is>
          <t>Text</t>
        </is>
      </c>
      <c r="H293" s="33" t="inlineStr">
        <is>
          <t>Enter plain text</t>
        </is>
      </c>
      <c r="I293" s="30" t="inlineStr">
        <is>
          <t/>
        </is>
      </c>
      <c r="J293" s="30"/>
      <c r="K293" s="54"/>
    </row>
    <row r="294">
      <c r="A294" s="24" t="inlineStr">
        <is>
          <t>Text</t>
        </is>
      </c>
      <c r="D294" s="50" t="inlineStr">
        <is>
          <t>1.35.5</t>
        </is>
      </c>
      <c r="E294" s="33" t="inlineStr">
        <is>
          <t>1.35.5</t>
        </is>
      </c>
      <c r="F294" s="33" t="inlineStr">
        <is>
          <t xml:space="preserve">If emissions in the Carbon Reduction Plan(s) are not reported for any Scopes or only for some Scopes, or the reporting period is more than 12 months from the date of commencement of the procurement, please provide an explanation why.					</t>
        </is>
      </c>
      <c r="G294" s="33" t="inlineStr">
        <is>
          <t>Text</t>
        </is>
      </c>
      <c r="H294" s="33" t="inlineStr">
        <is>
          <t>Enter plain text</t>
        </is>
      </c>
      <c r="I294" s="28" t="inlineStr">
        <is>
          <t/>
        </is>
      </c>
      <c r="J294" s="28"/>
      <c r="K294" s="55"/>
    </row>
    <row r="295">
      <c r="A295" s="24" t="inlineStr">
        <is>
          <t>SingleChoice</t>
        </is>
      </c>
      <c r="D295" s="50" t="inlineStr">
        <is>
          <t>1.35.6</t>
        </is>
      </c>
      <c r="E295" s="33" t="inlineStr">
        <is>
          <t>1.35.6</t>
        </is>
      </c>
      <c r="F295" s="33" t="inlineStr">
        <is>
          <t>Please confirm that your organisation, and if applicable each of your consortium members), is taking steps to reduce your GHG Emissions over time and is publicly committed to achieving Net Zero by 2050</t>
        </is>
      </c>
      <c r="G295" s="33" t="inlineStr">
        <is>
          <t>Option List</t>
        </is>
      </c>
      <c r="H295" s="33" t="inlineStr">
        <is>
          <t>Select one of the Options listed in the drop down menu on the bottom right of the response box</t>
        </is>
      </c>
      <c r="I295" s="46"/>
      <c r="J295" s="46"/>
      <c r="K295" s="56"/>
    </row>
    <row r="296">
      <c r="A296" s="24" t="inlineStr">
        <is>
          <t>Date</t>
        </is>
      </c>
      <c r="D296" s="50" t="inlineStr">
        <is>
          <t>1.35.7</t>
        </is>
      </c>
      <c r="E296" s="33" t="inlineStr">
        <is>
          <t>1.35.7</t>
        </is>
      </c>
      <c r="F296" s="33" t="inlineStr">
        <is>
          <t>Please provide your current Net Zero Target Date (Lead Bidder)</t>
        </is>
      </c>
      <c r="G296" s="33" t="inlineStr">
        <is>
          <t>Date</t>
        </is>
      </c>
      <c r="H296" s="33" t="inlineStr">
        <is>
          <t>Enter a valid Date</t>
        </is>
      </c>
      <c r="I296" s="46"/>
      <c r="J296" s="46"/>
      <c r="K296" s="56"/>
    </row>
    <row r="297">
      <c r="A297" s="24" t="inlineStr">
        <is>
          <t>NoteHeading</t>
        </is>
      </c>
      <c r="D297" s="52" t="inlineStr">
        <is>
          <t/>
        </is>
      </c>
      <c r="E297" s="32" t="inlineStr">
        <is>
          <t>Note</t>
        </is>
      </c>
      <c r="F297" s="32" t="inlineStr">
        <is>
          <t>Note Details</t>
        </is>
      </c>
      <c r="G297" s="32"/>
      <c r="H297" s="32"/>
      <c r="I297" s="32"/>
      <c r="J297" s="32"/>
      <c r="K297" s="53"/>
    </row>
    <row r="298">
      <c r="A298" s="24" t="inlineStr">
        <is>
          <t>Note</t>
        </is>
      </c>
      <c r="D298" s="50" t="inlineStr">
        <is>
          <t>1.35.8</t>
        </is>
      </c>
      <c r="E298" s="33" t="inlineStr">
        <is>
          <t>Supplier Emissions Declaration</t>
        </is>
      </c>
      <c r="F298" s="33" t="inlineStr">
        <is>
          <t>Supplier Emissions Declaration</t>
        </is>
      </c>
      <c r="G298" s="33"/>
      <c r="H298" s="33"/>
      <c r="I298" s="33"/>
      <c r="J298" s="33"/>
      <c r="K298" s="51"/>
    </row>
    <row r="299">
      <c r="A299" s="24" t="inlineStr">
        <is>
          <t>QuestionsHeading</t>
        </is>
      </c>
      <c r="D299" s="52" t="inlineStr">
        <is>
          <t/>
        </is>
      </c>
      <c r="E299" s="32" t="inlineStr">
        <is>
          <t>Question</t>
        </is>
      </c>
      <c r="F299" s="32" t="inlineStr">
        <is>
          <t>Description</t>
        </is>
      </c>
      <c r="G299" s="32" t="inlineStr">
        <is>
          <t>Response Type</t>
        </is>
      </c>
      <c r="H299" s="32" t="inlineStr">
        <is>
          <t>Response Guide</t>
        </is>
      </c>
      <c r="I299" s="32" t="inlineStr">
        <is>
          <t>Response</t>
        </is>
      </c>
      <c r="J299" s="32"/>
      <c r="K299" s="53"/>
    </row>
    <row r="300">
      <c r="A300" s="24" t="inlineStr">
        <is>
          <t>Text</t>
        </is>
      </c>
      <c r="D300" s="50" t="inlineStr">
        <is>
          <t>1.35.9</t>
        </is>
      </c>
      <c r="E300" s="33" t="inlineStr">
        <is>
          <t>1.35.9</t>
        </is>
      </c>
      <c r="F300" s="33" t="inlineStr">
        <is>
          <t>Baseline Year Scope 1 Emissions</t>
        </is>
      </c>
      <c r="G300" s="33" t="inlineStr">
        <is>
          <t>Text</t>
        </is>
      </c>
      <c r="H300" s="33" t="inlineStr">
        <is>
          <t>Enter plain text</t>
        </is>
      </c>
      <c r="I300" s="30" t="inlineStr">
        <is>
          <t/>
        </is>
      </c>
      <c r="J300" s="30"/>
      <c r="K300" s="54"/>
    </row>
    <row r="301">
      <c r="A301" s="24" t="inlineStr">
        <is>
          <t>Text</t>
        </is>
      </c>
      <c r="D301" s="50" t="inlineStr">
        <is>
          <t>1.35.10</t>
        </is>
      </c>
      <c r="E301" s="33" t="inlineStr">
        <is>
          <t>1.35.10</t>
        </is>
      </c>
      <c r="F301" s="33" t="inlineStr">
        <is>
          <t>Baseline Year Scope 2 Emissions</t>
        </is>
      </c>
      <c r="G301" s="33" t="inlineStr">
        <is>
          <t>Text</t>
        </is>
      </c>
      <c r="H301" s="33" t="inlineStr">
        <is>
          <t>Enter plain text</t>
        </is>
      </c>
      <c r="I301" s="30" t="inlineStr">
        <is>
          <t/>
        </is>
      </c>
      <c r="J301" s="30"/>
      <c r="K301" s="54"/>
    </row>
    <row r="302">
      <c r="A302" s="24" t="inlineStr">
        <is>
          <t>Text</t>
        </is>
      </c>
      <c r="D302" s="50" t="inlineStr">
        <is>
          <t>1.35.11</t>
        </is>
      </c>
      <c r="E302" s="33" t="inlineStr">
        <is>
          <t>1.35.11</t>
        </is>
      </c>
      <c r="F302" s="33" t="inlineStr">
        <is>
          <t>Baseline Year Scope 3 Emissions</t>
        </is>
      </c>
      <c r="G302" s="33" t="inlineStr">
        <is>
          <t>Text</t>
        </is>
      </c>
      <c r="H302" s="33" t="inlineStr">
        <is>
          <t>Enter plain text</t>
        </is>
      </c>
      <c r="I302" s="30" t="inlineStr">
        <is>
          <t/>
        </is>
      </c>
      <c r="J302" s="30"/>
      <c r="K302" s="54"/>
    </row>
    <row r="303">
      <c r="A303" s="24" t="inlineStr">
        <is>
          <t>Text</t>
        </is>
      </c>
      <c r="D303" s="50" t="inlineStr">
        <is>
          <t>1.35.12</t>
        </is>
      </c>
      <c r="E303" s="33" t="inlineStr">
        <is>
          <t>1.35.12</t>
        </is>
      </c>
      <c r="F303" s="33" t="inlineStr">
        <is>
          <t>Current / Most Recent Reporting Year Scope 1 Emissions</t>
        </is>
      </c>
      <c r="G303" s="33" t="inlineStr">
        <is>
          <t>Text</t>
        </is>
      </c>
      <c r="H303" s="33" t="inlineStr">
        <is>
          <t>Enter plain text</t>
        </is>
      </c>
      <c r="I303" s="30" t="inlineStr">
        <is>
          <t/>
        </is>
      </c>
      <c r="J303" s="30"/>
      <c r="K303" s="54"/>
    </row>
    <row r="304">
      <c r="A304" s="24" t="inlineStr">
        <is>
          <t>Text</t>
        </is>
      </c>
      <c r="D304" s="50" t="inlineStr">
        <is>
          <t>1.35.13</t>
        </is>
      </c>
      <c r="E304" s="33" t="inlineStr">
        <is>
          <t>1.35.13</t>
        </is>
      </c>
      <c r="F304" s="33" t="inlineStr">
        <is>
          <t>Current / Most Recent Reporting Year Scope 2 Emissions</t>
        </is>
      </c>
      <c r="G304" s="33" t="inlineStr">
        <is>
          <t>Text</t>
        </is>
      </c>
      <c r="H304" s="33" t="inlineStr">
        <is>
          <t>Enter plain text</t>
        </is>
      </c>
      <c r="I304" s="30" t="inlineStr">
        <is>
          <t/>
        </is>
      </c>
      <c r="J304" s="30"/>
      <c r="K304" s="54"/>
    </row>
    <row r="305">
      <c r="A305" s="24" t="inlineStr">
        <is>
          <t>Text</t>
        </is>
      </c>
      <c r="D305" s="50" t="inlineStr">
        <is>
          <t>1.35.14</t>
        </is>
      </c>
      <c r="E305" s="33" t="inlineStr">
        <is>
          <t>1.35.14</t>
        </is>
      </c>
      <c r="F305" s="33" t="inlineStr">
        <is>
          <t>Current / Most Recent Reporting Year Scope 3 Emissions</t>
        </is>
      </c>
      <c r="G305" s="33" t="inlineStr">
        <is>
          <t>Text</t>
        </is>
      </c>
      <c r="H305" s="33" t="inlineStr">
        <is>
          <t>Enter plain text</t>
        </is>
      </c>
      <c r="I305" s="30" t="inlineStr">
        <is>
          <t/>
        </is>
      </c>
      <c r="J305" s="30"/>
      <c r="K305" s="54"/>
    </row>
    <row r="306">
      <c r="A306" s="24" t="inlineStr">
        <is>
          <t>Attachment</t>
        </is>
      </c>
      <c r="D306" s="57" t="inlineStr">
        <is>
          <t>1.35.15</t>
        </is>
      </c>
      <c r="E306" s="58" t="inlineStr">
        <is>
          <t>1.35.15</t>
        </is>
      </c>
      <c r="F306" s="58" t="inlineStr">
        <is>
          <t xml:space="preserve">If you, or if applicable any of your consortium members, do not have a website, you must attach a copy of your Carbon Reduction Plan using Attachment 2e Carbon Reduction Plan Template and confirm that you are willing to provide your plan upon request to Buyers under the framework who may request it in future within 30 days of the request being made. 					</t>
        </is>
      </c>
      <c r="G306" s="58" t="inlineStr">
        <is>
          <t>Attachment</t>
        </is>
      </c>
      <c r="H306" s="58" t="inlineStr">
        <is>
          <t>The applicable attachment must be uploaded</t>
        </is>
      </c>
      <c r="I306" s="69" t="inlineStr">
        <is>
          <t/>
        </is>
      </c>
      <c r="J306" s="69"/>
      <c r="K306" s="70"/>
    </row>
    <row r="308">
      <c r="A308" s="24" t="inlineStr">
        <is>
          <t>ReqSection</t>
        </is>
      </c>
      <c r="D308" s="42" t="inlineStr">
        <is>
          <t>1.36</t>
        </is>
      </c>
      <c r="E308" s="43" t="inlineStr">
        <is>
          <t>Part 3 Carbon Reduction - new supplier</t>
        </is>
      </c>
      <c r="F308" s="44"/>
      <c r="G308" s="63" t="inlineStr">
        <is>
          <t>Responses to this Section will be considered only if:1.34.2 = Yes</t>
        </is>
      </c>
      <c r="H308" s="63"/>
      <c r="I308" s="63"/>
      <c r="J308" s="63"/>
      <c r="K308" s="64"/>
    </row>
    <row r="309">
      <c r="A309" s="24" t="inlineStr">
        <is>
          <t>NoteHeading</t>
        </is>
      </c>
      <c r="D309" s="47" t="inlineStr">
        <is>
          <t/>
        </is>
      </c>
      <c r="E309" s="48" t="inlineStr">
        <is>
          <t>Note</t>
        </is>
      </c>
      <c r="F309" s="48" t="inlineStr">
        <is>
          <t>Note Details</t>
        </is>
      </c>
      <c r="G309" s="48"/>
      <c r="H309" s="48"/>
      <c r="I309" s="48"/>
      <c r="J309" s="48"/>
      <c r="K309" s="49"/>
    </row>
    <row r="310">
      <c r="A310" s="24" t="inlineStr">
        <is>
          <t>Note</t>
        </is>
      </c>
      <c r="D310" s="50" t="inlineStr">
        <is>
          <t>1.36.1</t>
        </is>
      </c>
      <c r="E310" s="33" t="inlineStr">
        <is>
          <t>Evaluation guidance</t>
        </is>
      </c>
      <c r="F310" s="33" t="inlineStr">
        <is>
          <t xml:space="preserve">Question 1.36.2 is evaluated PASS/FAIL. Your bid will fail if you do not answer yes to this question.
</t>
        </is>
      </c>
      <c r="G310" s="33"/>
      <c r="H310" s="33"/>
      <c r="I310" s="33"/>
      <c r="J310" s="33"/>
      <c r="K310" s="51"/>
    </row>
    <row r="311">
      <c r="A311" s="24" t="inlineStr">
        <is>
          <t>QuestionsHeading</t>
        </is>
      </c>
      <c r="D311" s="52" t="inlineStr">
        <is>
          <t/>
        </is>
      </c>
      <c r="E311" s="32" t="inlineStr">
        <is>
          <t>Question</t>
        </is>
      </c>
      <c r="F311" s="32" t="inlineStr">
        <is>
          <t>Description</t>
        </is>
      </c>
      <c r="G311" s="32" t="inlineStr">
        <is>
          <t>Response Type</t>
        </is>
      </c>
      <c r="H311" s="32" t="inlineStr">
        <is>
          <t>Response Guide</t>
        </is>
      </c>
      <c r="I311" s="32" t="inlineStr">
        <is>
          <t>Response</t>
        </is>
      </c>
      <c r="J311" s="32"/>
      <c r="K311" s="53"/>
    </row>
    <row r="312">
      <c r="A312" s="24" t="inlineStr">
        <is>
          <t>SingleChoice</t>
        </is>
      </c>
      <c r="D312" s="50" t="inlineStr">
        <is>
          <t>1.36.2</t>
        </is>
      </c>
      <c r="E312" s="33" t="inlineStr">
        <is>
          <t>1.36.2</t>
        </is>
      </c>
      <c r="F312" s="33" t="inlineStr">
        <is>
          <t>Please confirm that your organisation (and if applicable, each of your consortium members) is taking steps to reduce your GHG Emissions over time and is publicly committed to achieving Net Zero by 2050</t>
        </is>
      </c>
      <c r="G312" s="33" t="inlineStr">
        <is>
          <t>Option List</t>
        </is>
      </c>
      <c r="H312" s="33" t="inlineStr">
        <is>
          <t>Select one of the Options listed in the drop down menu on the bottom right of the response box</t>
        </is>
      </c>
      <c r="I312" s="46"/>
      <c r="J312" s="46"/>
      <c r="K312" s="56"/>
    </row>
    <row r="313">
      <c r="A313" s="24" t="inlineStr">
        <is>
          <t>Date</t>
        </is>
      </c>
      <c r="D313" s="57" t="inlineStr">
        <is>
          <t>1.36.3</t>
        </is>
      </c>
      <c r="E313" s="58" t="inlineStr">
        <is>
          <t>1.36.3</t>
        </is>
      </c>
      <c r="F313" s="58" t="inlineStr">
        <is>
          <t xml:space="preserve">If you are a new organisation who cannot provide scope emissions data for the required reporting periods, please confirm the date by which you will publish a full Carbon Reduction Plan to your website.					</t>
        </is>
      </c>
      <c r="G313" s="58" t="inlineStr">
        <is>
          <t>Date</t>
        </is>
      </c>
      <c r="H313" s="58" t="inlineStr">
        <is>
          <t>Enter a valid Date</t>
        </is>
      </c>
      <c r="I313" s="59"/>
      <c r="J313" s="59"/>
      <c r="K313" s="60"/>
    </row>
    <row r="315">
      <c r="A315" s="24" t="inlineStr">
        <is>
          <t>ReqSection</t>
        </is>
      </c>
      <c r="D315" s="42" t="inlineStr">
        <is>
          <t>1.37</t>
        </is>
      </c>
      <c r="E315" s="43" t="inlineStr">
        <is>
          <t>Part 3 Steel in Major Projects NOT USED</t>
        </is>
      </c>
      <c r="F315" s="43"/>
      <c r="G315" s="43"/>
      <c r="H315" s="43"/>
      <c r="I315" s="43"/>
      <c r="J315" s="43"/>
      <c r="K315" s="44"/>
    </row>
    <row r="316">
      <c r="A316" s="24" t="inlineStr">
        <is>
          <t>NoteHeading</t>
        </is>
      </c>
      <c r="D316" s="47" t="inlineStr">
        <is>
          <t/>
        </is>
      </c>
      <c r="E316" s="48" t="inlineStr">
        <is>
          <t>Note</t>
        </is>
      </c>
      <c r="F316" s="48" t="inlineStr">
        <is>
          <t>Note Details</t>
        </is>
      </c>
      <c r="G316" s="48"/>
      <c r="H316" s="48"/>
      <c r="I316" s="48"/>
      <c r="J316" s="48"/>
      <c r="K316" s="49"/>
    </row>
    <row r="317">
      <c r="A317" s="24" t="inlineStr">
        <is>
          <t>Note</t>
        </is>
      </c>
      <c r="D317" s="57" t="inlineStr">
        <is>
          <t>1.37.1</t>
        </is>
      </c>
      <c r="E317" s="58" t="inlineStr">
        <is>
          <t>Not used</t>
        </is>
      </c>
      <c r="F317" s="58" t="inlineStr">
        <is>
          <t>Not used</t>
        </is>
      </c>
      <c r="G317" s="58"/>
      <c r="H317" s="58"/>
      <c r="I317" s="58"/>
      <c r="J317" s="58"/>
      <c r="K317" s="71"/>
    </row>
    <row r="319">
      <c r="A319" s="24" t="inlineStr">
        <is>
          <t>ReqSection</t>
        </is>
      </c>
      <c r="D319" s="42" t="inlineStr">
        <is>
          <t>1.38</t>
        </is>
      </c>
      <c r="E319" s="43" t="inlineStr">
        <is>
          <t>Part 3 Taking Account of Suppliers' Past Performance</t>
        </is>
      </c>
      <c r="F319" s="43"/>
      <c r="G319" s="43"/>
      <c r="H319" s="43"/>
      <c r="I319" s="43"/>
      <c r="J319" s="43"/>
      <c r="K319" s="44"/>
    </row>
    <row r="320">
      <c r="A320" s="24" t="inlineStr">
        <is>
          <t>NoteHeading</t>
        </is>
      </c>
      <c r="D320" s="47" t="inlineStr">
        <is>
          <t/>
        </is>
      </c>
      <c r="E320" s="48" t="inlineStr">
        <is>
          <t>Note</t>
        </is>
      </c>
      <c r="F320" s="48" t="inlineStr">
        <is>
          <t>Note Details</t>
        </is>
      </c>
      <c r="G320" s="48"/>
      <c r="H320" s="48"/>
      <c r="I320" s="48"/>
      <c r="J320" s="48"/>
      <c r="K320" s="49"/>
    </row>
    <row r="321">
      <c r="A321" s="24" t="inlineStr">
        <is>
          <t>Note</t>
        </is>
      </c>
      <c r="D321" s="50" t="inlineStr">
        <is>
          <t>1.38.1</t>
        </is>
      </c>
      <c r="E321" s="33" t="inlineStr">
        <is>
          <t>Evaluation guidance</t>
        </is>
      </c>
      <c r="F321" s="33" t="inlineStr">
        <is>
          <t xml:space="preserve">You must provide a full and comprehensive list of all the Relevant Principal Services provided in the previous three (3) years in the form set out at Attachment 2c Relevant principal Services Template. You must also request the Buyer you have provided the Relevant Principle Services to, to complete Attachment 2d Certificate of Past Performance, which then must be submitted by all bidders.
For the avoidance of doubt, ‘Relevant Principal Services’ in this context is G-Cloud 14 lot 4 that fall within the scope as detailed within Framework Schedule 1 - Specification, with a total contract value equal to or in excess of £20,000,000.  
You are required to submit a completed Attachment 2c Relevant Principal Services template and Attachment 2d Certificate of Past Performance.
Your response must be labelled as: “[Bidder Name] Attachment 2c Relevant Principal Services template.” and ""[Bidder Name] Attachment 2d  Certificate of Past Performance                                </t>
        </is>
      </c>
      <c r="G321" s="33"/>
      <c r="H321" s="33"/>
      <c r="I321" s="33"/>
      <c r="J321" s="33"/>
      <c r="K321" s="51"/>
    </row>
    <row r="322">
      <c r="A322" s="24" t="inlineStr">
        <is>
          <t>Note</t>
        </is>
      </c>
      <c r="D322" s="50" t="inlineStr">
        <is>
          <t>1.38.2</t>
        </is>
      </c>
      <c r="E322" s="33" t="inlineStr">
        <is>
          <t>Evaluation guidance</t>
        </is>
      </c>
      <c r="F322" s="33" t="inlineStr">
        <is>
          <t>If you are not utilising third parties (Key Subcontractors), the list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Agreement, the list referred to above must: 
(i) describe the function that each of those other entities will perform under any contract to be awarded under the Framework Agreement;, and
(ii) describe contracts in respect of relevant principal Services provided by any other entity (including any member of the Consortium) on which you intend to rely to enable you to perform any contract to be awarded under the Framework Agreement.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the yourself</t>
        </is>
      </c>
      <c r="G322" s="33"/>
      <c r="H322" s="33"/>
      <c r="I322" s="33"/>
      <c r="J322" s="33"/>
      <c r="K322" s="51"/>
    </row>
    <row r="323">
      <c r="A323" s="24" t="inlineStr">
        <is>
          <t>Note</t>
        </is>
      </c>
      <c r="D323" s="50" t="inlineStr">
        <is>
          <t>1.38.3</t>
        </is>
      </c>
      <c r="E323" s="33" t="inlineStr">
        <is>
          <t>Evaluation guidance</t>
        </is>
      </c>
      <c r="F323" s="33" t="inlineStr">
        <is>
          <t>Where it is envisaged that you will rely on one or more Key Subcontractors to enable you to perform any contract to be awarded under this Framework Agreement and:
• Where a Key Subcontractor has not been formally appointed, you need not include any contracts in relation to that particular Subcontractor, within the list, and 
• In so far as the anticipated value of any particular Key Subcontract is less than five (5) percent of the total contract value, you need not include such a contract in relation to that particular Subcontractor, within the list.</t>
        </is>
      </c>
      <c r="G323" s="33"/>
      <c r="H323" s="33"/>
      <c r="I323" s="33"/>
      <c r="J323" s="33"/>
      <c r="K323" s="51"/>
    </row>
    <row r="324">
      <c r="A324" s="24" t="inlineStr">
        <is>
          <t>QuestionsHeading</t>
        </is>
      </c>
      <c r="D324" s="52" t="inlineStr">
        <is>
          <t/>
        </is>
      </c>
      <c r="E324" s="32" t="inlineStr">
        <is>
          <t>Question</t>
        </is>
      </c>
      <c r="F324" s="32" t="inlineStr">
        <is>
          <t>Description</t>
        </is>
      </c>
      <c r="G324" s="32" t="inlineStr">
        <is>
          <t>Response Type</t>
        </is>
      </c>
      <c r="H324" s="32" t="inlineStr">
        <is>
          <t>Response Guide</t>
        </is>
      </c>
      <c r="I324" s="32" t="inlineStr">
        <is>
          <t>Response</t>
        </is>
      </c>
      <c r="J324" s="32"/>
      <c r="K324" s="53"/>
    </row>
    <row r="325">
      <c r="A325" s="24" t="inlineStr">
        <is>
          <t>Attachment</t>
        </is>
      </c>
      <c r="D325" s="50" t="inlineStr">
        <is>
          <t>1.38.4</t>
        </is>
      </c>
      <c r="E325" s="33" t="inlineStr">
        <is>
          <t>1.38.4</t>
        </is>
      </c>
      <c r="F325" s="33" t="inlineStr">
        <is>
          <t>Please attach with a zip file your submitted "[Bidder Name] Attachment 2c Relevant Principal Services template" for Lot 4 and "[Bidder Name] Attachment 2d Certificate of Past Performance to this question.</t>
        </is>
      </c>
      <c r="G325" s="33" t="inlineStr">
        <is>
          <t>Attachment</t>
        </is>
      </c>
      <c r="H325" s="33" t="inlineStr">
        <is>
          <t>The applicable attachment must be uploaded</t>
        </is>
      </c>
      <c r="I325" s="32" t="inlineStr">
        <is>
          <t/>
        </is>
      </c>
      <c r="J325" s="32"/>
      <c r="K325" s="53"/>
    </row>
    <row r="326">
      <c r="A326" s="24" t="inlineStr">
        <is>
          <t>Text</t>
        </is>
      </c>
      <c r="D326" s="50" t="inlineStr">
        <is>
          <t>1.38.5</t>
        </is>
      </c>
      <c r="E326" s="33" t="inlineStr">
        <is>
          <t>1.38.5</t>
        </is>
      </c>
      <c r="F326" s="33" t="inlineStr">
        <is>
          <t>If you cannot obtain a certificate from a customer on request, can you explain the reasons why?</t>
        </is>
      </c>
      <c r="G326" s="33" t="inlineStr">
        <is>
          <t>Text</t>
        </is>
      </c>
      <c r="H326" s="33" t="inlineStr">
        <is>
          <t>Enter plain text</t>
        </is>
      </c>
      <c r="I326" s="28" t="inlineStr">
        <is>
          <t/>
        </is>
      </c>
      <c r="J326" s="28"/>
      <c r="K326" s="55"/>
    </row>
    <row r="327">
      <c r="A327" s="24" t="inlineStr">
        <is>
          <t>Text</t>
        </is>
      </c>
      <c r="D327" s="57" t="inlineStr">
        <is>
          <t>1.38.6</t>
        </is>
      </c>
      <c r="E327" s="58" t="inlineStr">
        <is>
          <t>1.38.6</t>
        </is>
      </c>
      <c r="F327" s="58" t="inlineStr">
        <is>
          <t>If the certificate states that goods and/or services supplied were not satisfactory are you able to supply information which shows why this will not recur in this contract if you are awarded it?</t>
        </is>
      </c>
      <c r="G327" s="58" t="inlineStr">
        <is>
          <t>Text</t>
        </is>
      </c>
      <c r="H327" s="58" t="inlineStr">
        <is>
          <t>Enter plain text</t>
        </is>
      </c>
      <c r="I327" s="65" t="inlineStr">
        <is>
          <t/>
        </is>
      </c>
      <c r="J327" s="65"/>
      <c r="K327" s="66"/>
    </row>
    <row r="329">
      <c r="A329" s="24" t="inlineStr">
        <is>
          <t>ReqSection</t>
        </is>
      </c>
      <c r="D329" s="42" t="inlineStr">
        <is>
          <t>1.39</t>
        </is>
      </c>
      <c r="E329" s="43" t="inlineStr">
        <is>
          <t>Part 3 Modern Slavery V1 Low Risk</t>
        </is>
      </c>
      <c r="F329" s="43"/>
      <c r="G329" s="43"/>
      <c r="H329" s="43"/>
      <c r="I329" s="43"/>
      <c r="J329" s="43"/>
      <c r="K329" s="44"/>
    </row>
    <row r="330">
      <c r="A330" s="24" t="inlineStr">
        <is>
          <t>NoteHeading</t>
        </is>
      </c>
      <c r="D330" s="47" t="inlineStr">
        <is>
          <t/>
        </is>
      </c>
      <c r="E330" s="48" t="inlineStr">
        <is>
          <t>Note</t>
        </is>
      </c>
      <c r="F330" s="48" t="inlineStr">
        <is>
          <t>Note Details</t>
        </is>
      </c>
      <c r="G330" s="48"/>
      <c r="H330" s="48"/>
      <c r="I330" s="48"/>
      <c r="J330" s="48"/>
      <c r="K330" s="49"/>
    </row>
    <row r="331">
      <c r="A331" s="24" t="inlineStr">
        <is>
          <t>Note</t>
        </is>
      </c>
      <c r="D331" s="50" t="inlineStr">
        <is>
          <t>1.39.1</t>
        </is>
      </c>
      <c r="E331" s="33" t="inlineStr">
        <is>
          <t>Evaluation guidance</t>
        </is>
      </c>
      <c r="F331" s="33" t="inlineStr">
        <is>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is>
      </c>
      <c r="G331" s="33"/>
      <c r="H331" s="33"/>
      <c r="I331" s="33"/>
      <c r="J331" s="33"/>
      <c r="K331" s="51"/>
    </row>
    <row r="332">
      <c r="A332" s="24" t="inlineStr">
        <is>
          <t>Note</t>
        </is>
      </c>
      <c r="D332" s="50" t="inlineStr">
        <is>
          <t>1.39.2</t>
        </is>
      </c>
      <c r="E332" s="33" t="inlineStr">
        <is>
          <t>Evaluation guidance</t>
        </is>
      </c>
      <c r="F332" s="33" t="inlineStr">
        <is>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is>
      </c>
      <c r="G332" s="33"/>
      <c r="H332" s="33"/>
      <c r="I332" s="33"/>
      <c r="J332" s="33"/>
      <c r="K332" s="51"/>
    </row>
    <row r="333">
      <c r="A333" s="24" t="inlineStr">
        <is>
          <t>Note</t>
        </is>
      </c>
      <c r="D333" s="50" t="inlineStr">
        <is>
          <t>1.39.3</t>
        </is>
      </c>
      <c r="E333" s="33" t="inlineStr">
        <is>
          <t>Evaluation guidance</t>
        </is>
      </c>
      <c r="F333" s="33" t="inlineStr">
        <is>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is>
      </c>
      <c r="G333" s="33"/>
      <c r="H333" s="33"/>
      <c r="I333" s="33"/>
      <c r="J333" s="33"/>
      <c r="K333" s="51"/>
    </row>
    <row r="334">
      <c r="A334" s="24" t="inlineStr">
        <is>
          <t>QuestionsHeading</t>
        </is>
      </c>
      <c r="D334" s="52" t="inlineStr">
        <is>
          <t/>
        </is>
      </c>
      <c r="E334" s="32" t="inlineStr">
        <is>
          <t>Question</t>
        </is>
      </c>
      <c r="F334" s="32" t="inlineStr">
        <is>
          <t>Description</t>
        </is>
      </c>
      <c r="G334" s="32" t="inlineStr">
        <is>
          <t>Response Type</t>
        </is>
      </c>
      <c r="H334" s="32" t="inlineStr">
        <is>
          <t>Response Guide</t>
        </is>
      </c>
      <c r="I334" s="32" t="inlineStr">
        <is>
          <t>Response</t>
        </is>
      </c>
      <c r="J334" s="32"/>
      <c r="K334" s="53"/>
    </row>
    <row r="335">
      <c r="A335" s="24" t="inlineStr">
        <is>
          <t>SingleChoice</t>
        </is>
      </c>
      <c r="D335" s="57" t="inlineStr">
        <is>
          <t>1.39.4</t>
        </is>
      </c>
      <c r="E335" s="58" t="inlineStr">
        <is>
          <t>1.39.4</t>
        </is>
      </c>
      <c r="F335" s="58" t="inlineStr">
        <is>
          <t>Are you a relevant commercial organisation as defined by section 54 (“Transparency in supply chains etc.”) of the Modern Slavery Act 2015 (“the Act”)? 
This means do you have a total turnover of £36m or more per annum and carry out your business or part of your business in the UK?</t>
        </is>
      </c>
      <c r="G335" s="58" t="inlineStr">
        <is>
          <t>Option List</t>
        </is>
      </c>
      <c r="H335" s="58" t="inlineStr">
        <is>
          <t>Select one of the Options listed in the drop down menu on the bottom right of the response box</t>
        </is>
      </c>
      <c r="I335" s="59"/>
      <c r="J335" s="59"/>
      <c r="K335" s="60"/>
    </row>
    <row r="337">
      <c r="A337" s="24" t="inlineStr">
        <is>
          <t>ReqSection</t>
        </is>
      </c>
      <c r="D337" s="42" t="inlineStr">
        <is>
          <t>1.40</t>
        </is>
      </c>
      <c r="E337" s="43" t="inlineStr">
        <is>
          <t xml:space="preserve">Part 3 Modern Slavery V1 Relevant </t>
        </is>
      </c>
      <c r="F337" s="44"/>
      <c r="G337" s="63" t="inlineStr">
        <is>
          <t>Responses to this Section will be considered only if:1.39.4 = Yes</t>
        </is>
      </c>
      <c r="H337" s="63"/>
      <c r="I337" s="63"/>
      <c r="J337" s="63"/>
      <c r="K337" s="64"/>
    </row>
    <row r="338">
      <c r="A338" s="24" t="inlineStr">
        <is>
          <t>QuestionsHeading</t>
        </is>
      </c>
      <c r="D338" s="47" t="inlineStr">
        <is>
          <t/>
        </is>
      </c>
      <c r="E338" s="48" t="inlineStr">
        <is>
          <t>Question</t>
        </is>
      </c>
      <c r="F338" s="48" t="inlineStr">
        <is>
          <t>Description</t>
        </is>
      </c>
      <c r="G338" s="48" t="inlineStr">
        <is>
          <t>Response Type</t>
        </is>
      </c>
      <c r="H338" s="48" t="inlineStr">
        <is>
          <t>Response Guide</t>
        </is>
      </c>
      <c r="I338" s="48" t="inlineStr">
        <is>
          <t>Response</t>
        </is>
      </c>
      <c r="J338" s="48"/>
      <c r="K338" s="49"/>
    </row>
    <row r="339">
      <c r="A339" s="24" t="inlineStr">
        <is>
          <t>SingleChoice</t>
        </is>
      </c>
      <c r="D339" s="50" t="inlineStr">
        <is>
          <t>1.40.1</t>
        </is>
      </c>
      <c r="E339" s="33" t="inlineStr">
        <is>
          <t>1.40.1</t>
        </is>
      </c>
      <c r="F339" s="33" t="inlineStr">
        <is>
          <t>Are you compliant with the annual reporting requirements contained within Section 54 of the Act 2015 www.legislation.gov.uk/ukpga/2015/30/section/54/enacted</t>
        </is>
      </c>
      <c r="G339" s="33" t="inlineStr">
        <is>
          <t>Option List</t>
        </is>
      </c>
      <c r="H339" s="33" t="inlineStr">
        <is>
          <t>Select one of the Options listed in the drop down menu on the bottom right of the response box</t>
        </is>
      </c>
      <c r="I339" s="46"/>
      <c r="J339" s="46"/>
      <c r="K339" s="56"/>
    </row>
    <row r="340">
      <c r="A340" s="24" t="inlineStr">
        <is>
          <t>Text</t>
        </is>
      </c>
      <c r="D340" s="50" t="inlineStr">
        <is>
          <t>1.40.2</t>
        </is>
      </c>
      <c r="E340" s="33" t="inlineStr">
        <is>
          <t>1.40.2</t>
        </is>
      </c>
      <c r="F340" s="33" t="inlineStr">
        <is>
          <t>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G340" s="33" t="inlineStr">
        <is>
          <t>Text</t>
        </is>
      </c>
      <c r="H340" s="33" t="inlineStr">
        <is>
          <t>Enter plain text</t>
        </is>
      </c>
      <c r="I340" s="30" t="inlineStr">
        <is>
          <t/>
        </is>
      </c>
      <c r="J340" s="30"/>
      <c r="K340" s="54"/>
    </row>
    <row r="341">
      <c r="A341" s="24" t="inlineStr">
        <is>
          <t>Attachment</t>
        </is>
      </c>
      <c r="D341" s="50" t="inlineStr">
        <is>
          <t>1.40.3</t>
        </is>
      </c>
      <c r="E341" s="33" t="inlineStr">
        <is>
          <t>1.40.3</t>
        </is>
      </c>
      <c r="F341" s="33" t="inlineStr">
        <is>
          <t>If your latest statement is not available electronically, please provide a copy.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G341" s="33" t="inlineStr">
        <is>
          <t>Attachment</t>
        </is>
      </c>
      <c r="H341" s="33" t="inlineStr">
        <is>
          <t>The applicable attachment must be uploaded</t>
        </is>
      </c>
      <c r="I341" s="32" t="inlineStr">
        <is>
          <t/>
        </is>
      </c>
      <c r="J341" s="32"/>
      <c r="K341" s="53"/>
    </row>
    <row r="342">
      <c r="A342" s="24" t="inlineStr">
        <is>
          <t>Text</t>
        </is>
      </c>
      <c r="D342" s="57" t="inlineStr">
        <is>
          <t>1.40.4</t>
        </is>
      </c>
      <c r="E342" s="58" t="inlineStr">
        <is>
          <t>1.40.4</t>
        </is>
      </c>
      <c r="F342" s="58" t="inlineStr">
        <is>
          <t>If all of the required information above is not included in your modern slavery statement , please provide an explanation as to why not and/or assurances that it will be included before contract award.</t>
        </is>
      </c>
      <c r="G342" s="58" t="inlineStr">
        <is>
          <t>Text</t>
        </is>
      </c>
      <c r="H342" s="58" t="inlineStr">
        <is>
          <t>Enter plain text</t>
        </is>
      </c>
      <c r="I342" s="67" t="inlineStr">
        <is>
          <t/>
        </is>
      </c>
      <c r="J342" s="67"/>
      <c r="K342" s="68"/>
    </row>
    <row r="344">
      <c r="A344" s="24" t="inlineStr">
        <is>
          <t>ReqSection</t>
        </is>
      </c>
      <c r="D344" s="42" t="inlineStr">
        <is>
          <t>1.41</t>
        </is>
      </c>
      <c r="E344" s="43" t="inlineStr">
        <is>
          <t xml:space="preserve">Part 3 Modern Slavery V1 Not Relevant </t>
        </is>
      </c>
      <c r="F344" s="44"/>
      <c r="G344" s="63" t="inlineStr">
        <is>
          <t>Responses to this Section will be considered only if:1.39.4 = No</t>
        </is>
      </c>
      <c r="H344" s="63"/>
      <c r="I344" s="63"/>
      <c r="J344" s="63"/>
      <c r="K344" s="64"/>
    </row>
    <row r="345">
      <c r="A345" s="24" t="inlineStr">
        <is>
          <t>QuestionsHeading</t>
        </is>
      </c>
      <c r="D345" s="47" t="inlineStr">
        <is>
          <t/>
        </is>
      </c>
      <c r="E345" s="48" t="inlineStr">
        <is>
          <t>Question</t>
        </is>
      </c>
      <c r="F345" s="48" t="inlineStr">
        <is>
          <t>Description</t>
        </is>
      </c>
      <c r="G345" s="48" t="inlineStr">
        <is>
          <t>Response Type</t>
        </is>
      </c>
      <c r="H345" s="48" t="inlineStr">
        <is>
          <t>Response Guide</t>
        </is>
      </c>
      <c r="I345" s="48" t="inlineStr">
        <is>
          <t>Response</t>
        </is>
      </c>
      <c r="J345" s="48"/>
      <c r="K345" s="49"/>
    </row>
    <row r="346">
      <c r="A346" s="24" t="inlineStr">
        <is>
          <t>SingleChoice</t>
        </is>
      </c>
      <c r="D346" s="57" t="inlineStr">
        <is>
          <t>1.41.1</t>
        </is>
      </c>
      <c r="E346" s="58" t="inlineStr">
        <is>
          <t>1.41.1</t>
        </is>
      </c>
      <c r="F346" s="58" t="inlineStr">
        <is>
          <t>If you answered No at 1.40.4, confirming that you are not a relevant commercial organisation subject to Section 54 of the Modern Slavery Act 2015, do you have a turnover of £36m or more per annum?</t>
        </is>
      </c>
      <c r="G346" s="58" t="inlineStr">
        <is>
          <t>Option List</t>
        </is>
      </c>
      <c r="H346" s="58" t="inlineStr">
        <is>
          <t>Select one of the Options listed in the drop down menu on the bottom right of the response box</t>
        </is>
      </c>
      <c r="I346" s="59"/>
      <c r="J346" s="59"/>
      <c r="K346" s="60"/>
    </row>
    <row r="348">
      <c r="A348" s="24" t="inlineStr">
        <is>
          <t>ReqSection</t>
        </is>
      </c>
      <c r="D348" s="42" t="inlineStr">
        <is>
          <t>1.42</t>
        </is>
      </c>
      <c r="E348" s="43" t="inlineStr">
        <is>
          <t>Part 3 Modern Slavery V1 Not Relevant but over £36m</t>
        </is>
      </c>
      <c r="F348" s="44"/>
      <c r="G348" s="63" t="inlineStr">
        <is>
          <t>Responses to this Section will be considered only if:1.41.1 = Yes</t>
        </is>
      </c>
      <c r="H348" s="63"/>
      <c r="I348" s="63"/>
      <c r="J348" s="63"/>
      <c r="K348" s="64"/>
    </row>
    <row r="349">
      <c r="A349" s="24" t="inlineStr">
        <is>
          <t>QuestionsHeading</t>
        </is>
      </c>
      <c r="D349" s="47" t="inlineStr">
        <is>
          <t/>
        </is>
      </c>
      <c r="E349" s="48" t="inlineStr">
        <is>
          <t>Question</t>
        </is>
      </c>
      <c r="F349" s="48" t="inlineStr">
        <is>
          <t>Description</t>
        </is>
      </c>
      <c r="G349" s="48" t="inlineStr">
        <is>
          <t>Response Type</t>
        </is>
      </c>
      <c r="H349" s="48" t="inlineStr">
        <is>
          <t>Response Guide</t>
        </is>
      </c>
      <c r="I349" s="48" t="inlineStr">
        <is>
          <t>Response</t>
        </is>
      </c>
      <c r="J349" s="48"/>
      <c r="K349" s="49"/>
    </row>
    <row r="350">
      <c r="A350" s="24" t="inlineStr">
        <is>
          <t>Text</t>
        </is>
      </c>
      <c r="D350" s="50" t="inlineStr">
        <is>
          <t>1.42.1</t>
        </is>
      </c>
      <c r="E350" s="33" t="inlineStr">
        <is>
          <t>1.42.1</t>
        </is>
      </c>
      <c r="F350" s="33" t="inlineStr">
        <is>
          <t>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G350" s="33" t="inlineStr">
        <is>
          <t>Text</t>
        </is>
      </c>
      <c r="H350" s="33" t="inlineStr">
        <is>
          <t>Enter plain text</t>
        </is>
      </c>
      <c r="I350" s="30" t="inlineStr">
        <is>
          <t/>
        </is>
      </c>
      <c r="J350" s="30"/>
      <c r="K350" s="54"/>
    </row>
    <row r="351">
      <c r="A351" s="24" t="inlineStr">
        <is>
          <t>Attachment</t>
        </is>
      </c>
      <c r="D351" s="50" t="inlineStr">
        <is>
          <t>1.42.2</t>
        </is>
      </c>
      <c r="E351" s="33" t="inlineStr">
        <is>
          <t>1.42.2</t>
        </is>
      </c>
      <c r="F351" s="33" t="inlineStr">
        <is>
          <t>If your statement is not available electronically, please provide a copy.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G351" s="33" t="inlineStr">
        <is>
          <t>Attachment</t>
        </is>
      </c>
      <c r="H351" s="33" t="inlineStr">
        <is>
          <t>The applicable attachment must be uploaded</t>
        </is>
      </c>
      <c r="I351" s="32" t="inlineStr">
        <is>
          <t/>
        </is>
      </c>
      <c r="J351" s="32"/>
      <c r="K351" s="53"/>
    </row>
    <row r="352">
      <c r="A352" s="24" t="inlineStr">
        <is>
          <t>Text</t>
        </is>
      </c>
      <c r="D352" s="57" t="inlineStr">
        <is>
          <t>1.42.3</t>
        </is>
      </c>
      <c r="E352" s="58" t="inlineStr">
        <is>
          <t>1.42.3</t>
        </is>
      </c>
      <c r="F352" s="58" t="inlineStr">
        <is>
          <t>If all of the required information above is not included in your modern slavery statement or equivalent, please provide an explanation as to why not and/or assurances that it will be included before contract award.</t>
        </is>
      </c>
      <c r="G352" s="58" t="inlineStr">
        <is>
          <t>Text</t>
        </is>
      </c>
      <c r="H352" s="58" t="inlineStr">
        <is>
          <t>Enter plain text</t>
        </is>
      </c>
      <c r="I352" s="65" t="inlineStr">
        <is>
          <t/>
        </is>
      </c>
      <c r="J352" s="65"/>
      <c r="K352" s="66"/>
    </row>
    <row r="354">
      <c r="A354" s="24" t="inlineStr">
        <is>
          <t>ReqSection</t>
        </is>
      </c>
      <c r="D354" s="42" t="inlineStr">
        <is>
          <t>1.43</t>
        </is>
      </c>
      <c r="E354" s="43" t="inlineStr">
        <is>
          <t>Part 3 Modern Slavery V2 Medium - High Risk NOT USED</t>
        </is>
      </c>
      <c r="F354" s="43"/>
      <c r="G354" s="43"/>
      <c r="H354" s="43"/>
      <c r="I354" s="43"/>
      <c r="J354" s="43"/>
      <c r="K354" s="44"/>
    </row>
    <row r="355">
      <c r="A355" s="24" t="inlineStr">
        <is>
          <t>NoteHeading</t>
        </is>
      </c>
      <c r="D355" s="47" t="inlineStr">
        <is>
          <t/>
        </is>
      </c>
      <c r="E355" s="48" t="inlineStr">
        <is>
          <t>Note</t>
        </is>
      </c>
      <c r="F355" s="48" t="inlineStr">
        <is>
          <t>Note Details</t>
        </is>
      </c>
      <c r="G355" s="48"/>
      <c r="H355" s="48"/>
      <c r="I355" s="48"/>
      <c r="J355" s="48"/>
      <c r="K355" s="49"/>
    </row>
    <row r="356">
      <c r="A356" s="24" t="inlineStr">
        <is>
          <t>Note</t>
        </is>
      </c>
      <c r="D356" s="57" t="inlineStr">
        <is>
          <t>1.43.1</t>
        </is>
      </c>
      <c r="E356" s="58" t="inlineStr">
        <is>
          <t>Not used</t>
        </is>
      </c>
      <c r="F356" s="58" t="inlineStr">
        <is>
          <t>Not used</t>
        </is>
      </c>
      <c r="G356" s="58"/>
      <c r="H356" s="58"/>
      <c r="I356" s="58"/>
      <c r="J356" s="58"/>
      <c r="K356" s="71"/>
    </row>
    <row r="358">
      <c r="A358" s="24" t="inlineStr">
        <is>
          <t>ReqSection</t>
        </is>
      </c>
      <c r="D358" s="42" t="inlineStr">
        <is>
          <t>1.44</t>
        </is>
      </c>
      <c r="E358" s="43" t="inlineStr">
        <is>
          <t xml:space="preserve">Part 3 Modern Slavery V2 relevant NOT USED </t>
        </is>
      </c>
      <c r="F358" s="43"/>
      <c r="G358" s="43"/>
      <c r="H358" s="43"/>
      <c r="I358" s="43"/>
      <c r="J358" s="43"/>
      <c r="K358" s="44"/>
    </row>
    <row r="359">
      <c r="A359" s="24" t="inlineStr">
        <is>
          <t>NoteHeading</t>
        </is>
      </c>
      <c r="D359" s="47" t="inlineStr">
        <is>
          <t/>
        </is>
      </c>
      <c r="E359" s="48" t="inlineStr">
        <is>
          <t>Note</t>
        </is>
      </c>
      <c r="F359" s="48" t="inlineStr">
        <is>
          <t>Note Details</t>
        </is>
      </c>
      <c r="G359" s="48"/>
      <c r="H359" s="48"/>
      <c r="I359" s="48"/>
      <c r="J359" s="48"/>
      <c r="K359" s="49"/>
    </row>
    <row r="360">
      <c r="A360" s="24" t="inlineStr">
        <is>
          <t>Note</t>
        </is>
      </c>
      <c r="D360" s="57" t="inlineStr">
        <is>
          <t>1.44.1</t>
        </is>
      </c>
      <c r="E360" s="58" t="inlineStr">
        <is>
          <t>Not used</t>
        </is>
      </c>
      <c r="F360" s="58" t="inlineStr">
        <is>
          <t>Not used</t>
        </is>
      </c>
      <c r="G360" s="58"/>
      <c r="H360" s="58"/>
      <c r="I360" s="58"/>
      <c r="J360" s="58"/>
      <c r="K360" s="71"/>
    </row>
    <row r="362">
      <c r="A362" s="24" t="inlineStr">
        <is>
          <t>ReqSection</t>
        </is>
      </c>
      <c r="D362" s="42" t="inlineStr">
        <is>
          <t>1.45</t>
        </is>
      </c>
      <c r="E362" s="43" t="inlineStr">
        <is>
          <t>Part 3 Modern Slavery V2 Not Relevant but over £36m NOT USED</t>
        </is>
      </c>
      <c r="F362" s="43"/>
      <c r="G362" s="43"/>
      <c r="H362" s="43"/>
      <c r="I362" s="43"/>
      <c r="J362" s="43"/>
      <c r="K362" s="44"/>
    </row>
    <row r="363">
      <c r="A363" s="24" t="inlineStr">
        <is>
          <t>NoteHeading</t>
        </is>
      </c>
      <c r="D363" s="47" t="inlineStr">
        <is>
          <t/>
        </is>
      </c>
      <c r="E363" s="48" t="inlineStr">
        <is>
          <t>Note</t>
        </is>
      </c>
      <c r="F363" s="48" t="inlineStr">
        <is>
          <t>Note Details</t>
        </is>
      </c>
      <c r="G363" s="48"/>
      <c r="H363" s="48"/>
      <c r="I363" s="48"/>
      <c r="J363" s="48"/>
      <c r="K363" s="49"/>
    </row>
    <row r="364">
      <c r="A364" s="24" t="inlineStr">
        <is>
          <t>Note</t>
        </is>
      </c>
      <c r="D364" s="57" t="inlineStr">
        <is>
          <t>1.45.1</t>
        </is>
      </c>
      <c r="E364" s="58" t="inlineStr">
        <is>
          <t>Not used</t>
        </is>
      </c>
      <c r="F364" s="58" t="inlineStr">
        <is>
          <t>Not used</t>
        </is>
      </c>
      <c r="G364" s="58"/>
      <c r="H364" s="58"/>
      <c r="I364" s="58"/>
      <c r="J364" s="58"/>
      <c r="K364" s="71"/>
    </row>
    <row r="366">
      <c r="A366" s="24" t="inlineStr">
        <is>
          <t>ReqSection</t>
        </is>
      </c>
      <c r="D366" s="42" t="inlineStr">
        <is>
          <t>1.46</t>
        </is>
      </c>
      <c r="E366" s="43" t="inlineStr">
        <is>
          <t>Part 3 Cyber Essentials Plus</t>
        </is>
      </c>
      <c r="F366" s="43"/>
      <c r="G366" s="43"/>
      <c r="H366" s="43"/>
      <c r="I366" s="43"/>
      <c r="J366" s="43"/>
      <c r="K366" s="44"/>
    </row>
    <row r="367">
      <c r="A367" s="24" t="inlineStr">
        <is>
          <t>NoteHeading</t>
        </is>
      </c>
      <c r="D367" s="47" t="inlineStr">
        <is>
          <t/>
        </is>
      </c>
      <c r="E367" s="48" t="inlineStr">
        <is>
          <t>Note</t>
        </is>
      </c>
      <c r="F367" s="48" t="inlineStr">
        <is>
          <t>Note Details</t>
        </is>
      </c>
      <c r="G367" s="48"/>
      <c r="H367" s="48"/>
      <c r="I367" s="48"/>
      <c r="J367" s="48"/>
      <c r="K367" s="49"/>
    </row>
    <row r="368">
      <c r="A368" s="24" t="inlineStr">
        <is>
          <t>Note</t>
        </is>
      </c>
      <c r="D368" s="50" t="inlineStr">
        <is>
          <t>1.46.1</t>
        </is>
      </c>
      <c r="E368" s="33" t="inlineStr">
        <is>
          <t>Evaluation Guidance</t>
        </is>
      </c>
      <c r="F368" s="33" t="inlineStr">
        <is>
          <t>For information purposes bidders should state in questions 1.46.3, 1.46.4 and 1.46.5 which of the criteria applies to them, to confirm if they currently have Cyber Essentials Plus, will have Cyber Essentials Plus or have an equivalent which has been verified by a IASME registered Body as part of their service offer. Please note it is not a requirement of the Commercial Agreement for suppliers to hold this certification. As per PPN 09/23: Updates to the Cyber Essentials Scheme suppliers will be required to  demonstrate they comply with the Government’s Cloud Security Principles   
Refer to https://www.ncsc.gov.uk/information/cyber-essentials-faqs for more information.</t>
        </is>
      </c>
      <c r="G368" s="33"/>
      <c r="H368" s="33"/>
      <c r="I368" s="33"/>
      <c r="J368" s="33"/>
      <c r="K368" s="51"/>
    </row>
    <row r="369">
      <c r="A369" s="24" t="inlineStr">
        <is>
          <t>Note</t>
        </is>
      </c>
      <c r="D369" s="50" t="inlineStr">
        <is>
          <t>1.46.2</t>
        </is>
      </c>
      <c r="E369" s="33" t="inlineStr">
        <is>
          <t>Evaluation Guidance</t>
        </is>
      </c>
      <c r="F369" s="33" t="inlineStr">
        <is>
          <t xml:space="preserve">In relation to the services, please tell us if you comply with one of the following criteria 1.46.3, 1.46.4 or 1.46.5:                                        </t>
        </is>
      </c>
      <c r="G369" s="33"/>
      <c r="H369" s="33"/>
      <c r="I369" s="33"/>
      <c r="J369" s="33"/>
      <c r="K369" s="51"/>
    </row>
    <row r="370">
      <c r="A370" s="24" t="inlineStr">
        <is>
          <t>QuestionsHeading</t>
        </is>
      </c>
      <c r="D370" s="52" t="inlineStr">
        <is>
          <t/>
        </is>
      </c>
      <c r="E370" s="32" t="inlineStr">
        <is>
          <t>Question</t>
        </is>
      </c>
      <c r="F370" s="32" t="inlineStr">
        <is>
          <t>Description</t>
        </is>
      </c>
      <c r="G370" s="32" t="inlineStr">
        <is>
          <t>Response Type</t>
        </is>
      </c>
      <c r="H370" s="32" t="inlineStr">
        <is>
          <t>Response Guide</t>
        </is>
      </c>
      <c r="I370" s="32" t="inlineStr">
        <is>
          <t>Response</t>
        </is>
      </c>
      <c r="J370" s="32"/>
      <c r="K370" s="53"/>
    </row>
    <row r="371">
      <c r="A371" s="24" t="inlineStr">
        <is>
          <t>Yes/no</t>
        </is>
      </c>
      <c r="D371" s="50" t="inlineStr">
        <is>
          <t>1.46.3</t>
        </is>
      </c>
      <c r="E371" s="33" t="inlineStr">
        <is>
          <t>1.46.3</t>
        </is>
      </c>
      <c r="F371" s="33" t="inlineStr">
        <is>
          <t xml:space="preserve">In relation to the services do you have a current and valid Cyber Essentials Plus certificate which has been awarded by one of the government approved Cyber Essentials accreditation bodies within the most recent 12 months. 
</t>
        </is>
      </c>
      <c r="G371" s="33" t="inlineStr">
        <is>
          <t>Yes/No Value</t>
        </is>
      </c>
      <c r="H371" s="33" t="inlineStr">
        <is>
          <t>Select the applicable response from the drop down menu on the bottom right of the response box</t>
        </is>
      </c>
      <c r="I371" s="46"/>
      <c r="J371" s="46"/>
      <c r="K371" s="56"/>
    </row>
    <row r="372">
      <c r="A372" s="24" t="inlineStr">
        <is>
          <t>Yes/no</t>
        </is>
      </c>
      <c r="D372" s="50" t="inlineStr">
        <is>
          <t>1.46.4</t>
        </is>
      </c>
      <c r="E372" s="33" t="inlineStr">
        <is>
          <t>1.46.4</t>
        </is>
      </c>
      <c r="F372" s="33" t="inlineStr">
        <is>
          <t xml:space="preserve">In relation to the services you do not have a current and valid Cyber Essentials Plus certificate which has been awarded by one of the government approved Cyber Essentials accreditation bodies but you are working towards gaining it, and will be in a position to confirm that you have been awarded a current and valid Cyber Essentials Plus certificate by one of the government approved accreditation bodies, by the date of framework award. 
</t>
        </is>
      </c>
      <c r="G372" s="33" t="inlineStr">
        <is>
          <t>Yes/No Value</t>
        </is>
      </c>
      <c r="H372" s="33" t="inlineStr">
        <is>
          <t>Select the applicable response from the drop down menu on the bottom right of the response box</t>
        </is>
      </c>
      <c r="I372" s="46"/>
      <c r="J372" s="46"/>
      <c r="K372" s="56"/>
    </row>
    <row r="373">
      <c r="A373" s="24" t="inlineStr">
        <is>
          <t>Yes/no</t>
        </is>
      </c>
      <c r="D373" s="57" t="inlineStr">
        <is>
          <t>1.46.5</t>
        </is>
      </c>
      <c r="E373" s="58" t="inlineStr">
        <is>
          <t>1.46.5</t>
        </is>
      </c>
      <c r="F373" s="58" t="inlineStr">
        <is>
          <t>You do not have a current and valid Cyber Essentials Plus certificate, or will not have in place by the date of framework award but have an equivalent which has been verified by a IASME registered Body within the most recent 12 months.</t>
        </is>
      </c>
      <c r="G373" s="58" t="inlineStr">
        <is>
          <t>Yes/No Value</t>
        </is>
      </c>
      <c r="H373" s="58" t="inlineStr">
        <is>
          <t>Select the applicable response from the drop down menu on the bottom right of the response box</t>
        </is>
      </c>
      <c r="I373" s="59"/>
      <c r="J373" s="59"/>
      <c r="K373" s="60"/>
    </row>
    <row r="375">
      <c r="A375" s="24" t="inlineStr">
        <is>
          <t>ReqSection</t>
        </is>
      </c>
      <c r="D375" s="42" t="inlineStr">
        <is>
          <t>1.47</t>
        </is>
      </c>
      <c r="E375" s="43" t="inlineStr">
        <is>
          <t xml:space="preserve">Part 3 Cyber Essentials Scheme continued	</t>
        </is>
      </c>
      <c r="F375" s="44"/>
      <c r="G375" s="63" t="inlineStr">
        <is>
          <t>Responses to this Section will be considered only if:1.46.5 = Yes</t>
        </is>
      </c>
      <c r="H375" s="63"/>
      <c r="I375" s="63"/>
      <c r="J375" s="63"/>
      <c r="K375" s="64"/>
    </row>
    <row r="376">
      <c r="A376" s="24" t="inlineStr">
        <is>
          <t>QuestionsHeading</t>
        </is>
      </c>
      <c r="D376" s="47" t="inlineStr">
        <is>
          <t/>
        </is>
      </c>
      <c r="E376" s="48" t="inlineStr">
        <is>
          <t>Question</t>
        </is>
      </c>
      <c r="F376" s="48" t="inlineStr">
        <is>
          <t>Description</t>
        </is>
      </c>
      <c r="G376" s="48" t="inlineStr">
        <is>
          <t>Response Type</t>
        </is>
      </c>
      <c r="H376" s="48" t="inlineStr">
        <is>
          <t>Response Guide</t>
        </is>
      </c>
      <c r="I376" s="48" t="inlineStr">
        <is>
          <t>Response</t>
        </is>
      </c>
      <c r="J376" s="48"/>
      <c r="K376" s="49"/>
    </row>
    <row r="377">
      <c r="A377" s="24" t="inlineStr">
        <is>
          <t>Yes/no</t>
        </is>
      </c>
      <c r="D377" s="57" t="inlineStr">
        <is>
          <t>1.47.1</t>
        </is>
      </c>
      <c r="E377" s="58" t="inlineStr">
        <is>
          <t>1.47.1</t>
        </is>
      </c>
      <c r="F377" s="58" t="inlineStr">
        <is>
          <t>Can you confirm that your equivalent covers the requirements of Cyber Essentials Plus including:
● Boundary firewalls and internet gateways 
● Secure configuration 
● Access control 
● Malware protection 
● Security update management 
as in the https://www.ncsc.gov.uk/files/Cyber-Essentials-Requirements-for-Infrastructure-v3-1-April-2023.pdf</t>
        </is>
      </c>
      <c r="G377" s="58" t="inlineStr">
        <is>
          <t>Yes/No Value</t>
        </is>
      </c>
      <c r="H377" s="58" t="inlineStr">
        <is>
          <t>Select the applicable response from the drop down menu on the bottom right of the response box</t>
        </is>
      </c>
      <c r="I377" s="59"/>
      <c r="J377" s="59"/>
      <c r="K377" s="60"/>
    </row>
    <row r="379">
      <c r="A379" s="24" t="inlineStr">
        <is>
          <t>ReqSection</t>
        </is>
      </c>
      <c r="D379" s="42" t="inlineStr">
        <is>
          <t>1.48</t>
        </is>
      </c>
      <c r="E379" s="43" t="inlineStr">
        <is>
          <t xml:space="preserve">Part 3 Cyber Essentials Scheme continued	</t>
        </is>
      </c>
      <c r="F379" s="44"/>
      <c r="G379" s="63" t="inlineStr">
        <is>
          <t>Responses to this Section will be considered only if:1.47.1 = Yes</t>
        </is>
      </c>
      <c r="H379" s="63"/>
      <c r="I379" s="63"/>
      <c r="J379" s="63"/>
      <c r="K379" s="64"/>
    </row>
    <row r="380">
      <c r="A380" s="24" t="inlineStr">
        <is>
          <t>QuestionsHeading</t>
        </is>
      </c>
      <c r="D380" s="47" t="inlineStr">
        <is>
          <t/>
        </is>
      </c>
      <c r="E380" s="48" t="inlineStr">
        <is>
          <t>Question</t>
        </is>
      </c>
      <c r="F380" s="48" t="inlineStr">
        <is>
          <t>Description</t>
        </is>
      </c>
      <c r="G380" s="48" t="inlineStr">
        <is>
          <t>Response Type</t>
        </is>
      </c>
      <c r="H380" s="48" t="inlineStr">
        <is>
          <t>Response Guide</t>
        </is>
      </c>
      <c r="I380" s="48" t="inlineStr">
        <is>
          <t>Response</t>
        </is>
      </c>
      <c r="J380" s="48"/>
      <c r="K380" s="49"/>
    </row>
    <row r="381">
      <c r="A381" s="24" t="inlineStr">
        <is>
          <t>Yes/no</t>
        </is>
      </c>
      <c r="D381" s="57" t="inlineStr">
        <is>
          <t>1.48.1</t>
        </is>
      </c>
      <c r="E381" s="58" t="inlineStr">
        <is>
          <t>1.48.1</t>
        </is>
      </c>
      <c r="F381" s="58" t="inlineStr">
        <is>
          <t xml:space="preserve">Can you confirm that your equivalent has been verified by a technically competent and independent third party which must be a IASME registered Certification Body. 
</t>
        </is>
      </c>
      <c r="G381" s="58" t="inlineStr">
        <is>
          <t>Yes/No Value</t>
        </is>
      </c>
      <c r="H381" s="58" t="inlineStr">
        <is>
          <t>Select the applicable response from the drop down menu on the bottom right of the response box</t>
        </is>
      </c>
      <c r="I381" s="59"/>
      <c r="J381" s="59"/>
      <c r="K381" s="60"/>
    </row>
    <row r="383">
      <c r="A383" s="24" t="inlineStr">
        <is>
          <t>ReqSection</t>
        </is>
      </c>
      <c r="D383" s="42" t="inlineStr">
        <is>
          <t>1.49</t>
        </is>
      </c>
      <c r="E383" s="43" t="inlineStr">
        <is>
          <t>Visibility of Third Party Agents / Bid Writers</t>
        </is>
      </c>
      <c r="F383" s="43"/>
      <c r="G383" s="43"/>
      <c r="H383" s="43"/>
      <c r="I383" s="43"/>
      <c r="J383" s="43"/>
      <c r="K383" s="44"/>
    </row>
    <row r="384">
      <c r="A384" s="24" t="inlineStr">
        <is>
          <t>QuestionsHeading</t>
        </is>
      </c>
      <c r="D384" s="47" t="inlineStr">
        <is>
          <t/>
        </is>
      </c>
      <c r="E384" s="48" t="inlineStr">
        <is>
          <t>Question</t>
        </is>
      </c>
      <c r="F384" s="48" t="inlineStr">
        <is>
          <t>Description</t>
        </is>
      </c>
      <c r="G384" s="48" t="inlineStr">
        <is>
          <t>Response Type</t>
        </is>
      </c>
      <c r="H384" s="48" t="inlineStr">
        <is>
          <t>Response Guide</t>
        </is>
      </c>
      <c r="I384" s="48" t="inlineStr">
        <is>
          <t>Response</t>
        </is>
      </c>
      <c r="J384" s="48"/>
      <c r="K384" s="49"/>
    </row>
    <row r="385">
      <c r="A385" s="24" t="inlineStr">
        <is>
          <t>SingleChoice</t>
        </is>
      </c>
      <c r="D385" s="57" t="inlineStr">
        <is>
          <t>1.49.1</t>
        </is>
      </c>
      <c r="E385" s="58" t="inlineStr">
        <is>
          <t>1.49.1</t>
        </is>
      </c>
      <c r="F385" s="58" t="inlineStr">
        <is>
          <t>Please confirm if you have engaged the services of a third party / agent in the preparation of your bid.</t>
        </is>
      </c>
      <c r="G385" s="58" t="inlineStr">
        <is>
          <t>Option List</t>
        </is>
      </c>
      <c r="H385" s="58" t="inlineStr">
        <is>
          <t>Select one of the Options listed in the drop down menu on the bottom right of the response box</t>
        </is>
      </c>
      <c r="I385" s="59"/>
      <c r="J385" s="59"/>
      <c r="K385" s="60"/>
    </row>
    <row r="387">
      <c r="A387" s="24" t="inlineStr">
        <is>
          <t>ReqSection</t>
        </is>
      </c>
      <c r="D387" s="42" t="inlineStr">
        <is>
          <t>1.50</t>
        </is>
      </c>
      <c r="E387" s="43" t="inlineStr">
        <is>
          <t>Visibility of Third Party Agents / Bid Writers continued</t>
        </is>
      </c>
      <c r="F387" s="44"/>
      <c r="G387" s="63" t="inlineStr">
        <is>
          <t>Responses to this Section will be considered only if:1.49.1 = Yes</t>
        </is>
      </c>
      <c r="H387" s="63"/>
      <c r="I387" s="63"/>
      <c r="J387" s="63"/>
      <c r="K387" s="64"/>
    </row>
    <row r="388">
      <c r="A388" s="24" t="inlineStr">
        <is>
          <t>QuestionsHeading</t>
        </is>
      </c>
      <c r="D388" s="47" t="inlineStr">
        <is>
          <t/>
        </is>
      </c>
      <c r="E388" s="48" t="inlineStr">
        <is>
          <t>Question</t>
        </is>
      </c>
      <c r="F388" s="48" t="inlineStr">
        <is>
          <t>Description</t>
        </is>
      </c>
      <c r="G388" s="48" t="inlineStr">
        <is>
          <t>Response Type</t>
        </is>
      </c>
      <c r="H388" s="48" t="inlineStr">
        <is>
          <t>Response Guide</t>
        </is>
      </c>
      <c r="I388" s="48" t="inlineStr">
        <is>
          <t>Response</t>
        </is>
      </c>
      <c r="J388" s="48"/>
      <c r="K388" s="49"/>
    </row>
    <row r="389">
      <c r="A389" s="24" t="inlineStr">
        <is>
          <t>Text</t>
        </is>
      </c>
      <c r="D389" s="50" t="inlineStr">
        <is>
          <t>1.50.1</t>
        </is>
      </c>
      <c r="E389" s="33" t="inlineStr">
        <is>
          <t>1.50.1</t>
        </is>
      </c>
      <c r="F389" s="33" t="inlineStr">
        <is>
          <t>If you have responded Yes to question 1.49.1 please confirm the name of the organisation of the Third Party Agent / Bid Writer</t>
        </is>
      </c>
      <c r="G389" s="33" t="inlineStr">
        <is>
          <t>Text</t>
        </is>
      </c>
      <c r="H389" s="33" t="inlineStr">
        <is>
          <t>Enter plain text</t>
        </is>
      </c>
      <c r="I389" s="30" t="inlineStr">
        <is>
          <t/>
        </is>
      </c>
      <c r="J389" s="30"/>
      <c r="K389" s="54"/>
    </row>
    <row r="390">
      <c r="A390" s="24" t="inlineStr">
        <is>
          <t>Text</t>
        </is>
      </c>
      <c r="D390" s="50" t="inlineStr">
        <is>
          <t>1.50.2</t>
        </is>
      </c>
      <c r="E390" s="33" t="inlineStr">
        <is>
          <t>1.50.2</t>
        </is>
      </c>
      <c r="F390" s="33" t="inlineStr">
        <is>
          <t>Please confirm that you have full visibility of the bid pack for this competition, including the terms and conditions.</t>
        </is>
      </c>
      <c r="G390" s="33" t="inlineStr">
        <is>
          <t>Text</t>
        </is>
      </c>
      <c r="H390" s="33" t="inlineStr">
        <is>
          <t>Enter plain text</t>
        </is>
      </c>
      <c r="I390" s="30" t="inlineStr">
        <is>
          <t/>
        </is>
      </c>
      <c r="J390" s="30"/>
      <c r="K390" s="54"/>
    </row>
    <row r="391">
      <c r="A391" s="24" t="inlineStr">
        <is>
          <t>Text</t>
        </is>
      </c>
      <c r="D391" s="50" t="inlineStr">
        <is>
          <t>1.50.3</t>
        </is>
      </c>
      <c r="E391" s="33" t="inlineStr">
        <is>
          <t>1.50.3</t>
        </is>
      </c>
      <c r="F391" s="33" t="inlineStr">
        <is>
          <t>Please confirm that you have full visibility of the content of your bid</t>
        </is>
      </c>
      <c r="G391" s="33" t="inlineStr">
        <is>
          <t>Text</t>
        </is>
      </c>
      <c r="H391" s="33" t="inlineStr">
        <is>
          <t>Enter plain text</t>
        </is>
      </c>
      <c r="I391" s="30" t="inlineStr">
        <is>
          <t/>
        </is>
      </c>
      <c r="J391" s="30"/>
      <c r="K391" s="54"/>
    </row>
    <row r="392">
      <c r="A392" s="24" t="inlineStr">
        <is>
          <t>Text</t>
        </is>
      </c>
      <c r="D392" s="57" t="inlineStr">
        <is>
          <t>1.50.4</t>
        </is>
      </c>
      <c r="E392" s="58" t="inlineStr">
        <is>
          <t>1.50.4</t>
        </is>
      </c>
      <c r="F392" s="58" t="inlineStr">
        <is>
          <t xml:space="preserve">Please confirm that you have taken all necessary action required to authorise the person who will sign the Declaration within the Selection Questionnaire to do so on your behalf. </t>
        </is>
      </c>
      <c r="G392" s="58" t="inlineStr">
        <is>
          <t>Text</t>
        </is>
      </c>
      <c r="H392" s="58" t="inlineStr">
        <is>
          <t>Enter plain text</t>
        </is>
      </c>
      <c r="I392" s="67" t="inlineStr">
        <is>
          <t/>
        </is>
      </c>
      <c r="J392" s="67"/>
      <c r="K392" s="68"/>
    </row>
    <row r="394">
      <c r="A394" s="24" t="inlineStr">
        <is>
          <t>ReqSection</t>
        </is>
      </c>
      <c r="D394" s="42" t="inlineStr">
        <is>
          <t>1.51</t>
        </is>
      </c>
      <c r="E394" s="43" t="inlineStr">
        <is>
          <t xml:space="preserve">Framework award form population template </t>
        </is>
      </c>
      <c r="F394" s="43"/>
      <c r="G394" s="43"/>
      <c r="H394" s="43"/>
      <c r="I394" s="43"/>
      <c r="J394" s="43"/>
      <c r="K394" s="44"/>
    </row>
    <row r="395">
      <c r="A395" s="24" t="inlineStr">
        <is>
          <t>NoteHeading</t>
        </is>
      </c>
      <c r="D395" s="47" t="inlineStr">
        <is>
          <t/>
        </is>
      </c>
      <c r="E395" s="48" t="inlineStr">
        <is>
          <t>Note</t>
        </is>
      </c>
      <c r="F395" s="48" t="inlineStr">
        <is>
          <t>Note Details</t>
        </is>
      </c>
      <c r="G395" s="48"/>
      <c r="H395" s="48"/>
      <c r="I395" s="48"/>
      <c r="J395" s="48"/>
      <c r="K395" s="49"/>
    </row>
    <row r="396">
      <c r="A396" s="24" t="inlineStr">
        <is>
          <t>Note</t>
        </is>
      </c>
      <c r="D396" s="50" t="inlineStr">
        <is>
          <t>1.51.1</t>
        </is>
      </c>
      <c r="E396" s="33" t="inlineStr">
        <is>
          <t>FW Population Guidance</t>
        </is>
      </c>
      <c r="F396" s="33" t="inlineStr">
        <is>
          <t>Please provide the information to be used to populate the Framework Award Form and any applicable Framework Contract Schedules if successful in this competition.</t>
        </is>
      </c>
      <c r="G396" s="33"/>
      <c r="H396" s="33"/>
      <c r="I396" s="33"/>
      <c r="J396" s="33"/>
      <c r="K396" s="51"/>
    </row>
    <row r="397">
      <c r="A397" s="24" t="inlineStr">
        <is>
          <t>QuestionsHeading</t>
        </is>
      </c>
      <c r="D397" s="52" t="inlineStr">
        <is>
          <t/>
        </is>
      </c>
      <c r="E397" s="32" t="inlineStr">
        <is>
          <t>Question</t>
        </is>
      </c>
      <c r="F397" s="32" t="inlineStr">
        <is>
          <t>Description</t>
        </is>
      </c>
      <c r="G397" s="32" t="inlineStr">
        <is>
          <t>Response Type</t>
        </is>
      </c>
      <c r="H397" s="32" t="inlineStr">
        <is>
          <t>Response Guide</t>
        </is>
      </c>
      <c r="I397" s="32" t="inlineStr">
        <is>
          <t>Response</t>
        </is>
      </c>
      <c r="J397" s="32"/>
      <c r="K397" s="53"/>
    </row>
    <row r="398">
      <c r="A398" s="24" t="inlineStr">
        <is>
          <t>Text</t>
        </is>
      </c>
      <c r="D398" s="50" t="inlineStr">
        <is>
          <t>1.51.2</t>
        </is>
      </c>
      <c r="E398" s="33" t="inlineStr">
        <is>
          <t>Supplier Name</t>
        </is>
      </c>
      <c r="F398" s="33" t="inlineStr">
        <is>
          <t>Supplier Name (registered name if registered)</t>
        </is>
      </c>
      <c r="G398" s="33" t="inlineStr">
        <is>
          <t>Text</t>
        </is>
      </c>
      <c r="H398" s="33" t="inlineStr">
        <is>
          <t>Enter plain text</t>
        </is>
      </c>
      <c r="I398" s="30" t="inlineStr">
        <is>
          <t/>
        </is>
      </c>
      <c r="J398" s="30"/>
      <c r="K398" s="54"/>
    </row>
    <row r="399">
      <c r="A399" s="24" t="inlineStr">
        <is>
          <t>Text</t>
        </is>
      </c>
      <c r="D399" s="50" t="inlineStr">
        <is>
          <t>1.51.3</t>
        </is>
      </c>
      <c r="E399" s="33" t="inlineStr">
        <is>
          <t>Registration number</t>
        </is>
      </c>
      <c r="F399" s="33" t="inlineStr">
        <is>
          <t>Registration number</t>
        </is>
      </c>
      <c r="G399" s="33" t="inlineStr">
        <is>
          <t>Text</t>
        </is>
      </c>
      <c r="H399" s="33" t="inlineStr">
        <is>
          <t>Enter plain text</t>
        </is>
      </c>
      <c r="I399" s="30" t="inlineStr">
        <is>
          <t/>
        </is>
      </c>
      <c r="J399" s="30"/>
      <c r="K399" s="54"/>
    </row>
    <row r="400">
      <c r="A400" s="24" t="inlineStr">
        <is>
          <t>Text</t>
        </is>
      </c>
      <c r="D400" s="50" t="inlineStr">
        <is>
          <t>1.51.4</t>
        </is>
      </c>
      <c r="E400" s="33" t="inlineStr">
        <is>
          <t>SID4GOV ID</t>
        </is>
      </c>
      <c r="F400" s="33" t="inlineStr">
        <is>
          <t>SID4GOV ID, if you have one</t>
        </is>
      </c>
      <c r="G400" s="33" t="inlineStr">
        <is>
          <t>Text</t>
        </is>
      </c>
      <c r="H400" s="33" t="inlineStr">
        <is>
          <t>Enter plain text</t>
        </is>
      </c>
      <c r="I400" s="28" t="inlineStr">
        <is>
          <t/>
        </is>
      </c>
      <c r="J400" s="28"/>
      <c r="K400" s="55"/>
    </row>
    <row r="401">
      <c r="A401" s="24" t="inlineStr">
        <is>
          <t>Text</t>
        </is>
      </c>
      <c r="D401" s="50" t="inlineStr">
        <is>
          <t>1.51.5</t>
        </is>
      </c>
      <c r="E401" s="33" t="inlineStr">
        <is>
          <t>Supplier Framework Manager - name</t>
        </is>
      </c>
      <c r="F401" s="33" t="inlineStr">
        <is>
          <t>Supplier Framework Manager Name</t>
        </is>
      </c>
      <c r="G401" s="33" t="inlineStr">
        <is>
          <t>Text</t>
        </is>
      </c>
      <c r="H401" s="33" t="inlineStr">
        <is>
          <t>Enter plain text</t>
        </is>
      </c>
      <c r="I401" s="30" t="inlineStr">
        <is>
          <t/>
        </is>
      </c>
      <c r="J401" s="30"/>
      <c r="K401" s="54"/>
    </row>
    <row r="402">
      <c r="A402" s="24" t="inlineStr">
        <is>
          <t>Text</t>
        </is>
      </c>
      <c r="D402" s="50" t="inlineStr">
        <is>
          <t>1.51.6</t>
        </is>
      </c>
      <c r="E402" s="33" t="inlineStr">
        <is>
          <t>Supplier Framework Manager - job title</t>
        </is>
      </c>
      <c r="F402" s="33" t="inlineStr">
        <is>
          <t>Supplier Framework Manager Job title</t>
        </is>
      </c>
      <c r="G402" s="33" t="inlineStr">
        <is>
          <t>Text</t>
        </is>
      </c>
      <c r="H402" s="33" t="inlineStr">
        <is>
          <t>Enter plain text</t>
        </is>
      </c>
      <c r="I402" s="30" t="inlineStr">
        <is>
          <t/>
        </is>
      </c>
      <c r="J402" s="30"/>
      <c r="K402" s="54"/>
    </row>
    <row r="403">
      <c r="A403" s="24" t="inlineStr">
        <is>
          <t>Text</t>
        </is>
      </c>
      <c r="D403" s="50" t="inlineStr">
        <is>
          <t>1.51.7</t>
        </is>
      </c>
      <c r="E403" s="33" t="inlineStr">
        <is>
          <t>Supplier Framework Manager - email</t>
        </is>
      </c>
      <c r="F403" s="33" t="inlineStr">
        <is>
          <t>Supplier Framework Manager Email address</t>
        </is>
      </c>
      <c r="G403" s="33" t="inlineStr">
        <is>
          <t>Text</t>
        </is>
      </c>
      <c r="H403" s="33" t="inlineStr">
        <is>
          <t>Enter plain text</t>
        </is>
      </c>
      <c r="I403" s="30" t="inlineStr">
        <is>
          <t/>
        </is>
      </c>
      <c r="J403" s="30"/>
      <c r="K403" s="54"/>
    </row>
    <row r="404">
      <c r="A404" s="24" t="inlineStr">
        <is>
          <t>Text</t>
        </is>
      </c>
      <c r="D404" s="50" t="inlineStr">
        <is>
          <t>1.51.8</t>
        </is>
      </c>
      <c r="E404" s="33" t="inlineStr">
        <is>
          <t>Supplier Framework Manager - phone</t>
        </is>
      </c>
      <c r="F404" s="33" t="inlineStr">
        <is>
          <t>Supplier Framework Manager Phone number</t>
        </is>
      </c>
      <c r="G404" s="33" t="inlineStr">
        <is>
          <t>Text</t>
        </is>
      </c>
      <c r="H404" s="33" t="inlineStr">
        <is>
          <t>Enter plain text</t>
        </is>
      </c>
      <c r="I404" s="30" t="inlineStr">
        <is>
          <t/>
        </is>
      </c>
      <c r="J404" s="30"/>
      <c r="K404" s="54"/>
    </row>
    <row r="405">
      <c r="A405" s="24" t="inlineStr">
        <is>
          <t>Text</t>
        </is>
      </c>
      <c r="D405" s="50" t="inlineStr">
        <is>
          <t>1.51.9</t>
        </is>
      </c>
      <c r="E405" s="33" t="inlineStr">
        <is>
          <t>Supplier Authorised Representative</t>
        </is>
      </c>
      <c r="F405" s="33" t="inlineStr">
        <is>
          <t>Supplier Authorised Representative:
Name:
Job title:
Email address:
Phone number:</t>
        </is>
      </c>
      <c r="G405" s="33" t="inlineStr">
        <is>
          <t>Text</t>
        </is>
      </c>
      <c r="H405" s="33" t="inlineStr">
        <is>
          <t>Enter plain text</t>
        </is>
      </c>
      <c r="I405" s="30" t="inlineStr">
        <is>
          <t/>
        </is>
      </c>
      <c r="J405" s="30"/>
      <c r="K405" s="54"/>
    </row>
    <row r="406">
      <c r="A406" s="24" t="inlineStr">
        <is>
          <t>Text</t>
        </is>
      </c>
      <c r="D406" s="50" t="inlineStr">
        <is>
          <t>1.51.10</t>
        </is>
      </c>
      <c r="E406" s="33" t="inlineStr">
        <is>
          <t>Supplier Compliance Officer</t>
        </is>
      </c>
      <c r="F406" s="33" t="inlineStr">
        <is>
          <t>Supplier Compliance Officer:
Name:
Job title:
Email address:
Phone number:</t>
        </is>
      </c>
      <c r="G406" s="33" t="inlineStr">
        <is>
          <t>Text</t>
        </is>
      </c>
      <c r="H406" s="33" t="inlineStr">
        <is>
          <t>Enter plain text</t>
        </is>
      </c>
      <c r="I406" s="30" t="inlineStr">
        <is>
          <t/>
        </is>
      </c>
      <c r="J406" s="30"/>
      <c r="K406" s="54"/>
    </row>
    <row r="407">
      <c r="A407" s="24" t="inlineStr">
        <is>
          <t>Text</t>
        </is>
      </c>
      <c r="D407" s="50" t="inlineStr">
        <is>
          <t>1.51.11</t>
        </is>
      </c>
      <c r="E407" s="33" t="inlineStr">
        <is>
          <t>Supplier Data Protection Officer</t>
        </is>
      </c>
      <c r="F407" s="33" t="inlineStr">
        <is>
          <t>Supplier Data Protection Officer:
Name:
Job title:
Email address:
Phone number:</t>
        </is>
      </c>
      <c r="G407" s="33" t="inlineStr">
        <is>
          <t>Text</t>
        </is>
      </c>
      <c r="H407" s="33" t="inlineStr">
        <is>
          <t>Enter plain text</t>
        </is>
      </c>
      <c r="I407" s="30" t="inlineStr">
        <is>
          <t/>
        </is>
      </c>
      <c r="J407" s="30"/>
      <c r="K407" s="54"/>
    </row>
    <row r="408">
      <c r="A408" s="24" t="inlineStr">
        <is>
          <t>Text</t>
        </is>
      </c>
      <c r="D408" s="50" t="inlineStr">
        <is>
          <t>1.51.12</t>
        </is>
      </c>
      <c r="E408" s="33" t="inlineStr">
        <is>
          <t>Supplier Marketing Contact</t>
        </is>
      </c>
      <c r="F408" s="33" t="inlineStr">
        <is>
          <t>Supplier Marketing Contact:
Name:
Job title:
Email address:
Phone number:</t>
        </is>
      </c>
      <c r="G408" s="33" t="inlineStr">
        <is>
          <t>Text</t>
        </is>
      </c>
      <c r="H408" s="33" t="inlineStr">
        <is>
          <t>Enter plain text</t>
        </is>
      </c>
      <c r="I408" s="30" t="inlineStr">
        <is>
          <t/>
        </is>
      </c>
      <c r="J408" s="30"/>
      <c r="K408" s="54"/>
    </row>
    <row r="409">
      <c r="A409" s="24" t="inlineStr">
        <is>
          <t>Text</t>
        </is>
      </c>
      <c r="D409" s="50" t="inlineStr">
        <is>
          <t>1.51.13</t>
        </is>
      </c>
      <c r="E409" s="33" t="inlineStr">
        <is>
          <t>Joint Schedule 4 – Commercially sensitive information</t>
        </is>
      </c>
      <c r="F409" s="33" t="inlineStr">
        <is>
          <t>Please provide any commercially sensitive information including:
Date:
Details:
Duration of confidentiality:</t>
        </is>
      </c>
      <c r="G409" s="33" t="inlineStr">
        <is>
          <t>Text</t>
        </is>
      </c>
      <c r="H409" s="33" t="inlineStr">
        <is>
          <t>Enter plain text</t>
        </is>
      </c>
      <c r="I409" s="30" t="inlineStr">
        <is>
          <t/>
        </is>
      </c>
      <c r="J409" s="30"/>
      <c r="K409" s="54"/>
    </row>
    <row r="410">
      <c r="A410" s="24" t="inlineStr">
        <is>
          <t>NoteHeading</t>
        </is>
      </c>
      <c r="D410" s="52" t="inlineStr">
        <is>
          <t/>
        </is>
      </c>
      <c r="E410" s="32" t="inlineStr">
        <is>
          <t>Note</t>
        </is>
      </c>
      <c r="F410" s="32" t="inlineStr">
        <is>
          <t>Note Details</t>
        </is>
      </c>
      <c r="G410" s="32"/>
      <c r="H410" s="32"/>
      <c r="I410" s="32"/>
      <c r="J410" s="32"/>
      <c r="K410" s="53"/>
    </row>
    <row r="411">
      <c r="A411" s="24" t="inlineStr">
        <is>
          <t>Note</t>
        </is>
      </c>
      <c r="D411" s="50" t="inlineStr">
        <is>
          <t>1.51.14</t>
        </is>
      </c>
      <c r="E411" s="33" t="inlineStr">
        <is>
          <t>Contracts Finder Information</t>
        </is>
      </c>
      <c r="F411" s="33" t="inlineStr">
        <is>
          <t>This information will be published on Contracts Finder, if you are successful in this competition and therefore must be generic with no references to individual names and no contact details that are directly linked to an individual.</t>
        </is>
      </c>
      <c r="G411" s="33"/>
      <c r="H411" s="33"/>
      <c r="I411" s="33"/>
      <c r="J411" s="33"/>
      <c r="K411" s="51"/>
    </row>
    <row r="412">
      <c r="A412" s="24" t="inlineStr">
        <is>
          <t>QuestionsHeading</t>
        </is>
      </c>
      <c r="D412" s="52" t="inlineStr">
        <is>
          <t/>
        </is>
      </c>
      <c r="E412" s="32" t="inlineStr">
        <is>
          <t>Question</t>
        </is>
      </c>
      <c r="F412" s="32" t="inlineStr">
        <is>
          <t>Description</t>
        </is>
      </c>
      <c r="G412" s="32" t="inlineStr">
        <is>
          <t>Response Type</t>
        </is>
      </c>
      <c r="H412" s="32" t="inlineStr">
        <is>
          <t>Response Guide</t>
        </is>
      </c>
      <c r="I412" s="32" t="inlineStr">
        <is>
          <t>Response</t>
        </is>
      </c>
      <c r="J412" s="32"/>
      <c r="K412" s="53"/>
    </row>
    <row r="413">
      <c r="A413" s="24" t="inlineStr">
        <is>
          <t>Text</t>
        </is>
      </c>
      <c r="D413" s="50" t="inlineStr">
        <is>
          <t>1.51.15</t>
        </is>
      </c>
      <c r="E413" s="33" t="inlineStr">
        <is>
          <t>1.49.14</t>
        </is>
      </c>
      <c r="F413" s="33" t="inlineStr">
        <is>
          <t>Email address:</t>
        </is>
      </c>
      <c r="G413" s="33" t="inlineStr">
        <is>
          <t>Text</t>
        </is>
      </c>
      <c r="H413" s="33" t="inlineStr">
        <is>
          <t>Enter plain text</t>
        </is>
      </c>
      <c r="I413" s="30" t="inlineStr">
        <is>
          <t/>
        </is>
      </c>
      <c r="J413" s="30"/>
      <c r="K413" s="54"/>
    </row>
    <row r="414">
      <c r="A414" s="24" t="inlineStr">
        <is>
          <t>Text</t>
        </is>
      </c>
      <c r="D414" s="57" t="inlineStr">
        <is>
          <t>1.51.16</t>
        </is>
      </c>
      <c r="E414" s="58" t="inlineStr">
        <is>
          <t>1.49.15</t>
        </is>
      </c>
      <c r="F414" s="58" t="inlineStr">
        <is>
          <t>Internet (web) address:</t>
        </is>
      </c>
      <c r="G414" s="58" t="inlineStr">
        <is>
          <t>Text</t>
        </is>
      </c>
      <c r="H414" s="58" t="inlineStr">
        <is>
          <t>Enter plain text</t>
        </is>
      </c>
      <c r="I414" s="67" t="inlineStr">
        <is>
          <t/>
        </is>
      </c>
      <c r="J414" s="67"/>
      <c r="K414" s="68"/>
    </row>
    <row r="416">
      <c r="A416" s="24" t="inlineStr">
        <is>
          <t>ReqSection</t>
        </is>
      </c>
      <c r="D416" s="42" t="inlineStr">
        <is>
          <t>1.52</t>
        </is>
      </c>
      <c r="E416" s="43" t="inlineStr">
        <is>
          <t>Declaration</t>
        </is>
      </c>
      <c r="F416" s="43"/>
      <c r="G416" s="43"/>
      <c r="H416" s="43"/>
      <c r="I416" s="43"/>
      <c r="J416" s="43"/>
      <c r="K416" s="44"/>
    </row>
    <row r="417">
      <c r="A417" s="24" t="inlineStr">
        <is>
          <t>QuestionsHeading</t>
        </is>
      </c>
      <c r="D417" s="47" t="inlineStr">
        <is>
          <t/>
        </is>
      </c>
      <c r="E417" s="48" t="inlineStr">
        <is>
          <t>Question</t>
        </is>
      </c>
      <c r="F417" s="48" t="inlineStr">
        <is>
          <t>Description</t>
        </is>
      </c>
      <c r="G417" s="48" t="inlineStr">
        <is>
          <t>Response Type</t>
        </is>
      </c>
      <c r="H417" s="48" t="inlineStr">
        <is>
          <t>Response Guide</t>
        </is>
      </c>
      <c r="I417" s="48" t="inlineStr">
        <is>
          <t>Response</t>
        </is>
      </c>
      <c r="J417" s="48"/>
      <c r="K417" s="49"/>
    </row>
    <row r="418">
      <c r="A418" s="24" t="inlineStr">
        <is>
          <t>Yes/no</t>
        </is>
      </c>
      <c r="D418" s="50" t="inlineStr">
        <is>
          <t>1.52.1</t>
        </is>
      </c>
      <c r="E418" s="33" t="inlineStr">
        <is>
          <t>1.52.1</t>
        </is>
      </c>
      <c r="F418" s="33" t="inlineStr">
        <is>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is>
      </c>
      <c r="G418" s="33" t="inlineStr">
        <is>
          <t>Yes/No Value</t>
        </is>
      </c>
      <c r="H418" s="33" t="inlineStr">
        <is>
          <t>Select the applicable response from the drop down menu on the bottom right of the response box</t>
        </is>
      </c>
      <c r="I418" s="46"/>
      <c r="J418" s="46"/>
      <c r="K418" s="56"/>
    </row>
    <row r="419">
      <c r="A419" s="24" t="inlineStr">
        <is>
          <t>Text</t>
        </is>
      </c>
      <c r="D419" s="50" t="inlineStr">
        <is>
          <t>1.52.2</t>
        </is>
      </c>
      <c r="E419" s="33" t="inlineStr">
        <is>
          <t>1.52.2</t>
        </is>
      </c>
      <c r="F419" s="33" t="inlineStr">
        <is>
          <t>Signature (electronic typed signature acceptable)</t>
        </is>
      </c>
      <c r="G419" s="33" t="inlineStr">
        <is>
          <t>Text</t>
        </is>
      </c>
      <c r="H419" s="33" t="inlineStr">
        <is>
          <t>Enter plain text</t>
        </is>
      </c>
      <c r="I419" s="30" t="inlineStr">
        <is>
          <t/>
        </is>
      </c>
      <c r="J419" s="30"/>
      <c r="K419" s="54"/>
    </row>
    <row r="420">
      <c r="A420" s="24" t="inlineStr">
        <is>
          <t>Date</t>
        </is>
      </c>
      <c r="D420" s="50" t="inlineStr">
        <is>
          <t>1.52.3</t>
        </is>
      </c>
      <c r="E420" s="33" t="inlineStr">
        <is>
          <t>1.52.3</t>
        </is>
      </c>
      <c r="F420" s="33" t="inlineStr">
        <is>
          <t>Date</t>
        </is>
      </c>
      <c r="G420" s="33" t="inlineStr">
        <is>
          <t>Date</t>
        </is>
      </c>
      <c r="H420" s="33" t="inlineStr">
        <is>
          <t>Enter a valid Date</t>
        </is>
      </c>
      <c r="I420" s="46"/>
      <c r="J420" s="46"/>
      <c r="K420" s="56"/>
    </row>
    <row r="421">
      <c r="A421" s="24" t="inlineStr">
        <is>
          <t>Text</t>
        </is>
      </c>
      <c r="D421" s="50" t="inlineStr">
        <is>
          <t>1.52.4</t>
        </is>
      </c>
      <c r="E421" s="33" t="inlineStr">
        <is>
          <t>1.52.4</t>
        </is>
      </c>
      <c r="F421" s="33" t="inlineStr">
        <is>
          <t>Contact Name</t>
        </is>
      </c>
      <c r="G421" s="33" t="inlineStr">
        <is>
          <t>Text</t>
        </is>
      </c>
      <c r="H421" s="33" t="inlineStr">
        <is>
          <t>Enter plain text</t>
        </is>
      </c>
      <c r="I421" s="30" t="inlineStr">
        <is>
          <t/>
        </is>
      </c>
      <c r="J421" s="30"/>
      <c r="K421" s="54"/>
    </row>
    <row r="422">
      <c r="A422" s="24" t="inlineStr">
        <is>
          <t>Text</t>
        </is>
      </c>
      <c r="D422" s="50" t="inlineStr">
        <is>
          <t>1.52.5</t>
        </is>
      </c>
      <c r="E422" s="33" t="inlineStr">
        <is>
          <t>1.52.5</t>
        </is>
      </c>
      <c r="F422" s="33" t="inlineStr">
        <is>
          <t>Name of organisation</t>
        </is>
      </c>
      <c r="G422" s="33" t="inlineStr">
        <is>
          <t>Text</t>
        </is>
      </c>
      <c r="H422" s="33" t="inlineStr">
        <is>
          <t>Enter plain text</t>
        </is>
      </c>
      <c r="I422" s="30" t="inlineStr">
        <is>
          <t/>
        </is>
      </c>
      <c r="J422" s="30"/>
      <c r="K422" s="54"/>
    </row>
    <row r="423">
      <c r="A423" s="24" t="inlineStr">
        <is>
          <t>Text</t>
        </is>
      </c>
      <c r="D423" s="50" t="inlineStr">
        <is>
          <t>1.52.6</t>
        </is>
      </c>
      <c r="E423" s="33" t="inlineStr">
        <is>
          <t>1.52.6</t>
        </is>
      </c>
      <c r="F423" s="33" t="inlineStr">
        <is>
          <t>Role in organisation</t>
        </is>
      </c>
      <c r="G423" s="33" t="inlineStr">
        <is>
          <t>Text</t>
        </is>
      </c>
      <c r="H423" s="33" t="inlineStr">
        <is>
          <t>Enter plain text</t>
        </is>
      </c>
      <c r="I423" s="30" t="inlineStr">
        <is>
          <t/>
        </is>
      </c>
      <c r="J423" s="30"/>
      <c r="K423" s="54"/>
    </row>
    <row r="424">
      <c r="A424" s="24" t="inlineStr">
        <is>
          <t>Text</t>
        </is>
      </c>
      <c r="D424" s="50" t="inlineStr">
        <is>
          <t>1.52.7</t>
        </is>
      </c>
      <c r="E424" s="33" t="inlineStr">
        <is>
          <t>1.52.7</t>
        </is>
      </c>
      <c r="F424" s="33" t="inlineStr">
        <is>
          <t>Phone number</t>
        </is>
      </c>
      <c r="G424" s="33" t="inlineStr">
        <is>
          <t>Text</t>
        </is>
      </c>
      <c r="H424" s="33" t="inlineStr">
        <is>
          <t>Enter plain text</t>
        </is>
      </c>
      <c r="I424" s="30" t="inlineStr">
        <is>
          <t/>
        </is>
      </c>
      <c r="J424" s="30"/>
      <c r="K424" s="54"/>
    </row>
    <row r="425">
      <c r="A425" s="24" t="inlineStr">
        <is>
          <t>Text</t>
        </is>
      </c>
      <c r="D425" s="50" t="inlineStr">
        <is>
          <t>1.52.8</t>
        </is>
      </c>
      <c r="E425" s="33" t="inlineStr">
        <is>
          <t>1.52.8</t>
        </is>
      </c>
      <c r="F425" s="33" t="inlineStr">
        <is>
          <t>E-mail address</t>
        </is>
      </c>
      <c r="G425" s="33" t="inlineStr">
        <is>
          <t>Text</t>
        </is>
      </c>
      <c r="H425" s="33" t="inlineStr">
        <is>
          <t>Enter plain text</t>
        </is>
      </c>
      <c r="I425" s="30" t="inlineStr">
        <is>
          <t/>
        </is>
      </c>
      <c r="J425" s="30"/>
      <c r="K425" s="54"/>
    </row>
    <row r="426">
      <c r="A426" s="24" t="inlineStr">
        <is>
          <t>Text</t>
        </is>
      </c>
      <c r="D426" s="57" t="inlineStr">
        <is>
          <t>1.52.9</t>
        </is>
      </c>
      <c r="E426" s="58" t="inlineStr">
        <is>
          <t>1.52.9</t>
        </is>
      </c>
      <c r="F426" s="58" t="inlineStr">
        <is>
          <t>Postal address</t>
        </is>
      </c>
      <c r="G426" s="58" t="inlineStr">
        <is>
          <t>Text</t>
        </is>
      </c>
      <c r="H426" s="58" t="inlineStr">
        <is>
          <t>Enter plain text</t>
        </is>
      </c>
      <c r="I426" s="67" t="inlineStr">
        <is>
          <t/>
        </is>
      </c>
      <c r="J426" s="67"/>
      <c r="K426" s="68"/>
    </row>
    <row r="429">
      <c r="A429" s="24" t="inlineStr">
        <is>
          <t>EnvelopeName</t>
        </is>
      </c>
      <c r="D429" s="42" t="inlineStr">
        <is>
          <t>2</t>
        </is>
      </c>
      <c r="E429" s="43" t="inlineStr">
        <is>
          <t>Technical Envelope</t>
        </is>
      </c>
      <c r="F429" s="43"/>
      <c r="G429" s="43"/>
      <c r="H429" s="43"/>
      <c r="I429" s="43"/>
      <c r="J429" s="43"/>
      <c r="K429" s="44"/>
    </row>
    <row r="431">
      <c r="A431" s="24" t="inlineStr">
        <is>
          <t>ReqSection</t>
        </is>
      </c>
      <c r="D431" s="42" t="inlineStr">
        <is>
          <t>2.1</t>
        </is>
      </c>
      <c r="E431" s="43" t="inlineStr">
        <is>
          <t>Section A - Mandatory Service Requirements</t>
        </is>
      </c>
      <c r="F431" s="43"/>
      <c r="G431" s="43"/>
      <c r="H431" s="43"/>
      <c r="I431" s="43"/>
      <c r="J431" s="43"/>
      <c r="K431" s="44"/>
    </row>
    <row r="432">
      <c r="A432" s="24" t="inlineStr">
        <is>
          <t>NoteHeading</t>
        </is>
      </c>
      <c r="D432" s="47" t="inlineStr">
        <is>
          <t/>
        </is>
      </c>
      <c r="E432" s="48" t="inlineStr">
        <is>
          <t>Note</t>
        </is>
      </c>
      <c r="F432" s="48" t="inlineStr">
        <is>
          <t>Note Details</t>
        </is>
      </c>
      <c r="G432" s="48"/>
      <c r="H432" s="48"/>
      <c r="I432" s="48"/>
      <c r="J432" s="48"/>
      <c r="K432" s="49"/>
    </row>
    <row r="433">
      <c r="A433" s="24" t="inlineStr">
        <is>
          <t>Note</t>
        </is>
      </c>
      <c r="D433" s="50" t="inlineStr">
        <is>
          <t>2.1.1</t>
        </is>
      </c>
      <c r="E433" s="33" t="inlineStr">
        <is>
          <t>For Response Guidance</t>
        </is>
      </c>
      <c r="F433" s="33" t="inlineStr">
        <is>
          <t>Please refer to Attachment 2</t>
        </is>
      </c>
      <c r="G433" s="33"/>
      <c r="H433" s="33"/>
      <c r="I433" s="33"/>
      <c r="J433" s="33"/>
      <c r="K433" s="51"/>
    </row>
    <row r="434">
      <c r="A434" s="24" t="inlineStr">
        <is>
          <t>QuestionsHeading</t>
        </is>
      </c>
      <c r="D434" s="52" t="inlineStr">
        <is>
          <t/>
        </is>
      </c>
      <c r="E434" s="32" t="inlineStr">
        <is>
          <t>Question</t>
        </is>
      </c>
      <c r="F434" s="32" t="inlineStr">
        <is>
          <t>Description</t>
        </is>
      </c>
      <c r="G434" s="32" t="inlineStr">
        <is>
          <t>Response Type</t>
        </is>
      </c>
      <c r="H434" s="32" t="inlineStr">
        <is>
          <t>Response Guide</t>
        </is>
      </c>
      <c r="I434" s="32" t="inlineStr">
        <is>
          <t>Response</t>
        </is>
      </c>
      <c r="J434" s="32"/>
      <c r="K434" s="53"/>
    </row>
    <row r="435">
      <c r="A435" s="24" t="inlineStr">
        <is>
          <t>Yes/no</t>
        </is>
      </c>
      <c r="D435" s="50" t="inlineStr">
        <is>
          <t>2.1.2</t>
        </is>
      </c>
      <c r="E435" s="33" t="inlineStr">
        <is>
          <t>2.1.1 Accept Competition Rules</t>
        </is>
      </c>
      <c r="F435" s="33" t="inlineStr">
        <is>
          <t xml:space="preserve">Do you accept the competition rules, as described in the ITT pack Attachment 1 - About the framework,  paragraph 9 Competition rules ? </t>
        </is>
      </c>
      <c r="G435" s="33" t="inlineStr">
        <is>
          <t>Yes/No Value</t>
        </is>
      </c>
      <c r="H435" s="33" t="inlineStr">
        <is>
          <t>Select the applicable response from the drop down menu on the bottom right of the response box</t>
        </is>
      </c>
      <c r="I435" s="46"/>
      <c r="J435" s="46"/>
      <c r="K435" s="56"/>
    </row>
    <row r="436">
      <c r="A436" s="24" t="inlineStr">
        <is>
          <t>Yes/no</t>
        </is>
      </c>
      <c r="D436" s="50" t="inlineStr">
        <is>
          <t>2.1.3</t>
        </is>
      </c>
      <c r="E436" s="33" t="inlineStr">
        <is>
          <t>2.1.2 Accept Contract Terms</t>
        </is>
      </c>
      <c r="F436" s="33" t="inlineStr">
        <is>
          <t>Do you accept the contract terms as incorporated in the Framework award Form?</t>
        </is>
      </c>
      <c r="G436" s="33" t="inlineStr">
        <is>
          <t>Yes/No Value</t>
        </is>
      </c>
      <c r="H436" s="33" t="inlineStr">
        <is>
          <t>Select the applicable response from the drop down menu on the bottom right of the response box</t>
        </is>
      </c>
      <c r="I436" s="46"/>
      <c r="J436" s="46"/>
      <c r="K436" s="56"/>
    </row>
    <row r="437">
      <c r="A437" s="24" t="inlineStr">
        <is>
          <t>Yes/no</t>
        </is>
      </c>
      <c r="D437" s="57" t="inlineStr">
        <is>
          <t>2.1.4</t>
        </is>
      </c>
      <c r="E437" s="58" t="inlineStr">
        <is>
          <t xml:space="preserve">2.1.3 Compliance with Framework Schedule 1 (Specification) </t>
        </is>
      </c>
      <c r="F437" s="58" t="inlineStr">
        <is>
          <t>If you are awarded a Framework Contract, will you unreservedly deliver in full, all of the mandatory service requirements as set out in Framework Schedule 1 (Specification).</t>
        </is>
      </c>
      <c r="G437" s="58" t="inlineStr">
        <is>
          <t>Yes/No Value</t>
        </is>
      </c>
      <c r="H437" s="58" t="inlineStr">
        <is>
          <t>Select the applicable response from the drop down menu on the bottom right of the response box</t>
        </is>
      </c>
      <c r="I437" s="59"/>
      <c r="J437" s="59"/>
      <c r="K437" s="60"/>
    </row>
    <row r="439">
      <c r="A439" s="24" t="inlineStr">
        <is>
          <t>ReqSection</t>
        </is>
      </c>
      <c r="D439" s="42" t="inlineStr">
        <is>
          <t>2.2</t>
        </is>
      </c>
      <c r="E439" s="43" t="inlineStr">
        <is>
          <t>Section B – Social Value - Environmental Sustainability</t>
        </is>
      </c>
      <c r="F439" s="43"/>
      <c r="G439" s="43"/>
      <c r="H439" s="43"/>
      <c r="I439" s="43"/>
      <c r="J439" s="43"/>
      <c r="K439" s="44"/>
    </row>
    <row r="440">
      <c r="A440" s="24" t="inlineStr">
        <is>
          <t>NoteHeading</t>
        </is>
      </c>
      <c r="D440" s="47" t="inlineStr">
        <is>
          <t/>
        </is>
      </c>
      <c r="E440" s="48" t="inlineStr">
        <is>
          <t>Note</t>
        </is>
      </c>
      <c r="F440" s="48" t="inlineStr">
        <is>
          <t>Note Details</t>
        </is>
      </c>
      <c r="G440" s="48"/>
      <c r="H440" s="48"/>
      <c r="I440" s="48"/>
      <c r="J440" s="48"/>
      <c r="K440" s="49"/>
    </row>
    <row r="441">
      <c r="A441" s="24" t="inlineStr">
        <is>
          <t>Note</t>
        </is>
      </c>
      <c r="D441" s="50" t="inlineStr">
        <is>
          <t>2.2.1</t>
        </is>
      </c>
      <c r="E441" s="33" t="inlineStr">
        <is>
          <t>For Response Guidance</t>
        </is>
      </c>
      <c r="F441" s="33" t="inlineStr">
        <is>
          <t>Please refer to Attachment 2</t>
        </is>
      </c>
      <c r="G441" s="33"/>
      <c r="H441" s="33"/>
      <c r="I441" s="33"/>
      <c r="J441" s="33"/>
      <c r="K441" s="51"/>
    </row>
    <row r="442">
      <c r="A442" s="24" t="inlineStr">
        <is>
          <t>QuestionsHeading</t>
        </is>
      </c>
      <c r="D442" s="52" t="inlineStr">
        <is>
          <t/>
        </is>
      </c>
      <c r="E442" s="32" t="inlineStr">
        <is>
          <t>Question</t>
        </is>
      </c>
      <c r="F442" s="32" t="inlineStr">
        <is>
          <t>Description</t>
        </is>
      </c>
      <c r="G442" s="32" t="inlineStr">
        <is>
          <t>Response Type</t>
        </is>
      </c>
      <c r="H442" s="32" t="inlineStr">
        <is>
          <t>Response Guide</t>
        </is>
      </c>
      <c r="I442" s="32" t="inlineStr">
        <is>
          <t>Response</t>
        </is>
      </c>
      <c r="J442" s="32"/>
      <c r="K442" s="53"/>
    </row>
    <row r="443">
      <c r="A443" s="24" t="inlineStr">
        <is>
          <t>Text</t>
        </is>
      </c>
      <c r="D443" s="50" t="inlineStr">
        <is>
          <t>2.2.2</t>
        </is>
      </c>
      <c r="E443" s="33" t="inlineStr">
        <is>
          <t>2.2.1 Theme 3 Fighting Climate Change</t>
        </is>
      </c>
      <c r="F443" s="33" t="inlineStr">
        <is>
          <t>Demonstrate a full understanding of the Government's 25 year environment plan, including proposed measures to identify and deliver opportunities to remove or reduce any negative environmental impacts of the contract and to deliver environmental benefits through the contract and how these will be implemented.
Please describe the commitment your organisation will make to ensure that opportunities under the contract deliver the Policy Outcome and Model, as specified in Framework Schedule 1 Specification paragraph 2.</t>
        </is>
      </c>
      <c r="G443" s="33" t="inlineStr">
        <is>
          <t>Text</t>
        </is>
      </c>
      <c r="H443" s="33" t="inlineStr">
        <is>
          <t>Enter plain text</t>
        </is>
      </c>
      <c r="I443" s="30" t="inlineStr">
        <is>
          <t/>
        </is>
      </c>
      <c r="J443" s="30"/>
      <c r="K443" s="54"/>
    </row>
    <row r="444">
      <c r="A444" s="24" t="inlineStr">
        <is>
          <t>Text</t>
        </is>
      </c>
      <c r="D444" s="50" t="inlineStr">
        <is>
          <t>2.2.3</t>
        </is>
      </c>
      <c r="E444" s="33" t="inlineStr">
        <is>
          <t>2.2.2</t>
        </is>
      </c>
      <c r="F444" s="33" t="inlineStr">
        <is>
          <t>CONTINUED BOX TO ALLOW FOR MORE CHARACTERS
COUNTS AS 2000</t>
        </is>
      </c>
      <c r="G444" s="33" t="inlineStr">
        <is>
          <t>Text</t>
        </is>
      </c>
      <c r="H444" s="33" t="inlineStr">
        <is>
          <t>Enter plain text</t>
        </is>
      </c>
      <c r="I444" s="28" t="inlineStr">
        <is>
          <t/>
        </is>
      </c>
      <c r="J444" s="28"/>
      <c r="K444" s="55"/>
    </row>
    <row r="445">
      <c r="A445" s="24" t="inlineStr">
        <is>
          <t>Text</t>
        </is>
      </c>
      <c r="D445" s="50" t="inlineStr">
        <is>
          <t>2.2.4</t>
        </is>
      </c>
      <c r="E445" s="33" t="inlineStr">
        <is>
          <t>2.2.3</t>
        </is>
      </c>
      <c r="F445" s="33" t="inlineStr">
        <is>
          <t>CONTINUED BOX TO ALLOW FOR MORE CHARACTERS
COUNTS AS 2000</t>
        </is>
      </c>
      <c r="G445" s="33" t="inlineStr">
        <is>
          <t>Text</t>
        </is>
      </c>
      <c r="H445" s="33" t="inlineStr">
        <is>
          <t>Enter plain text</t>
        </is>
      </c>
      <c r="I445" s="28" t="inlineStr">
        <is>
          <t/>
        </is>
      </c>
      <c r="J445" s="28"/>
      <c r="K445" s="55"/>
    </row>
    <row r="446">
      <c r="A446" s="24" t="inlineStr">
        <is>
          <t>Text</t>
        </is>
      </c>
      <c r="D446" s="57" t="inlineStr">
        <is>
          <t>2.2.5</t>
        </is>
      </c>
      <c r="E446" s="58" t="inlineStr">
        <is>
          <t>2.2.4</t>
        </is>
      </c>
      <c r="F446" s="58" t="inlineStr">
        <is>
          <t>CONTINUED BOX TO ALLOW FOR MORE CHARACTERS
COUNTS AS 2000</t>
        </is>
      </c>
      <c r="G446" s="58" t="inlineStr">
        <is>
          <t>Text</t>
        </is>
      </c>
      <c r="H446" s="58" t="inlineStr">
        <is>
          <t>Enter plain text</t>
        </is>
      </c>
      <c r="I446" s="65" t="inlineStr">
        <is>
          <t/>
        </is>
      </c>
      <c r="J446" s="65"/>
      <c r="K446" s="66"/>
    </row>
    <row r="448">
      <c r="A448" s="24" t="inlineStr">
        <is>
          <t>ReqSection</t>
        </is>
      </c>
      <c r="D448" s="42" t="inlineStr">
        <is>
          <t>2.3</t>
        </is>
      </c>
      <c r="E448" s="43" t="inlineStr">
        <is>
          <t xml:space="preserve">Section C - Technical questions </t>
        </is>
      </c>
      <c r="F448" s="43"/>
      <c r="G448" s="43"/>
      <c r="H448" s="43"/>
      <c r="I448" s="43"/>
      <c r="J448" s="43"/>
      <c r="K448" s="44"/>
    </row>
    <row r="449">
      <c r="A449" s="24" t="inlineStr">
        <is>
          <t>NoteHeading</t>
        </is>
      </c>
      <c r="D449" s="47" t="inlineStr">
        <is>
          <t/>
        </is>
      </c>
      <c r="E449" s="48" t="inlineStr">
        <is>
          <t>Note</t>
        </is>
      </c>
      <c r="F449" s="48" t="inlineStr">
        <is>
          <t>Note Details</t>
        </is>
      </c>
      <c r="G449" s="48"/>
      <c r="H449" s="48"/>
      <c r="I449" s="48"/>
      <c r="J449" s="48"/>
      <c r="K449" s="49"/>
    </row>
    <row r="450">
      <c r="A450" s="24" t="inlineStr">
        <is>
          <t>Note</t>
        </is>
      </c>
      <c r="D450" s="50" t="inlineStr">
        <is>
          <t>2.3.1</t>
        </is>
      </c>
      <c r="E450" s="33" t="inlineStr">
        <is>
          <t>For Response Guidance</t>
        </is>
      </c>
      <c r="F450" s="33" t="inlineStr">
        <is>
          <t>Please refer to Attachment 2</t>
        </is>
      </c>
      <c r="G450" s="33"/>
      <c r="H450" s="33"/>
      <c r="I450" s="33"/>
      <c r="J450" s="33"/>
      <c r="K450" s="51"/>
    </row>
    <row r="451">
      <c r="A451" s="24" t="inlineStr">
        <is>
          <t>QuestionsHeading</t>
        </is>
      </c>
      <c r="D451" s="52" t="inlineStr">
        <is>
          <t/>
        </is>
      </c>
      <c r="E451" s="32" t="inlineStr">
        <is>
          <t>Question</t>
        </is>
      </c>
      <c r="F451" s="32" t="inlineStr">
        <is>
          <t>Description</t>
        </is>
      </c>
      <c r="G451" s="32" t="inlineStr">
        <is>
          <t>Response Type</t>
        </is>
      </c>
      <c r="H451" s="32" t="inlineStr">
        <is>
          <t>Response Guide</t>
        </is>
      </c>
      <c r="I451" s="32" t="inlineStr">
        <is>
          <t>Response</t>
        </is>
      </c>
      <c r="J451" s="32"/>
      <c r="K451" s="53"/>
    </row>
    <row r="452">
      <c r="A452" s="24" t="inlineStr">
        <is>
          <t>Text</t>
        </is>
      </c>
      <c r="D452" s="50" t="inlineStr">
        <is>
          <t>2.3.2</t>
        </is>
      </c>
      <c r="E452" s="33" t="inlineStr">
        <is>
          <t>2.3.1 Understanding Buyer Requirements</t>
        </is>
      </c>
      <c r="F452" s="33" t="inlineStr">
        <is>
          <t>Demonstrating a full understanding of a Buyer’s requirement is essential for successful delivery. 
Please tell us how you will ensure a comprehensive understanding of a Buyer’s requirement related to the service provision, including how do you plan and deliver a successful migration to the cloud, as specified in Framework Schedule 1 Specification.</t>
        </is>
      </c>
      <c r="G452" s="33" t="inlineStr">
        <is>
          <t>Text</t>
        </is>
      </c>
      <c r="H452" s="33" t="inlineStr">
        <is>
          <t>Enter plain text</t>
        </is>
      </c>
      <c r="I452" s="30" t="inlineStr">
        <is>
          <t/>
        </is>
      </c>
      <c r="J452" s="30"/>
      <c r="K452" s="54"/>
    </row>
    <row r="453">
      <c r="A453" s="24" t="inlineStr">
        <is>
          <t>Text</t>
        </is>
      </c>
      <c r="D453" s="50" t="inlineStr">
        <is>
          <t>2.3.3</t>
        </is>
      </c>
      <c r="E453" s="33" t="inlineStr">
        <is>
          <t>2.3.2</t>
        </is>
      </c>
      <c r="F453" s="33" t="inlineStr">
        <is>
          <t>CONTINUED BOX TO ALLOW FOR MORE CHARACTERS
COUNTS AS 2000</t>
        </is>
      </c>
      <c r="G453" s="33" t="inlineStr">
        <is>
          <t>Text</t>
        </is>
      </c>
      <c r="H453" s="33" t="inlineStr">
        <is>
          <t>Enter plain text</t>
        </is>
      </c>
      <c r="I453" s="28" t="inlineStr">
        <is>
          <t/>
        </is>
      </c>
      <c r="J453" s="28"/>
      <c r="K453" s="55"/>
    </row>
    <row r="454">
      <c r="A454" s="24" t="inlineStr">
        <is>
          <t>Text</t>
        </is>
      </c>
      <c r="D454" s="50" t="inlineStr">
        <is>
          <t>2.3.4</t>
        </is>
      </c>
      <c r="E454" s="33" t="inlineStr">
        <is>
          <t>2.3.3</t>
        </is>
      </c>
      <c r="F454" s="33" t="inlineStr">
        <is>
          <t>CONTINUED BOX TO ALLOW FOR MORE CHARACTERS
COUNTS AS 2000</t>
        </is>
      </c>
      <c r="G454" s="33" t="inlineStr">
        <is>
          <t>Text</t>
        </is>
      </c>
      <c r="H454" s="33" t="inlineStr">
        <is>
          <t>Enter plain text</t>
        </is>
      </c>
      <c r="I454" s="28" t="inlineStr">
        <is>
          <t/>
        </is>
      </c>
      <c r="J454" s="28"/>
      <c r="K454" s="55"/>
    </row>
    <row r="455">
      <c r="A455" s="24" t="inlineStr">
        <is>
          <t>Text</t>
        </is>
      </c>
      <c r="D455" s="57" t="inlineStr">
        <is>
          <t>2.3.5</t>
        </is>
      </c>
      <c r="E455" s="58" t="inlineStr">
        <is>
          <t>2.3.4</t>
        </is>
      </c>
      <c r="F455" s="58" t="inlineStr">
        <is>
          <t>CONTINUED BOX TO ALLOW FOR MORE CHARACTERS
COUNTS AS 2000</t>
        </is>
      </c>
      <c r="G455" s="58" t="inlineStr">
        <is>
          <t>Text</t>
        </is>
      </c>
      <c r="H455" s="58" t="inlineStr">
        <is>
          <t>Enter plain text</t>
        </is>
      </c>
      <c r="I455" s="65" t="inlineStr">
        <is>
          <t/>
        </is>
      </c>
      <c r="J455" s="65"/>
      <c r="K455" s="66"/>
    </row>
    <row r="457">
      <c r="A457" s="24" t="inlineStr">
        <is>
          <t>ReqSection</t>
        </is>
      </c>
      <c r="D457" s="42" t="inlineStr">
        <is>
          <t>2.4</t>
        </is>
      </c>
      <c r="E457" s="43" t="inlineStr">
        <is>
          <t xml:space="preserve">Section C - Technical questions </t>
        </is>
      </c>
      <c r="F457" s="43"/>
      <c r="G457" s="43"/>
      <c r="H457" s="43"/>
      <c r="I457" s="43"/>
      <c r="J457" s="43"/>
      <c r="K457" s="44"/>
    </row>
    <row r="458">
      <c r="A458" s="24" t="inlineStr">
        <is>
          <t>NoteHeading</t>
        </is>
      </c>
      <c r="D458" s="47" t="inlineStr">
        <is>
          <t/>
        </is>
      </c>
      <c r="E458" s="48" t="inlineStr">
        <is>
          <t>Note</t>
        </is>
      </c>
      <c r="F458" s="48" t="inlineStr">
        <is>
          <t>Note Details</t>
        </is>
      </c>
      <c r="G458" s="48"/>
      <c r="H458" s="48"/>
      <c r="I458" s="48"/>
      <c r="J458" s="48"/>
      <c r="K458" s="49"/>
    </row>
    <row r="459">
      <c r="A459" s="24" t="inlineStr">
        <is>
          <t>Note</t>
        </is>
      </c>
      <c r="D459" s="50" t="inlineStr">
        <is>
          <t>2.4.1</t>
        </is>
      </c>
      <c r="E459" s="33" t="inlineStr">
        <is>
          <t>For Response Guidance</t>
        </is>
      </c>
      <c r="F459" s="33" t="inlineStr">
        <is>
          <t>Please refer to Attachment 2</t>
        </is>
      </c>
      <c r="G459" s="33"/>
      <c r="H459" s="33"/>
      <c r="I459" s="33"/>
      <c r="J459" s="33"/>
      <c r="K459" s="51"/>
    </row>
    <row r="460">
      <c r="A460" s="24" t="inlineStr">
        <is>
          <t>QuestionsHeading</t>
        </is>
      </c>
      <c r="D460" s="52" t="inlineStr">
        <is>
          <t/>
        </is>
      </c>
      <c r="E460" s="32" t="inlineStr">
        <is>
          <t>Question</t>
        </is>
      </c>
      <c r="F460" s="32" t="inlineStr">
        <is>
          <t>Description</t>
        </is>
      </c>
      <c r="G460" s="32" t="inlineStr">
        <is>
          <t>Response Type</t>
        </is>
      </c>
      <c r="H460" s="32" t="inlineStr">
        <is>
          <t>Response Guide</t>
        </is>
      </c>
      <c r="I460" s="32" t="inlineStr">
        <is>
          <t>Response</t>
        </is>
      </c>
      <c r="J460" s="32"/>
      <c r="K460" s="53"/>
    </row>
    <row r="461">
      <c r="A461" s="24" t="inlineStr">
        <is>
          <t>Text</t>
        </is>
      </c>
      <c r="D461" s="50" t="inlineStr">
        <is>
          <t>2.4.2</t>
        </is>
      </c>
      <c r="E461" s="33" t="inlineStr">
        <is>
          <t>2.4.1 Solution Support and Account Management</t>
        </is>
      </c>
      <c r="F461" s="33" t="inlineStr">
        <is>
          <t>Requirement: effective post-implementation support plays an important role in ensuring a solution achieves the intended business objective.
Please demonstrate your organisation’s capabilities in relation to provision of support to Buyers once a solution is in operational use, as specified in Framework Schedule 1 Specification, paragraph 9.</t>
        </is>
      </c>
      <c r="G461" s="33" t="inlineStr">
        <is>
          <t>Text</t>
        </is>
      </c>
      <c r="H461" s="33" t="inlineStr">
        <is>
          <t>Enter plain text</t>
        </is>
      </c>
      <c r="I461" s="30" t="inlineStr">
        <is>
          <t/>
        </is>
      </c>
      <c r="J461" s="30"/>
      <c r="K461" s="54"/>
    </row>
    <row r="462">
      <c r="A462" s="24" t="inlineStr">
        <is>
          <t>Text</t>
        </is>
      </c>
      <c r="D462" s="50" t="inlineStr">
        <is>
          <t>2.4.3</t>
        </is>
      </c>
      <c r="E462" s="33" t="inlineStr">
        <is>
          <t>2.4.2</t>
        </is>
      </c>
      <c r="F462" s="33" t="inlineStr">
        <is>
          <t>CONTINUED BOX TO ALLOW FOR MORE CHARACTERS
COUNTS AS 2000</t>
        </is>
      </c>
      <c r="G462" s="33" t="inlineStr">
        <is>
          <t>Text</t>
        </is>
      </c>
      <c r="H462" s="33" t="inlineStr">
        <is>
          <t>Enter plain text</t>
        </is>
      </c>
      <c r="I462" s="28" t="inlineStr">
        <is>
          <t/>
        </is>
      </c>
      <c r="J462" s="28"/>
      <c r="K462" s="55"/>
    </row>
    <row r="463">
      <c r="A463" s="24" t="inlineStr">
        <is>
          <t>Text</t>
        </is>
      </c>
      <c r="D463" s="50" t="inlineStr">
        <is>
          <t>2.4.4</t>
        </is>
      </c>
      <c r="E463" s="33" t="inlineStr">
        <is>
          <t>2.4.3</t>
        </is>
      </c>
      <c r="F463" s="33" t="inlineStr">
        <is>
          <t>CONTINUED BOX TO ALLOW FOR MORE CHARACTERS
COUNTS AS 2000</t>
        </is>
      </c>
      <c r="G463" s="33" t="inlineStr">
        <is>
          <t>Text</t>
        </is>
      </c>
      <c r="H463" s="33" t="inlineStr">
        <is>
          <t>Enter plain text</t>
        </is>
      </c>
      <c r="I463" s="28" t="inlineStr">
        <is>
          <t/>
        </is>
      </c>
      <c r="J463" s="28"/>
      <c r="K463" s="55"/>
    </row>
    <row r="464">
      <c r="A464" s="24" t="inlineStr">
        <is>
          <t>Text</t>
        </is>
      </c>
      <c r="D464" s="57" t="inlineStr">
        <is>
          <t>2.4.5</t>
        </is>
      </c>
      <c r="E464" s="58" t="inlineStr">
        <is>
          <t>2.4.4</t>
        </is>
      </c>
      <c r="F464" s="58" t="inlineStr">
        <is>
          <t>CONTINUED BOX TO ALLOW FOR MORE CHARACTERS
COUNTS AS 2000</t>
        </is>
      </c>
      <c r="G464" s="58" t="inlineStr">
        <is>
          <t>Text</t>
        </is>
      </c>
      <c r="H464" s="58" t="inlineStr">
        <is>
          <t>Enter plain text</t>
        </is>
      </c>
      <c r="I464" s="65" t="inlineStr">
        <is>
          <t/>
        </is>
      </c>
      <c r="J464" s="65"/>
      <c r="K464" s="66"/>
    </row>
    <row r="466">
      <c r="A466" s="24" t="inlineStr">
        <is>
          <t>ReqSection</t>
        </is>
      </c>
      <c r="D466" s="42" t="inlineStr">
        <is>
          <t>2.5</t>
        </is>
      </c>
      <c r="E466" s="43" t="inlineStr">
        <is>
          <t xml:space="preserve">Section C - Technical questions </t>
        </is>
      </c>
      <c r="F466" s="43"/>
      <c r="G466" s="43"/>
      <c r="H466" s="43"/>
      <c r="I466" s="43"/>
      <c r="J466" s="43"/>
      <c r="K466" s="44"/>
    </row>
    <row r="467">
      <c r="A467" s="24" t="inlineStr">
        <is>
          <t>NoteHeading</t>
        </is>
      </c>
      <c r="D467" s="47" t="inlineStr">
        <is>
          <t/>
        </is>
      </c>
      <c r="E467" s="48" t="inlineStr">
        <is>
          <t>Note</t>
        </is>
      </c>
      <c r="F467" s="48" t="inlineStr">
        <is>
          <t>Note Details</t>
        </is>
      </c>
      <c r="G467" s="48"/>
      <c r="H467" s="48"/>
      <c r="I467" s="48"/>
      <c r="J467" s="48"/>
      <c r="K467" s="49"/>
    </row>
    <row r="468">
      <c r="A468" s="24" t="inlineStr">
        <is>
          <t>Note</t>
        </is>
      </c>
      <c r="D468" s="50" t="inlineStr">
        <is>
          <t>2.5.1</t>
        </is>
      </c>
      <c r="E468" s="33" t="inlineStr">
        <is>
          <t>For Response Guidance</t>
        </is>
      </c>
      <c r="F468" s="33" t="inlineStr">
        <is>
          <t>Please refer to Attachment 2</t>
        </is>
      </c>
      <c r="G468" s="33"/>
      <c r="H468" s="33"/>
      <c r="I468" s="33"/>
      <c r="J468" s="33"/>
      <c r="K468" s="51"/>
    </row>
    <row r="469">
      <c r="A469" s="24" t="inlineStr">
        <is>
          <t>QuestionsHeading</t>
        </is>
      </c>
      <c r="D469" s="52" t="inlineStr">
        <is>
          <t/>
        </is>
      </c>
      <c r="E469" s="32" t="inlineStr">
        <is>
          <t>Question</t>
        </is>
      </c>
      <c r="F469" s="32" t="inlineStr">
        <is>
          <t>Description</t>
        </is>
      </c>
      <c r="G469" s="32" t="inlineStr">
        <is>
          <t>Response Type</t>
        </is>
      </c>
      <c r="H469" s="32" t="inlineStr">
        <is>
          <t>Response Guide</t>
        </is>
      </c>
      <c r="I469" s="32" t="inlineStr">
        <is>
          <t>Response</t>
        </is>
      </c>
      <c r="J469" s="32"/>
      <c r="K469" s="53"/>
    </row>
    <row r="470">
      <c r="A470" s="24" t="inlineStr">
        <is>
          <t>Text</t>
        </is>
      </c>
      <c r="D470" s="50" t="inlineStr">
        <is>
          <t>2.5.2</t>
        </is>
      </c>
      <c r="E470" s="33" t="inlineStr">
        <is>
          <t>2.5.1 Security</t>
        </is>
      </c>
      <c r="F470" s="33" t="inlineStr">
        <is>
          <t xml:space="preserve">CCS requires you to demonstrate how you proactively design and manage the security of your organisation whilst providing the Deliverables under a Framework Call Off Contract as specified in Framework Schedule 1 Specification paragraph 6.
Please demonstrate how you will ensure effective staff and facilities security throughout the lifetime of the Framework Contract and any Call Off Contracts in line with the Government Security Policy Framework: (https://www.gov.uk/government/publications/security-policy-framework). </t>
        </is>
      </c>
      <c r="G470" s="33" t="inlineStr">
        <is>
          <t>Text</t>
        </is>
      </c>
      <c r="H470" s="33" t="inlineStr">
        <is>
          <t>Enter plain text</t>
        </is>
      </c>
      <c r="I470" s="30" t="inlineStr">
        <is>
          <t/>
        </is>
      </c>
      <c r="J470" s="30"/>
      <c r="K470" s="54"/>
    </row>
    <row r="471">
      <c r="A471" s="24" t="inlineStr">
        <is>
          <t>Text</t>
        </is>
      </c>
      <c r="D471" s="50" t="inlineStr">
        <is>
          <t>2.5.3</t>
        </is>
      </c>
      <c r="E471" s="33" t="inlineStr">
        <is>
          <t>2.5.2</t>
        </is>
      </c>
      <c r="F471" s="33" t="inlineStr">
        <is>
          <t>CONTINUED BOX TO ALLOW FOR MORE CHARACTERS
COUNTS AS 2000</t>
        </is>
      </c>
      <c r="G471" s="33" t="inlineStr">
        <is>
          <t>Text</t>
        </is>
      </c>
      <c r="H471" s="33" t="inlineStr">
        <is>
          <t>Enter plain text</t>
        </is>
      </c>
      <c r="I471" s="28" t="inlineStr">
        <is>
          <t/>
        </is>
      </c>
      <c r="J471" s="28"/>
      <c r="K471" s="55"/>
    </row>
    <row r="472">
      <c r="A472" s="24" t="inlineStr">
        <is>
          <t>Text</t>
        </is>
      </c>
      <c r="D472" s="50" t="inlineStr">
        <is>
          <t>2.5.4</t>
        </is>
      </c>
      <c r="E472" s="33" t="inlineStr">
        <is>
          <t>2.5.3</t>
        </is>
      </c>
      <c r="F472" s="33" t="inlineStr">
        <is>
          <t>CONTINUED BOX TO ALLOW FOR MORE CHARACTERS
COUNTS AS 2000</t>
        </is>
      </c>
      <c r="G472" s="33" t="inlineStr">
        <is>
          <t>Text</t>
        </is>
      </c>
      <c r="H472" s="33" t="inlineStr">
        <is>
          <t>Enter plain text</t>
        </is>
      </c>
      <c r="I472" s="28" t="inlineStr">
        <is>
          <t/>
        </is>
      </c>
      <c r="J472" s="28"/>
      <c r="K472" s="55"/>
    </row>
    <row r="473">
      <c r="A473" s="24" t="inlineStr">
        <is>
          <t>Text</t>
        </is>
      </c>
      <c r="D473" s="57" t="inlineStr">
        <is>
          <t>2.5.5</t>
        </is>
      </c>
      <c r="E473" s="58" t="inlineStr">
        <is>
          <t>2.5.4</t>
        </is>
      </c>
      <c r="F473" s="58" t="inlineStr">
        <is>
          <t>CONTINUED BOX TO ALLOW FOR MORE CHARACTERS
COUNTS AS 2000</t>
        </is>
      </c>
      <c r="G473" s="58" t="inlineStr">
        <is>
          <t>Text</t>
        </is>
      </c>
      <c r="H473" s="58" t="inlineStr">
        <is>
          <t>Enter plain text</t>
        </is>
      </c>
      <c r="I473" s="65" t="inlineStr">
        <is>
          <t/>
        </is>
      </c>
      <c r="J473" s="65"/>
      <c r="K473" s="66"/>
    </row>
    <row r="476">
      <c r="A476" s="24" t="inlineStr">
        <is>
          <t>EnvelopeName</t>
        </is>
      </c>
      <c r="D476" s="42" t="inlineStr">
        <is>
          <t>3</t>
        </is>
      </c>
      <c r="E476" s="43" t="inlineStr">
        <is>
          <t>Commercial Envelope</t>
        </is>
      </c>
      <c r="F476" s="43"/>
      <c r="G476" s="43"/>
      <c r="H476" s="43"/>
      <c r="I476" s="43"/>
      <c r="J476" s="43"/>
      <c r="K476" s="44"/>
    </row>
    <row r="478">
      <c r="A478" s="24" t="inlineStr">
        <is>
          <t>ReqSection</t>
        </is>
      </c>
      <c r="D478" s="42" t="inlineStr">
        <is>
          <t>3.1</t>
        </is>
      </c>
      <c r="E478" s="43" t="inlineStr">
        <is>
          <t>PQ1 Attachment 3 - Price Matrix</t>
        </is>
      </c>
      <c r="F478" s="43"/>
      <c r="G478" s="43"/>
      <c r="H478" s="43"/>
      <c r="I478" s="43"/>
      <c r="J478" s="43"/>
      <c r="K478" s="44"/>
    </row>
    <row r="479">
      <c r="A479" s="24" t="inlineStr">
        <is>
          <t>NoteHeading</t>
        </is>
      </c>
      <c r="D479" s="47" t="inlineStr">
        <is>
          <t/>
        </is>
      </c>
      <c r="E479" s="48" t="inlineStr">
        <is>
          <t>Note</t>
        </is>
      </c>
      <c r="F479" s="48" t="inlineStr">
        <is>
          <t>Note Details</t>
        </is>
      </c>
      <c r="G479" s="48"/>
      <c r="H479" s="48"/>
      <c r="I479" s="48"/>
      <c r="J479" s="48"/>
      <c r="K479" s="49"/>
    </row>
    <row r="480">
      <c r="A480" s="24" t="inlineStr">
        <is>
          <t>Note</t>
        </is>
      </c>
      <c r="D480" s="50" t="inlineStr">
        <is>
          <t>3.1.1</t>
        </is>
      </c>
      <c r="E480" s="33" t="inlineStr">
        <is>
          <t xml:space="preserve">PQ1 Guidance </t>
        </is>
      </c>
      <c r="F480" s="33" t="inlineStr">
        <is>
          <t>You must complete attachment 3 - price matrix, in line with the guidance in attachment 2 - how to bid, paragraphs 11 and 12 and the instructions contained within the price matrix and attach to the  question below</t>
        </is>
      </c>
      <c r="G480" s="33"/>
      <c r="H480" s="33"/>
      <c r="I480" s="33"/>
      <c r="J480" s="33"/>
      <c r="K480" s="51"/>
    </row>
    <row r="481">
      <c r="A481" s="24" t="inlineStr">
        <is>
          <t>QuestionsHeading</t>
        </is>
      </c>
      <c r="D481" s="52" t="inlineStr">
        <is>
          <t/>
        </is>
      </c>
      <c r="E481" s="32" t="inlineStr">
        <is>
          <t>Question</t>
        </is>
      </c>
      <c r="F481" s="32" t="inlineStr">
        <is>
          <t>Description</t>
        </is>
      </c>
      <c r="G481" s="32" t="inlineStr">
        <is>
          <t>Response Type</t>
        </is>
      </c>
      <c r="H481" s="32" t="inlineStr">
        <is>
          <t>Response Guide</t>
        </is>
      </c>
      <c r="I481" s="32" t="inlineStr">
        <is>
          <t>Response</t>
        </is>
      </c>
      <c r="J481" s="32"/>
      <c r="K481" s="53"/>
    </row>
    <row r="482">
      <c r="A482" s="24" t="inlineStr">
        <is>
          <t>Attachment</t>
        </is>
      </c>
      <c r="D482" s="57" t="inlineStr">
        <is>
          <t>3.1.2</t>
        </is>
      </c>
      <c r="E482" s="58" t="inlineStr">
        <is>
          <t xml:space="preserve">PQ1 Attachment 3 - Price Matrix </t>
        </is>
      </c>
      <c r="F482" s="58" t="inlineStr">
        <is>
          <t xml:space="preserve">Upload to this question your completed Attachment 3 - Price Matrix 
Please name the file [price_insertyourcompanyname]   </t>
        </is>
      </c>
      <c r="G482" s="58" t="inlineStr">
        <is>
          <t>Attachment</t>
        </is>
      </c>
      <c r="H482" s="58" t="inlineStr">
        <is>
          <t>The applicable attachment must be uploaded</t>
        </is>
      </c>
      <c r="I482" s="69" t="inlineStr">
        <is>
          <t/>
        </is>
      </c>
      <c r="J482" s="69"/>
      <c r="K482" s="70"/>
    </row>
  </sheetData>
  <sheetProtection password="0000" sheet="true" scenarios="true" objects="true"/>
  <mergeCells count="442">
    <mergeCell ref="D3:E3"/>
    <mergeCell ref="D4:F4"/>
    <mergeCell ref="D5:F5"/>
    <mergeCell ref="D6:F6"/>
    <mergeCell ref="D7:F7"/>
    <mergeCell ref="D9:F9"/>
    <mergeCell ref="E11:K11"/>
    <mergeCell ref="E13:K13"/>
    <mergeCell ref="F14:K14"/>
    <mergeCell ref="F15:K15"/>
    <mergeCell ref="I16:K16"/>
    <mergeCell ref="I17:K17"/>
    <mergeCell ref="I18:K18"/>
    <mergeCell ref="I19:K19"/>
    <mergeCell ref="I20:K20"/>
    <mergeCell ref="I21:K21"/>
    <mergeCell ref="I22:K22"/>
    <mergeCell ref="I23:K23"/>
    <mergeCell ref="I24:K24"/>
    <mergeCell ref="I25:K25"/>
    <mergeCell ref="I26:K26"/>
    <mergeCell ref="I27:K27"/>
    <mergeCell ref="I28:K28"/>
    <mergeCell ref="E30:F30"/>
    <mergeCell ref="G30:K30"/>
    <mergeCell ref="I31:K31"/>
    <mergeCell ref="I32:K32"/>
    <mergeCell ref="I33:K33"/>
    <mergeCell ref="I34:K34"/>
    <mergeCell ref="E36:K36"/>
    <mergeCell ref="I37:K37"/>
    <mergeCell ref="I38:K38"/>
    <mergeCell ref="E40:F40"/>
    <mergeCell ref="G40:K40"/>
    <mergeCell ref="I41:K41"/>
    <mergeCell ref="I42:K42"/>
    <mergeCell ref="I43:K43"/>
    <mergeCell ref="I44:K44"/>
    <mergeCell ref="E46:K46"/>
    <mergeCell ref="I47:K47"/>
    <mergeCell ref="D48:D51"/>
    <mergeCell ref="E48:E51"/>
    <mergeCell ref="F48:F51"/>
    <mergeCell ref="G48:G51"/>
    <mergeCell ref="H48:H51"/>
    <mergeCell ref="J48:K48"/>
    <mergeCell ref="J49:K49"/>
    <mergeCell ref="J50:K50"/>
    <mergeCell ref="J51:K51"/>
    <mergeCell ref="I52:K52"/>
    <mergeCell ref="I53:K53"/>
    <mergeCell ref="E55:F55"/>
    <mergeCell ref="G55:K55"/>
    <mergeCell ref="I56:K56"/>
    <mergeCell ref="I57:K57"/>
    <mergeCell ref="I58:K58"/>
    <mergeCell ref="I59:K59"/>
    <mergeCell ref="I60:K60"/>
    <mergeCell ref="E62:K62"/>
    <mergeCell ref="I63:K63"/>
    <mergeCell ref="I64:K64"/>
    <mergeCell ref="E66:F66"/>
    <mergeCell ref="G66:K66"/>
    <mergeCell ref="F67:K67"/>
    <mergeCell ref="F68:K68"/>
    <mergeCell ref="I69:K69"/>
    <mergeCell ref="I70:K70"/>
    <mergeCell ref="I71:K71"/>
    <mergeCell ref="I72:K72"/>
    <mergeCell ref="I73:K73"/>
    <mergeCell ref="I74:K74"/>
    <mergeCell ref="E76:K76"/>
    <mergeCell ref="I77:K77"/>
    <mergeCell ref="I78:K78"/>
    <mergeCell ref="E80:F80"/>
    <mergeCell ref="G80:K80"/>
    <mergeCell ref="F81:K81"/>
    <mergeCell ref="F82:K82"/>
    <mergeCell ref="I83:K83"/>
    <mergeCell ref="I84:K84"/>
    <mergeCell ref="I85:K85"/>
    <mergeCell ref="I86:K86"/>
    <mergeCell ref="I87:K87"/>
    <mergeCell ref="I88:K88"/>
    <mergeCell ref="E90:K90"/>
    <mergeCell ref="I91:K91"/>
    <mergeCell ref="I92:K92"/>
    <mergeCell ref="E94:F94"/>
    <mergeCell ref="G94:K94"/>
    <mergeCell ref="F95:K95"/>
    <mergeCell ref="F96:K96"/>
    <mergeCell ref="I97:K97"/>
    <mergeCell ref="I98:K98"/>
    <mergeCell ref="I99:K99"/>
    <mergeCell ref="I100:K100"/>
    <mergeCell ref="I101:K101"/>
    <mergeCell ref="I102:K102"/>
    <mergeCell ref="I103:K103"/>
    <mergeCell ref="E105:K105"/>
    <mergeCell ref="I106:K106"/>
    <mergeCell ref="I107:K107"/>
    <mergeCell ref="E109:F109"/>
    <mergeCell ref="G109:K109"/>
    <mergeCell ref="I110:K110"/>
    <mergeCell ref="I111:K111"/>
    <mergeCell ref="F112:K112"/>
    <mergeCell ref="F113:K113"/>
    <mergeCell ref="I114:K114"/>
    <mergeCell ref="I115:K115"/>
    <mergeCell ref="E117:K117"/>
    <mergeCell ref="F118:K118"/>
    <mergeCell ref="F119:K119"/>
    <mergeCell ref="E121:K121"/>
    <mergeCell ref="F122:K122"/>
    <mergeCell ref="F123:K123"/>
    <mergeCell ref="F124:K124"/>
    <mergeCell ref="I125:K125"/>
    <mergeCell ref="I126:K126"/>
    <mergeCell ref="I127:K127"/>
    <mergeCell ref="I128:K128"/>
    <mergeCell ref="I129:K129"/>
    <mergeCell ref="I130:K130"/>
    <mergeCell ref="I131:K131"/>
    <mergeCell ref="I132:K132"/>
    <mergeCell ref="I133:K133"/>
    <mergeCell ref="E135:F135"/>
    <mergeCell ref="G135:K135"/>
    <mergeCell ref="F136:K136"/>
    <mergeCell ref="F137:K137"/>
    <mergeCell ref="I138:K138"/>
    <mergeCell ref="I139:K139"/>
    <mergeCell ref="I140:K140"/>
    <mergeCell ref="I141:K141"/>
    <mergeCell ref="E143:K143"/>
    <mergeCell ref="F144:K144"/>
    <mergeCell ref="F145:K145"/>
    <mergeCell ref="I146:K146"/>
    <mergeCell ref="I147:K147"/>
    <mergeCell ref="E149:F149"/>
    <mergeCell ref="G149:K149"/>
    <mergeCell ref="I150:K150"/>
    <mergeCell ref="I151:K151"/>
    <mergeCell ref="I152:K152"/>
    <mergeCell ref="I153:K153"/>
    <mergeCell ref="E155:K155"/>
    <mergeCell ref="F156:K156"/>
    <mergeCell ref="F157:K157"/>
    <mergeCell ref="I158:K158"/>
    <mergeCell ref="I159:K159"/>
    <mergeCell ref="I160:K160"/>
    <mergeCell ref="I161:K161"/>
    <mergeCell ref="I162:K162"/>
    <mergeCell ref="I163:K163"/>
    <mergeCell ref="I164:K164"/>
    <mergeCell ref="I165:K165"/>
    <mergeCell ref="I166:K166"/>
    <mergeCell ref="I167:K167"/>
    <mergeCell ref="I168:K168"/>
    <mergeCell ref="I169:K169"/>
    <mergeCell ref="I170:K170"/>
    <mergeCell ref="I171:K171"/>
    <mergeCell ref="I172:K172"/>
    <mergeCell ref="E174:F174"/>
    <mergeCell ref="G174:K174"/>
    <mergeCell ref="I175:K175"/>
    <mergeCell ref="I176:K176"/>
    <mergeCell ref="E178:K178"/>
    <mergeCell ref="I179:K179"/>
    <mergeCell ref="I180:K180"/>
    <mergeCell ref="E182:F182"/>
    <mergeCell ref="G182:K182"/>
    <mergeCell ref="I183:K183"/>
    <mergeCell ref="I184:K184"/>
    <mergeCell ref="E186:F186"/>
    <mergeCell ref="G186:K186"/>
    <mergeCell ref="I187:K187"/>
    <mergeCell ref="I188:K188"/>
    <mergeCell ref="E190:K190"/>
    <mergeCell ref="F191:K191"/>
    <mergeCell ref="F192:K192"/>
    <mergeCell ref="I193:K193"/>
    <mergeCell ref="I194:K194"/>
    <mergeCell ref="I195:K195"/>
    <mergeCell ref="F196:K196"/>
    <mergeCell ref="F197:K197"/>
    <mergeCell ref="I198:K198"/>
    <mergeCell ref="I199:K199"/>
    <mergeCell ref="I200:K200"/>
    <mergeCell ref="I201:K201"/>
    <mergeCell ref="I202:K202"/>
    <mergeCell ref="I203:K203"/>
    <mergeCell ref="I204:K204"/>
    <mergeCell ref="E206:K206"/>
    <mergeCell ref="F207:K207"/>
    <mergeCell ref="F208:K208"/>
    <mergeCell ref="I209:K209"/>
    <mergeCell ref="I210:K210"/>
    <mergeCell ref="F211:K211"/>
    <mergeCell ref="F212:K212"/>
    <mergeCell ref="F213:K213"/>
    <mergeCell ref="F214:K214"/>
    <mergeCell ref="E216:K216"/>
    <mergeCell ref="F217:K217"/>
    <mergeCell ref="F218:K218"/>
    <mergeCell ref="E220:K220"/>
    <mergeCell ref="F221:K221"/>
    <mergeCell ref="F222:K222"/>
    <mergeCell ref="I223:K223"/>
    <mergeCell ref="I224:K224"/>
    <mergeCell ref="E226:K226"/>
    <mergeCell ref="F227:K227"/>
    <mergeCell ref="F228:K228"/>
    <mergeCell ref="I229:K229"/>
    <mergeCell ref="I230:K230"/>
    <mergeCell ref="E232:K232"/>
    <mergeCell ref="F233:K233"/>
    <mergeCell ref="F234:K234"/>
    <mergeCell ref="I235:K235"/>
    <mergeCell ref="I236:K236"/>
    <mergeCell ref="E238:K238"/>
    <mergeCell ref="F239:K239"/>
    <mergeCell ref="F240:K240"/>
    <mergeCell ref="E242:K242"/>
    <mergeCell ref="F243:K243"/>
    <mergeCell ref="F244:K244"/>
    <mergeCell ref="I245:K245"/>
    <mergeCell ref="I246:K246"/>
    <mergeCell ref="E248:F248"/>
    <mergeCell ref="G248:K248"/>
    <mergeCell ref="F249:K249"/>
    <mergeCell ref="F250:K250"/>
    <mergeCell ref="I251:K251"/>
    <mergeCell ref="I252:K252"/>
    <mergeCell ref="I253:K253"/>
    <mergeCell ref="F254:K254"/>
    <mergeCell ref="F255:K255"/>
    <mergeCell ref="F256:K256"/>
    <mergeCell ref="I257:K257"/>
    <mergeCell ref="I258:K258"/>
    <mergeCell ref="F259:K259"/>
    <mergeCell ref="F260:K260"/>
    <mergeCell ref="F261:K261"/>
    <mergeCell ref="F262:K262"/>
    <mergeCell ref="I263:K263"/>
    <mergeCell ref="I264:K264"/>
    <mergeCell ref="I265:K265"/>
    <mergeCell ref="I266:K266"/>
    <mergeCell ref="I267:K267"/>
    <mergeCell ref="F268:K268"/>
    <mergeCell ref="F269:K269"/>
    <mergeCell ref="I270:K270"/>
    <mergeCell ref="I271:K271"/>
    <mergeCell ref="I272:K272"/>
    <mergeCell ref="I273:K273"/>
    <mergeCell ref="I274:K274"/>
    <mergeCell ref="I275:K275"/>
    <mergeCell ref="I276:K276"/>
    <mergeCell ref="I277:K277"/>
    <mergeCell ref="F278:K278"/>
    <mergeCell ref="F279:K279"/>
    <mergeCell ref="E281:K281"/>
    <mergeCell ref="F282:K282"/>
    <mergeCell ref="F283:K283"/>
    <mergeCell ref="I284:K284"/>
    <mergeCell ref="I285:K285"/>
    <mergeCell ref="E287:F287"/>
    <mergeCell ref="G287:K287"/>
    <mergeCell ref="F288:K288"/>
    <mergeCell ref="F289:K289"/>
    <mergeCell ref="F290:K290"/>
    <mergeCell ref="I291:K291"/>
    <mergeCell ref="I292:K292"/>
    <mergeCell ref="I293:K293"/>
    <mergeCell ref="I294:K294"/>
    <mergeCell ref="I295:K295"/>
    <mergeCell ref="I296:K296"/>
    <mergeCell ref="F297:K297"/>
    <mergeCell ref="F298:K298"/>
    <mergeCell ref="I299:K299"/>
    <mergeCell ref="I300:K300"/>
    <mergeCell ref="I301:K301"/>
    <mergeCell ref="I302:K302"/>
    <mergeCell ref="I303:K303"/>
    <mergeCell ref="I304:K304"/>
    <mergeCell ref="I305:K305"/>
    <mergeCell ref="I306:K306"/>
    <mergeCell ref="E308:F308"/>
    <mergeCell ref="G308:K308"/>
    <mergeCell ref="F309:K309"/>
    <mergeCell ref="F310:K310"/>
    <mergeCell ref="I311:K311"/>
    <mergeCell ref="I312:K312"/>
    <mergeCell ref="I313:K313"/>
    <mergeCell ref="E315:K315"/>
    <mergeCell ref="F316:K316"/>
    <mergeCell ref="F317:K317"/>
    <mergeCell ref="E319:K319"/>
    <mergeCell ref="F320:K320"/>
    <mergeCell ref="F321:K321"/>
    <mergeCell ref="F322:K322"/>
    <mergeCell ref="F323:K323"/>
    <mergeCell ref="I324:K324"/>
    <mergeCell ref="I325:K325"/>
    <mergeCell ref="I326:K326"/>
    <mergeCell ref="I327:K327"/>
    <mergeCell ref="E329:K329"/>
    <mergeCell ref="F330:K330"/>
    <mergeCell ref="F331:K331"/>
    <mergeCell ref="F332:K332"/>
    <mergeCell ref="F333:K333"/>
    <mergeCell ref="I334:K334"/>
    <mergeCell ref="I335:K335"/>
    <mergeCell ref="E337:F337"/>
    <mergeCell ref="G337:K337"/>
    <mergeCell ref="I338:K338"/>
    <mergeCell ref="I339:K339"/>
    <mergeCell ref="I340:K340"/>
    <mergeCell ref="I341:K341"/>
    <mergeCell ref="I342:K342"/>
    <mergeCell ref="E344:F344"/>
    <mergeCell ref="G344:K344"/>
    <mergeCell ref="I345:K345"/>
    <mergeCell ref="I346:K346"/>
    <mergeCell ref="E348:F348"/>
    <mergeCell ref="G348:K348"/>
    <mergeCell ref="I349:K349"/>
    <mergeCell ref="I350:K350"/>
    <mergeCell ref="I351:K351"/>
    <mergeCell ref="I352:K352"/>
    <mergeCell ref="E354:K354"/>
    <mergeCell ref="F355:K355"/>
    <mergeCell ref="F356:K356"/>
    <mergeCell ref="E358:K358"/>
    <mergeCell ref="F359:K359"/>
    <mergeCell ref="F360:K360"/>
    <mergeCell ref="E362:K362"/>
    <mergeCell ref="F363:K363"/>
    <mergeCell ref="F364:K364"/>
    <mergeCell ref="E366:K366"/>
    <mergeCell ref="F367:K367"/>
    <mergeCell ref="F368:K368"/>
    <mergeCell ref="F369:K369"/>
    <mergeCell ref="I370:K370"/>
    <mergeCell ref="I371:K371"/>
    <mergeCell ref="I372:K372"/>
    <mergeCell ref="I373:K373"/>
    <mergeCell ref="E375:F375"/>
    <mergeCell ref="G375:K375"/>
    <mergeCell ref="I376:K376"/>
    <mergeCell ref="I377:K377"/>
    <mergeCell ref="E379:F379"/>
    <mergeCell ref="G379:K379"/>
    <mergeCell ref="I380:K380"/>
    <mergeCell ref="I381:K381"/>
    <mergeCell ref="E383:K383"/>
    <mergeCell ref="I384:K384"/>
    <mergeCell ref="I385:K385"/>
    <mergeCell ref="E387:F387"/>
    <mergeCell ref="G387:K387"/>
    <mergeCell ref="I388:K388"/>
    <mergeCell ref="I389:K389"/>
    <mergeCell ref="I390:K390"/>
    <mergeCell ref="I391:K391"/>
    <mergeCell ref="I392:K392"/>
    <mergeCell ref="E394:K394"/>
    <mergeCell ref="F395:K395"/>
    <mergeCell ref="F396:K396"/>
    <mergeCell ref="I397:K397"/>
    <mergeCell ref="I398:K398"/>
    <mergeCell ref="I399:K399"/>
    <mergeCell ref="I400:K400"/>
    <mergeCell ref="I401:K401"/>
    <mergeCell ref="I402:K402"/>
    <mergeCell ref="I403:K403"/>
    <mergeCell ref="I404:K404"/>
    <mergeCell ref="I405:K405"/>
    <mergeCell ref="I406:K406"/>
    <mergeCell ref="I407:K407"/>
    <mergeCell ref="I408:K408"/>
    <mergeCell ref="I409:K409"/>
    <mergeCell ref="F410:K410"/>
    <mergeCell ref="F411:K411"/>
    <mergeCell ref="I412:K412"/>
    <mergeCell ref="I413:K413"/>
    <mergeCell ref="I414:K414"/>
    <mergeCell ref="E416:K416"/>
    <mergeCell ref="I417:K417"/>
    <mergeCell ref="I418:K418"/>
    <mergeCell ref="I419:K419"/>
    <mergeCell ref="I420:K420"/>
    <mergeCell ref="I421:K421"/>
    <mergeCell ref="I422:K422"/>
    <mergeCell ref="I423:K423"/>
    <mergeCell ref="I424:K424"/>
    <mergeCell ref="I425:K425"/>
    <mergeCell ref="I426:K426"/>
    <mergeCell ref="E429:K429"/>
    <mergeCell ref="E431:K431"/>
    <mergeCell ref="F432:K432"/>
    <mergeCell ref="F433:K433"/>
    <mergeCell ref="I434:K434"/>
    <mergeCell ref="I435:K435"/>
    <mergeCell ref="I436:K436"/>
    <mergeCell ref="I437:K437"/>
    <mergeCell ref="E439:K439"/>
    <mergeCell ref="F440:K440"/>
    <mergeCell ref="F441:K441"/>
    <mergeCell ref="I442:K442"/>
    <mergeCell ref="I443:K443"/>
    <mergeCell ref="I444:K444"/>
    <mergeCell ref="I445:K445"/>
    <mergeCell ref="I446:K446"/>
    <mergeCell ref="E448:K448"/>
    <mergeCell ref="F449:K449"/>
    <mergeCell ref="F450:K450"/>
    <mergeCell ref="I451:K451"/>
    <mergeCell ref="I452:K452"/>
    <mergeCell ref="I453:K453"/>
    <mergeCell ref="I454:K454"/>
    <mergeCell ref="I455:K455"/>
    <mergeCell ref="E457:K457"/>
    <mergeCell ref="F458:K458"/>
    <mergeCell ref="F459:K459"/>
    <mergeCell ref="I460:K460"/>
    <mergeCell ref="I461:K461"/>
    <mergeCell ref="I462:K462"/>
    <mergeCell ref="I463:K463"/>
    <mergeCell ref="I464:K464"/>
    <mergeCell ref="E466:K466"/>
    <mergeCell ref="F467:K467"/>
    <mergeCell ref="F468:K468"/>
    <mergeCell ref="I469:K469"/>
    <mergeCell ref="I470:K470"/>
    <mergeCell ref="I471:K471"/>
    <mergeCell ref="I472:K472"/>
    <mergeCell ref="I473:K473"/>
    <mergeCell ref="E476:K476"/>
    <mergeCell ref="E478:K478"/>
    <mergeCell ref="F479:K479"/>
    <mergeCell ref="F480:K480"/>
    <mergeCell ref="I481:K481"/>
    <mergeCell ref="I482:K482"/>
  </mergeCells>
  <conditionalFormatting sqref="I32">
    <cfRule type="expression" dxfId="0" priority="1">
      <formula>$I$28&lt;&gt;"Yes"</formula>
    </cfRule>
  </conditionalFormatting>
  <conditionalFormatting sqref="I33">
    <cfRule type="expression" dxfId="1" priority="2">
      <formula>$I$28&lt;&gt;"Yes"</formula>
    </cfRule>
  </conditionalFormatting>
  <conditionalFormatting sqref="I34">
    <cfRule type="expression" dxfId="2" priority="3">
      <formula>$I$28&lt;&gt;"Yes"</formula>
    </cfRule>
  </conditionalFormatting>
  <conditionalFormatting sqref="I42">
    <cfRule type="expression" dxfId="3" priority="4">
      <formula>$I$38&lt;&gt;"Yes"</formula>
    </cfRule>
  </conditionalFormatting>
  <conditionalFormatting sqref="I43">
    <cfRule type="expression" dxfId="4" priority="5">
      <formula>$I$38&lt;&gt;"Yes"</formula>
    </cfRule>
  </conditionalFormatting>
  <conditionalFormatting sqref="I44">
    <cfRule type="expression" dxfId="5" priority="6">
      <formula>$I$38&lt;&gt;"Yes"</formula>
    </cfRule>
  </conditionalFormatting>
  <conditionalFormatting sqref="I57">
    <cfRule type="expression" dxfId="6" priority="7">
      <formula>$I$53&lt;&gt;"Yes"</formula>
    </cfRule>
  </conditionalFormatting>
  <conditionalFormatting sqref="I58">
    <cfRule type="expression" dxfId="7" priority="8">
      <formula>$I$53&lt;&gt;"Yes"</formula>
    </cfRule>
  </conditionalFormatting>
  <conditionalFormatting sqref="I59">
    <cfRule type="expression" dxfId="8" priority="9">
      <formula>$I$53&lt;&gt;"Yes"</formula>
    </cfRule>
  </conditionalFormatting>
  <conditionalFormatting sqref="I60">
    <cfRule type="expression" dxfId="9" priority="10">
      <formula>$I$53&lt;&gt;"Yes"</formula>
    </cfRule>
  </conditionalFormatting>
  <conditionalFormatting sqref="I70">
    <cfRule type="expression" dxfId="10" priority="11">
      <formula>$I$64&lt;&gt;"Yes"</formula>
    </cfRule>
  </conditionalFormatting>
  <conditionalFormatting sqref="I71">
    <cfRule type="expression" dxfId="11" priority="12">
      <formula>$I$64&lt;&gt;"Yes"</formula>
    </cfRule>
  </conditionalFormatting>
  <conditionalFormatting sqref="I72">
    <cfRule type="expression" dxfId="12" priority="13">
      <formula>$I$64&lt;&gt;"Yes"</formula>
    </cfRule>
  </conditionalFormatting>
  <conditionalFormatting sqref="I73">
    <cfRule type="expression" dxfId="13" priority="14">
      <formula>$I$64&lt;&gt;"Yes"</formula>
    </cfRule>
  </conditionalFormatting>
  <conditionalFormatting sqref="I74">
    <cfRule type="expression" dxfId="14" priority="15">
      <formula>$I$64&lt;&gt;"Yes"</formula>
    </cfRule>
  </conditionalFormatting>
  <conditionalFormatting sqref="I84">
    <cfRule type="expression" dxfId="15" priority="16">
      <formula>$I$78&lt;&gt;"Yes"</formula>
    </cfRule>
  </conditionalFormatting>
  <conditionalFormatting sqref="I85">
    <cfRule type="expression" dxfId="16" priority="17">
      <formula>$I$78&lt;&gt;"Yes"</formula>
    </cfRule>
  </conditionalFormatting>
  <conditionalFormatting sqref="I86">
    <cfRule type="expression" dxfId="17" priority="18">
      <formula>$I$78&lt;&gt;"Yes"</formula>
    </cfRule>
  </conditionalFormatting>
  <conditionalFormatting sqref="I87">
    <cfRule type="expression" dxfId="18" priority="19">
      <formula>$I$78&lt;&gt;"Yes"</formula>
    </cfRule>
  </conditionalFormatting>
  <conditionalFormatting sqref="I88">
    <cfRule type="expression" dxfId="19" priority="20">
      <formula>$I$78&lt;&gt;"Yes"</formula>
    </cfRule>
  </conditionalFormatting>
  <conditionalFormatting sqref="I98">
    <cfRule type="expression" dxfId="20" priority="21">
      <formula>$I$92&lt;&gt;"Part of a group or consortium"</formula>
    </cfRule>
  </conditionalFormatting>
  <conditionalFormatting sqref="I99">
    <cfRule type="expression" dxfId="21" priority="22">
      <formula>$I$92&lt;&gt;"Part of a group or consortium"</formula>
    </cfRule>
  </conditionalFormatting>
  <conditionalFormatting sqref="I100">
    <cfRule type="expression" dxfId="22" priority="23">
      <formula>$I$92&lt;&gt;"Part of a group or consortium"</formula>
    </cfRule>
  </conditionalFormatting>
  <conditionalFormatting sqref="I101">
    <cfRule type="expression" dxfId="23" priority="24">
      <formula>$I$92&lt;&gt;"Part of a group or consortium"</formula>
    </cfRule>
  </conditionalFormatting>
  <conditionalFormatting sqref="I140">
    <cfRule type="expression" dxfId="24" priority="25">
      <formula>$I$133&lt;&gt;"Yes"</formula>
    </cfRule>
  </conditionalFormatting>
  <conditionalFormatting sqref="I141">
    <cfRule type="expression" dxfId="25" priority="26">
      <formula>$I$133&lt;&gt;"Yes"</formula>
    </cfRule>
  </conditionalFormatting>
  <conditionalFormatting sqref="I152">
    <cfRule type="expression" dxfId="26" priority="27">
      <formula>$I$147&lt;&gt;"No"</formula>
    </cfRule>
  </conditionalFormatting>
  <conditionalFormatting sqref="I153">
    <cfRule type="expression" dxfId="27" priority="28">
      <formula>$I$147&lt;&gt;"No"</formula>
    </cfRule>
  </conditionalFormatting>
  <conditionalFormatting sqref="I176">
    <cfRule type="expression" dxfId="28" priority="29">
      <formula>$I$172&lt;&gt;"Yes"</formula>
    </cfRule>
  </conditionalFormatting>
  <conditionalFormatting sqref="I184">
    <cfRule type="expression" dxfId="29" priority="30">
      <formula>$I$180&lt;&gt;"Yes"</formula>
    </cfRule>
  </conditionalFormatting>
  <conditionalFormatting sqref="I188">
    <cfRule type="expression" dxfId="30" priority="31">
      <formula>$I$184&lt;&gt;"No"</formula>
    </cfRule>
  </conditionalFormatting>
  <conditionalFormatting sqref="I252">
    <cfRule type="expression" dxfId="31" priority="32">
      <formula>$I$246&lt;&gt;"Yes"</formula>
    </cfRule>
  </conditionalFormatting>
  <conditionalFormatting sqref="I253">
    <cfRule type="expression" dxfId="32" priority="33">
      <formula>$I$246&lt;&gt;"Yes"</formula>
    </cfRule>
  </conditionalFormatting>
  <conditionalFormatting sqref="I258">
    <cfRule type="expression" dxfId="33" priority="34">
      <formula>$I$246&lt;&gt;"Yes"</formula>
    </cfRule>
  </conditionalFormatting>
  <conditionalFormatting sqref="I264">
    <cfRule type="expression" dxfId="34" priority="35">
      <formula>$I$246&lt;&gt;"Yes"</formula>
    </cfRule>
  </conditionalFormatting>
  <conditionalFormatting sqref="I265">
    <cfRule type="expression" dxfId="35" priority="36">
      <formula>$I$246&lt;&gt;"Yes"</formula>
    </cfRule>
  </conditionalFormatting>
  <conditionalFormatting sqref="I266">
    <cfRule type="expression" dxfId="36" priority="37">
      <formula>$I$246&lt;&gt;"Yes"</formula>
    </cfRule>
  </conditionalFormatting>
  <conditionalFormatting sqref="I267">
    <cfRule type="expression" dxfId="37" priority="38">
      <formula>$I$246&lt;&gt;"Yes"</formula>
    </cfRule>
  </conditionalFormatting>
  <conditionalFormatting sqref="I271">
    <cfRule type="expression" dxfId="38" priority="39">
      <formula>$I$246&lt;&gt;"Yes"</formula>
    </cfRule>
  </conditionalFormatting>
  <conditionalFormatting sqref="I272">
    <cfRule type="expression" dxfId="39" priority="40">
      <formula>$I$246&lt;&gt;"Yes"</formula>
    </cfRule>
  </conditionalFormatting>
  <conditionalFormatting sqref="I273">
    <cfRule type="expression" dxfId="40" priority="41">
      <formula>$I$246&lt;&gt;"Yes"</formula>
    </cfRule>
  </conditionalFormatting>
  <conditionalFormatting sqref="I274">
    <cfRule type="expression" dxfId="41" priority="42">
      <formula>$I$246&lt;&gt;"Yes"</formula>
    </cfRule>
  </conditionalFormatting>
  <conditionalFormatting sqref="I275">
    <cfRule type="expression" dxfId="42" priority="43">
      <formula>$I$246&lt;&gt;"Yes"</formula>
    </cfRule>
  </conditionalFormatting>
  <conditionalFormatting sqref="I276">
    <cfRule type="expression" dxfId="43" priority="44">
      <formula>$I$246&lt;&gt;"Yes"</formula>
    </cfRule>
  </conditionalFormatting>
  <conditionalFormatting sqref="I292">
    <cfRule type="expression" dxfId="44" priority="45">
      <formula>$I$285&lt;&gt;"No"</formula>
    </cfRule>
  </conditionalFormatting>
  <conditionalFormatting sqref="I293">
    <cfRule type="expression" dxfId="45" priority="46">
      <formula>$I$285&lt;&gt;"No"</formula>
    </cfRule>
  </conditionalFormatting>
  <conditionalFormatting sqref="I294">
    <cfRule type="expression" dxfId="46" priority="47">
      <formula>$I$285&lt;&gt;"No"</formula>
    </cfRule>
  </conditionalFormatting>
  <conditionalFormatting sqref="I295">
    <cfRule type="expression" dxfId="47" priority="48">
      <formula>$I$285&lt;&gt;"No"</formula>
    </cfRule>
  </conditionalFormatting>
  <conditionalFormatting sqref="I296">
    <cfRule type="expression" dxfId="48" priority="49">
      <formula>$I$285&lt;&gt;"No"</formula>
    </cfRule>
  </conditionalFormatting>
  <conditionalFormatting sqref="I300">
    <cfRule type="expression" dxfId="49" priority="50">
      <formula>$I$285&lt;&gt;"No"</formula>
    </cfRule>
  </conditionalFormatting>
  <conditionalFormatting sqref="I301">
    <cfRule type="expression" dxfId="50" priority="51">
      <formula>$I$285&lt;&gt;"No"</formula>
    </cfRule>
  </conditionalFormatting>
  <conditionalFormatting sqref="I302">
    <cfRule type="expression" dxfId="51" priority="52">
      <formula>$I$285&lt;&gt;"No"</formula>
    </cfRule>
  </conditionalFormatting>
  <conditionalFormatting sqref="I303">
    <cfRule type="expression" dxfId="52" priority="53">
      <formula>$I$285&lt;&gt;"No"</formula>
    </cfRule>
  </conditionalFormatting>
  <conditionalFormatting sqref="I304">
    <cfRule type="expression" dxfId="53" priority="54">
      <formula>$I$285&lt;&gt;"No"</formula>
    </cfRule>
  </conditionalFormatting>
  <conditionalFormatting sqref="I305">
    <cfRule type="expression" dxfId="54" priority="55">
      <formula>$I$285&lt;&gt;"No"</formula>
    </cfRule>
  </conditionalFormatting>
  <conditionalFormatting sqref="I312">
    <cfRule type="expression" dxfId="55" priority="56">
      <formula>$I$285&lt;&gt;"Yes"</formula>
    </cfRule>
  </conditionalFormatting>
  <conditionalFormatting sqref="I313">
    <cfRule type="expression" dxfId="56" priority="57">
      <formula>$I$285&lt;&gt;"Yes"</formula>
    </cfRule>
  </conditionalFormatting>
  <conditionalFormatting sqref="I339">
    <cfRule type="expression" dxfId="57" priority="58">
      <formula>$I$335&lt;&gt;"Yes"</formula>
    </cfRule>
  </conditionalFormatting>
  <conditionalFormatting sqref="I340">
    <cfRule type="expression" dxfId="58" priority="59">
      <formula>$I$335&lt;&gt;"Yes"</formula>
    </cfRule>
  </conditionalFormatting>
  <conditionalFormatting sqref="I342">
    <cfRule type="expression" dxfId="59" priority="60">
      <formula>$I$335&lt;&gt;"Yes"</formula>
    </cfRule>
  </conditionalFormatting>
  <conditionalFormatting sqref="I346">
    <cfRule type="expression" dxfId="60" priority="61">
      <formula>$I$335&lt;&gt;"No"</formula>
    </cfRule>
  </conditionalFormatting>
  <conditionalFormatting sqref="I350">
    <cfRule type="expression" dxfId="61" priority="62">
      <formula>$I$346&lt;&gt;"Yes"</formula>
    </cfRule>
  </conditionalFormatting>
  <conditionalFormatting sqref="I352">
    <cfRule type="expression" dxfId="62" priority="63">
      <formula>$I$346&lt;&gt;"Yes"</formula>
    </cfRule>
  </conditionalFormatting>
  <conditionalFormatting sqref="I377">
    <cfRule type="expression" dxfId="63" priority="64">
      <formula>$I$373&lt;&gt;"Yes"</formula>
    </cfRule>
  </conditionalFormatting>
  <conditionalFormatting sqref="I381">
    <cfRule type="expression" dxfId="64" priority="65">
      <formula>$I$377&lt;&gt;"Yes"</formula>
    </cfRule>
  </conditionalFormatting>
  <conditionalFormatting sqref="I389">
    <cfRule type="expression" dxfId="65" priority="66">
      <formula>$I$385&lt;&gt;"Yes"</formula>
    </cfRule>
  </conditionalFormatting>
  <conditionalFormatting sqref="I390">
    <cfRule type="expression" dxfId="66" priority="67">
      <formula>$I$385&lt;&gt;"Yes"</formula>
    </cfRule>
  </conditionalFormatting>
  <conditionalFormatting sqref="I391">
    <cfRule type="expression" dxfId="67" priority="68">
      <formula>$I$385&lt;&gt;"Yes"</formula>
    </cfRule>
  </conditionalFormatting>
  <conditionalFormatting sqref="I392">
    <cfRule type="expression" dxfId="68" priority="69">
      <formula>$I$385&lt;&gt;"Yes"</formula>
    </cfRule>
  </conditionalFormatting>
  <dataValidations count="62">
    <dataValidation type="list" sqref="I2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'dv_info'!$A$21:$G$21</formula1>
    </dataValidation>
    <dataValidation type="list" sqref="I2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'dv_info'!$A$27:$G$27</formula1>
    </dataValidation>
    <dataValidation type="list" sqref="I2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'dv_info'!$A$28:$C$28</formula1>
    </dataValidation>
    <dataValidation type="list" sqref="I3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'dv_info'!$A$38:$B$38</formula1>
    </dataValidation>
    <dataValidation type="list" sqref="I4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'dv_info'!$A$43:$B$43</formula1>
    </dataValidation>
    <dataValidation type="list" sqref="I5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'dv_info'!$A$53:$B$53</formula1>
    </dataValidation>
    <dataValidation type="list" sqref="I6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'dv_info'!$A$64:$B$64</formula1>
    </dataValidation>
    <dataValidation type="list" sqref="I7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'dv_info'!$A$78:$B$78</formula1>
    </dataValidation>
    <dataValidation type="list" sqref="I9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'dv_info'!$A$92:$B$92</formula1>
    </dataValidation>
    <dataValidation type="list" sqref="I10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'dv_info'!$A$107:$B$107</formula1>
    </dataValidation>
    <dataValidation type="list" sqref="I12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'dv_info'!$A$126:$B$126</formula1>
    </dataValidation>
    <dataValidation type="list" sqref="I12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'dv_info'!$A$127:$B$127</formula1>
    </dataValidation>
    <dataValidation type="list" sqref="I12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'dv_info'!$A$128:$B$128</formula1>
    </dataValidation>
    <dataValidation type="list" sqref="I12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'dv_info'!$A$129:$B$129</formula1>
    </dataValidation>
    <dataValidation type="list" sqref="I13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'dv_info'!$A$130:$B$130</formula1>
    </dataValidation>
    <dataValidation type="list" sqref="I13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'dv_info'!$A$131:$B$131</formula1>
    </dataValidation>
    <dataValidation type="list" sqref="I13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'dv_info'!$A$132:$B$132</formula1>
    </dataValidation>
    <dataValidation type="list" sqref="I13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'dv_info'!$A$133:$B$133</formula1>
    </dataValidation>
    <dataValidation type="list" sqref="I14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'dv_info'!$A$147:$B$147</formula1>
    </dataValidation>
    <dataValidation type="list" sqref="I15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'dv_info'!$A$159:$B$159</formula1>
    </dataValidation>
    <dataValidation type="list" sqref="I16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'dv_info'!$A$160:$B$160</formula1>
    </dataValidation>
    <dataValidation type="list" sqref="I16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'dv_info'!$A$161:$B$161</formula1>
    </dataValidation>
    <dataValidation type="list" sqref="I16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'dv_info'!$A$162:$B$162</formula1>
    </dataValidation>
    <dataValidation type="list" sqref="I16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'dv_info'!$A$163:$B$163</formula1>
    </dataValidation>
    <dataValidation type="list" sqref="I16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'dv_info'!$A$164:$B$164</formula1>
    </dataValidation>
    <dataValidation type="list" sqref="I16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'dv_info'!$A$165:$B$165</formula1>
    </dataValidation>
    <dataValidation type="list" sqref="I16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'dv_info'!$A$166:$B$166</formula1>
    </dataValidation>
    <dataValidation type="list" sqref="I16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'dv_info'!$A$167:$B$167</formula1>
    </dataValidation>
    <dataValidation type="list" sqref="I16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'dv_info'!$A$168:$B$168</formula1>
    </dataValidation>
    <dataValidation type="list" sqref="I16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'dv_info'!$A$169:$B$169</formula1>
    </dataValidation>
    <dataValidation type="list" sqref="I17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'dv_info'!$A$170:$B$170</formula1>
    </dataValidation>
    <dataValidation type="list" sqref="I17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'dv_info'!$A$171:$B$171</formula1>
    </dataValidation>
    <dataValidation type="list" sqref="I17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'dv_info'!$A$172:$B$172</formula1>
    </dataValidation>
    <dataValidation type="list" sqref="I18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'dv_info'!$A$180:$B$180</formula1>
    </dataValidation>
    <dataValidation type="list" sqref="I18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'dv_info'!$A$184:$B$184</formula1>
    </dataValidation>
    <dataValidation type="list" sqref="I19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'dv_info'!$A$199:$B$199</formula1>
    </dataValidation>
    <dataValidation type="list" sqref="I20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'dv_info'!$A$200:$B$200</formula1>
    </dataValidation>
    <dataValidation type="list" sqref="I20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'dv_info'!$A$201:$C$201</formula1>
    </dataValidation>
    <dataValidation type="list" sqref="I20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'dv_info'!$A$202:$C$202</formula1>
    </dataValidation>
    <dataValidation type="list" sqref="I20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'dv_info'!$A$203:$C$203</formula1>
    </dataValidation>
    <dataValidation type="list" sqref="I20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'dv_info'!$A$204:$C$204</formula1>
    </dataValidation>
    <dataValidation type="list" sqref="I22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'dv_info'!$A$224:$B$224</formula1>
    </dataValidation>
    <dataValidation type="list" sqref="I23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'dv_info'!$A$230:$B$230</formula1>
    </dataValidation>
    <dataValidation type="list" sqref="I23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'dv_info'!$A$236:$B$236</formula1>
    </dataValidation>
    <dataValidation type="list" sqref="I24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'dv_info'!$A$246:$B$246</formula1>
    </dataValidation>
    <dataValidation type="list" sqref="I25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'dv_info'!$A$252:$B$252</formula1>
    </dataValidation>
    <dataValidation type="list" sqref="I25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'dv_info'!$A$253:$B$253</formula1>
    </dataValidation>
    <dataValidation type="list" sqref="I25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'dv_info'!$A$258:$B$258</formula1>
    </dataValidation>
    <dataValidation type="list" sqref="I28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'dv_info'!$A$285:$B$285</formula1>
    </dataValidation>
    <dataValidation type="list" sqref="I29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'dv_info'!$A$292:$B$292</formula1>
    </dataValidation>
    <dataValidation type="list" sqref="I29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'dv_info'!$A$295:$B$295</formula1>
    </dataValidation>
    <dataValidation type="list" sqref="I31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'dv_info'!$A$312:$B$312</formula1>
    </dataValidation>
    <dataValidation type="list" sqref="I33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'dv_info'!$A$335:$B$335</formula1>
    </dataValidation>
    <dataValidation type="list" sqref="I33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'dv_info'!$A$339:$B$339</formula1>
    </dataValidation>
    <dataValidation type="list" sqref="I34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'dv_info'!$A$346:$B$346</formula1>
    </dataValidation>
    <dataValidation type="list" sqref="I38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'dv_info'!$A$385:$B$385</formula1>
    </dataValidation>
    <dataValidation type="list" sqref="I52 I371 I372 I373 I377 I381 I418 I435 I436 I437"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response from the drop down menu by clicking the drill down arrow on the right of the response box">
      <formula1>"Yes,No"</formula1>
    </dataValidation>
    <dataValidation type="custom" sqref="I264 I265 I266 I267 I271 I272 I273 I274" showErrorMessage="true" errorTitle="" error="Warning!  The response must be in number format, do not enter any symbols or non-numeric characters._x000d__x000a__x000d__x000a_Click &quot;Retry&quot; to return to your response and amend the numeric value entered" showInputMessage="true" promptTitle="Response Guide" prompt="Enter a numeric value only" allowBlank="false">
      <formula1>AND(INDIRECT(ADDRESS(ROW(), COLUMN())) &lt; 1.0E15, INDIRECT(ADDRESS(ROW(), COLUMN())) &gt; -1.0E15, IF(LEN(INDIRECT(ADDRESS(ROW(), COLUMN()))) = 0, TRUE, IF(ISNUMBER(INDIRECT(ADDRESS(ROW(), COLUMN()))),(ROUND(INDIRECT(ADDRESS(ROW(), COLUMN())), 3) = INDIRECT(ADDRESS(ROW(), COLUMN()))),FALSE)), LEN(INDIRECT(ADDRESS(ROW(), COLUMN()))) &gt; 0)</formula1>
    </dataValidation>
    <dataValidation type="textLength" operator="between" sqref="I17 I18 I19 I25 I32 I33 I42 I57 I70 I71 I73 I74 I84 I85 I87 I88 I98 I99 I100 I101 I141 I153 I176 I188 I293 I300 I301 I302 I303 I304 I305 I340 I342 I350 I389 I390 I391 I392 I398 I399 I401 I402 I403 I404 I405 I406 I407 I408 I409 I413 I414 I419 I421 I422 I423 I424 I425 I426 I443 I452 I461 I470" allowBlank="fals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1</formula1>
      <formula2>2000</formula2>
    </dataValidation>
    <dataValidation type="textLength" operator="between" sqref="I20 I22 I24 I26 I34 I44 I58 I59 I60 I72 I86 I140 I152 I275 I276 I294 I326 I327 I352 I400 I444 I445 I446 I453 I454 I455 I462 I463 I464 I471 I472 I473" allowBlank="tru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0</formula1>
      <formula2>2000</formula2>
    </dataValidation>
    <dataValidation type="list" sqref="J48 J49 J50 J51"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one or more of the listed Multi choice options, mark the options as selected using 'Option Selected' from the drill down arrow on the right of the response box">
      <formula1>"Option Selected,"</formula1>
    </dataValidation>
    <dataValidation type="custom" sqref="I23 I296 I313 I420" showErrorMessage="true" errorTitle="" error="Warning!  The date field must be typed in the format (dd/mm/yyyy)_x000d__x000a__x000d__x000a_Click &quot;Retry&quot; to return to your response and enter the date format as dd/mm/yyyy" showInputMessage="true" promptTitle="Response Guide" prompt="Enter the required Date in the format (dd/mm/yyyy)" allowBlank="false">
      <formula1>AND(INDIRECT(ADDRESS(ROW(), COLUMN())) &lt;= 2958465.0, INDIRECT(ADDRESS(ROW(), COLUMN())) &gt;= 0.0, LEN(INDIRECT(ADDRESS(ROW(), COLUMN()))) &gt; 0)</formula1>
    </dataValidation>
  </dataValidations>
  <printOptions gridLines="false"/>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s="24" t="inlineStr">
        <is>
          <t>Yes</t>
        </is>
      </c>
      <c r="B1" s="24" t="inlineStr">
        <is>
          <t>No</t>
        </is>
      </c>
      <c r="C1" s="24" t="inlineStr">
        <is>
          <t>Option Selected</t>
        </is>
      </c>
      <c r="D1" s="24" t="inlineStr">
        <is>
          <t>Yes. Quoting for this Item (this Item is now mandatory)</t>
        </is>
      </c>
      <c r="E1" s="24" t="inlineStr">
        <is>
          <t>Not Quoting for this Item (data entered into this Line Item will be ignored)</t>
        </is>
      </c>
    </row>
    <row r="21">
      <c r="A21" s="24" t="inlineStr">
        <is>
          <t>a) public limited company</t>
        </is>
      </c>
      <c r="B21" s="24" t="inlineStr">
        <is>
          <t>b) private limited company</t>
        </is>
      </c>
      <c r="C21" s="24" t="inlineStr">
        <is>
          <t>c) limited liability partnership</t>
        </is>
      </c>
      <c r="D21" s="24" t="inlineStr">
        <is>
          <t>d) other partnership</t>
        </is>
      </c>
      <c r="E21" s="24" t="inlineStr">
        <is>
          <t>e) sole trader</t>
        </is>
      </c>
      <c r="F21" s="24" t="inlineStr">
        <is>
          <t>f) third sector</t>
        </is>
      </c>
      <c r="G21" s="24" t="inlineStr">
        <is>
          <t>g) other (please specify your trading status)</t>
        </is>
      </c>
    </row>
    <row r="27">
      <c r="A27" s="24" t="inlineStr">
        <is>
          <t>UK Company - VAT Registered in the UK</t>
        </is>
      </c>
      <c r="B27" s="24" t="inlineStr">
        <is>
          <t>Non-EU Company - Not VAT Registered in the UK</t>
        </is>
      </c>
      <c r="C27" s="24" t="inlineStr">
        <is>
          <t>EU Company - VAT Registered in the UK</t>
        </is>
      </c>
      <c r="D27" s="24" t="inlineStr">
        <is>
          <t>NI Company - VAT Registered in the UK</t>
        </is>
      </c>
      <c r="E27" s="24" t="inlineStr">
        <is>
          <t>Non-EU Company - VAT Registered in the UK</t>
        </is>
      </c>
      <c r="F27" s="24" t="inlineStr">
        <is>
          <t>EU Company - Not VAT Registered in the UK</t>
        </is>
      </c>
      <c r="G27" s="24" t="inlineStr">
        <is>
          <t>UK Company - Not VAT Registered</t>
        </is>
      </c>
    </row>
    <row r="28">
      <c r="A28" s="24" t="inlineStr">
        <is>
          <t>Yes</t>
        </is>
      </c>
      <c r="B28" s="24" t="inlineStr">
        <is>
          <t>No</t>
        </is>
      </c>
      <c r="C28" s="24" t="inlineStr">
        <is>
          <t>N/A</t>
        </is>
      </c>
    </row>
    <row r="38">
      <c r="A38" s="24" t="inlineStr">
        <is>
          <t>Yes</t>
        </is>
      </c>
      <c r="B38" s="24" t="inlineStr">
        <is>
          <t>No</t>
        </is>
      </c>
    </row>
    <row r="43">
      <c r="A43" s="24" t="inlineStr">
        <is>
          <t>Yes</t>
        </is>
      </c>
      <c r="B43" s="24" t="inlineStr">
        <is>
          <t>No</t>
        </is>
      </c>
    </row>
    <row r="53">
      <c r="A53" s="24" t="inlineStr">
        <is>
          <t>Yes</t>
        </is>
      </c>
      <c r="B53" s="24" t="inlineStr">
        <is>
          <t>No</t>
        </is>
      </c>
    </row>
    <row r="64">
      <c r="A64" s="24" t="inlineStr">
        <is>
          <t>Yes</t>
        </is>
      </c>
      <c r="B64" s="24" t="inlineStr">
        <is>
          <t>No</t>
        </is>
      </c>
    </row>
    <row r="78">
      <c r="A78" s="24" t="inlineStr">
        <is>
          <t>Yes</t>
        </is>
      </c>
      <c r="B78" s="24" t="inlineStr">
        <is>
          <t>No</t>
        </is>
      </c>
    </row>
    <row r="92">
      <c r="A92" s="24" t="inlineStr">
        <is>
          <t>A single supplier</t>
        </is>
      </c>
      <c r="B92" s="24" t="inlineStr">
        <is>
          <t>Part of a group or consortium</t>
        </is>
      </c>
    </row>
    <row r="107">
      <c r="A107" s="24" t="inlineStr">
        <is>
          <t>Yes</t>
        </is>
      </c>
      <c r="B107" s="24" t="inlineStr">
        <is>
          <t>No</t>
        </is>
      </c>
    </row>
    <row r="126">
      <c r="A126" s="24" t="inlineStr">
        <is>
          <t>Yes</t>
        </is>
      </c>
      <c r="B126" s="24" t="inlineStr">
        <is>
          <t>No</t>
        </is>
      </c>
    </row>
    <row r="127">
      <c r="A127" s="24" t="inlineStr">
        <is>
          <t>Yes</t>
        </is>
      </c>
      <c r="B127" s="24" t="inlineStr">
        <is>
          <t>No</t>
        </is>
      </c>
    </row>
    <row r="128">
      <c r="A128" s="24" t="inlineStr">
        <is>
          <t>Yes</t>
        </is>
      </c>
      <c r="B128" s="24" t="inlineStr">
        <is>
          <t>No</t>
        </is>
      </c>
    </row>
    <row r="129">
      <c r="A129" s="24" t="inlineStr">
        <is>
          <t>Yes</t>
        </is>
      </c>
      <c r="B129" s="24" t="inlineStr">
        <is>
          <t>No</t>
        </is>
      </c>
    </row>
    <row r="130">
      <c r="A130" s="24" t="inlineStr">
        <is>
          <t>Yes</t>
        </is>
      </c>
      <c r="B130" s="24" t="inlineStr">
        <is>
          <t>No</t>
        </is>
      </c>
    </row>
    <row r="131">
      <c r="A131" s="24" t="inlineStr">
        <is>
          <t>Yes</t>
        </is>
      </c>
      <c r="B131" s="24" t="inlineStr">
        <is>
          <t>No</t>
        </is>
      </c>
    </row>
    <row r="132">
      <c r="A132" s="24" t="inlineStr">
        <is>
          <t>Yes</t>
        </is>
      </c>
      <c r="B132" s="24" t="inlineStr">
        <is>
          <t>No</t>
        </is>
      </c>
    </row>
    <row r="133">
      <c r="A133" s="24" t="inlineStr">
        <is>
          <t>Yes</t>
        </is>
      </c>
      <c r="B133" s="24" t="inlineStr">
        <is>
          <t>No</t>
        </is>
      </c>
    </row>
    <row r="147">
      <c r="A147" s="24" t="inlineStr">
        <is>
          <t>Yes</t>
        </is>
      </c>
      <c r="B147" s="24" t="inlineStr">
        <is>
          <t>No</t>
        </is>
      </c>
    </row>
    <row r="159">
      <c r="A159" s="24" t="inlineStr">
        <is>
          <t>Yes</t>
        </is>
      </c>
      <c r="B159" s="24" t="inlineStr">
        <is>
          <t>No</t>
        </is>
      </c>
    </row>
    <row r="160">
      <c r="A160" s="24" t="inlineStr">
        <is>
          <t>Yes</t>
        </is>
      </c>
      <c r="B160" s="24" t="inlineStr">
        <is>
          <t>No</t>
        </is>
      </c>
    </row>
    <row r="161">
      <c r="A161" s="24" t="inlineStr">
        <is>
          <t>Yes</t>
        </is>
      </c>
      <c r="B161" s="24" t="inlineStr">
        <is>
          <t>No</t>
        </is>
      </c>
    </row>
    <row r="162">
      <c r="A162" s="24" t="inlineStr">
        <is>
          <t>Yes</t>
        </is>
      </c>
      <c r="B162" s="24" t="inlineStr">
        <is>
          <t>No</t>
        </is>
      </c>
    </row>
    <row r="163">
      <c r="A163" s="24" t="inlineStr">
        <is>
          <t>Yes</t>
        </is>
      </c>
      <c r="B163" s="24" t="inlineStr">
        <is>
          <t>No</t>
        </is>
      </c>
    </row>
    <row r="164">
      <c r="A164" s="24" t="inlineStr">
        <is>
          <t>Yes</t>
        </is>
      </c>
      <c r="B164" s="24" t="inlineStr">
        <is>
          <t>No</t>
        </is>
      </c>
    </row>
    <row r="165">
      <c r="A165" s="24" t="inlineStr">
        <is>
          <t>Yes</t>
        </is>
      </c>
      <c r="B165" s="24" t="inlineStr">
        <is>
          <t>No</t>
        </is>
      </c>
    </row>
    <row r="166">
      <c r="A166" s="24" t="inlineStr">
        <is>
          <t>Yes</t>
        </is>
      </c>
      <c r="B166" s="24" t="inlineStr">
        <is>
          <t>No</t>
        </is>
      </c>
    </row>
    <row r="167">
      <c r="A167" s="24" t="inlineStr">
        <is>
          <t>Yes</t>
        </is>
      </c>
      <c r="B167" s="24" t="inlineStr">
        <is>
          <t>No</t>
        </is>
      </c>
    </row>
    <row r="168">
      <c r="A168" s="24" t="inlineStr">
        <is>
          <t>Yes</t>
        </is>
      </c>
      <c r="B168" s="24" t="inlineStr">
        <is>
          <t>No</t>
        </is>
      </c>
    </row>
    <row r="169">
      <c r="A169" s="24" t="inlineStr">
        <is>
          <t>Yes</t>
        </is>
      </c>
      <c r="B169" s="24" t="inlineStr">
        <is>
          <t>No</t>
        </is>
      </c>
    </row>
    <row r="170">
      <c r="A170" s="24" t="inlineStr">
        <is>
          <t>Yes</t>
        </is>
      </c>
      <c r="B170" s="24" t="inlineStr">
        <is>
          <t>No</t>
        </is>
      </c>
    </row>
    <row r="171">
      <c r="A171" s="24" t="inlineStr">
        <is>
          <t>Yes</t>
        </is>
      </c>
      <c r="B171" s="24" t="inlineStr">
        <is>
          <t>No</t>
        </is>
      </c>
    </row>
    <row r="172">
      <c r="A172" s="24" t="inlineStr">
        <is>
          <t>Yes</t>
        </is>
      </c>
      <c r="B172" s="24" t="inlineStr">
        <is>
          <t>No</t>
        </is>
      </c>
    </row>
    <row r="180">
      <c r="A180" s="24" t="inlineStr">
        <is>
          <t>Yes</t>
        </is>
      </c>
      <c r="B180" s="24" t="inlineStr">
        <is>
          <t>No</t>
        </is>
      </c>
    </row>
    <row r="184">
      <c r="A184" s="24" t="inlineStr">
        <is>
          <t>Yes</t>
        </is>
      </c>
      <c r="B184" s="24" t="inlineStr">
        <is>
          <t>No</t>
        </is>
      </c>
    </row>
    <row r="199">
      <c r="A199" s="24" t="inlineStr">
        <is>
          <t>Yes</t>
        </is>
      </c>
      <c r="B199" s="24" t="inlineStr">
        <is>
          <t>No</t>
        </is>
      </c>
    </row>
    <row r="200">
      <c r="A200" s="24" t="inlineStr">
        <is>
          <t>Yes</t>
        </is>
      </c>
      <c r="B200" s="24" t="inlineStr">
        <is>
          <t>No</t>
        </is>
      </c>
    </row>
    <row r="201">
      <c r="A201" s="24" t="inlineStr">
        <is>
          <t>Yes</t>
        </is>
      </c>
      <c r="B201" s="24" t="inlineStr">
        <is>
          <t>No</t>
        </is>
      </c>
      <c r="C201" s="24" t="inlineStr">
        <is>
          <t>N/A</t>
        </is>
      </c>
    </row>
    <row r="202">
      <c r="A202" s="24" t="inlineStr">
        <is>
          <t>Yes</t>
        </is>
      </c>
      <c r="B202" s="24" t="inlineStr">
        <is>
          <t>No</t>
        </is>
      </c>
      <c r="C202" s="24" t="inlineStr">
        <is>
          <t>N/A</t>
        </is>
      </c>
    </row>
    <row r="203">
      <c r="A203" s="24" t="inlineStr">
        <is>
          <t>Yes</t>
        </is>
      </c>
      <c r="B203" s="24" t="inlineStr">
        <is>
          <t>No</t>
        </is>
      </c>
      <c r="C203" s="24" t="inlineStr">
        <is>
          <t>N/A</t>
        </is>
      </c>
    </row>
    <row r="204">
      <c r="A204" s="24" t="inlineStr">
        <is>
          <t>Yes</t>
        </is>
      </c>
      <c r="B204" s="24" t="inlineStr">
        <is>
          <t>No</t>
        </is>
      </c>
      <c r="C204" s="24" t="inlineStr">
        <is>
          <t>N/A</t>
        </is>
      </c>
    </row>
    <row r="224">
      <c r="A224" s="24" t="inlineStr">
        <is>
          <t>Yes</t>
        </is>
      </c>
      <c r="B224" s="24" t="inlineStr">
        <is>
          <t>No</t>
        </is>
      </c>
    </row>
    <row r="230">
      <c r="A230" s="24" t="inlineStr">
        <is>
          <t>Yes</t>
        </is>
      </c>
      <c r="B230" s="24" t="inlineStr">
        <is>
          <t>No</t>
        </is>
      </c>
    </row>
    <row r="236">
      <c r="A236" s="24" t="inlineStr">
        <is>
          <t>Yes</t>
        </is>
      </c>
      <c r="B236" s="24" t="inlineStr">
        <is>
          <t>No</t>
        </is>
      </c>
    </row>
    <row r="246">
      <c r="A246" s="24" t="inlineStr">
        <is>
          <t>Yes</t>
        </is>
      </c>
      <c r="B246" s="24" t="inlineStr">
        <is>
          <t>No</t>
        </is>
      </c>
    </row>
    <row r="252">
      <c r="A252" s="24" t="inlineStr">
        <is>
          <t>Yes</t>
        </is>
      </c>
      <c r="B252" s="24" t="inlineStr">
        <is>
          <t>No</t>
        </is>
      </c>
    </row>
    <row r="253">
      <c r="A253" s="24" t="inlineStr">
        <is>
          <t>Yes</t>
        </is>
      </c>
      <c r="B253" s="24" t="inlineStr">
        <is>
          <t>No</t>
        </is>
      </c>
    </row>
    <row r="258">
      <c r="A258" s="24" t="inlineStr">
        <is>
          <t>Yes</t>
        </is>
      </c>
      <c r="B258" s="24" t="inlineStr">
        <is>
          <t>No</t>
        </is>
      </c>
    </row>
    <row r="285">
      <c r="A285" s="24" t="inlineStr">
        <is>
          <t>Yes</t>
        </is>
      </c>
      <c r="B285" s="24" t="inlineStr">
        <is>
          <t>No</t>
        </is>
      </c>
    </row>
    <row r="292">
      <c r="A292" s="24" t="inlineStr">
        <is>
          <t>Yes</t>
        </is>
      </c>
      <c r="B292" s="24" t="inlineStr">
        <is>
          <t>No</t>
        </is>
      </c>
    </row>
    <row r="295">
      <c r="A295" s="24" t="inlineStr">
        <is>
          <t>Yes</t>
        </is>
      </c>
      <c r="B295" s="24" t="inlineStr">
        <is>
          <t>No</t>
        </is>
      </c>
    </row>
    <row r="312">
      <c r="A312" s="24" t="inlineStr">
        <is>
          <t>Yes</t>
        </is>
      </c>
      <c r="B312" s="24" t="inlineStr">
        <is>
          <t>No</t>
        </is>
      </c>
    </row>
    <row r="335">
      <c r="A335" s="24" t="inlineStr">
        <is>
          <t>Yes</t>
        </is>
      </c>
      <c r="B335" s="24" t="inlineStr">
        <is>
          <t>No</t>
        </is>
      </c>
    </row>
    <row r="339">
      <c r="A339" s="24" t="inlineStr">
        <is>
          <t>Yes</t>
        </is>
      </c>
      <c r="B339" s="24" t="inlineStr">
        <is>
          <t>No</t>
        </is>
      </c>
    </row>
    <row r="346">
      <c r="A346" s="24" t="inlineStr">
        <is>
          <t>Yes</t>
        </is>
      </c>
      <c r="B346" s="24" t="inlineStr">
        <is>
          <t>No</t>
        </is>
      </c>
    </row>
    <row r="385">
      <c r="A385" s="24" t="inlineStr">
        <is>
          <t>Yes</t>
        </is>
      </c>
      <c r="B385" s="24" t="inlineStr">
        <is>
          <t>No</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2024-02-20T15:37:04Z</dcterms:created>
  <dc:creator>Crown Commercial Service</dc:creator>
</cp:coreProperties>
</file>