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rchasing\TENDERS\09 - Supply of Decorating items\2020\02 - Tender Documentation\"/>
    </mc:Choice>
  </mc:AlternateContent>
  <xr:revisionPtr revIDLastSave="0" documentId="13_ncr:1_{354A166C-CC68-44D5-84E3-44A8F5EAEAE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Pricing matrix - 09.20 " sheetId="1" r:id="rId1"/>
  </sheets>
  <definedNames>
    <definedName name="_xlnm._FilterDatabase" localSheetId="0" hidden="1">'Pricing matrix - 09.20 '!$A$3:$E$238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<sst xmlns="http://schemas.openxmlformats.org/spreadsheetml/2006/main" count="237" uniqueCount="220">
  <si>
    <t>Description</t>
  </si>
  <si>
    <t>Price Each</t>
  </si>
  <si>
    <t>DS RUSTOLEUM DAMP SURF PRIME IVORY 2.5L</t>
  </si>
  <si>
    <t>Qty over 12 months</t>
  </si>
  <si>
    <t>SUNDRIES</t>
  </si>
  <si>
    <t>EMULSION</t>
  </si>
  <si>
    <t>GLOSS</t>
  </si>
  <si>
    <t>UNDERCOAT</t>
  </si>
  <si>
    <t>PRIMER</t>
  </si>
  <si>
    <t>VARIOUS</t>
  </si>
  <si>
    <t>UOM</t>
  </si>
  <si>
    <t>ST FLEXIGLOSS X-TRA MORELLO 2.5L</t>
  </si>
  <si>
    <t>ST METAL GLOSS X-TRA BLACK 2.5L</t>
  </si>
  <si>
    <t>ST FLEXIGLOSS X-TRA BASE 923   2.5L</t>
  </si>
  <si>
    <t>DS RUSTOLEUM MISC</t>
  </si>
  <si>
    <t>MATT EMULSION MAGNOLIA  5L</t>
  </si>
  <si>
    <t>VINYL MATT EMULSION BRILLIANT WHITE 5L</t>
  </si>
  <si>
    <t xml:space="preserve"> VINYL MATT EMULSION BASE 453   2.5L</t>
  </si>
  <si>
    <t xml:space="preserve"> VINYL MATT EMULSION MAGNOLIA 5L</t>
  </si>
  <si>
    <t xml:space="preserve"> VINYL MATT EMULSION BASE 453   5L</t>
  </si>
  <si>
    <t xml:space="preserve"> VINYL MATT EMULSION BASE 452   5L</t>
  </si>
  <si>
    <t xml:space="preserve"> GLOSS BASE  451    5L</t>
  </si>
  <si>
    <t xml:space="preserve"> GLOSS BRILLIANT WHITE 1L</t>
  </si>
  <si>
    <t xml:space="preserve"> GLOSS BASE 452    1L</t>
  </si>
  <si>
    <t xml:space="preserve"> GLOSS BLACK 2.5L</t>
  </si>
  <si>
    <t xml:space="preserve"> GLOSS BRILLIANT WHITE 5L</t>
  </si>
  <si>
    <t xml:space="preserve"> GLOSS BASE 451   1L</t>
  </si>
  <si>
    <t xml:space="preserve"> GLOSS BASE 450   5L</t>
  </si>
  <si>
    <t xml:space="preserve"> GLOSS BLACK 1L</t>
  </si>
  <si>
    <t xml:space="preserve"> UNDERCOAT WHITE 5L</t>
  </si>
  <si>
    <t xml:space="preserve"> UNDERCOAT DEEP GREY 2.5L</t>
  </si>
  <si>
    <t xml:space="preserve"> ACRYLIC PRIMER UNDERCOAT WHITE 1L</t>
  </si>
  <si>
    <t xml:space="preserve"> ACRYLIC PRIMER UNDERCOAT WHITE 2.5L</t>
  </si>
  <si>
    <t xml:space="preserve"> MARBLETEX SMOOTH MAGNOLIA   5L</t>
  </si>
  <si>
    <t xml:space="preserve"> ACRYLIC EGGSHELL BASE 453     5L</t>
  </si>
  <si>
    <t>Produ code</t>
  </si>
  <si>
    <t xml:space="preserve"> MATT EMULSION BASE PASTEL 5L</t>
  </si>
  <si>
    <t xml:space="preserve"> MATT EMULSION BRILLIANT WHITE 5L</t>
  </si>
  <si>
    <t xml:space="preserve"> MATT EMULSION WHITE 5L</t>
  </si>
  <si>
    <t xml:space="preserve"> MATT EMULSION TIMONOX BRILLIANT WHITE 5L</t>
  </si>
  <si>
    <t xml:space="preserve"> MATT EMULSION BRILLIANT WHITE 2.5L</t>
  </si>
  <si>
    <t xml:space="preserve"> MATT EMULSION BASE PREMIUM 2.5L</t>
  </si>
  <si>
    <t xml:space="preserve"> MATT EMULSION BASE TINT 5L</t>
  </si>
  <si>
    <t xml:space="preserve"> FULL GLOSS BRILLIANT WHITE 5L</t>
  </si>
  <si>
    <t xml:space="preserve"> GLOSS BASE TINT  2.5L</t>
  </si>
  <si>
    <t xml:space="preserve"> FULL GLOSS WHITE 5L</t>
  </si>
  <si>
    <t xml:space="preserve"> FULL GLOSS BRILLIANT WHITE 1L</t>
  </si>
  <si>
    <t xml:space="preserve"> FULL GLOSS BLACK 5L</t>
  </si>
  <si>
    <t xml:space="preserve"> STRONGHOLD GLOSS BEETLE GREEN 2.5L</t>
  </si>
  <si>
    <t xml:space="preserve"> GLOSS BASE TINT 5L</t>
  </si>
  <si>
    <t xml:space="preserve"> FULL GLOSS BRILLIANT WHITE 2.5L</t>
  </si>
  <si>
    <t xml:space="preserve"> GLOSS BASE BLUE BASE 5L</t>
  </si>
  <si>
    <t xml:space="preserve"> UNDERCOAT WHITE  2.5L</t>
  </si>
  <si>
    <t xml:space="preserve"> STAIN BLOCK PRIMER WHITE 5L</t>
  </si>
  <si>
    <t xml:space="preserve"> STAIN BLOCK PRIMER WHITE 1L</t>
  </si>
  <si>
    <t xml:space="preserve"> TIMONOX BOND PRIMER WHITE 5L</t>
  </si>
  <si>
    <t xml:space="preserve"> STABILISNG PRIMER CLEAR 5L</t>
  </si>
  <si>
    <t xml:space="preserve"> CLNEX AB SC MATT WHITE 5L</t>
  </si>
  <si>
    <t xml:space="preserve"> EPIMAC FLOOR PAINT MID GREY 5L</t>
  </si>
  <si>
    <t xml:space="preserve"> COVERMATT  MAGNOLIA 5L</t>
  </si>
  <si>
    <t xml:space="preserve"> COVERMATT  WHITE 5L</t>
  </si>
  <si>
    <t xml:space="preserve"> ACRYLIC EGG TIMONOX BRILLIANT WHITE 5L</t>
  </si>
  <si>
    <t xml:space="preserve"> STERACRYL MATT WHITE 5L</t>
  </si>
  <si>
    <t xml:space="preserve"> ACRYLIC EGGSHELL PASTEL 5L</t>
  </si>
  <si>
    <t xml:space="preserve"> ACRYLIC EGG TIMONOX PASTEL 5L</t>
  </si>
  <si>
    <t xml:space="preserve"> ACRYLIC EGGSHELL TINT 2.5L</t>
  </si>
  <si>
    <t xml:space="preserve"> ACRYLIC EGGSHELL YELLOW 5L</t>
  </si>
  <si>
    <t xml:space="preserve"> FUNGICIDAL SOLUTION CLEAR 5L</t>
  </si>
  <si>
    <t xml:space="preserve"> CLEAR COAT GLOSS CLEAR  1L</t>
  </si>
  <si>
    <t xml:space="preserve"> YACHT VARNISH GLOSS CLEAR 2.5L</t>
  </si>
  <si>
    <t xml:space="preserve"> CLASSIC MAHOGANY 2.5L</t>
  </si>
  <si>
    <t xml:space="preserve"> SUPERDEC BASE CLEAR 065  2.5L</t>
  </si>
  <si>
    <t xml:space="preserve"> ADVANCED ONE COAT MAHOGANY   1L</t>
  </si>
  <si>
    <t xml:space="preserve"> SUPERDEC BASE WHITE W2   2.5L</t>
  </si>
  <si>
    <t xml:space="preserve"> CLASSIC BASE CLEAR 065  1L</t>
  </si>
  <si>
    <t>WHITE DOVE ROLLER 3/8IN  4.5IN   2PK</t>
  </si>
  <si>
    <t>RHYNOLITE YEL 80G  115MM 5M SANDPAPER</t>
  </si>
  <si>
    <t>COVER STAIN BLOCK 500ML</t>
  </si>
  <si>
    <t xml:space="preserve"> FASTFLOW QUICK DRYING GLOSS BASE NEUTRAL 1L</t>
  </si>
  <si>
    <t xml:space="preserve"> FLOW QUICK DRYING UNDERCOAT BASE PASTEL 1L</t>
  </si>
  <si>
    <t xml:space="preserve"> FASTFLOW QUICK DRYING UNDERCOAT CHARCOAL GREY 2.5L</t>
  </si>
  <si>
    <t xml:space="preserve"> FASTFLOW QUICK DRYING UNDERCOAT CHARCOAL GREY 1L</t>
  </si>
  <si>
    <t xml:space="preserve"> FASTFLOW QUICK DRYING SATIN WHITE 1L</t>
  </si>
  <si>
    <t xml:space="preserve"> QUICK DRYING WOODSTAIN MAHOGANY 2.5L</t>
  </si>
  <si>
    <t>PRO-EXTRA MONARCH ELITE BRUSH  3IN</t>
  </si>
  <si>
    <t>HIGHCOVER SMOOTH BASE 921    5L</t>
  </si>
  <si>
    <t>HIGHCOVER SMOOTH BASE 923    5L</t>
  </si>
  <si>
    <t>HIGHCOVER SMOOTH BASE 922    5L</t>
  </si>
  <si>
    <t>PRO-EXTRA COLOSSUS 1IN 1.75X9IN</t>
  </si>
  <si>
    <t>HIGHCOVER SMOOTH ETRUSC RED 5L</t>
  </si>
  <si>
    <t>HIGHCOVER SMOOTH BASE 920   5L</t>
  </si>
  <si>
    <t>HIGHCOVER SMOOTH BEIGE      5L</t>
  </si>
  <si>
    <t xml:space="preserve"> EPIMAC FLOOR PAINT ANTISLIP MID GREY 5L</t>
  </si>
  <si>
    <t>ACRYLIC FLOOR PAINT, FLINT GREY 5L</t>
  </si>
  <si>
    <t xml:space="preserve"> PAINT BRUSH  1IN</t>
  </si>
  <si>
    <t>PAINT BRUSH  1.5IN</t>
  </si>
  <si>
    <t>PAINT BRUSH  2IN</t>
  </si>
  <si>
    <t>PAINT BRUSH  3IN</t>
  </si>
  <si>
    <t>PAINT BRUSH  4IN</t>
  </si>
  <si>
    <t>PAINT BRUSH  1IN</t>
  </si>
  <si>
    <t>SHORT HANDLED WIRE BRUSH</t>
  </si>
  <si>
    <t>ELITE BRUSH 2IN</t>
  </si>
  <si>
    <t>SYNTHETIC SASH BRUSH   3PK</t>
  </si>
  <si>
    <t>SYNTHETIC PAINT BRUSH 2IN</t>
  </si>
  <si>
    <t>BRISTLE PAINT BRUSH  2IN</t>
  </si>
  <si>
    <t>TRADE PRO BRUSH 2.5IN</t>
  </si>
  <si>
    <t>GREY BRISTLE DUST BRUSH  4IN</t>
  </si>
  <si>
    <t>SYNTHETIC BRUSH BRUSH+SASH SET 6PC</t>
  </si>
  <si>
    <t>SASH BRUSH SET 4PC</t>
  </si>
  <si>
    <t>ROLLER MEDIUM 4IN</t>
  </si>
  <si>
    <t>ROLLER MEDIUM 9IN</t>
  </si>
  <si>
    <t>ROLLER LONG 4IN</t>
  </si>
  <si>
    <t>ROLLER X LONG 9IN</t>
  </si>
  <si>
    <t>ROLLER SLEEVE MEDIUM 4IN</t>
  </si>
  <si>
    <t>MEDIUM GPUR ROLLER 4IN</t>
  </si>
  <si>
    <t>MEDIUM PILE ROLLER 9IN</t>
  </si>
  <si>
    <t>LONG PILE ROLLER 9IN</t>
  </si>
  <si>
    <t xml:space="preserve"> FOAM ROLLER  4IN</t>
  </si>
  <si>
    <t>SHORT PILE ROLLER  4IN</t>
  </si>
  <si>
    <t>LONG PILE ROLLER 4IN</t>
  </si>
  <si>
    <t>NEW JUMBO MINI ROLLER FRAME</t>
  </si>
  <si>
    <t>ROLLER KIT 4IN</t>
  </si>
  <si>
    <t>ROLLER KIT MEDIUM 9IN</t>
  </si>
  <si>
    <t>ROLLER FRAME 9IN</t>
  </si>
  <si>
    <t>MICROFIBRE SHORT ROLLER 4IN</t>
  </si>
  <si>
    <t>MICROFIBRE MEDIUM ROLLER 9IN</t>
  </si>
  <si>
    <t>POLY LONG PILE ROLLER  9IN</t>
  </si>
  <si>
    <t>CAULK WHITE 380ML</t>
  </si>
  <si>
    <t xml:space="preserve"> CAULKING GUN 400ML</t>
  </si>
  <si>
    <t>TURPS SUBSTITUTE 2L</t>
  </si>
  <si>
    <t>TURPS SUBSTITUTE 4L</t>
  </si>
  <si>
    <t>MARATHON ROLLER 13/4 3/4NAP 9IN</t>
  </si>
  <si>
    <t>ROLLER FRAME 1 3/4    9IN</t>
  </si>
  <si>
    <t>FUNGICIDE CLEAR 5L</t>
  </si>
  <si>
    <t>FUNGICIDAL WASH 1L</t>
  </si>
  <si>
    <t>MICROFIBRE MEDIUM ROLL 4IN</t>
  </si>
  <si>
    <t>DIF WALLPAPER STRIPPER  1L</t>
  </si>
  <si>
    <t>MASKING TAPE 38MM 45MT</t>
  </si>
  <si>
    <t>MASKING TAPE 50MM 45MT</t>
  </si>
  <si>
    <t>MASKING TAPE  48MM</t>
  </si>
  <si>
    <t>DUSTSHEET LARGE 3.3X2.4M   3PK</t>
  </si>
  <si>
    <t>POLY BACK DUSTSHEET 5PK 12X9FT</t>
  </si>
  <si>
    <t>COTTON DUSTSHEETS 12X9 5PK</t>
  </si>
  <si>
    <t>SPONGE PADS P80   10PK</t>
  </si>
  <si>
    <t>ANAGLYPTA TUFF STUFF TEXTURE 15M</t>
  </si>
  <si>
    <t>ALL PURPOSE WALLPAPER PASTE +50%    30ROLL</t>
  </si>
  <si>
    <t>BUCKET 9L</t>
  </si>
  <si>
    <t>BUCKET 15L</t>
  </si>
  <si>
    <t>ALUMINIUM AUTO LOAD SNAP KNIFE 18MM</t>
  </si>
  <si>
    <t>LIGHTWEIGHT FILLER 0.5L</t>
  </si>
  <si>
    <t>PREMIUM FLEX PUTTY KNIFE  6IN</t>
  </si>
  <si>
    <t>BAG OF RAGS COLOURED 10K</t>
  </si>
  <si>
    <t>AUTO LOCK SNAP KNIFE L5AL  18MM</t>
  </si>
  <si>
    <t>LIGHTWEIGHT FILLER 1L</t>
  </si>
  <si>
    <t>LIGHTWEIGHT FILLER 4L</t>
  </si>
  <si>
    <t>ONETIME LIGHTWEIGHT FILLER 4L</t>
  </si>
  <si>
    <t>ONETIME LIGHTWEIGHT FILLER 1L</t>
  </si>
  <si>
    <t>ALL PURPOSE POWDER FILLER 1.5K</t>
  </si>
  <si>
    <t>WOODFILLER NATURE/PINE 1.2K</t>
  </si>
  <si>
    <t>KETTLE 2.5L</t>
  </si>
  <si>
    <t>RHYNOBLUE 230X280MM P80  25PK</t>
  </si>
  <si>
    <t>MIN SHORT FRAME</t>
  </si>
  <si>
    <t>PREMIER MICROFIBRE REFILL 12MM 4IN</t>
  </si>
  <si>
    <t>MINI PRO SILVER STRIPEY ROLLER 4IN</t>
  </si>
  <si>
    <t>POWDERD SUGAR SOAP  450G</t>
  </si>
  <si>
    <t>PRO SILVER STRIPEY REFILL 9IN</t>
  </si>
  <si>
    <t>FILLING BLADES 4PK</t>
  </si>
  <si>
    <t>TITAN HD SCRAPER BLADES  10PK</t>
  </si>
  <si>
    <t>TITAN HEAVY DUTY SCRAPER 4IN</t>
  </si>
  <si>
    <t>PREMIUM STIFF SCRAPER  1.5IN</t>
  </si>
  <si>
    <t>PREMIUM STIFF SCRAPER 3IN</t>
  </si>
  <si>
    <t>SCRAPER 3IN</t>
  </si>
  <si>
    <t>WINDOW SCRAPER</t>
  </si>
  <si>
    <t>WOODEN HANDLE CAGE FRAME 9IN</t>
  </si>
  <si>
    <t>BUTTON LOCK EXTENTION POLE 4-8FT</t>
  </si>
  <si>
    <t>BUTTON LOCK EXTENTION POLE 2-4FT</t>
  </si>
  <si>
    <t>POWERLOCK EXTENSION POLE  2-4FT</t>
  </si>
  <si>
    <t>POWERLOCK EXTENSION POLE  4-8FT</t>
  </si>
  <si>
    <t>SWIVEL POLE SANDER HEAD ONLY</t>
  </si>
  <si>
    <t>PREMIER MICROFIBRE REFILL 8MM  4IN</t>
  </si>
  <si>
    <t>COLOSSUS 1IN PILE ROLLER 1.5X12IN</t>
  </si>
  <si>
    <t>ALUMINIUM BUILDERS STEPS 6 TREAD</t>
  </si>
  <si>
    <t>ALUMINIUM BUILDERS STEPS 8 TREAD</t>
  </si>
  <si>
    <t>PREMIUM 10 IN 1 MULTI TOOL</t>
  </si>
  <si>
    <t>PR-EX WHITE DOVE 3/8IN 1.75X9IN</t>
  </si>
  <si>
    <t>CUTTING IN BRUSH 1IN</t>
  </si>
  <si>
    <t>SUPERFINE FOAM MINI REFILL 4IN</t>
  </si>
  <si>
    <t>CAGE FRAME PUSH FIT 9IN</t>
  </si>
  <si>
    <t>PAINT REMOVER 375ML</t>
  </si>
  <si>
    <t>SOFT GRIP CAGE FRAME 9IN</t>
  </si>
  <si>
    <t>WHITE SPIRIT 2L</t>
  </si>
  <si>
    <t>CLOTH TAPE SILVER  48MMX50M</t>
  </si>
  <si>
    <t>SUREGRIP YELLOW 5L FLOOR PAINT</t>
  </si>
  <si>
    <t>COLOSSUS 0.5IN PILE ROLLER 4.5IN 2PK</t>
  </si>
  <si>
    <t>MINI SCUTTLE SET   4IN</t>
  </si>
  <si>
    <t>SUPERDEC BLACK 2.5L WOOD PROTECTION</t>
  </si>
  <si>
    <t>METHYLATED SPIRIT 500ML</t>
  </si>
  <si>
    <t>PAINT REMOVER 4L</t>
  </si>
  <si>
    <t>PRIMER SEALER 5L</t>
  </si>
  <si>
    <t>VYNL MATT WHITE 5L</t>
  </si>
  <si>
    <t xml:space="preserve"> STRONGHOLD SMOOTH BASE PASTEL 5L</t>
  </si>
  <si>
    <t>HIGHCOVER SMOOTH MAGNOLIA 5L</t>
  </si>
  <si>
    <t>ROLLER 3/8IN 4.5IN  2PK</t>
  </si>
  <si>
    <t>ALUMINIUM OXIDE 5M  80GRD SANDPAPER</t>
  </si>
  <si>
    <t>SUREGRIP LIGHT GREY 5L</t>
  </si>
  <si>
    <t>SYNTHETIC BRUSH 2IN</t>
  </si>
  <si>
    <t>SYNTHETIC BRUSH 3IN</t>
  </si>
  <si>
    <t>SYNTHETIC BRUSH 5BX SET</t>
  </si>
  <si>
    <t>ADVANCED SYNTHETIC BRUSH  2IN</t>
  </si>
  <si>
    <t>ADVANCED SYNTHETIC BRUSH  3IN</t>
  </si>
  <si>
    <t>ELITE BRUSH 1.5IN</t>
  </si>
  <si>
    <t>ADVANCED SYNTHETIC BRUSH  BOX SET</t>
  </si>
  <si>
    <t>SYNTHETIC FILAMENT BRUSH BOX SET</t>
  </si>
  <si>
    <t>WALLPAPER SCORING TOOL TRIPLE HEAD</t>
  </si>
  <si>
    <t>MINI FOAM ROLLER 4IN</t>
  </si>
  <si>
    <t>POLY DUSTSHEET ROLLER 50M</t>
  </si>
  <si>
    <t>MULTI-PURPOSE PASTE TABLE</t>
  </si>
  <si>
    <t>LINING PAPER 1200 DOUBLE</t>
  </si>
  <si>
    <t>READY MIXED FILLER 1KG</t>
  </si>
  <si>
    <t>XL POLY LONG PILE 9IN 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</si>
</sst>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164" fontId="0" fillId="0" borderId="18" xfId="0" applyNumberForma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164" fontId="16" fillId="0" borderId="2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164" fontId="0" fillId="0" borderId="24" xfId="0" applyNumberFormat="1" applyBorder="1" applyAlignment="1">
      <alignment horizontal="center" vertical="center"/>
    </xf>
    <xf numFmtId="0" fontId="0" fillId="0" borderId="0" xfId="0" applyFont="1"/>
    <xf numFmtId="0" fontId="16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39" xfId="0" applyBorder="1"/>
    <xf numFmtId="164" fontId="0" fillId="0" borderId="39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0" xfId="0" applyBorder="1"/>
    <xf numFmtId="164" fontId="0" fillId="0" borderId="40" xfId="0" applyNumberForma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>
      <alignment horizontal="center"/>
    </xf>
    <xf numFmtId="164" fontId="0" fillId="0" borderId="12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8" fillId="0" borderId="36" xfId="0" applyFont="1" applyBorder="1" applyAlignment="1">
      <alignment horizontal="center" vertical="center" wrapText="1"/>
    </xf>
    <xf numFmtId="0" fontId="19" fillId="0" borderId="34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3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5" xfId="0" applyBorder="1" applyAlignment="1">
      <alignment vertical="center"/>
    </xf>
    <xf numFmtId="0" fontId="18" fillId="0" borderId="33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1" xfId="0" applyFill="1" applyBorder="1"/>
    <xf numFmtId="0" fontId="20" fillId="0" borderId="11" xfId="0" applyFont="1" applyFill="1" applyBorder="1"/>
    <xf numFmtId="0" fontId="0" fillId="0" borderId="10" xfId="0" applyFill="1" applyBorder="1" applyAlignment="1">
      <alignment horizontal="center"/>
    </xf>
    <xf numFmtId="0" fontId="0" fillId="0" borderId="30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38"/>
  <sheetViews>
    <sheetView tabSelected="1" view="pageLayout" zoomScaleNormal="100" workbookViewId="0">
      <selection activeCell="A4" sqref="A4:E4"/>
    </sheetView>
  </sheetViews>
  <sheetFormatPr defaultRowHeight="15" x14ac:dyDescent="0.25"/>
  <cols>
    <col min="1" max="1" width="13.7109375" style="1" customWidth="1"/>
    <col min="2" max="2" width="12.85546875" style="1" customWidth="1"/>
    <col min="3" max="3" width="55.7109375" bestFit="1" customWidth="1"/>
    <col min="4" max="4" width="13.140625" style="1" customWidth="1"/>
    <col min="5" max="5" width="14" style="2" customWidth="1"/>
  </cols>
  <sheetData>
    <row r="2" spans="1:5" ht="9" customHeight="1" thickBot="1" x14ac:dyDescent="0.3"/>
    <row r="3" spans="1:5" ht="30.75" thickBot="1" x14ac:dyDescent="0.3">
      <c r="A3" s="11" t="s">
        <v>35</v>
      </c>
      <c r="B3" s="20" t="s">
        <v>10</v>
      </c>
      <c r="C3" s="12" t="s">
        <v>0</v>
      </c>
      <c r="D3" s="13" t="s">
        <v>3</v>
      </c>
      <c r="E3" s="14" t="s">
        <v>1</v>
      </c>
    </row>
    <row r="4" spans="1:5" ht="24.75" customHeight="1" x14ac:dyDescent="0.25">
      <c r="A4" s="49" t="s">
        <v>5</v>
      </c>
      <c r="B4" s="50"/>
      <c r="C4" s="50"/>
      <c r="D4" s="50"/>
      <c r="E4" s="51"/>
    </row>
    <row r="5" spans="1:5" x14ac:dyDescent="0.25">
      <c r="A5" s="3"/>
      <c r="B5" s="22"/>
      <c r="C5" s="4" t="s">
        <v>15</v>
      </c>
      <c r="D5" s="5">
        <v>772</v>
      </c>
      <c r="E5" s="6"/>
    </row>
    <row r="6" spans="1:5" x14ac:dyDescent="0.25">
      <c r="A6" s="3"/>
      <c r="B6" s="22"/>
      <c r="C6" s="4" t="s">
        <v>16</v>
      </c>
      <c r="D6" s="5">
        <v>18</v>
      </c>
      <c r="E6" s="6"/>
    </row>
    <row r="7" spans="1:5" x14ac:dyDescent="0.25">
      <c r="A7" s="3"/>
      <c r="B7" s="22"/>
      <c r="C7" s="4" t="s">
        <v>36</v>
      </c>
      <c r="D7" s="5">
        <v>27</v>
      </c>
      <c r="E7" s="6"/>
    </row>
    <row r="8" spans="1:5" x14ac:dyDescent="0.25">
      <c r="A8" s="3"/>
      <c r="B8" s="22"/>
      <c r="C8" s="4" t="s">
        <v>37</v>
      </c>
      <c r="D8" s="5">
        <v>539</v>
      </c>
      <c r="E8" s="6"/>
    </row>
    <row r="9" spans="1:5" x14ac:dyDescent="0.25">
      <c r="A9" s="7"/>
      <c r="B9" s="21"/>
      <c r="C9" s="8" t="s">
        <v>38</v>
      </c>
      <c r="D9" s="9">
        <v>14</v>
      </c>
      <c r="E9" s="10"/>
    </row>
    <row r="10" spans="1:5" x14ac:dyDescent="0.25">
      <c r="A10" s="3"/>
      <c r="B10" s="22"/>
      <c r="C10" s="61" t="s">
        <v>39</v>
      </c>
      <c r="D10" s="5">
        <v>2</v>
      </c>
      <c r="E10" s="6"/>
    </row>
    <row r="11" spans="1:5" x14ac:dyDescent="0.25">
      <c r="A11" s="3"/>
      <c r="B11" s="22"/>
      <c r="C11" s="4" t="s">
        <v>17</v>
      </c>
      <c r="D11" s="5">
        <v>2</v>
      </c>
      <c r="E11" s="6"/>
    </row>
    <row r="12" spans="1:5" x14ac:dyDescent="0.25">
      <c r="A12" s="3"/>
      <c r="B12" s="22"/>
      <c r="C12" s="4" t="s">
        <v>18</v>
      </c>
      <c r="D12" s="5">
        <v>26</v>
      </c>
      <c r="E12" s="6"/>
    </row>
    <row r="13" spans="1:5" x14ac:dyDescent="0.25">
      <c r="A13" s="3"/>
      <c r="B13" s="22"/>
      <c r="C13" s="4" t="s">
        <v>40</v>
      </c>
      <c r="D13" s="5">
        <v>1</v>
      </c>
      <c r="E13" s="6"/>
    </row>
    <row r="14" spans="1:5" x14ac:dyDescent="0.25">
      <c r="A14" s="3"/>
      <c r="B14" s="22"/>
      <c r="C14" s="4" t="s">
        <v>41</v>
      </c>
      <c r="D14" s="5">
        <v>1</v>
      </c>
      <c r="E14" s="6"/>
    </row>
    <row r="15" spans="1:5" x14ac:dyDescent="0.25">
      <c r="A15" s="3"/>
      <c r="B15" s="22"/>
      <c r="C15" s="4" t="s">
        <v>19</v>
      </c>
      <c r="D15" s="5">
        <v>5</v>
      </c>
      <c r="E15" s="6"/>
    </row>
    <row r="16" spans="1:5" x14ac:dyDescent="0.25">
      <c r="A16" s="3"/>
      <c r="B16" s="22"/>
      <c r="C16" s="4" t="s">
        <v>20</v>
      </c>
      <c r="D16" s="5">
        <v>1</v>
      </c>
      <c r="E16" s="6"/>
    </row>
    <row r="17" spans="1:5" x14ac:dyDescent="0.25">
      <c r="A17" s="3"/>
      <c r="B17" s="22"/>
      <c r="C17" s="4" t="s">
        <v>42</v>
      </c>
      <c r="D17" s="5">
        <v>1</v>
      </c>
      <c r="E17" s="6"/>
    </row>
    <row r="18" spans="1:5" ht="28.5" customHeight="1" x14ac:dyDescent="0.25">
      <c r="A18" s="52" t="s">
        <v>6</v>
      </c>
      <c r="B18" s="53"/>
      <c r="C18" s="53"/>
      <c r="D18" s="53"/>
      <c r="E18" s="54"/>
    </row>
    <row r="19" spans="1:5" x14ac:dyDescent="0.25">
      <c r="A19" s="3"/>
      <c r="B19" s="22"/>
      <c r="C19" s="4" t="s">
        <v>78</v>
      </c>
      <c r="D19" s="5">
        <v>1</v>
      </c>
      <c r="E19" s="6"/>
    </row>
    <row r="20" spans="1:5" x14ac:dyDescent="0.25">
      <c r="A20" s="3"/>
      <c r="B20" s="22"/>
      <c r="C20" s="4" t="s">
        <v>43</v>
      </c>
      <c r="D20" s="5">
        <v>125</v>
      </c>
      <c r="E20" s="6"/>
    </row>
    <row r="21" spans="1:5" x14ac:dyDescent="0.25">
      <c r="A21" s="3"/>
      <c r="B21" s="22"/>
      <c r="C21" s="4" t="s">
        <v>21</v>
      </c>
      <c r="D21" s="5">
        <v>1</v>
      </c>
      <c r="E21" s="6"/>
    </row>
    <row r="22" spans="1:5" x14ac:dyDescent="0.25">
      <c r="A22" s="3"/>
      <c r="B22" s="22"/>
      <c r="C22" s="4" t="s">
        <v>44</v>
      </c>
      <c r="D22" s="5">
        <v>1</v>
      </c>
      <c r="E22" s="6"/>
    </row>
    <row r="23" spans="1:5" x14ac:dyDescent="0.25">
      <c r="A23" s="3"/>
      <c r="B23" s="22"/>
      <c r="C23" s="4" t="s">
        <v>68</v>
      </c>
      <c r="D23" s="5">
        <v>1</v>
      </c>
      <c r="E23" s="6"/>
    </row>
    <row r="24" spans="1:5" x14ac:dyDescent="0.25">
      <c r="A24" s="3"/>
      <c r="B24" s="22"/>
      <c r="C24" s="4" t="s">
        <v>22</v>
      </c>
      <c r="D24" s="5">
        <v>42</v>
      </c>
      <c r="E24" s="6"/>
    </row>
    <row r="25" spans="1:5" x14ac:dyDescent="0.25">
      <c r="A25" s="7"/>
      <c r="B25" s="21"/>
      <c r="C25" s="8" t="s">
        <v>45</v>
      </c>
      <c r="D25" s="9">
        <v>9</v>
      </c>
      <c r="E25" s="10"/>
    </row>
    <row r="26" spans="1:5" x14ac:dyDescent="0.25">
      <c r="A26" s="3"/>
      <c r="B26" s="22"/>
      <c r="C26" s="4" t="s">
        <v>46</v>
      </c>
      <c r="D26" s="5">
        <v>2</v>
      </c>
      <c r="E26" s="6"/>
    </row>
    <row r="27" spans="1:5" x14ac:dyDescent="0.25">
      <c r="A27" s="3"/>
      <c r="B27" s="22"/>
      <c r="C27" s="4" t="s">
        <v>23</v>
      </c>
      <c r="D27" s="5">
        <v>1</v>
      </c>
      <c r="E27" s="6"/>
    </row>
    <row r="28" spans="1:5" x14ac:dyDescent="0.25">
      <c r="A28" s="3"/>
      <c r="B28" s="22"/>
      <c r="C28" s="4" t="s">
        <v>24</v>
      </c>
      <c r="D28" s="5">
        <v>8</v>
      </c>
      <c r="E28" s="6"/>
    </row>
    <row r="29" spans="1:5" x14ac:dyDescent="0.25">
      <c r="A29" s="3"/>
      <c r="B29" s="22"/>
      <c r="C29" s="4" t="s">
        <v>47</v>
      </c>
      <c r="D29" s="5">
        <v>2</v>
      </c>
      <c r="E29" s="6"/>
    </row>
    <row r="30" spans="1:5" x14ac:dyDescent="0.25">
      <c r="A30" s="3"/>
      <c r="B30" s="22"/>
      <c r="C30" s="4" t="s">
        <v>25</v>
      </c>
      <c r="D30" s="5">
        <v>4</v>
      </c>
      <c r="E30" s="6"/>
    </row>
    <row r="31" spans="1:5" x14ac:dyDescent="0.25">
      <c r="A31" s="3"/>
      <c r="B31" s="22"/>
      <c r="C31" s="4" t="s">
        <v>48</v>
      </c>
      <c r="D31" s="5">
        <v>2</v>
      </c>
      <c r="E31" s="6"/>
    </row>
    <row r="32" spans="1:5" x14ac:dyDescent="0.25">
      <c r="A32" s="63"/>
      <c r="B32" s="64"/>
      <c r="C32" s="62" t="s">
        <v>11</v>
      </c>
      <c r="D32" s="5">
        <v>2</v>
      </c>
      <c r="E32" s="6"/>
    </row>
    <row r="33" spans="1:5" x14ac:dyDescent="0.25">
      <c r="A33" s="3"/>
      <c r="B33" s="22"/>
      <c r="C33" s="62" t="s">
        <v>12</v>
      </c>
      <c r="D33" s="5">
        <v>3</v>
      </c>
      <c r="E33" s="6"/>
    </row>
    <row r="34" spans="1:5" x14ac:dyDescent="0.25">
      <c r="A34" s="3"/>
      <c r="B34" s="22"/>
      <c r="C34" s="62" t="s">
        <v>26</v>
      </c>
      <c r="D34" s="5">
        <v>1</v>
      </c>
      <c r="E34" s="6"/>
    </row>
    <row r="35" spans="1:5" x14ac:dyDescent="0.25">
      <c r="A35" s="3"/>
      <c r="B35" s="22"/>
      <c r="C35" s="62" t="s">
        <v>13</v>
      </c>
      <c r="D35" s="5">
        <v>3</v>
      </c>
      <c r="E35" s="6"/>
    </row>
    <row r="36" spans="1:5" x14ac:dyDescent="0.25">
      <c r="A36" s="3"/>
      <c r="B36" s="22"/>
      <c r="C36" s="4" t="s">
        <v>49</v>
      </c>
      <c r="D36" s="5">
        <v>2</v>
      </c>
      <c r="E36" s="6"/>
    </row>
    <row r="37" spans="1:5" x14ac:dyDescent="0.25">
      <c r="A37" s="3"/>
      <c r="B37" s="22"/>
      <c r="C37" s="4" t="s">
        <v>50</v>
      </c>
      <c r="D37" s="5">
        <v>1</v>
      </c>
      <c r="E37" s="6"/>
    </row>
    <row r="38" spans="1:5" x14ac:dyDescent="0.25">
      <c r="A38" s="3"/>
      <c r="B38" s="22"/>
      <c r="C38" s="4" t="s">
        <v>51</v>
      </c>
      <c r="D38" s="5">
        <v>1</v>
      </c>
      <c r="E38" s="6"/>
    </row>
    <row r="39" spans="1:5" x14ac:dyDescent="0.25">
      <c r="A39" s="3"/>
      <c r="B39" s="22"/>
      <c r="C39" s="4" t="s">
        <v>27</v>
      </c>
      <c r="D39" s="5">
        <v>1</v>
      </c>
      <c r="E39" s="6"/>
    </row>
    <row r="40" spans="1:5" x14ac:dyDescent="0.25">
      <c r="A40" s="3"/>
      <c r="B40" s="22"/>
      <c r="C40" s="4" t="s">
        <v>28</v>
      </c>
      <c r="D40" s="5">
        <v>1</v>
      </c>
      <c r="E40" s="6"/>
    </row>
    <row r="41" spans="1:5" x14ac:dyDescent="0.25">
      <c r="A41" s="3"/>
      <c r="B41" s="22"/>
      <c r="C41" s="4" t="s">
        <v>69</v>
      </c>
      <c r="D41" s="5">
        <v>2</v>
      </c>
      <c r="E41" s="6"/>
    </row>
    <row r="42" spans="1:5" ht="31.5" customHeight="1" x14ac:dyDescent="0.25">
      <c r="A42" s="52" t="s">
        <v>7</v>
      </c>
      <c r="B42" s="55"/>
      <c r="C42" s="55"/>
      <c r="D42" s="55"/>
      <c r="E42" s="56"/>
    </row>
    <row r="43" spans="1:5" x14ac:dyDescent="0.25">
      <c r="A43" s="3"/>
      <c r="B43" s="22"/>
      <c r="C43" s="4" t="s">
        <v>29</v>
      </c>
      <c r="D43" s="5">
        <v>245</v>
      </c>
      <c r="E43" s="6"/>
    </row>
    <row r="44" spans="1:5" x14ac:dyDescent="0.25">
      <c r="A44" s="3"/>
      <c r="B44" s="22"/>
      <c r="C44" s="4" t="s">
        <v>52</v>
      </c>
      <c r="D44" s="5">
        <v>1</v>
      </c>
      <c r="E44" s="6"/>
    </row>
    <row r="45" spans="1:5" ht="15.75" customHeight="1" x14ac:dyDescent="0.25">
      <c r="A45" s="3"/>
      <c r="B45" s="22"/>
      <c r="C45" s="4" t="s">
        <v>30</v>
      </c>
      <c r="D45" s="5">
        <v>3</v>
      </c>
      <c r="E45" s="6"/>
    </row>
    <row r="46" spans="1:5" x14ac:dyDescent="0.25">
      <c r="A46" s="3"/>
      <c r="B46" s="22"/>
      <c r="C46" s="4" t="s">
        <v>31</v>
      </c>
      <c r="D46" s="5">
        <v>52</v>
      </c>
      <c r="E46" s="6"/>
    </row>
    <row r="47" spans="1:5" x14ac:dyDescent="0.25">
      <c r="A47" s="3"/>
      <c r="B47" s="22"/>
      <c r="C47" s="4" t="s">
        <v>32</v>
      </c>
      <c r="D47" s="5">
        <v>42</v>
      </c>
      <c r="E47" s="6"/>
    </row>
    <row r="48" spans="1:5" x14ac:dyDescent="0.25">
      <c r="A48" s="3"/>
      <c r="B48" s="22"/>
      <c r="C48" s="4" t="s">
        <v>79</v>
      </c>
      <c r="D48" s="5">
        <v>1</v>
      </c>
      <c r="E48" s="6"/>
    </row>
    <row r="49" spans="1:5" x14ac:dyDescent="0.25">
      <c r="A49" s="3"/>
      <c r="B49" s="22"/>
      <c r="C49" s="4" t="s">
        <v>80</v>
      </c>
      <c r="D49" s="5">
        <v>10</v>
      </c>
      <c r="E49" s="6"/>
    </row>
    <row r="50" spans="1:5" x14ac:dyDescent="0.25">
      <c r="A50" s="3"/>
      <c r="B50" s="22"/>
      <c r="C50" s="4" t="s">
        <v>81</v>
      </c>
      <c r="D50" s="5">
        <v>2</v>
      </c>
      <c r="E50" s="6"/>
    </row>
    <row r="51" spans="1:5" ht="32.25" customHeight="1" x14ac:dyDescent="0.25">
      <c r="A51" s="52" t="s">
        <v>8</v>
      </c>
      <c r="B51" s="57"/>
      <c r="C51" s="57"/>
      <c r="D51" s="57"/>
      <c r="E51" s="58"/>
    </row>
    <row r="52" spans="1:5" x14ac:dyDescent="0.25">
      <c r="A52" s="3"/>
      <c r="B52" s="22"/>
      <c r="C52" s="4" t="s">
        <v>198</v>
      </c>
      <c r="D52" s="5">
        <v>1</v>
      </c>
      <c r="E52" s="6"/>
    </row>
    <row r="53" spans="1:5" x14ac:dyDescent="0.25">
      <c r="A53" s="3"/>
      <c r="B53" s="22"/>
      <c r="C53" s="4" t="s">
        <v>53</v>
      </c>
      <c r="D53" s="5">
        <v>4</v>
      </c>
      <c r="E53" s="6"/>
    </row>
    <row r="54" spans="1:5" x14ac:dyDescent="0.25">
      <c r="A54" s="3"/>
      <c r="B54" s="22"/>
      <c r="C54" s="4" t="s">
        <v>54</v>
      </c>
      <c r="D54" s="5">
        <v>1</v>
      </c>
      <c r="E54" s="6"/>
    </row>
    <row r="55" spans="1:5" x14ac:dyDescent="0.25">
      <c r="A55" s="3"/>
      <c r="B55" s="22"/>
      <c r="C55" s="61" t="s">
        <v>55</v>
      </c>
      <c r="D55" s="5">
        <v>1</v>
      </c>
      <c r="E55" s="6"/>
    </row>
    <row r="56" spans="1:5" ht="15.75" thickBot="1" x14ac:dyDescent="0.3">
      <c r="A56" s="15"/>
      <c r="B56" s="23"/>
      <c r="C56" s="16" t="s">
        <v>56</v>
      </c>
      <c r="D56" s="17">
        <v>2</v>
      </c>
      <c r="E56" s="18"/>
    </row>
    <row r="57" spans="1:5" x14ac:dyDescent="0.25">
      <c r="A57" s="29"/>
      <c r="B57" s="29"/>
      <c r="C57" s="30"/>
      <c r="D57" s="29"/>
      <c r="E57" s="31"/>
    </row>
    <row r="58" spans="1:5" x14ac:dyDescent="0.25">
      <c r="A58" s="32"/>
      <c r="B58" s="32"/>
      <c r="C58" s="33"/>
      <c r="D58" s="32"/>
      <c r="E58" s="34"/>
    </row>
    <row r="59" spans="1:5" x14ac:dyDescent="0.25">
      <c r="A59" s="32"/>
      <c r="B59" s="32"/>
      <c r="C59" s="33"/>
      <c r="D59" s="32"/>
      <c r="E59" s="34"/>
    </row>
    <row r="60" spans="1:5" x14ac:dyDescent="0.25">
      <c r="A60" s="32"/>
      <c r="B60" s="32"/>
      <c r="C60" s="33"/>
      <c r="D60" s="32"/>
      <c r="E60" s="34"/>
    </row>
    <row r="61" spans="1:5" x14ac:dyDescent="0.25">
      <c r="A61" s="32"/>
      <c r="B61" s="32"/>
      <c r="C61" s="33"/>
      <c r="D61" s="32"/>
      <c r="E61" s="34"/>
    </row>
    <row r="62" spans="1:5" x14ac:dyDescent="0.25">
      <c r="A62" s="32"/>
      <c r="B62" s="32"/>
      <c r="C62" s="33"/>
      <c r="D62" s="32"/>
      <c r="E62" s="34"/>
    </row>
    <row r="63" spans="1:5" x14ac:dyDescent="0.25">
      <c r="A63" s="32"/>
      <c r="B63" s="32"/>
      <c r="C63" s="33"/>
      <c r="D63" s="32"/>
      <c r="E63" s="34"/>
    </row>
    <row r="64" spans="1:5" x14ac:dyDescent="0.25">
      <c r="A64" s="32"/>
      <c r="B64" s="32"/>
      <c r="C64" s="33"/>
      <c r="D64" s="32"/>
      <c r="E64" s="34"/>
    </row>
    <row r="65" spans="1:5" ht="8.25" customHeight="1" thickBot="1" x14ac:dyDescent="0.3">
      <c r="A65" s="32"/>
      <c r="B65" s="32"/>
      <c r="C65" s="33"/>
      <c r="D65" s="32"/>
      <c r="E65" s="34"/>
    </row>
    <row r="66" spans="1:5" ht="30.75" thickBot="1" x14ac:dyDescent="0.3">
      <c r="A66" s="11" t="s">
        <v>35</v>
      </c>
      <c r="B66" s="20" t="s">
        <v>10</v>
      </c>
      <c r="C66" s="12" t="s">
        <v>0</v>
      </c>
      <c r="D66" s="13" t="s">
        <v>3</v>
      </c>
      <c r="E66" s="14" t="s">
        <v>1</v>
      </c>
    </row>
    <row r="67" spans="1:5" ht="34.5" customHeight="1" x14ac:dyDescent="0.25">
      <c r="A67" s="52" t="s">
        <v>9</v>
      </c>
      <c r="B67" s="59"/>
      <c r="C67" s="59"/>
      <c r="D67" s="59"/>
      <c r="E67" s="60"/>
    </row>
    <row r="68" spans="1:5" x14ac:dyDescent="0.25">
      <c r="A68" s="7"/>
      <c r="B68" s="21"/>
      <c r="C68" s="8" t="s">
        <v>199</v>
      </c>
      <c r="D68" s="9">
        <v>284</v>
      </c>
      <c r="E68" s="10"/>
    </row>
    <row r="69" spans="1:5" x14ac:dyDescent="0.25">
      <c r="A69" s="3"/>
      <c r="B69" s="22"/>
      <c r="C69" s="4" t="s">
        <v>83</v>
      </c>
      <c r="D69" s="5">
        <v>3</v>
      </c>
      <c r="E69" s="6"/>
    </row>
    <row r="70" spans="1:5" x14ac:dyDescent="0.25">
      <c r="A70" s="3"/>
      <c r="B70" s="22"/>
      <c r="C70" s="4" t="s">
        <v>70</v>
      </c>
      <c r="D70" s="5">
        <v>22</v>
      </c>
      <c r="E70" s="6"/>
    </row>
    <row r="71" spans="1:5" x14ac:dyDescent="0.25">
      <c r="A71" s="3"/>
      <c r="B71" s="22"/>
      <c r="C71" s="4" t="s">
        <v>2</v>
      </c>
      <c r="D71" s="5">
        <v>51</v>
      </c>
      <c r="E71" s="6"/>
    </row>
    <row r="72" spans="1:5" x14ac:dyDescent="0.25">
      <c r="A72" s="3"/>
      <c r="B72" s="22"/>
      <c r="C72" s="4" t="s">
        <v>84</v>
      </c>
      <c r="D72" s="5">
        <v>2</v>
      </c>
      <c r="E72" s="6"/>
    </row>
    <row r="73" spans="1:5" x14ac:dyDescent="0.25">
      <c r="A73" s="3"/>
      <c r="B73" s="22"/>
      <c r="C73" s="4" t="s">
        <v>85</v>
      </c>
      <c r="D73" s="5">
        <v>10</v>
      </c>
      <c r="E73" s="6"/>
    </row>
    <row r="74" spans="1:5" x14ac:dyDescent="0.25">
      <c r="A74" s="3"/>
      <c r="B74" s="22"/>
      <c r="C74" s="4" t="s">
        <v>71</v>
      </c>
      <c r="D74" s="5">
        <v>1</v>
      </c>
      <c r="E74" s="6"/>
    </row>
    <row r="75" spans="1:5" x14ac:dyDescent="0.25">
      <c r="A75" s="3"/>
      <c r="B75" s="22"/>
      <c r="C75" s="4" t="s">
        <v>200</v>
      </c>
      <c r="D75" s="5">
        <v>7</v>
      </c>
      <c r="E75" s="6"/>
    </row>
    <row r="76" spans="1:5" x14ac:dyDescent="0.25">
      <c r="A76" s="3"/>
      <c r="B76" s="22"/>
      <c r="C76" s="4" t="s">
        <v>57</v>
      </c>
      <c r="D76" s="5">
        <v>7</v>
      </c>
      <c r="E76" s="6"/>
    </row>
    <row r="77" spans="1:5" x14ac:dyDescent="0.25">
      <c r="A77" s="3"/>
      <c r="B77" s="22"/>
      <c r="C77" s="4" t="s">
        <v>76</v>
      </c>
      <c r="D77" s="5">
        <v>25</v>
      </c>
      <c r="E77" s="6"/>
    </row>
    <row r="78" spans="1:5" x14ac:dyDescent="0.25">
      <c r="A78" s="3"/>
      <c r="B78" s="22"/>
      <c r="C78" s="4" t="s">
        <v>75</v>
      </c>
      <c r="D78" s="5">
        <v>4</v>
      </c>
      <c r="E78" s="6"/>
    </row>
    <row r="79" spans="1:5" x14ac:dyDescent="0.25">
      <c r="A79" s="3"/>
      <c r="B79" s="22"/>
      <c r="C79" s="4" t="s">
        <v>86</v>
      </c>
      <c r="D79" s="5">
        <v>2</v>
      </c>
      <c r="E79" s="6"/>
    </row>
    <row r="80" spans="1:5" x14ac:dyDescent="0.25">
      <c r="A80" s="3"/>
      <c r="B80" s="22"/>
      <c r="C80" s="4" t="s">
        <v>201</v>
      </c>
      <c r="D80" s="5">
        <v>8</v>
      </c>
      <c r="E80" s="6"/>
    </row>
    <row r="81" spans="1:5" x14ac:dyDescent="0.25">
      <c r="A81" s="3"/>
      <c r="B81" s="22"/>
      <c r="C81" s="4" t="s">
        <v>77</v>
      </c>
      <c r="D81" s="5">
        <v>2</v>
      </c>
      <c r="E81" s="6"/>
    </row>
    <row r="82" spans="1:5" x14ac:dyDescent="0.25">
      <c r="A82" s="3"/>
      <c r="B82" s="22"/>
      <c r="C82" s="4" t="s">
        <v>82</v>
      </c>
      <c r="D82" s="5">
        <v>1</v>
      </c>
      <c r="E82" s="6"/>
    </row>
    <row r="83" spans="1:5" x14ac:dyDescent="0.25">
      <c r="A83" s="3"/>
      <c r="B83" s="22"/>
      <c r="C83" s="4" t="s">
        <v>88</v>
      </c>
      <c r="D83" s="5">
        <v>2</v>
      </c>
      <c r="E83" s="6"/>
    </row>
    <row r="84" spans="1:5" x14ac:dyDescent="0.25">
      <c r="A84" s="3"/>
      <c r="B84" s="22"/>
      <c r="C84" s="4" t="s">
        <v>58</v>
      </c>
      <c r="D84" s="5">
        <v>1</v>
      </c>
      <c r="E84" s="6"/>
    </row>
    <row r="85" spans="1:5" x14ac:dyDescent="0.25">
      <c r="A85" s="3"/>
      <c r="B85" s="22"/>
      <c r="C85" s="4" t="s">
        <v>87</v>
      </c>
      <c r="D85" s="5">
        <v>2</v>
      </c>
      <c r="E85" s="6"/>
    </row>
    <row r="86" spans="1:5" x14ac:dyDescent="0.25">
      <c r="A86" s="3"/>
      <c r="B86" s="22"/>
      <c r="C86" s="4" t="s">
        <v>33</v>
      </c>
      <c r="D86" s="5">
        <v>4</v>
      </c>
      <c r="E86" s="6"/>
    </row>
    <row r="87" spans="1:5" x14ac:dyDescent="0.25">
      <c r="A87" s="3"/>
      <c r="B87" s="22"/>
      <c r="C87" s="4" t="s">
        <v>59</v>
      </c>
      <c r="D87" s="5">
        <v>4</v>
      </c>
      <c r="E87" s="6"/>
    </row>
    <row r="88" spans="1:5" x14ac:dyDescent="0.25">
      <c r="A88" s="3"/>
      <c r="B88" s="22"/>
      <c r="C88" s="4" t="s">
        <v>60</v>
      </c>
      <c r="D88" s="5">
        <v>3</v>
      </c>
      <c r="E88" s="6"/>
    </row>
    <row r="89" spans="1:5" x14ac:dyDescent="0.25">
      <c r="A89" s="3"/>
      <c r="B89" s="22"/>
      <c r="C89" s="61" t="s">
        <v>61</v>
      </c>
      <c r="D89" s="5">
        <v>1</v>
      </c>
      <c r="E89" s="6"/>
    </row>
    <row r="90" spans="1:5" x14ac:dyDescent="0.25">
      <c r="A90" s="3"/>
      <c r="B90" s="22"/>
      <c r="C90" s="4" t="s">
        <v>62</v>
      </c>
      <c r="D90" s="5">
        <v>17</v>
      </c>
      <c r="E90" s="6"/>
    </row>
    <row r="91" spans="1:5" x14ac:dyDescent="0.25">
      <c r="A91" s="3"/>
      <c r="B91" s="22"/>
      <c r="C91" s="4" t="s">
        <v>89</v>
      </c>
      <c r="D91" s="5">
        <v>1</v>
      </c>
      <c r="E91" s="6"/>
    </row>
    <row r="92" spans="1:5" x14ac:dyDescent="0.25">
      <c r="A92" s="3"/>
      <c r="B92" s="22"/>
      <c r="C92" s="4" t="s">
        <v>92</v>
      </c>
      <c r="D92" s="5">
        <v>2</v>
      </c>
      <c r="E92" s="6"/>
    </row>
    <row r="93" spans="1:5" x14ac:dyDescent="0.25">
      <c r="A93" s="3"/>
      <c r="B93" s="22"/>
      <c r="C93" s="4" t="s">
        <v>72</v>
      </c>
      <c r="D93" s="5">
        <v>6</v>
      </c>
      <c r="E93" s="6"/>
    </row>
    <row r="94" spans="1:5" x14ac:dyDescent="0.25">
      <c r="A94" s="3"/>
      <c r="B94" s="22"/>
      <c r="C94" s="4" t="s">
        <v>90</v>
      </c>
      <c r="D94" s="5">
        <v>5</v>
      </c>
      <c r="E94" s="6"/>
    </row>
    <row r="95" spans="1:5" x14ac:dyDescent="0.25">
      <c r="A95" s="3"/>
      <c r="B95" s="22"/>
      <c r="C95" s="4" t="s">
        <v>202</v>
      </c>
      <c r="D95" s="5">
        <v>1</v>
      </c>
      <c r="E95" s="6"/>
    </row>
    <row r="96" spans="1:5" x14ac:dyDescent="0.25">
      <c r="A96" s="3"/>
      <c r="B96" s="22"/>
      <c r="C96" s="4" t="s">
        <v>73</v>
      </c>
      <c r="D96" s="5">
        <v>1</v>
      </c>
      <c r="E96" s="6"/>
    </row>
    <row r="97" spans="1:5" x14ac:dyDescent="0.25">
      <c r="A97" s="3"/>
      <c r="B97" s="22"/>
      <c r="C97" s="4" t="s">
        <v>91</v>
      </c>
      <c r="D97" s="5">
        <v>1</v>
      </c>
      <c r="E97" s="6"/>
    </row>
    <row r="98" spans="1:5" x14ac:dyDescent="0.25">
      <c r="A98" s="3"/>
      <c r="B98" s="22"/>
      <c r="C98" s="4" t="s">
        <v>74</v>
      </c>
      <c r="D98" s="5">
        <v>1</v>
      </c>
      <c r="E98" s="6"/>
    </row>
    <row r="99" spans="1:5" x14ac:dyDescent="0.25">
      <c r="A99" s="3"/>
      <c r="B99" s="22"/>
      <c r="C99" s="4" t="s">
        <v>14</v>
      </c>
      <c r="D99" s="5">
        <v>6</v>
      </c>
      <c r="E99" s="6"/>
    </row>
    <row r="100" spans="1:5" x14ac:dyDescent="0.25">
      <c r="A100" s="3"/>
      <c r="B100" s="22"/>
      <c r="C100" s="4" t="s">
        <v>203</v>
      </c>
      <c r="D100" s="5">
        <v>10</v>
      </c>
      <c r="E100" s="6"/>
    </row>
    <row r="101" spans="1:5" x14ac:dyDescent="0.25">
      <c r="A101" s="3"/>
      <c r="B101" s="22"/>
      <c r="C101" s="4" t="s">
        <v>63</v>
      </c>
      <c r="D101" s="5">
        <v>6</v>
      </c>
      <c r="E101" s="6"/>
    </row>
    <row r="102" spans="1:5" x14ac:dyDescent="0.25">
      <c r="A102" s="3"/>
      <c r="B102" s="22"/>
      <c r="C102" s="4" t="s">
        <v>64</v>
      </c>
      <c r="D102" s="5">
        <v>1</v>
      </c>
      <c r="E102" s="6"/>
    </row>
    <row r="103" spans="1:5" x14ac:dyDescent="0.25">
      <c r="A103" s="3"/>
      <c r="B103" s="22"/>
      <c r="C103" s="4" t="s">
        <v>204</v>
      </c>
      <c r="D103" s="5">
        <v>2</v>
      </c>
      <c r="E103" s="6"/>
    </row>
    <row r="104" spans="1:5" x14ac:dyDescent="0.25">
      <c r="A104" s="3"/>
      <c r="B104" s="22"/>
      <c r="C104" s="4" t="s">
        <v>65</v>
      </c>
      <c r="D104" s="5">
        <v>1</v>
      </c>
      <c r="E104" s="6"/>
    </row>
    <row r="105" spans="1:5" x14ac:dyDescent="0.25">
      <c r="A105" s="3"/>
      <c r="B105" s="22"/>
      <c r="C105" s="4" t="s">
        <v>34</v>
      </c>
      <c r="D105" s="5">
        <v>4</v>
      </c>
      <c r="E105" s="6"/>
    </row>
    <row r="106" spans="1:5" x14ac:dyDescent="0.25">
      <c r="A106" s="3"/>
      <c r="B106" s="22"/>
      <c r="C106" s="4" t="s">
        <v>66</v>
      </c>
      <c r="D106" s="5">
        <v>4</v>
      </c>
      <c r="E106" s="6"/>
    </row>
    <row r="107" spans="1:5" s="19" customFormat="1" x14ac:dyDescent="0.25">
      <c r="A107" s="38"/>
      <c r="B107" s="39"/>
      <c r="C107" s="40" t="s">
        <v>93</v>
      </c>
      <c r="D107" s="41">
        <v>24</v>
      </c>
      <c r="E107" s="42"/>
    </row>
    <row r="108" spans="1:5" ht="29.25" customHeight="1" x14ac:dyDescent="0.25">
      <c r="A108" s="46" t="s">
        <v>4</v>
      </c>
      <c r="B108" s="47"/>
      <c r="C108" s="47"/>
      <c r="D108" s="47"/>
      <c r="E108" s="48"/>
    </row>
    <row r="109" spans="1:5" x14ac:dyDescent="0.25">
      <c r="A109" s="3"/>
      <c r="B109" s="22"/>
      <c r="C109" s="4" t="s">
        <v>94</v>
      </c>
      <c r="D109" s="5">
        <v>48</v>
      </c>
      <c r="E109" s="6"/>
    </row>
    <row r="110" spans="1:5" x14ac:dyDescent="0.25">
      <c r="A110" s="3"/>
      <c r="B110" s="22"/>
      <c r="C110" s="4" t="s">
        <v>95</v>
      </c>
      <c r="D110" s="5">
        <v>171</v>
      </c>
      <c r="E110" s="6"/>
    </row>
    <row r="111" spans="1:5" x14ac:dyDescent="0.25">
      <c r="A111" s="3"/>
      <c r="B111" s="22"/>
      <c r="C111" s="4" t="s">
        <v>96</v>
      </c>
      <c r="D111" s="5">
        <v>657</v>
      </c>
      <c r="E111" s="6"/>
    </row>
    <row r="112" spans="1:5" x14ac:dyDescent="0.25">
      <c r="A112" s="3"/>
      <c r="B112" s="22"/>
      <c r="C112" s="4" t="s">
        <v>97</v>
      </c>
      <c r="D112" s="5">
        <v>191</v>
      </c>
      <c r="E112" s="6"/>
    </row>
    <row r="113" spans="1:5" x14ac:dyDescent="0.25">
      <c r="A113" s="3"/>
      <c r="B113" s="22"/>
      <c r="C113" s="4" t="s">
        <v>98</v>
      </c>
      <c r="D113" s="5">
        <v>200</v>
      </c>
      <c r="E113" s="6"/>
    </row>
    <row r="114" spans="1:5" x14ac:dyDescent="0.25">
      <c r="A114" s="3"/>
      <c r="B114" s="22"/>
      <c r="C114" s="4" t="s">
        <v>99</v>
      </c>
      <c r="D114" s="5">
        <v>55</v>
      </c>
      <c r="E114" s="6"/>
    </row>
    <row r="115" spans="1:5" x14ac:dyDescent="0.25">
      <c r="A115" s="3"/>
      <c r="B115" s="22"/>
      <c r="C115" s="4" t="s">
        <v>205</v>
      </c>
      <c r="D115" s="5">
        <v>28</v>
      </c>
      <c r="E115" s="6"/>
    </row>
    <row r="116" spans="1:5" x14ac:dyDescent="0.25">
      <c r="A116" s="3"/>
      <c r="B116" s="22"/>
      <c r="C116" s="4" t="s">
        <v>206</v>
      </c>
      <c r="D116" s="5">
        <v>20</v>
      </c>
      <c r="E116" s="6"/>
    </row>
    <row r="117" spans="1:5" x14ac:dyDescent="0.25">
      <c r="A117" s="3"/>
      <c r="B117" s="22"/>
      <c r="C117" s="4" t="s">
        <v>207</v>
      </c>
      <c r="D117" s="5">
        <v>28</v>
      </c>
      <c r="E117" s="6"/>
    </row>
    <row r="118" spans="1:5" x14ac:dyDescent="0.25">
      <c r="A118" s="3"/>
      <c r="B118" s="22"/>
      <c r="C118" s="4" t="s">
        <v>208</v>
      </c>
      <c r="D118" s="5">
        <v>24</v>
      </c>
      <c r="E118" s="6"/>
    </row>
    <row r="119" spans="1:5" x14ac:dyDescent="0.25">
      <c r="A119" s="3"/>
      <c r="B119" s="22"/>
      <c r="C119" s="4" t="s">
        <v>209</v>
      </c>
      <c r="D119" s="5">
        <v>24</v>
      </c>
      <c r="E119" s="6"/>
    </row>
    <row r="120" spans="1:5" x14ac:dyDescent="0.25">
      <c r="A120" s="15"/>
      <c r="B120" s="23"/>
      <c r="C120" s="16" t="s">
        <v>210</v>
      </c>
      <c r="D120" s="17">
        <v>4</v>
      </c>
      <c r="E120" s="18"/>
    </row>
    <row r="121" spans="1:5" x14ac:dyDescent="0.25">
      <c r="A121" s="3"/>
      <c r="B121" s="22"/>
      <c r="C121" s="4" t="s">
        <v>101</v>
      </c>
      <c r="D121" s="5">
        <v>6</v>
      </c>
      <c r="E121" s="6"/>
    </row>
    <row r="122" spans="1:5" x14ac:dyDescent="0.25">
      <c r="A122" s="3"/>
      <c r="B122" s="22"/>
      <c r="C122" s="4" t="s">
        <v>100</v>
      </c>
      <c r="D122" s="5">
        <v>1</v>
      </c>
      <c r="E122" s="6"/>
    </row>
    <row r="123" spans="1:5" x14ac:dyDescent="0.25">
      <c r="A123" s="15"/>
      <c r="B123" s="23"/>
      <c r="C123" s="16" t="s">
        <v>102</v>
      </c>
      <c r="D123" s="17">
        <v>3</v>
      </c>
      <c r="E123" s="18"/>
    </row>
    <row r="124" spans="1:5" x14ac:dyDescent="0.25">
      <c r="A124" s="15"/>
      <c r="B124" s="23"/>
      <c r="C124" s="16" t="s">
        <v>211</v>
      </c>
      <c r="D124" s="17">
        <v>1</v>
      </c>
      <c r="E124" s="18"/>
    </row>
    <row r="125" spans="1:5" x14ac:dyDescent="0.25">
      <c r="A125" s="3"/>
      <c r="B125" s="22"/>
      <c r="C125" s="4" t="s">
        <v>104</v>
      </c>
      <c r="D125" s="5">
        <v>2</v>
      </c>
      <c r="E125" s="6"/>
    </row>
    <row r="126" spans="1:5" ht="15.75" thickBot="1" x14ac:dyDescent="0.3">
      <c r="A126" s="24"/>
      <c r="B126" s="25"/>
      <c r="C126" s="26" t="s">
        <v>103</v>
      </c>
      <c r="D126" s="27">
        <v>2</v>
      </c>
      <c r="E126" s="28"/>
    </row>
    <row r="129" spans="1:5" ht="12" customHeight="1" thickBot="1" x14ac:dyDescent="0.3">
      <c r="A129" s="35"/>
      <c r="B129" s="35"/>
      <c r="C129" s="36"/>
      <c r="D129" s="35"/>
      <c r="E129" s="37"/>
    </row>
    <row r="130" spans="1:5" ht="30.75" thickBot="1" x14ac:dyDescent="0.3">
      <c r="A130" s="11" t="s">
        <v>35</v>
      </c>
      <c r="B130" s="20" t="s">
        <v>10</v>
      </c>
      <c r="C130" s="12" t="s">
        <v>0</v>
      </c>
      <c r="D130" s="13" t="s">
        <v>3</v>
      </c>
      <c r="E130" s="14" t="s">
        <v>1</v>
      </c>
    </row>
    <row r="131" spans="1:5" ht="29.25" customHeight="1" x14ac:dyDescent="0.25">
      <c r="A131" s="46" t="s">
        <v>4</v>
      </c>
      <c r="B131" s="47"/>
      <c r="C131" s="47"/>
      <c r="D131" s="47"/>
      <c r="E131" s="48"/>
    </row>
    <row r="132" spans="1:5" x14ac:dyDescent="0.25">
      <c r="A132" s="3"/>
      <c r="B132" s="22"/>
      <c r="C132" s="4" t="s">
        <v>105</v>
      </c>
      <c r="D132" s="5">
        <v>180</v>
      </c>
      <c r="E132" s="6"/>
    </row>
    <row r="133" spans="1:5" x14ac:dyDescent="0.25">
      <c r="A133" s="7"/>
      <c r="B133" s="21"/>
      <c r="C133" s="8" t="s">
        <v>106</v>
      </c>
      <c r="D133" s="9">
        <v>2</v>
      </c>
      <c r="E133" s="10"/>
    </row>
    <row r="134" spans="1:5" x14ac:dyDescent="0.25">
      <c r="A134" s="3"/>
      <c r="B134" s="22"/>
      <c r="C134" s="4" t="s">
        <v>107</v>
      </c>
      <c r="D134" s="5">
        <v>1</v>
      </c>
      <c r="E134" s="6"/>
    </row>
    <row r="135" spans="1:5" x14ac:dyDescent="0.25">
      <c r="A135" s="3"/>
      <c r="B135" s="22"/>
      <c r="C135" s="4" t="s">
        <v>212</v>
      </c>
      <c r="D135" s="5">
        <v>1</v>
      </c>
      <c r="E135" s="6"/>
    </row>
    <row r="136" spans="1:5" x14ac:dyDescent="0.25">
      <c r="A136" s="3"/>
      <c r="B136" s="22"/>
      <c r="C136" s="4" t="s">
        <v>108</v>
      </c>
      <c r="D136" s="5">
        <v>1</v>
      </c>
      <c r="E136" s="6"/>
    </row>
    <row r="137" spans="1:5" x14ac:dyDescent="0.25">
      <c r="A137" s="15"/>
      <c r="B137" s="23"/>
      <c r="C137" s="16" t="s">
        <v>213</v>
      </c>
      <c r="D137" s="17">
        <v>17</v>
      </c>
      <c r="E137" s="18"/>
    </row>
    <row r="138" spans="1:5" x14ac:dyDescent="0.25">
      <c r="A138" s="3"/>
      <c r="B138" s="22"/>
      <c r="C138" s="4" t="s">
        <v>109</v>
      </c>
      <c r="D138" s="5">
        <v>20</v>
      </c>
      <c r="E138" s="6"/>
    </row>
    <row r="139" spans="1:5" x14ac:dyDescent="0.25">
      <c r="A139" s="3"/>
      <c r="B139" s="22"/>
      <c r="C139" s="4" t="s">
        <v>110</v>
      </c>
      <c r="D139" s="5">
        <v>4</v>
      </c>
      <c r="E139" s="6"/>
    </row>
    <row r="140" spans="1:5" x14ac:dyDescent="0.25">
      <c r="A140" s="3"/>
      <c r="B140" s="22"/>
      <c r="C140" s="4" t="s">
        <v>111</v>
      </c>
      <c r="D140" s="5">
        <v>3</v>
      </c>
      <c r="E140" s="6"/>
    </row>
    <row r="141" spans="1:5" x14ac:dyDescent="0.25">
      <c r="A141" s="3"/>
      <c r="B141" s="22"/>
      <c r="C141" s="4" t="s">
        <v>112</v>
      </c>
      <c r="D141" s="5">
        <v>2</v>
      </c>
      <c r="E141" s="6"/>
    </row>
    <row r="142" spans="1:5" x14ac:dyDescent="0.25">
      <c r="A142" s="3"/>
      <c r="B142" s="22"/>
      <c r="C142" s="4" t="s">
        <v>113</v>
      </c>
      <c r="D142" s="5">
        <v>20</v>
      </c>
      <c r="E142" s="6"/>
    </row>
    <row r="143" spans="1:5" x14ac:dyDescent="0.25">
      <c r="A143" s="3"/>
      <c r="B143" s="22"/>
      <c r="C143" s="4" t="s">
        <v>214</v>
      </c>
      <c r="D143" s="5">
        <v>30</v>
      </c>
      <c r="E143" s="6"/>
    </row>
    <row r="144" spans="1:5" x14ac:dyDescent="0.25">
      <c r="A144" s="3"/>
      <c r="B144" s="22"/>
      <c r="C144" s="4" t="s">
        <v>114</v>
      </c>
      <c r="D144" s="5">
        <v>63</v>
      </c>
      <c r="E144" s="6"/>
    </row>
    <row r="145" spans="1:5" x14ac:dyDescent="0.25">
      <c r="A145" s="3"/>
      <c r="B145" s="22"/>
      <c r="C145" s="4" t="s">
        <v>115</v>
      </c>
      <c r="D145" s="5">
        <v>36</v>
      </c>
      <c r="E145" s="6"/>
    </row>
    <row r="146" spans="1:5" x14ac:dyDescent="0.25">
      <c r="A146" s="3"/>
      <c r="B146" s="22"/>
      <c r="C146" s="4" t="s">
        <v>116</v>
      </c>
      <c r="D146" s="5">
        <v>39</v>
      </c>
      <c r="E146" s="6"/>
    </row>
    <row r="147" spans="1:5" x14ac:dyDescent="0.25">
      <c r="A147" s="3"/>
      <c r="B147" s="22"/>
      <c r="C147" s="4" t="s">
        <v>117</v>
      </c>
      <c r="D147" s="5">
        <v>80</v>
      </c>
      <c r="E147" s="6"/>
    </row>
    <row r="148" spans="1:5" x14ac:dyDescent="0.25">
      <c r="A148" s="3"/>
      <c r="B148" s="22"/>
      <c r="C148" s="4" t="s">
        <v>118</v>
      </c>
      <c r="D148" s="5">
        <v>20</v>
      </c>
      <c r="E148" s="6"/>
    </row>
    <row r="149" spans="1:5" x14ac:dyDescent="0.25">
      <c r="A149" s="3"/>
      <c r="B149" s="22"/>
      <c r="C149" s="4" t="s">
        <v>119</v>
      </c>
      <c r="D149" s="5">
        <v>40</v>
      </c>
      <c r="E149" s="6"/>
    </row>
    <row r="150" spans="1:5" x14ac:dyDescent="0.25">
      <c r="A150" s="3"/>
      <c r="B150" s="22"/>
      <c r="C150" s="4" t="s">
        <v>120</v>
      </c>
      <c r="D150" s="5">
        <v>3</v>
      </c>
      <c r="E150" s="6"/>
    </row>
    <row r="151" spans="1:5" x14ac:dyDescent="0.25">
      <c r="A151" s="3"/>
      <c r="B151" s="22"/>
      <c r="C151" s="4" t="s">
        <v>121</v>
      </c>
      <c r="D151" s="5">
        <v>127</v>
      </c>
      <c r="E151" s="6"/>
    </row>
    <row r="152" spans="1:5" x14ac:dyDescent="0.25">
      <c r="A152" s="3"/>
      <c r="B152" s="22"/>
      <c r="C152" s="4" t="s">
        <v>122</v>
      </c>
      <c r="D152" s="5">
        <v>384</v>
      </c>
      <c r="E152" s="6"/>
    </row>
    <row r="153" spans="1:5" x14ac:dyDescent="0.25">
      <c r="A153" s="3"/>
      <c r="B153" s="22"/>
      <c r="C153" s="4" t="s">
        <v>123</v>
      </c>
      <c r="D153" s="5">
        <v>25</v>
      </c>
      <c r="E153" s="6"/>
    </row>
    <row r="154" spans="1:5" x14ac:dyDescent="0.25">
      <c r="A154" s="3"/>
      <c r="B154" s="22"/>
      <c r="C154" s="4" t="s">
        <v>124</v>
      </c>
      <c r="D154" s="5">
        <v>22</v>
      </c>
      <c r="E154" s="6"/>
    </row>
    <row r="155" spans="1:5" x14ac:dyDescent="0.25">
      <c r="A155" s="3"/>
      <c r="B155" s="22"/>
      <c r="C155" s="4" t="s">
        <v>125</v>
      </c>
      <c r="D155" s="5">
        <v>94</v>
      </c>
      <c r="E155" s="6"/>
    </row>
    <row r="156" spans="1:5" x14ac:dyDescent="0.25">
      <c r="A156" s="3"/>
      <c r="B156" s="22"/>
      <c r="C156" s="4" t="s">
        <v>126</v>
      </c>
      <c r="D156" s="5">
        <v>2</v>
      </c>
      <c r="E156" s="6"/>
    </row>
    <row r="157" spans="1:5" x14ac:dyDescent="0.25">
      <c r="A157" s="3"/>
      <c r="B157" s="22"/>
      <c r="C157" s="4" t="s">
        <v>127</v>
      </c>
      <c r="D157" s="5">
        <v>75</v>
      </c>
      <c r="E157" s="6"/>
    </row>
    <row r="158" spans="1:5" x14ac:dyDescent="0.25">
      <c r="A158" s="3"/>
      <c r="B158" s="22"/>
      <c r="C158" s="4" t="s">
        <v>128</v>
      </c>
      <c r="D158" s="5">
        <v>2</v>
      </c>
      <c r="E158" s="6"/>
    </row>
    <row r="159" spans="1:5" x14ac:dyDescent="0.25">
      <c r="A159" s="7"/>
      <c r="B159" s="21"/>
      <c r="C159" s="8" t="s">
        <v>129</v>
      </c>
      <c r="D159" s="9">
        <v>48</v>
      </c>
      <c r="E159" s="10"/>
    </row>
    <row r="160" spans="1:5" x14ac:dyDescent="0.25">
      <c r="A160" s="3"/>
      <c r="B160" s="22"/>
      <c r="C160" s="4" t="s">
        <v>130</v>
      </c>
      <c r="D160" s="5">
        <v>1</v>
      </c>
      <c r="E160" s="6"/>
    </row>
    <row r="161" spans="1:5" x14ac:dyDescent="0.25">
      <c r="A161" s="3"/>
      <c r="B161" s="22"/>
      <c r="C161" s="4" t="s">
        <v>131</v>
      </c>
      <c r="D161" s="5">
        <v>39</v>
      </c>
      <c r="E161" s="6"/>
    </row>
    <row r="162" spans="1:5" x14ac:dyDescent="0.25">
      <c r="A162" s="3"/>
      <c r="B162" s="22"/>
      <c r="C162" s="4" t="s">
        <v>132</v>
      </c>
      <c r="D162" s="5">
        <v>5</v>
      </c>
      <c r="E162" s="6"/>
    </row>
    <row r="163" spans="1:5" x14ac:dyDescent="0.25">
      <c r="A163" s="3"/>
      <c r="B163" s="22"/>
      <c r="C163" s="4" t="s">
        <v>133</v>
      </c>
      <c r="D163" s="5">
        <v>2</v>
      </c>
      <c r="E163" s="6"/>
    </row>
    <row r="164" spans="1:5" x14ac:dyDescent="0.25">
      <c r="A164" s="3"/>
      <c r="B164" s="22"/>
      <c r="C164" s="4" t="s">
        <v>67</v>
      </c>
      <c r="D164" s="5">
        <v>1</v>
      </c>
      <c r="E164" s="6"/>
    </row>
    <row r="165" spans="1:5" x14ac:dyDescent="0.25">
      <c r="A165" s="3"/>
      <c r="B165" s="22"/>
      <c r="C165" s="4" t="s">
        <v>134</v>
      </c>
      <c r="D165" s="5">
        <v>6</v>
      </c>
      <c r="E165" s="6"/>
    </row>
    <row r="166" spans="1:5" x14ac:dyDescent="0.25">
      <c r="A166" s="3"/>
      <c r="B166" s="22"/>
      <c r="C166" s="4" t="s">
        <v>135</v>
      </c>
      <c r="D166" s="5">
        <v>40</v>
      </c>
      <c r="E166" s="6"/>
    </row>
    <row r="167" spans="1:5" x14ac:dyDescent="0.25">
      <c r="A167" s="3"/>
      <c r="B167" s="22"/>
      <c r="C167" s="4" t="s">
        <v>136</v>
      </c>
      <c r="D167" s="5">
        <v>412</v>
      </c>
      <c r="E167" s="6"/>
    </row>
    <row r="168" spans="1:5" x14ac:dyDescent="0.25">
      <c r="A168" s="3"/>
      <c r="B168" s="22"/>
      <c r="C168" s="4" t="s">
        <v>137</v>
      </c>
      <c r="D168" s="5">
        <v>2</v>
      </c>
      <c r="E168" s="6"/>
    </row>
    <row r="169" spans="1:5" x14ac:dyDescent="0.25">
      <c r="A169" s="3"/>
      <c r="B169" s="22"/>
      <c r="C169" s="4" t="s">
        <v>138</v>
      </c>
      <c r="D169" s="5">
        <v>133</v>
      </c>
      <c r="E169" s="6"/>
    </row>
    <row r="170" spans="1:5" x14ac:dyDescent="0.25">
      <c r="A170" s="3"/>
      <c r="B170" s="22"/>
      <c r="C170" s="4" t="s">
        <v>139</v>
      </c>
      <c r="D170" s="5">
        <v>1</v>
      </c>
      <c r="E170" s="6"/>
    </row>
    <row r="171" spans="1:5" x14ac:dyDescent="0.25">
      <c r="A171" s="15"/>
      <c r="B171" s="23"/>
      <c r="C171" s="16" t="s">
        <v>140</v>
      </c>
      <c r="D171" s="17">
        <v>1</v>
      </c>
      <c r="E171" s="18"/>
    </row>
    <row r="172" spans="1:5" x14ac:dyDescent="0.25">
      <c r="A172" s="3"/>
      <c r="B172" s="22"/>
      <c r="C172" s="4" t="s">
        <v>141</v>
      </c>
      <c r="D172" s="5">
        <v>2</v>
      </c>
      <c r="E172" s="6"/>
    </row>
    <row r="173" spans="1:5" x14ac:dyDescent="0.25">
      <c r="A173" s="3"/>
      <c r="B173" s="22"/>
      <c r="C173" s="4" t="s">
        <v>142</v>
      </c>
      <c r="D173" s="5">
        <v>1</v>
      </c>
      <c r="E173" s="6"/>
    </row>
    <row r="174" spans="1:5" x14ac:dyDescent="0.25">
      <c r="A174" s="3"/>
      <c r="B174" s="22"/>
      <c r="C174" s="4" t="s">
        <v>215</v>
      </c>
      <c r="D174" s="5">
        <v>2</v>
      </c>
      <c r="E174" s="6"/>
    </row>
    <row r="175" spans="1:5" x14ac:dyDescent="0.25">
      <c r="A175" s="3"/>
      <c r="B175" s="22"/>
      <c r="C175" s="4" t="s">
        <v>143</v>
      </c>
      <c r="D175" s="5">
        <v>1</v>
      </c>
      <c r="E175" s="6"/>
    </row>
    <row r="176" spans="1:5" x14ac:dyDescent="0.25">
      <c r="A176" s="3"/>
      <c r="B176" s="22"/>
      <c r="C176" s="4" t="s">
        <v>144</v>
      </c>
      <c r="D176" s="5">
        <v>2</v>
      </c>
      <c r="E176" s="6"/>
    </row>
    <row r="177" spans="1:5" x14ac:dyDescent="0.25">
      <c r="A177" s="3"/>
      <c r="B177" s="22"/>
      <c r="C177" s="4" t="s">
        <v>145</v>
      </c>
      <c r="D177" s="5">
        <v>3</v>
      </c>
      <c r="E177" s="6"/>
    </row>
    <row r="178" spans="1:5" x14ac:dyDescent="0.25">
      <c r="A178" s="3"/>
      <c r="B178" s="22"/>
      <c r="C178" s="4" t="s">
        <v>216</v>
      </c>
      <c r="D178" s="5">
        <v>1</v>
      </c>
      <c r="E178" s="6"/>
    </row>
    <row r="179" spans="1:5" x14ac:dyDescent="0.25">
      <c r="A179" s="7"/>
      <c r="B179" s="21"/>
      <c r="C179" s="8" t="s">
        <v>146</v>
      </c>
      <c r="D179" s="9">
        <v>1</v>
      </c>
      <c r="E179" s="10"/>
    </row>
    <row r="180" spans="1:5" x14ac:dyDescent="0.25">
      <c r="A180" s="3"/>
      <c r="B180" s="22"/>
      <c r="C180" s="4" t="s">
        <v>147</v>
      </c>
      <c r="D180" s="5">
        <v>82</v>
      </c>
      <c r="E180" s="6"/>
    </row>
    <row r="181" spans="1:5" x14ac:dyDescent="0.25">
      <c r="A181" s="3"/>
      <c r="B181" s="22"/>
      <c r="C181" s="4" t="s">
        <v>217</v>
      </c>
      <c r="D181" s="5">
        <v>12</v>
      </c>
      <c r="E181" s="6"/>
    </row>
    <row r="182" spans="1:5" x14ac:dyDescent="0.25">
      <c r="A182" s="3"/>
      <c r="B182" s="22"/>
      <c r="C182" s="4" t="s">
        <v>151</v>
      </c>
      <c r="D182" s="5">
        <v>3</v>
      </c>
      <c r="E182" s="6"/>
    </row>
    <row r="183" spans="1:5" x14ac:dyDescent="0.25">
      <c r="A183" s="3"/>
      <c r="B183" s="22"/>
      <c r="C183" s="4" t="s">
        <v>152</v>
      </c>
      <c r="D183" s="5">
        <v>1</v>
      </c>
      <c r="E183" s="6"/>
    </row>
    <row r="184" spans="1:5" x14ac:dyDescent="0.25">
      <c r="A184" s="3"/>
      <c r="B184" s="22"/>
      <c r="C184" s="4" t="s">
        <v>150</v>
      </c>
      <c r="D184" s="5">
        <v>1</v>
      </c>
      <c r="E184" s="6"/>
    </row>
    <row r="185" spans="1:5" x14ac:dyDescent="0.25">
      <c r="A185" s="3"/>
      <c r="B185" s="22"/>
      <c r="C185" s="4" t="s">
        <v>148</v>
      </c>
      <c r="D185" s="5">
        <v>1</v>
      </c>
      <c r="E185" s="6"/>
    </row>
    <row r="186" spans="1:5" x14ac:dyDescent="0.25">
      <c r="A186" s="3"/>
      <c r="B186" s="22"/>
      <c r="C186" s="4" t="s">
        <v>149</v>
      </c>
      <c r="D186" s="5">
        <v>9</v>
      </c>
      <c r="E186" s="6"/>
    </row>
    <row r="187" spans="1:5" x14ac:dyDescent="0.25">
      <c r="A187" s="3"/>
      <c r="B187" s="22"/>
      <c r="C187" s="4" t="s">
        <v>153</v>
      </c>
      <c r="D187" s="5">
        <v>5</v>
      </c>
      <c r="E187" s="6"/>
    </row>
    <row r="188" spans="1:5" x14ac:dyDescent="0.25">
      <c r="A188" s="3"/>
      <c r="B188" s="22"/>
      <c r="C188" s="4" t="s">
        <v>154</v>
      </c>
      <c r="D188" s="5">
        <v>1</v>
      </c>
      <c r="E188" s="6"/>
    </row>
    <row r="189" spans="1:5" x14ac:dyDescent="0.25">
      <c r="A189" s="3"/>
      <c r="B189" s="22"/>
      <c r="C189" s="4" t="s">
        <v>156</v>
      </c>
      <c r="D189" s="5">
        <v>1</v>
      </c>
      <c r="E189" s="6"/>
    </row>
    <row r="190" spans="1:5" x14ac:dyDescent="0.25">
      <c r="A190" s="3"/>
      <c r="B190" s="22"/>
      <c r="C190" s="4" t="s">
        <v>155</v>
      </c>
      <c r="D190" s="5">
        <v>1</v>
      </c>
      <c r="E190" s="6"/>
    </row>
    <row r="191" spans="1:5" x14ac:dyDescent="0.25">
      <c r="A191" s="3"/>
      <c r="B191" s="22"/>
      <c r="C191" s="4" t="s">
        <v>157</v>
      </c>
      <c r="D191" s="5">
        <v>5</v>
      </c>
      <c r="E191" s="6"/>
    </row>
    <row r="192" spans="1:5" ht="15.75" thickBot="1" x14ac:dyDescent="0.3">
      <c r="A192" s="3"/>
      <c r="B192" s="22"/>
      <c r="C192" s="4" t="s">
        <v>158</v>
      </c>
      <c r="D192" s="5">
        <v>1</v>
      </c>
      <c r="E192" s="6"/>
    </row>
    <row r="193" spans="1:5" x14ac:dyDescent="0.25">
      <c r="A193" s="29"/>
      <c r="B193" s="29"/>
      <c r="C193" s="30"/>
      <c r="D193" s="29"/>
      <c r="E193" s="31"/>
    </row>
    <row r="194" spans="1:5" x14ac:dyDescent="0.25">
      <c r="A194" s="32"/>
      <c r="B194" s="32"/>
      <c r="C194" s="33"/>
      <c r="D194" s="32"/>
      <c r="E194" s="34"/>
    </row>
    <row r="195" spans="1:5" ht="7.5" customHeight="1" thickBot="1" x14ac:dyDescent="0.3">
      <c r="A195" s="35"/>
      <c r="B195" s="35"/>
      <c r="C195" s="36"/>
      <c r="D195" s="35"/>
      <c r="E195" s="37"/>
    </row>
    <row r="196" spans="1:5" ht="30.75" thickBot="1" x14ac:dyDescent="0.3">
      <c r="A196" s="11" t="s">
        <v>35</v>
      </c>
      <c r="B196" s="20" t="s">
        <v>10</v>
      </c>
      <c r="C196" s="12" t="s">
        <v>0</v>
      </c>
      <c r="D196" s="13" t="s">
        <v>3</v>
      </c>
      <c r="E196" s="14" t="s">
        <v>1</v>
      </c>
    </row>
    <row r="197" spans="1:5" ht="33" customHeight="1" x14ac:dyDescent="0.25">
      <c r="A197" s="43" t="s">
        <v>4</v>
      </c>
      <c r="B197" s="44"/>
      <c r="C197" s="44"/>
      <c r="D197" s="44"/>
      <c r="E197" s="45"/>
    </row>
    <row r="198" spans="1:5" x14ac:dyDescent="0.25">
      <c r="A198" s="15"/>
      <c r="B198" s="23"/>
      <c r="C198" s="16" t="s">
        <v>218</v>
      </c>
      <c r="D198" s="17">
        <v>4</v>
      </c>
      <c r="E198" s="18"/>
    </row>
    <row r="199" spans="1:5" x14ac:dyDescent="0.25">
      <c r="A199" s="3"/>
      <c r="B199" s="22"/>
      <c r="C199" s="4" t="s">
        <v>159</v>
      </c>
      <c r="D199" s="5">
        <v>102</v>
      </c>
      <c r="E199" s="6"/>
    </row>
    <row r="200" spans="1:5" x14ac:dyDescent="0.25">
      <c r="A200" s="3"/>
      <c r="B200" s="22"/>
      <c r="C200" s="4" t="s">
        <v>160</v>
      </c>
      <c r="D200" s="5">
        <v>2</v>
      </c>
      <c r="E200" s="6"/>
    </row>
    <row r="201" spans="1:5" x14ac:dyDescent="0.25">
      <c r="A201" s="3"/>
      <c r="B201" s="22"/>
      <c r="C201" s="4" t="s">
        <v>161</v>
      </c>
      <c r="D201" s="5">
        <v>2</v>
      </c>
      <c r="E201" s="6"/>
    </row>
    <row r="202" spans="1:5" x14ac:dyDescent="0.25">
      <c r="A202" s="3"/>
      <c r="B202" s="22"/>
      <c r="C202" s="4" t="s">
        <v>162</v>
      </c>
      <c r="D202" s="5">
        <v>40</v>
      </c>
      <c r="E202" s="6"/>
    </row>
    <row r="203" spans="1:5" x14ac:dyDescent="0.25">
      <c r="A203" s="3"/>
      <c r="B203" s="22"/>
      <c r="C203" s="4" t="s">
        <v>163</v>
      </c>
      <c r="D203" s="5">
        <v>40</v>
      </c>
      <c r="E203" s="6"/>
    </row>
    <row r="204" spans="1:5" x14ac:dyDescent="0.25">
      <c r="A204" s="3"/>
      <c r="B204" s="22"/>
      <c r="C204" s="4" t="s">
        <v>164</v>
      </c>
      <c r="D204" s="5">
        <v>18</v>
      </c>
      <c r="E204" s="6"/>
    </row>
    <row r="205" spans="1:5" x14ac:dyDescent="0.25">
      <c r="A205" s="3"/>
      <c r="B205" s="22"/>
      <c r="C205" s="4" t="s">
        <v>165</v>
      </c>
      <c r="D205" s="5">
        <v>16</v>
      </c>
      <c r="E205" s="6"/>
    </row>
    <row r="206" spans="1:5" x14ac:dyDescent="0.25">
      <c r="A206" s="3"/>
      <c r="B206" s="22"/>
      <c r="C206" s="4" t="s">
        <v>166</v>
      </c>
      <c r="D206" s="5">
        <v>1</v>
      </c>
      <c r="E206" s="6"/>
    </row>
    <row r="207" spans="1:5" x14ac:dyDescent="0.25">
      <c r="A207" s="3"/>
      <c r="B207" s="22"/>
      <c r="C207" s="4" t="s">
        <v>167</v>
      </c>
      <c r="D207" s="5">
        <v>6</v>
      </c>
      <c r="E207" s="6"/>
    </row>
    <row r="208" spans="1:5" x14ac:dyDescent="0.25">
      <c r="A208" s="3"/>
      <c r="B208" s="22"/>
      <c r="C208" s="4" t="s">
        <v>168</v>
      </c>
      <c r="D208" s="5">
        <v>11</v>
      </c>
      <c r="E208" s="6"/>
    </row>
    <row r="209" spans="1:5" x14ac:dyDescent="0.25">
      <c r="A209" s="3"/>
      <c r="B209" s="22"/>
      <c r="C209" s="4" t="s">
        <v>169</v>
      </c>
      <c r="D209" s="5">
        <v>1</v>
      </c>
      <c r="E209" s="6"/>
    </row>
    <row r="210" spans="1:5" x14ac:dyDescent="0.25">
      <c r="A210" s="3"/>
      <c r="B210" s="22"/>
      <c r="C210" s="4" t="s">
        <v>170</v>
      </c>
      <c r="D210" s="5">
        <v>1</v>
      </c>
      <c r="E210" s="6"/>
    </row>
    <row r="211" spans="1:5" x14ac:dyDescent="0.25">
      <c r="A211" s="3"/>
      <c r="B211" s="22"/>
      <c r="C211" s="4" t="s">
        <v>171</v>
      </c>
      <c r="D211" s="5">
        <v>1</v>
      </c>
      <c r="E211" s="6"/>
    </row>
    <row r="212" spans="1:5" x14ac:dyDescent="0.25">
      <c r="A212" s="7"/>
      <c r="B212" s="21"/>
      <c r="C212" s="8" t="s">
        <v>172</v>
      </c>
      <c r="D212" s="9">
        <v>2</v>
      </c>
      <c r="E212" s="10"/>
    </row>
    <row r="213" spans="1:5" x14ac:dyDescent="0.25">
      <c r="A213" s="3"/>
      <c r="B213" s="22"/>
      <c r="C213" s="4" t="s">
        <v>173</v>
      </c>
      <c r="D213" s="5">
        <v>1</v>
      </c>
      <c r="E213" s="6"/>
    </row>
    <row r="214" spans="1:5" x14ac:dyDescent="0.25">
      <c r="A214" s="3"/>
      <c r="B214" s="22"/>
      <c r="C214" s="4" t="s">
        <v>175</v>
      </c>
      <c r="D214" s="5">
        <v>2</v>
      </c>
      <c r="E214" s="6"/>
    </row>
    <row r="215" spans="1:5" x14ac:dyDescent="0.25">
      <c r="A215" s="3"/>
      <c r="B215" s="22"/>
      <c r="C215" s="4" t="s">
        <v>174</v>
      </c>
      <c r="D215" s="5">
        <v>3</v>
      </c>
      <c r="E215" s="6"/>
    </row>
    <row r="216" spans="1:5" x14ac:dyDescent="0.25">
      <c r="A216" s="3"/>
      <c r="B216" s="22"/>
      <c r="C216" s="4" t="s">
        <v>176</v>
      </c>
      <c r="D216" s="5">
        <v>2</v>
      </c>
      <c r="E216" s="6"/>
    </row>
    <row r="217" spans="1:5" x14ac:dyDescent="0.25">
      <c r="A217" s="3"/>
      <c r="B217" s="22"/>
      <c r="C217" s="4" t="s">
        <v>177</v>
      </c>
      <c r="D217" s="5">
        <v>1</v>
      </c>
      <c r="E217" s="6"/>
    </row>
    <row r="218" spans="1:5" x14ac:dyDescent="0.25">
      <c r="A218" s="3"/>
      <c r="B218" s="22"/>
      <c r="C218" s="4" t="s">
        <v>178</v>
      </c>
      <c r="D218" s="5">
        <v>2</v>
      </c>
      <c r="E218" s="6"/>
    </row>
    <row r="219" spans="1:5" x14ac:dyDescent="0.25">
      <c r="A219" s="3"/>
      <c r="B219" s="22"/>
      <c r="C219" s="4" t="s">
        <v>179</v>
      </c>
      <c r="D219" s="5">
        <v>41</v>
      </c>
      <c r="E219" s="6"/>
    </row>
    <row r="220" spans="1:5" x14ac:dyDescent="0.25">
      <c r="A220" s="3"/>
      <c r="B220" s="22"/>
      <c r="C220" s="4" t="s">
        <v>180</v>
      </c>
      <c r="D220" s="5">
        <v>2</v>
      </c>
      <c r="E220" s="6"/>
    </row>
    <row r="221" spans="1:5" x14ac:dyDescent="0.25">
      <c r="A221" s="3"/>
      <c r="B221" s="22"/>
      <c r="C221" s="4" t="s">
        <v>181</v>
      </c>
      <c r="D221" s="5">
        <v>1</v>
      </c>
      <c r="E221" s="6"/>
    </row>
    <row r="222" spans="1:5" x14ac:dyDescent="0.25">
      <c r="A222" s="15"/>
      <c r="B222" s="23"/>
      <c r="C222" s="16" t="s">
        <v>182</v>
      </c>
      <c r="D222" s="17">
        <v>1</v>
      </c>
      <c r="E222" s="18"/>
    </row>
    <row r="223" spans="1:5" x14ac:dyDescent="0.25">
      <c r="A223" s="3"/>
      <c r="B223" s="22"/>
      <c r="C223" s="4" t="s">
        <v>183</v>
      </c>
      <c r="D223" s="5">
        <v>1</v>
      </c>
      <c r="E223" s="6"/>
    </row>
    <row r="224" spans="1:5" x14ac:dyDescent="0.25">
      <c r="A224" s="3"/>
      <c r="B224" s="22"/>
      <c r="C224" s="4" t="s">
        <v>219</v>
      </c>
      <c r="D224" s="5">
        <v>2</v>
      </c>
      <c r="E224" s="6"/>
    </row>
    <row r="225" spans="1:5" x14ac:dyDescent="0.25">
      <c r="A225" s="3"/>
      <c r="B225" s="22"/>
      <c r="C225" s="4" t="s">
        <v>184</v>
      </c>
      <c r="D225" s="5">
        <v>2</v>
      </c>
      <c r="E225" s="6"/>
    </row>
    <row r="226" spans="1:5" x14ac:dyDescent="0.25">
      <c r="A226" s="3"/>
      <c r="B226" s="22"/>
      <c r="C226" s="4" t="s">
        <v>185</v>
      </c>
      <c r="D226" s="5">
        <v>2</v>
      </c>
      <c r="E226" s="6"/>
    </row>
    <row r="227" spans="1:5" x14ac:dyDescent="0.25">
      <c r="A227" s="3"/>
      <c r="B227" s="22"/>
      <c r="C227" s="4" t="s">
        <v>186</v>
      </c>
      <c r="D227" s="5">
        <v>20</v>
      </c>
      <c r="E227" s="6"/>
    </row>
    <row r="228" spans="1:5" x14ac:dyDescent="0.25">
      <c r="A228" s="3"/>
      <c r="B228" s="22"/>
      <c r="C228" s="4" t="s">
        <v>187</v>
      </c>
      <c r="D228" s="5">
        <v>14</v>
      </c>
      <c r="E228" s="6"/>
    </row>
    <row r="229" spans="1:5" x14ac:dyDescent="0.25">
      <c r="A229" s="3"/>
      <c r="B229" s="22"/>
      <c r="C229" s="4" t="s">
        <v>188</v>
      </c>
      <c r="D229" s="5">
        <v>1</v>
      </c>
      <c r="E229" s="6"/>
    </row>
    <row r="230" spans="1:5" x14ac:dyDescent="0.25">
      <c r="A230" s="3"/>
      <c r="B230" s="22"/>
      <c r="C230" s="4" t="s">
        <v>189</v>
      </c>
      <c r="D230" s="5">
        <v>6</v>
      </c>
      <c r="E230" s="6"/>
    </row>
    <row r="231" spans="1:5" x14ac:dyDescent="0.25">
      <c r="A231" s="3"/>
      <c r="B231" s="22"/>
      <c r="C231" s="4" t="s">
        <v>190</v>
      </c>
      <c r="D231" s="5">
        <v>2</v>
      </c>
      <c r="E231" s="6"/>
    </row>
    <row r="232" spans="1:5" x14ac:dyDescent="0.25">
      <c r="A232" s="3"/>
      <c r="B232" s="22"/>
      <c r="C232" s="4" t="s">
        <v>191</v>
      </c>
      <c r="D232" s="5">
        <v>1</v>
      </c>
      <c r="E232" s="6"/>
    </row>
    <row r="233" spans="1:5" x14ac:dyDescent="0.25">
      <c r="A233" s="3"/>
      <c r="B233" s="22"/>
      <c r="C233" s="4" t="s">
        <v>192</v>
      </c>
      <c r="D233" s="5">
        <v>1</v>
      </c>
      <c r="E233" s="6"/>
    </row>
    <row r="234" spans="1:5" x14ac:dyDescent="0.25">
      <c r="A234" s="3"/>
      <c r="B234" s="22"/>
      <c r="C234" s="4" t="s">
        <v>193</v>
      </c>
      <c r="D234" s="5">
        <v>2</v>
      </c>
      <c r="E234" s="6"/>
    </row>
    <row r="235" spans="1:5" x14ac:dyDescent="0.25">
      <c r="A235" s="3"/>
      <c r="B235" s="22"/>
      <c r="C235" s="4" t="s">
        <v>194</v>
      </c>
      <c r="D235" s="5">
        <v>1</v>
      </c>
      <c r="E235" s="6"/>
    </row>
    <row r="236" spans="1:5" x14ac:dyDescent="0.25">
      <c r="A236" s="15"/>
      <c r="B236" s="23"/>
      <c r="C236" s="16" t="s">
        <v>195</v>
      </c>
      <c r="D236" s="17">
        <v>1</v>
      </c>
      <c r="E236" s="18"/>
    </row>
    <row r="237" spans="1:5" x14ac:dyDescent="0.25">
      <c r="A237" s="3"/>
      <c r="B237" s="22"/>
      <c r="C237" s="4" t="s">
        <v>196</v>
      </c>
      <c r="D237" s="5">
        <v>1</v>
      </c>
      <c r="E237" s="6"/>
    </row>
    <row r="238" spans="1:5" ht="15.75" thickBot="1" x14ac:dyDescent="0.3">
      <c r="A238" s="24"/>
      <c r="B238" s="25"/>
      <c r="C238" s="26" t="s">
        <v>197</v>
      </c>
      <c r="D238" s="27">
        <v>1</v>
      </c>
      <c r="E238" s="28"/>
    </row>
  </sheetData>
  <mergeCells count="8">
    <mergeCell ref="A197:E197"/>
    <mergeCell ref="A131:E131"/>
    <mergeCell ref="A4:E4"/>
    <mergeCell ref="A18:E18"/>
    <mergeCell ref="A42:E42"/>
    <mergeCell ref="A51:E51"/>
    <mergeCell ref="A67:E67"/>
    <mergeCell ref="A108:E108"/>
  </mergeCells>
  <conditionalFormatting sqref="C66">
    <cfRule type="duplicateValues" dxfId="7" priority="9"/>
    <cfRule type="duplicateValues" dxfId="6" priority="10"/>
  </conditionalFormatting>
  <conditionalFormatting sqref="C196">
    <cfRule type="duplicateValues" dxfId="5" priority="7"/>
    <cfRule type="duplicateValues" dxfId="4" priority="8"/>
  </conditionalFormatting>
  <conditionalFormatting sqref="C130">
    <cfRule type="duplicateValues" dxfId="3" priority="1"/>
    <cfRule type="duplicateValues" dxfId="2" priority="2"/>
  </conditionalFormatting>
  <conditionalFormatting sqref="C198:C1048576 C68:C107 A67 C1:C3 C5:C17 C19:C41 C43:C50 C52:C65 A51 A42 A18 A4 C129 C132:C195 C109:C126">
    <cfRule type="duplicateValues" dxfId="1" priority="53"/>
    <cfRule type="duplicateValues" dxfId="0" priority="54"/>
  </conditionalFormatting>
  <pageMargins left="0.51181102362204722" right="0.51181102362204722" top="0.55118110236220474" bottom="0.55118110236220474" header="0.31496062992125984" footer="0.31496062992125984"/>
  <pageSetup paperSize="9" scale="80" orientation="portrait" verticalDpi="90" r:id="rId1"/>
  <headerFooter>
    <oddHeader>&amp;C&amp;"-,Bold"&amp;12&amp;UPRICING MATRIX
09/20 SUPPLY OF DECORATING MATERIALS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matrix - 09.20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Rhind Wendy KWL</dc:creator>
  <cp:lastModifiedBy>Rhind Wendy KWL</cp:lastModifiedBy>
  <cp:lastPrinted>2020-06-29T13:44:27Z</cp:lastPrinted>
  <dcterms:created xsi:type="dcterms:W3CDTF">2020-02-04T12:27:44Z</dcterms:created>
  <dcterms:modified xsi:type="dcterms:W3CDTF">2020-09-15T09:34:03Z</dcterms:modified>
</cp:coreProperties>
</file>