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/>
  <mc:AlternateContent xmlns:mc="http://schemas.openxmlformats.org/markup-compatibility/2006">
    <mc:Choice Requires="x15">
      <x15ac:absPath xmlns:x15ac="http://schemas.microsoft.com/office/spreadsheetml/2010/11/ac" url="C:\Users\kmarsh1\OneDrive\Documents\"/>
    </mc:Choice>
  </mc:AlternateContent>
  <xr:revisionPtr revIDLastSave="0" documentId="8_{7482F4F7-8C9E-4928-BEC3-546E366A46F9}" xr6:coauthVersionLast="47" xr6:coauthVersionMax="47" xr10:uidLastSave="{00000000-0000-0000-0000-000000000000}"/>
  <bookViews>
    <workbookView xWindow="-28920" yWindow="-120" windowWidth="29040" windowHeight="15840" xr2:uid="{6355F21D-7F94-429B-A7F4-C1D2479BA6A0}"/>
  </bookViews>
  <sheets>
    <sheet name="Contract Award Notice" sheetId="1" r:id="rId1"/>
  </sheets>
  <definedNames>
    <definedName name="_xlnm._FilterDatabase" localSheetId="0" hidden="1">'Contract Award Notice'!$A$5:$H$5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<sst xmlns="http://schemas.openxmlformats.org/spreadsheetml/2006/main" count="634" uniqueCount="234">
  <si>
    <t xml:space="preserve">STAGE 2 DIRECTLY AWARDED CONTRACT RETURNS </t>
  </si>
  <si>
    <t>This spreadsheet is to submit returns for contracts which have been Directly Awarded in Winter 2024/25.</t>
  </si>
  <si>
    <t>Region</t>
  </si>
  <si>
    <t>ICB</t>
  </si>
  <si>
    <t>Contract Title</t>
  </si>
  <si>
    <t>Supplier Name</t>
  </si>
  <si>
    <t>Supplier Address</t>
  </si>
  <si>
    <t>Contract Start Date</t>
  </si>
  <si>
    <t>Contract End Date</t>
  </si>
  <si>
    <t>Any Conflict of Interest</t>
  </si>
  <si>
    <t>Midlands</t>
  </si>
  <si>
    <t>NHS Birmingham And Solihull Integrated Care Board </t>
  </si>
  <si>
    <t>Community Pharmacy Enhanced Service COVID-19 vaccination programme: 1 September 2024 to 31 March 2025</t>
  </si>
  <si>
    <t>Jhoots Pharmacy Fox &amp; Goose Washwood Heath</t>
  </si>
  <si>
    <t>Fox &amp; Goose Shopping Centre, 898-902 Washwood Heath Road, Birmingham, B8 2NB</t>
  </si>
  <si>
    <t>No</t>
  </si>
  <si>
    <t>Fakir Pharmacy</t>
  </si>
  <si>
    <t>2A Church Road, Moseley, Birmingham, B13 9AG</t>
  </si>
  <si>
    <t>Jhoots Pharmacy High Street Harborne</t>
  </si>
  <si>
    <t>131 High Street, Harborne, Birmingham, B17 9NP</t>
  </si>
  <si>
    <t>Jhoots Pharmacy Bristol Road Selly Oak</t>
  </si>
  <si>
    <t>Unit 2, 480 Bristol Road, Birmingham, B29 6BD</t>
  </si>
  <si>
    <t>Jhoots Pharmacy School Road Hall Green</t>
  </si>
  <si>
    <t>184 School Road, Hall Green, Birmingham, B28 8PA</t>
  </si>
  <si>
    <t>Zenith Pharmacy &amp; Travel Clinic</t>
  </si>
  <si>
    <t>9-9A Birchfield Road, Birmingham, B19 1SU</t>
  </si>
  <si>
    <t>Jardines Pharmacy - Towcester High Street</t>
  </si>
  <si>
    <t>108 Watling Street, Towcester, NN12 6BT</t>
  </si>
  <si>
    <t>PCN Enhanced Service</t>
  </si>
  <si>
    <t>All Saints Medical Centre</t>
  </si>
  <si>
    <t>2A Vicarage Road, Kings Heath, Birmingham, B14 7RA</t>
  </si>
  <si>
    <t>Erdington Medical Centre</t>
  </si>
  <si>
    <t>103 Wood End Road, Erdington, Birmingham, B24 8NT</t>
  </si>
  <si>
    <t>Poplars Surgery</t>
  </si>
  <si>
    <t>19 Holly Lane, Erdington, Birmingham, B24 9JN</t>
  </si>
  <si>
    <t>Shah Zaman Surgery</t>
  </si>
  <si>
    <t>Castle Vale Primary Care Centre, 70 Tangmere Drive, Castle Vale, Birmingham, B35 7QX</t>
  </si>
  <si>
    <t>NHS Standard Contract</t>
  </si>
  <si>
    <t>Queen Elizabeth Hospital</t>
  </si>
  <si>
    <t>Main Pharmacy, Heritage Building, Edgbaston, B15 2TH</t>
  </si>
  <si>
    <t>Good Hope Hospital</t>
  </si>
  <si>
    <t>Pharmacy Department, Good Hope Hospital, Rectory Road, Birmingham, B75 7RR</t>
  </si>
  <si>
    <t>Heartlands Hospital</t>
  </si>
  <si>
    <t>Pharmacy Department, Heartlands Hospital, Bordesley Green, Birmingham, B9 5SS</t>
  </si>
  <si>
    <t>Solihull Hospital</t>
  </si>
  <si>
    <t>Pharmacy Department, Solihull Hospital, Lode Lane, Solihull, B91 2JL</t>
  </si>
  <si>
    <t>Moseley Hall Hospital</t>
  </si>
  <si>
    <t>Alcester Road, Moseley, Birmingham, B13 8JL</t>
  </si>
  <si>
    <t>NHS Black Country Integrated Care Board </t>
  </si>
  <si>
    <t>The Elton Centre (Swinford Pharmacy)</t>
  </si>
  <si>
    <t>St John's Road, Stourbridge, DY8 1HA</t>
  </si>
  <si>
    <t>Wordsley Community Centre (Gornal Wood Pharmacy)</t>
  </si>
  <si>
    <t>Wordsley Green, Wordsley, Dudley, DY8 5BN</t>
  </si>
  <si>
    <t>Jhoots Pharmacy - Bushbury</t>
  </si>
  <si>
    <t>18-20 The Broadway, Bushbury, Wolverhampton, WV10 8EB</t>
  </si>
  <si>
    <t>Jhoots Pharmacy - Great Barr</t>
  </si>
  <si>
    <t>Scott Arms Medical Centre, Ehitecrest, Off Queslett Road, Great Barr, B43 6EE</t>
  </si>
  <si>
    <t>Touchwood Pharmacy</t>
  </si>
  <si>
    <t>47-47A Birchills Street, Birchills, Walsall, WS2 8NG</t>
  </si>
  <si>
    <t>Jhoots Pharmacy - Brierley Hill</t>
  </si>
  <si>
    <t>Brierley Hill Medical Centre, Brierley Hill, Dudley, DY5 1RG</t>
  </si>
  <si>
    <t>Rowlands Pharmacy - Birmingham Road</t>
  </si>
  <si>
    <t>10 Birmingham Road, Walsall, WS1 2NA</t>
  </si>
  <si>
    <t>Friar Park Pharmacy</t>
  </si>
  <si>
    <t>158 Crankhall Lane, Wednesbury, WS10 0EB</t>
  </si>
  <si>
    <t>Langley Covid Vaccination Centre (Langley Pharmacy)</t>
  </si>
  <si>
    <t>19 Langley High Street, Oldbury, B69 4SN</t>
  </si>
  <si>
    <t>New Cross Hospital</t>
  </si>
  <si>
    <t>Wolverhampton Road, Heath Town, Wolverhampton, WV10 0QP</t>
  </si>
  <si>
    <t>NHS Coventry And Warwickshire Integrated Care Board </t>
  </si>
  <si>
    <t>Rugby Indian Association (Acorn Pharmacy)</t>
  </si>
  <si>
    <t>Edward Street, Rugby, CV21 2EZ</t>
  </si>
  <si>
    <t>Jubilee HC</t>
  </si>
  <si>
    <t>2 Upper Russell Street, Wednesbury, WS10 7AR</t>
  </si>
  <si>
    <t>Kenilworth Methodist Church</t>
  </si>
  <si>
    <t>60 Priory Road, Kenilworth, CV8 1LQ</t>
  </si>
  <si>
    <t>Priory Medical Centre</t>
  </si>
  <si>
    <t>Priory Road, Warwick, CV34 4NA</t>
  </si>
  <si>
    <t>Quinton Park Medical Centre</t>
  </si>
  <si>
    <t>51 Quinton Park, Coventry, CV3 5PZ</t>
  </si>
  <si>
    <t>Brese Avenue Surgery</t>
  </si>
  <si>
    <t>1 Brese Avenue, Woodloes Park, Warwick, CV34 5TS</t>
  </si>
  <si>
    <t>George Eliot Hospital - Acute Services</t>
  </si>
  <si>
    <t>College Street, Nuneaton, CV10 7DJ</t>
  </si>
  <si>
    <t>NHS Derby And Derbyshire Integrated Care Board </t>
  </si>
  <si>
    <t>Cleve Lodge (New Street Pharmacy)</t>
  </si>
  <si>
    <t>23 Elm Avenue, Long Eaton, Nottingham, NG10 4LR</t>
  </si>
  <si>
    <t>Horsley Woodhouse Church Hall (Amber Pharmacy)</t>
  </si>
  <si>
    <t>Main Street, Horsley Woodhouse, Derbyshire, DE7 6AT</t>
  </si>
  <si>
    <t>Linton Village Hall</t>
  </si>
  <si>
    <t>Winchester Drive, Linton, Swadlincote, DE12 6PW</t>
  </si>
  <si>
    <t>Matlock Town Football Club (Nabbs Lane Pharmacy)</t>
  </si>
  <si>
    <t>Causeway Lane, Matlock, DE4 3AR</t>
  </si>
  <si>
    <t xml:space="preserve">Medicine STOP </t>
  </si>
  <si>
    <t>Alfreton Primary Care, Alfreton Park, Alfreton, DE55 7BD</t>
  </si>
  <si>
    <t>EJ'S Pharmacy - Crayford Rd</t>
  </si>
  <si>
    <t>15-19 Crayford Road, Alvaston, Derby, DE24 0HL</t>
  </si>
  <si>
    <t>Rowlands Pharmacy - Bolsover</t>
  </si>
  <si>
    <t>2 Town End, Bolsover, Chesterfield, Derbyshire, S44 6DT</t>
  </si>
  <si>
    <t>Vaccination Centre - Avenue Road Chesterfield (Peak Pharmacy)</t>
  </si>
  <si>
    <t>Avenue Road, Chesterfield, Derbyshire, S41 8TA</t>
  </si>
  <si>
    <t>Vision Pharmacy - CHaddesden</t>
  </si>
  <si>
    <t>68 Wollaton Road, Chaddesden, DE21 4HW</t>
  </si>
  <si>
    <t>Pinxton Parish Council &amp; Village Hall</t>
  </si>
  <si>
    <t>Pinxton Parish Council &amp; Village Hall, 3 Kirkstead Road, Pinxton, Nottingham, NG16 6NA</t>
  </si>
  <si>
    <t>Derwent Valley Medical Practice</t>
  </si>
  <si>
    <t>20 St Marks Road, Chaddesden, Derby, DE21 6AT</t>
  </si>
  <si>
    <t>Dronfield Medical Practice</t>
  </si>
  <si>
    <t>High Street, Dronfield, Derbyshire, S18 1PY</t>
  </si>
  <si>
    <t>Hannage Brook Medical Centre</t>
  </si>
  <si>
    <t>Hannage Way, Wirksworth, Matlock, DE4 4JG</t>
  </si>
  <si>
    <t>Ashbourne Medical Practice</t>
  </si>
  <si>
    <t>Clifton Road, Ashbourne, DE6 1DR</t>
  </si>
  <si>
    <t>Ivy Grove Surgery</t>
  </si>
  <si>
    <t>Church Farm Primary Care Centre, Steeple Drive, Ripley, DE5 3TH</t>
  </si>
  <si>
    <t>Long Eaton HC</t>
  </si>
  <si>
    <t>Long Eaton Health Centre, Midland Street, Nottingham, NG10 1RY</t>
  </si>
  <si>
    <t>Shires Health Care</t>
  </si>
  <si>
    <t>Park Road, Shirebrook, Mansfield, NG20 8DG</t>
  </si>
  <si>
    <t xml:space="preserve">The Surgery at Wheatbridge </t>
  </si>
  <si>
    <t>13 Holywell St, Chesterfield, S40 2AB</t>
  </si>
  <si>
    <t>Thornbrook Surgery</t>
  </si>
  <si>
    <t>Thornbrook Road, Chapel, Chapel en le frith, SK23 0RH</t>
  </si>
  <si>
    <t>Welbeck Road Surgery</t>
  </si>
  <si>
    <t>1b Welbeck Road, Chesterfield, S44 6DF</t>
  </si>
  <si>
    <t>West Hallam Medical Centre</t>
  </si>
  <si>
    <t>The Dales, West Hallam, Ilkeston, DE7 6GR</t>
  </si>
  <si>
    <t>NHS Herefordshire And Worcestershire Integrated Care Board </t>
  </si>
  <si>
    <t>Kidderminster Medical Centre</t>
  </si>
  <si>
    <t>Waterloo Street, Kidderminster, DY10 2BG</t>
  </si>
  <si>
    <t>Stourport Medical Centre</t>
  </si>
  <si>
    <t>Worcester Street, Stourport on Severn, DY13 0AA</t>
  </si>
  <si>
    <t>Droitwich Health Centre</t>
  </si>
  <si>
    <t>Droitwich Medical Centre, Ombersley Street East, Droitwich, WR9 8RD</t>
  </si>
  <si>
    <t>St Michael's Shop &amp; Cafe - Whitestone (Temporary Site)</t>
  </si>
  <si>
    <t>Whitestone Business Park, Hereford, HR1 3SE</t>
  </si>
  <si>
    <t>Taurus Healthcare - Nelson House (Temporary Site)</t>
  </si>
  <si>
    <t>Nelson House, Whitecross Road, Hereford, HR4 0DG</t>
  </si>
  <si>
    <t>Talk Wellbeing - Maylord</t>
  </si>
  <si>
    <t>1 Trinity Square, Maylord Shopping Centre - Service Entrance, Hereford, HR1 2DR</t>
  </si>
  <si>
    <t>NHS Leicester, Leicestershire And Rutland Integrated Care Board </t>
  </si>
  <si>
    <t>Emmanuel Church Hall (Oakwood Pharmacy)</t>
  </si>
  <si>
    <t>Emmanuel Church Hall, 47 Forest Road, Loughborough, LE11 3NW</t>
  </si>
  <si>
    <t>St Theodore's Church, Thurmaston (Wymeswold Pharmacy)</t>
  </si>
  <si>
    <t>2 Sandfield Close, Thurmaston, Leicester, LE4 7RE</t>
  </si>
  <si>
    <t>Castle Medical Group</t>
  </si>
  <si>
    <t>22 High Street, Measham, Swadlincote, LE65 2LP</t>
  </si>
  <si>
    <t>Glenfield Hospital</t>
  </si>
  <si>
    <t>Groby Road, Leicester, LE3 9QP</t>
  </si>
  <si>
    <t>Leicester General Hospital</t>
  </si>
  <si>
    <t>Gwendolen Road, Leicester, LE5 4PW</t>
  </si>
  <si>
    <t>NHS Lincolnshire Integrated Care Board </t>
  </si>
  <si>
    <t>Lloyds Pharmacy - Brayford Quays</t>
  </si>
  <si>
    <t>Brayford Quay, Newland, Lincoln, LN1 1YA</t>
  </si>
  <si>
    <t>Rowlands Pharmacy - Skegness</t>
  </si>
  <si>
    <t>Hawthorn Road, Skegness, PE25 3TD</t>
  </si>
  <si>
    <t>Skegness Pharmacy</t>
  </si>
  <si>
    <t>14-15 Lumley Road, Skegness, PE25 3LL</t>
  </si>
  <si>
    <t>Lincolnshire Co-op Spilsby</t>
  </si>
  <si>
    <t>7 High Street, Spilsby, Lincolnshire, PE23 5JJ</t>
  </si>
  <si>
    <t>Grandstand Community Centre Lincoln</t>
  </si>
  <si>
    <t>Grandstand Community Centre, Saxilby Road, Lincoln, LN1 1AX</t>
  </si>
  <si>
    <t>NHS Northamptonshire Integrated Care Board </t>
  </si>
  <si>
    <t>Brackley Methodist Church</t>
  </si>
  <si>
    <t>High Street, Brackly, NN13 7ZX</t>
  </si>
  <si>
    <t>Daventry Golf Club (New Street Pharmacy)</t>
  </si>
  <si>
    <t>Daventry &amp; District Gold Club, Norton Road, Daventry, Northamptonshire, NN11 2LS</t>
  </si>
  <si>
    <t>Kettering Conference Centre (New Street Pharmacy)</t>
  </si>
  <si>
    <t>Kettering Conference Centre, Northamptonshire, NN15 6PB</t>
  </si>
  <si>
    <t>Pravasi Mandal Centre (Regent Pharmacy)</t>
  </si>
  <si>
    <t>65 Elsden Road, Wellingborough, NN8 1QD</t>
  </si>
  <si>
    <t>Raven Hotel (Regent Pharmacy)</t>
  </si>
  <si>
    <t>Raven Hotel, 63 Rockingham Road, Corby, NN17 1AG</t>
  </si>
  <si>
    <t>Towcestrians Sports Club</t>
  </si>
  <si>
    <t>Greens Norton Road, Towcesterm NN12 8AW</t>
  </si>
  <si>
    <t>Wootton Community Centre (West Chemist)</t>
  </si>
  <si>
    <t>Wootton Community Centre, Curtlee Hill, Northamptonshire, NN4 6ED</t>
  </si>
  <si>
    <t>Rothwell Pharmacy</t>
  </si>
  <si>
    <t>New Rothwell Medical Centre, 109 Desborough Road, Rothwell, Northamptonshire, NN14 6JQ</t>
  </si>
  <si>
    <t>Roade Pharmacy</t>
  </si>
  <si>
    <t>5 South View, High Street, Roade, Northampton, NN7 2NS</t>
  </si>
  <si>
    <t>Morningside Pharmacy</t>
  </si>
  <si>
    <t>The Pines Surgery, Harborough Road North, Northampton, NN2 8LL</t>
  </si>
  <si>
    <t>Danetre Medical Practice - London Road</t>
  </si>
  <si>
    <t>London Road, Daventry, NN11 4DY</t>
  </si>
  <si>
    <t>Harborough Field Surgery</t>
  </si>
  <si>
    <t>160 Newton Road, Rushden, NN10 0GP</t>
  </si>
  <si>
    <t>Monksfield Surgery</t>
  </si>
  <si>
    <t>London Road, Daventry, NN11 0XZ</t>
  </si>
  <si>
    <t>Nene Valley Surgery</t>
  </si>
  <si>
    <t>Green Lane, Thrapston, NN14 4QL</t>
  </si>
  <si>
    <t>Weavers Medical</t>
  </si>
  <si>
    <t>Prospect House, 121 Lower Street, Kettering, NN16 8DN</t>
  </si>
  <si>
    <t>Woodsend Medical Centre</t>
  </si>
  <si>
    <t>School Place, Corby, NN18 0QP</t>
  </si>
  <si>
    <t>Queensway Medical Centre</t>
  </si>
  <si>
    <t>12-14 Olympic Way, Wellingborough, NN8 3QE</t>
  </si>
  <si>
    <t>NHS Nottingham And Nottinghamshire Integrated Care Board </t>
  </si>
  <si>
    <t>Eagle's Nest Community Centre (Nabbs Lane Pharmacy)</t>
  </si>
  <si>
    <t>Eagle's Nest Community Centre, Gedling Road, Arnold, Nottingham. NG5 6NY</t>
  </si>
  <si>
    <t>East Markham Village Hall (Wellfield Pharmacy)</t>
  </si>
  <si>
    <t>Lincoln Road, East Markham, Newark, NG22 0SS</t>
  </si>
  <si>
    <t>Queen's Walk Community Centre (Nabbs Lane Pharmacy)</t>
  </si>
  <si>
    <t>The Meadows, Queens Walk, Nottingham, NG2 2DF</t>
  </si>
  <si>
    <t>Southwell Leisure Centre (Wellfield Pharmacy)</t>
  </si>
  <si>
    <t>Nottingham Road, Southwell, Nottinghamshire, NG25 0LG</t>
  </si>
  <si>
    <t>The Engine Rooms (Nabbs Lane Pharmacy)</t>
  </si>
  <si>
    <t>Rolls Royce Leisure Hucknall, Watnall Road, Hucknall, Nottingham, NG15 6EP</t>
  </si>
  <si>
    <t>Applegate Pharmacy</t>
  </si>
  <si>
    <t>132 Alfreton Road, Nottingham, NG7 3NS</t>
  </si>
  <si>
    <t>Cotgrave Surgery</t>
  </si>
  <si>
    <t>The Cotgrave Hub, Rivermead, Nottingham, NG12 3UQ</t>
  </si>
  <si>
    <t>Embankment Primary Care Centre</t>
  </si>
  <si>
    <t>50-60 Wilford Lane, West Bridgford, Nottingham, NG2 7SD</t>
  </si>
  <si>
    <t>The Core Centre (Trentside Medical Group)</t>
  </si>
  <si>
    <t>Collyer Road, Calverton, NG14 6JX</t>
  </si>
  <si>
    <t>Nottingham University Hospital NHS Trust - Queen Medical Centre</t>
  </si>
  <si>
    <t>The Pharmacy, Queens Medical Centre, Derby Road, Nottingham, NG7 2UH</t>
  </si>
  <si>
    <t>NHS Shropshire, Telford And Wrekin Integrated Care Board  (ICB)</t>
  </si>
  <si>
    <t>Craven Arms Community Centre (Lunts Pharmacies)</t>
  </si>
  <si>
    <t>Newington Way, Craven Arms, Shropshire, SY7 9PS</t>
  </si>
  <si>
    <t>Telford Football Club (Wellington Pharmacy)</t>
  </si>
  <si>
    <t>Watling Street, Wellington, Telford, Shropshire, TF1 2TU</t>
  </si>
  <si>
    <t>Shropshire Community Health - Coral House</t>
  </si>
  <si>
    <t>Coral House, 11 Longbow Close, Shrewesbury, SY1 3GZ</t>
  </si>
  <si>
    <t>NHS Staffordshire And Stoke-on-Trent Integrated Care Board (ICB)</t>
  </si>
  <si>
    <t>Tamworth Vaccination Centre</t>
  </si>
  <si>
    <t>13-14 Ankerside Shopping Centre, George Street, Tamworth, B79 7LG</t>
  </si>
  <si>
    <t>Park Medical Centre</t>
  </si>
  <si>
    <t>Ball Haye Road, Leek, ST13 6QR</t>
  </si>
  <si>
    <t>Pirelli Stadium Burton Albion</t>
  </si>
  <si>
    <t>Princess Way, Burton upon Trent, DE13 0AR</t>
  </si>
  <si>
    <t>St George's Hospital</t>
  </si>
  <si>
    <t>St Chad's House, Corporation Street, Stafford, ST16 3SR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</si>
</sst>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8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26"/>
      <name val="Aptos Narrow"/>
      <family val="2"/>
      <scheme val="minor"/>
    </font>
    <font>
      <sz val="11"/>
      <color rgb="FF000000"/>
      <name val="Arial"/>
    </font>
    <font>
      <sz val="11"/>
      <name val="Arial"/>
    </font>
    <font>
      <i/>
      <sz val="11"/>
      <color rgb="FF000000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14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841F-2DBA-492C-A916-57F4B440DDC3}">
  <dimension ref="A1:H111"/>
  <sheetViews>
    <sheetView tabSelected="1" zoomScale="51" zoomScaleNormal="80" workbookViewId="0">
      <pane ySplit="5" topLeftCell="B7" activePane="bottomLeft" state="frozen"/>
      <selection pane="bottomLeft" activeCell="D22" sqref="D22"/>
    </sheetView>
  </sheetViews>
  <sheetFormatPr defaultColWidth="9.140625" defaultRowHeight="14.45"/>
  <cols>
    <col min="1" max="1" width="12.28515625" style="2" bestFit="1" customWidth="1"/>
    <col min="2" max="2" width="70.7109375" style="3" bestFit="1" customWidth="1"/>
    <col min="3" max="3" width="101.42578125" style="2" bestFit="1" customWidth="1"/>
    <col min="4" max="4" width="42.5703125" style="2" customWidth="1"/>
    <col min="5" max="5" width="79.140625" style="2" customWidth="1"/>
    <col min="6" max="6" width="19.5703125" style="4" bestFit="1" customWidth="1"/>
    <col min="7" max="7" width="18.7109375" style="2" bestFit="1" customWidth="1"/>
    <col min="8" max="8" width="23.7109375" style="2" bestFit="1" customWidth="1"/>
    <col min="9" max="16384" width="9.140625" style="2"/>
  </cols>
  <sheetData>
    <row r="1" spans="1:8" ht="34.5">
      <c r="A1" s="7" t="s">
        <v>0</v>
      </c>
    </row>
    <row r="3" spans="1:8">
      <c r="A3" s="2" t="s">
        <v>1</v>
      </c>
    </row>
    <row r="5" spans="1:8" s="1" customFormat="1" ht="24.75" customHeight="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5" t="s">
        <v>9</v>
      </c>
    </row>
    <row r="6" spans="1:8" ht="28.5">
      <c r="A6" s="13" t="s">
        <v>10</v>
      </c>
      <c r="B6" s="14" t="s">
        <v>11</v>
      </c>
      <c r="C6" s="13" t="s">
        <v>12</v>
      </c>
      <c r="D6" s="13" t="s">
        <v>13</v>
      </c>
      <c r="E6" s="13" t="s">
        <v>14</v>
      </c>
      <c r="F6" s="11">
        <v>45536</v>
      </c>
      <c r="G6" s="8">
        <v>45747</v>
      </c>
      <c r="H6" s="9" t="s">
        <v>15</v>
      </c>
    </row>
    <row r="7" spans="1:8" ht="28.5">
      <c r="A7" s="13" t="s">
        <v>10</v>
      </c>
      <c r="B7" s="14" t="s">
        <v>11</v>
      </c>
      <c r="C7" s="13" t="s">
        <v>12</v>
      </c>
      <c r="D7" s="13" t="s">
        <v>16</v>
      </c>
      <c r="E7" s="13" t="s">
        <v>17</v>
      </c>
      <c r="F7" s="11">
        <v>45536</v>
      </c>
      <c r="G7" s="8">
        <v>45747</v>
      </c>
      <c r="H7" s="9" t="s">
        <v>15</v>
      </c>
    </row>
    <row r="8" spans="1:8" ht="28.5">
      <c r="A8" s="13" t="s">
        <v>10</v>
      </c>
      <c r="B8" s="14" t="s">
        <v>11</v>
      </c>
      <c r="C8" s="13" t="s">
        <v>12</v>
      </c>
      <c r="D8" s="13" t="s">
        <v>18</v>
      </c>
      <c r="E8" s="13" t="s">
        <v>19</v>
      </c>
      <c r="F8" s="11">
        <v>45536</v>
      </c>
      <c r="G8" s="8">
        <v>45747</v>
      </c>
      <c r="H8" s="9" t="s">
        <v>15</v>
      </c>
    </row>
    <row r="9" spans="1:8" ht="28.5">
      <c r="A9" s="13" t="s">
        <v>10</v>
      </c>
      <c r="B9" s="14" t="s">
        <v>11</v>
      </c>
      <c r="C9" s="13" t="s">
        <v>12</v>
      </c>
      <c r="D9" s="13" t="s">
        <v>20</v>
      </c>
      <c r="E9" s="13" t="s">
        <v>21</v>
      </c>
      <c r="F9" s="11">
        <v>45536</v>
      </c>
      <c r="G9" s="8">
        <v>45747</v>
      </c>
      <c r="H9" s="9" t="s">
        <v>15</v>
      </c>
    </row>
    <row r="10" spans="1:8" ht="28.5">
      <c r="A10" s="13" t="s">
        <v>10</v>
      </c>
      <c r="B10" s="14" t="s">
        <v>11</v>
      </c>
      <c r="C10" s="13" t="s">
        <v>12</v>
      </c>
      <c r="D10" s="13" t="s">
        <v>22</v>
      </c>
      <c r="E10" s="13" t="s">
        <v>23</v>
      </c>
      <c r="F10" s="11">
        <v>45536</v>
      </c>
      <c r="G10" s="8">
        <v>45747</v>
      </c>
      <c r="H10" s="9" t="s">
        <v>15</v>
      </c>
    </row>
    <row r="11" spans="1:8" ht="28.5">
      <c r="A11" s="13" t="s">
        <v>10</v>
      </c>
      <c r="B11" s="14" t="s">
        <v>11</v>
      </c>
      <c r="C11" s="13" t="s">
        <v>12</v>
      </c>
      <c r="D11" s="13" t="s">
        <v>24</v>
      </c>
      <c r="E11" s="13" t="s">
        <v>25</v>
      </c>
      <c r="F11" s="11">
        <v>45536</v>
      </c>
      <c r="G11" s="8">
        <v>45747</v>
      </c>
      <c r="H11" s="9" t="s">
        <v>15</v>
      </c>
    </row>
    <row r="12" spans="1:8" ht="28.5">
      <c r="A12" s="13" t="s">
        <v>10</v>
      </c>
      <c r="B12" s="14" t="s">
        <v>11</v>
      </c>
      <c r="C12" s="13" t="s">
        <v>12</v>
      </c>
      <c r="D12" s="13" t="s">
        <v>26</v>
      </c>
      <c r="E12" s="13" t="s">
        <v>27</v>
      </c>
      <c r="F12" s="11">
        <v>45536</v>
      </c>
      <c r="G12" s="8">
        <v>45747</v>
      </c>
      <c r="H12" s="9" t="s">
        <v>15</v>
      </c>
    </row>
    <row r="13" spans="1:8" ht="15">
      <c r="A13" s="15" t="s">
        <v>10</v>
      </c>
      <c r="B13" s="14" t="s">
        <v>11</v>
      </c>
      <c r="C13" s="10" t="s">
        <v>28</v>
      </c>
      <c r="D13" s="16" t="s">
        <v>29</v>
      </c>
      <c r="E13" s="10" t="s">
        <v>30</v>
      </c>
      <c r="F13" s="11">
        <v>45536</v>
      </c>
      <c r="G13" s="8">
        <v>45747</v>
      </c>
      <c r="H13" s="9" t="s">
        <v>15</v>
      </c>
    </row>
    <row r="14" spans="1:8" ht="15">
      <c r="A14" s="15" t="s">
        <v>10</v>
      </c>
      <c r="B14" s="14" t="s">
        <v>11</v>
      </c>
      <c r="C14" s="10" t="s">
        <v>28</v>
      </c>
      <c r="D14" s="16" t="s">
        <v>31</v>
      </c>
      <c r="E14" s="10" t="s">
        <v>32</v>
      </c>
      <c r="F14" s="11">
        <v>45536</v>
      </c>
      <c r="G14" s="8">
        <v>45747</v>
      </c>
      <c r="H14" s="9" t="s">
        <v>15</v>
      </c>
    </row>
    <row r="15" spans="1:8" ht="15">
      <c r="A15" s="15" t="s">
        <v>10</v>
      </c>
      <c r="B15" s="14" t="s">
        <v>11</v>
      </c>
      <c r="C15" s="10" t="s">
        <v>28</v>
      </c>
      <c r="D15" s="16" t="s">
        <v>33</v>
      </c>
      <c r="E15" s="10" t="s">
        <v>34</v>
      </c>
      <c r="F15" s="11">
        <v>45536</v>
      </c>
      <c r="G15" s="8">
        <v>45747</v>
      </c>
      <c r="H15" s="9" t="s">
        <v>15</v>
      </c>
    </row>
    <row r="16" spans="1:8" ht="15">
      <c r="A16" s="15" t="s">
        <v>10</v>
      </c>
      <c r="B16" s="14" t="s">
        <v>11</v>
      </c>
      <c r="C16" s="10" t="s">
        <v>28</v>
      </c>
      <c r="D16" s="16" t="s">
        <v>35</v>
      </c>
      <c r="E16" s="10" t="s">
        <v>36</v>
      </c>
      <c r="F16" s="11">
        <v>45536</v>
      </c>
      <c r="G16" s="8">
        <v>45747</v>
      </c>
      <c r="H16" s="9" t="s">
        <v>15</v>
      </c>
    </row>
    <row r="17" spans="1:8" ht="15">
      <c r="A17" s="15" t="s">
        <v>10</v>
      </c>
      <c r="B17" s="14" t="s">
        <v>11</v>
      </c>
      <c r="C17" s="10" t="s">
        <v>37</v>
      </c>
      <c r="D17" s="13" t="s">
        <v>38</v>
      </c>
      <c r="E17" s="10" t="s">
        <v>39</v>
      </c>
      <c r="F17" s="11">
        <v>45536</v>
      </c>
      <c r="G17" s="8">
        <v>45747</v>
      </c>
      <c r="H17" s="9" t="s">
        <v>15</v>
      </c>
    </row>
    <row r="18" spans="1:8" ht="15">
      <c r="A18" s="15" t="s">
        <v>10</v>
      </c>
      <c r="B18" s="14" t="s">
        <v>11</v>
      </c>
      <c r="C18" s="10" t="s">
        <v>37</v>
      </c>
      <c r="D18" s="19" t="s">
        <v>40</v>
      </c>
      <c r="E18" s="10" t="s">
        <v>41</v>
      </c>
      <c r="F18" s="11">
        <v>45536</v>
      </c>
      <c r="G18" s="8">
        <v>45747</v>
      </c>
      <c r="H18" s="9" t="s">
        <v>15</v>
      </c>
    </row>
    <row r="19" spans="1:8" ht="15">
      <c r="A19" s="15" t="s">
        <v>10</v>
      </c>
      <c r="B19" s="14" t="s">
        <v>11</v>
      </c>
      <c r="C19" s="10" t="s">
        <v>37</v>
      </c>
      <c r="D19" s="19" t="s">
        <v>42</v>
      </c>
      <c r="E19" s="10" t="s">
        <v>43</v>
      </c>
      <c r="F19" s="11">
        <v>45536</v>
      </c>
      <c r="G19" s="8">
        <v>45747</v>
      </c>
      <c r="H19" s="9" t="s">
        <v>15</v>
      </c>
    </row>
    <row r="20" spans="1:8" ht="15">
      <c r="A20" s="15" t="s">
        <v>10</v>
      </c>
      <c r="B20" s="14" t="s">
        <v>11</v>
      </c>
      <c r="C20" s="10" t="s">
        <v>37</v>
      </c>
      <c r="D20" s="19" t="s">
        <v>44</v>
      </c>
      <c r="E20" s="10" t="s">
        <v>45</v>
      </c>
      <c r="F20" s="11">
        <v>45536</v>
      </c>
      <c r="G20" s="8">
        <v>45747</v>
      </c>
      <c r="H20" s="9" t="s">
        <v>15</v>
      </c>
    </row>
    <row r="21" spans="1:8" ht="15">
      <c r="A21" s="15" t="s">
        <v>10</v>
      </c>
      <c r="B21" s="14" t="s">
        <v>11</v>
      </c>
      <c r="C21" s="10" t="s">
        <v>37</v>
      </c>
      <c r="D21" s="19" t="s">
        <v>46</v>
      </c>
      <c r="E21" s="10" t="s">
        <v>47</v>
      </c>
      <c r="F21" s="11">
        <v>45536</v>
      </c>
      <c r="G21" s="8">
        <v>45747</v>
      </c>
      <c r="H21" s="9" t="s">
        <v>15</v>
      </c>
    </row>
    <row r="22" spans="1:8" ht="28.5">
      <c r="A22" s="13" t="s">
        <v>10</v>
      </c>
      <c r="B22" s="14" t="s">
        <v>48</v>
      </c>
      <c r="C22" s="13" t="s">
        <v>12</v>
      </c>
      <c r="D22" s="13" t="s">
        <v>49</v>
      </c>
      <c r="E22" s="13" t="s">
        <v>50</v>
      </c>
      <c r="F22" s="11">
        <v>45536</v>
      </c>
      <c r="G22" s="8">
        <v>45747</v>
      </c>
      <c r="H22" s="9" t="s">
        <v>15</v>
      </c>
    </row>
    <row r="23" spans="1:8" ht="28.5">
      <c r="A23" s="13" t="s">
        <v>10</v>
      </c>
      <c r="B23" s="14" t="s">
        <v>48</v>
      </c>
      <c r="C23" s="13" t="s">
        <v>12</v>
      </c>
      <c r="D23" s="13" t="s">
        <v>51</v>
      </c>
      <c r="E23" s="13" t="s">
        <v>52</v>
      </c>
      <c r="F23" s="11">
        <v>45536</v>
      </c>
      <c r="G23" s="8">
        <v>45747</v>
      </c>
      <c r="H23" s="9" t="s">
        <v>15</v>
      </c>
    </row>
    <row r="24" spans="1:8" ht="28.5">
      <c r="A24" s="13" t="s">
        <v>10</v>
      </c>
      <c r="B24" s="14" t="s">
        <v>48</v>
      </c>
      <c r="C24" s="13" t="s">
        <v>12</v>
      </c>
      <c r="D24" s="13" t="s">
        <v>53</v>
      </c>
      <c r="E24" s="13" t="s">
        <v>54</v>
      </c>
      <c r="F24" s="11">
        <v>45536</v>
      </c>
      <c r="G24" s="8">
        <v>45747</v>
      </c>
      <c r="H24" s="9" t="s">
        <v>15</v>
      </c>
    </row>
    <row r="25" spans="1:8" ht="28.5">
      <c r="A25" s="13" t="s">
        <v>10</v>
      </c>
      <c r="B25" s="14" t="s">
        <v>48</v>
      </c>
      <c r="C25" s="13" t="s">
        <v>12</v>
      </c>
      <c r="D25" s="13" t="s">
        <v>55</v>
      </c>
      <c r="E25" s="13" t="s">
        <v>56</v>
      </c>
      <c r="F25" s="11">
        <v>45536</v>
      </c>
      <c r="G25" s="8">
        <v>45747</v>
      </c>
      <c r="H25" s="9" t="s">
        <v>15</v>
      </c>
    </row>
    <row r="26" spans="1:8" ht="28.5">
      <c r="A26" s="13" t="s">
        <v>10</v>
      </c>
      <c r="B26" s="14" t="s">
        <v>48</v>
      </c>
      <c r="C26" s="13" t="s">
        <v>12</v>
      </c>
      <c r="D26" s="13" t="s">
        <v>57</v>
      </c>
      <c r="E26" s="13" t="s">
        <v>58</v>
      </c>
      <c r="F26" s="11">
        <v>45536</v>
      </c>
      <c r="G26" s="8">
        <v>45747</v>
      </c>
      <c r="H26" s="9" t="s">
        <v>15</v>
      </c>
    </row>
    <row r="27" spans="1:8" ht="28.5">
      <c r="A27" s="13" t="s">
        <v>10</v>
      </c>
      <c r="B27" s="14" t="s">
        <v>48</v>
      </c>
      <c r="C27" s="13" t="s">
        <v>12</v>
      </c>
      <c r="D27" s="13" t="s">
        <v>59</v>
      </c>
      <c r="E27" s="13" t="s">
        <v>60</v>
      </c>
      <c r="F27" s="11">
        <v>45536</v>
      </c>
      <c r="G27" s="8">
        <v>45747</v>
      </c>
      <c r="H27" s="9" t="s">
        <v>15</v>
      </c>
    </row>
    <row r="28" spans="1:8" ht="28.5">
      <c r="A28" s="13" t="s">
        <v>10</v>
      </c>
      <c r="B28" s="14" t="s">
        <v>48</v>
      </c>
      <c r="C28" s="13" t="s">
        <v>12</v>
      </c>
      <c r="D28" s="13" t="s">
        <v>61</v>
      </c>
      <c r="E28" s="13" t="s">
        <v>62</v>
      </c>
      <c r="F28" s="11">
        <v>45536</v>
      </c>
      <c r="G28" s="8">
        <v>45747</v>
      </c>
      <c r="H28" s="9" t="s">
        <v>15</v>
      </c>
    </row>
    <row r="29" spans="1:8" ht="28.5">
      <c r="A29" s="15" t="s">
        <v>10</v>
      </c>
      <c r="B29" s="14" t="s">
        <v>48</v>
      </c>
      <c r="C29" s="13" t="s">
        <v>12</v>
      </c>
      <c r="D29" s="13" t="s">
        <v>63</v>
      </c>
      <c r="E29" s="13" t="s">
        <v>64</v>
      </c>
      <c r="F29" s="11">
        <v>45536</v>
      </c>
      <c r="G29" s="8">
        <v>45747</v>
      </c>
      <c r="H29" s="9" t="s">
        <v>15</v>
      </c>
    </row>
    <row r="30" spans="1:8" ht="28.5">
      <c r="A30" s="15" t="s">
        <v>10</v>
      </c>
      <c r="B30" s="14" t="s">
        <v>48</v>
      </c>
      <c r="C30" s="13" t="s">
        <v>12</v>
      </c>
      <c r="D30" s="13" t="s">
        <v>65</v>
      </c>
      <c r="E30" s="13" t="s">
        <v>66</v>
      </c>
      <c r="F30" s="11">
        <v>45536</v>
      </c>
      <c r="G30" s="8">
        <v>45747</v>
      </c>
      <c r="H30" s="9" t="s">
        <v>15</v>
      </c>
    </row>
    <row r="31" spans="1:8" ht="15">
      <c r="A31" s="15" t="s">
        <v>10</v>
      </c>
      <c r="B31" s="14" t="s">
        <v>48</v>
      </c>
      <c r="C31" s="10" t="s">
        <v>37</v>
      </c>
      <c r="D31" s="12" t="s">
        <v>67</v>
      </c>
      <c r="E31" s="10" t="s">
        <v>68</v>
      </c>
      <c r="F31" s="11">
        <v>45536</v>
      </c>
      <c r="G31" s="8">
        <v>45747</v>
      </c>
      <c r="H31" s="9" t="s">
        <v>15</v>
      </c>
    </row>
    <row r="32" spans="1:8" ht="28.5">
      <c r="A32" s="13" t="s">
        <v>10</v>
      </c>
      <c r="B32" s="14" t="s">
        <v>69</v>
      </c>
      <c r="C32" s="13" t="s">
        <v>12</v>
      </c>
      <c r="D32" s="13" t="s">
        <v>70</v>
      </c>
      <c r="E32" s="13" t="s">
        <v>71</v>
      </c>
      <c r="F32" s="11">
        <v>45536</v>
      </c>
      <c r="G32" s="8">
        <v>45747</v>
      </c>
      <c r="H32" s="9" t="s">
        <v>15</v>
      </c>
    </row>
    <row r="33" spans="1:8" ht="15">
      <c r="A33" s="15" t="s">
        <v>10</v>
      </c>
      <c r="B33" s="14" t="s">
        <v>69</v>
      </c>
      <c r="C33" s="10" t="s">
        <v>28</v>
      </c>
      <c r="D33" s="16" t="s">
        <v>72</v>
      </c>
      <c r="E33" s="10" t="s">
        <v>73</v>
      </c>
      <c r="F33" s="11">
        <v>45536</v>
      </c>
      <c r="G33" s="8">
        <v>45747</v>
      </c>
      <c r="H33" s="9" t="s">
        <v>15</v>
      </c>
    </row>
    <row r="34" spans="1:8" ht="15">
      <c r="A34" s="15" t="s">
        <v>10</v>
      </c>
      <c r="B34" s="14" t="s">
        <v>69</v>
      </c>
      <c r="C34" s="10" t="s">
        <v>28</v>
      </c>
      <c r="D34" s="16" t="s">
        <v>74</v>
      </c>
      <c r="E34" s="10" t="s">
        <v>75</v>
      </c>
      <c r="F34" s="11">
        <v>45536</v>
      </c>
      <c r="G34" s="8">
        <v>45747</v>
      </c>
      <c r="H34" s="9" t="s">
        <v>15</v>
      </c>
    </row>
    <row r="35" spans="1:8" ht="15">
      <c r="A35" s="15" t="s">
        <v>10</v>
      </c>
      <c r="B35" s="14" t="s">
        <v>69</v>
      </c>
      <c r="C35" s="10" t="s">
        <v>28</v>
      </c>
      <c r="D35" s="10" t="s">
        <v>76</v>
      </c>
      <c r="E35" s="10" t="s">
        <v>77</v>
      </c>
      <c r="F35" s="11">
        <v>45536</v>
      </c>
      <c r="G35" s="8">
        <v>45747</v>
      </c>
      <c r="H35" s="9" t="s">
        <v>15</v>
      </c>
    </row>
    <row r="36" spans="1:8" ht="15">
      <c r="A36" s="15" t="s">
        <v>10</v>
      </c>
      <c r="B36" s="14" t="s">
        <v>69</v>
      </c>
      <c r="C36" s="10" t="s">
        <v>28</v>
      </c>
      <c r="D36" s="16" t="s">
        <v>78</v>
      </c>
      <c r="E36" s="10" t="s">
        <v>79</v>
      </c>
      <c r="F36" s="11">
        <v>45536</v>
      </c>
      <c r="G36" s="8">
        <v>45747</v>
      </c>
      <c r="H36" s="9" t="s">
        <v>15</v>
      </c>
    </row>
    <row r="37" spans="1:8" ht="15">
      <c r="A37" s="15" t="s">
        <v>10</v>
      </c>
      <c r="B37" s="14" t="s">
        <v>69</v>
      </c>
      <c r="C37" s="10" t="s">
        <v>28</v>
      </c>
      <c r="D37" s="12" t="s">
        <v>80</v>
      </c>
      <c r="E37" s="10" t="s">
        <v>81</v>
      </c>
      <c r="F37" s="11">
        <v>45536</v>
      </c>
      <c r="G37" s="8">
        <v>45747</v>
      </c>
      <c r="H37" s="9" t="s">
        <v>15</v>
      </c>
    </row>
    <row r="38" spans="1:8" ht="15">
      <c r="A38" s="15" t="s">
        <v>10</v>
      </c>
      <c r="B38" s="14" t="s">
        <v>69</v>
      </c>
      <c r="C38" s="10" t="s">
        <v>37</v>
      </c>
      <c r="D38" s="12" t="s">
        <v>82</v>
      </c>
      <c r="E38" s="10" t="s">
        <v>83</v>
      </c>
      <c r="F38" s="11">
        <v>45536</v>
      </c>
      <c r="G38" s="8">
        <v>45747</v>
      </c>
      <c r="H38" s="9" t="s">
        <v>15</v>
      </c>
    </row>
    <row r="39" spans="1:8" ht="28.5">
      <c r="A39" s="13" t="s">
        <v>10</v>
      </c>
      <c r="B39" s="14" t="s">
        <v>84</v>
      </c>
      <c r="C39" s="13" t="s">
        <v>12</v>
      </c>
      <c r="D39" s="13" t="s">
        <v>85</v>
      </c>
      <c r="E39" s="13" t="s">
        <v>86</v>
      </c>
      <c r="F39" s="11">
        <v>45536</v>
      </c>
      <c r="G39" s="8">
        <v>45747</v>
      </c>
      <c r="H39" s="9" t="s">
        <v>15</v>
      </c>
    </row>
    <row r="40" spans="1:8" ht="28.5">
      <c r="A40" s="13" t="s">
        <v>10</v>
      </c>
      <c r="B40" s="14" t="s">
        <v>84</v>
      </c>
      <c r="C40" s="13" t="s">
        <v>12</v>
      </c>
      <c r="D40" s="13" t="s">
        <v>87</v>
      </c>
      <c r="E40" s="13" t="s">
        <v>88</v>
      </c>
      <c r="F40" s="11">
        <v>45536</v>
      </c>
      <c r="G40" s="8">
        <v>45747</v>
      </c>
      <c r="H40" s="9" t="s">
        <v>15</v>
      </c>
    </row>
    <row r="41" spans="1:8" ht="28.5">
      <c r="A41" s="13" t="s">
        <v>10</v>
      </c>
      <c r="B41" s="14" t="s">
        <v>84</v>
      </c>
      <c r="C41" s="13" t="s">
        <v>12</v>
      </c>
      <c r="D41" s="13" t="s">
        <v>89</v>
      </c>
      <c r="E41" s="13" t="s">
        <v>90</v>
      </c>
      <c r="F41" s="11">
        <v>45536</v>
      </c>
      <c r="G41" s="8">
        <v>45747</v>
      </c>
      <c r="H41" s="9" t="s">
        <v>15</v>
      </c>
    </row>
    <row r="42" spans="1:8" ht="28.5">
      <c r="A42" s="13" t="s">
        <v>10</v>
      </c>
      <c r="B42" s="14" t="s">
        <v>84</v>
      </c>
      <c r="C42" s="13" t="s">
        <v>12</v>
      </c>
      <c r="D42" s="13" t="s">
        <v>91</v>
      </c>
      <c r="E42" s="13" t="s">
        <v>92</v>
      </c>
      <c r="F42" s="11">
        <v>45536</v>
      </c>
      <c r="G42" s="8">
        <v>45747</v>
      </c>
      <c r="H42" s="9" t="s">
        <v>15</v>
      </c>
    </row>
    <row r="43" spans="1:8" ht="28.5">
      <c r="A43" s="13" t="s">
        <v>10</v>
      </c>
      <c r="B43" s="14" t="s">
        <v>84</v>
      </c>
      <c r="C43" s="13" t="s">
        <v>12</v>
      </c>
      <c r="D43" s="13" t="s">
        <v>93</v>
      </c>
      <c r="E43" s="13" t="s">
        <v>94</v>
      </c>
      <c r="F43" s="11">
        <v>45536</v>
      </c>
      <c r="G43" s="8">
        <v>45747</v>
      </c>
      <c r="H43" s="9" t="s">
        <v>15</v>
      </c>
    </row>
    <row r="44" spans="1:8" ht="28.5">
      <c r="A44" s="13" t="s">
        <v>10</v>
      </c>
      <c r="B44" s="14" t="s">
        <v>84</v>
      </c>
      <c r="C44" s="13" t="s">
        <v>12</v>
      </c>
      <c r="D44" s="13" t="s">
        <v>95</v>
      </c>
      <c r="E44" s="13" t="s">
        <v>96</v>
      </c>
      <c r="F44" s="11">
        <v>45536</v>
      </c>
      <c r="G44" s="8">
        <v>45747</v>
      </c>
      <c r="H44" s="9" t="s">
        <v>15</v>
      </c>
    </row>
    <row r="45" spans="1:8" ht="28.5">
      <c r="A45" s="13" t="s">
        <v>10</v>
      </c>
      <c r="B45" s="14" t="s">
        <v>84</v>
      </c>
      <c r="C45" s="13" t="s">
        <v>12</v>
      </c>
      <c r="D45" s="13" t="s">
        <v>97</v>
      </c>
      <c r="E45" s="13" t="s">
        <v>98</v>
      </c>
      <c r="F45" s="11">
        <v>45536</v>
      </c>
      <c r="G45" s="8">
        <v>45747</v>
      </c>
      <c r="H45" s="9" t="s">
        <v>15</v>
      </c>
    </row>
    <row r="46" spans="1:8" ht="28.5">
      <c r="A46" s="13" t="s">
        <v>10</v>
      </c>
      <c r="B46" s="14" t="s">
        <v>84</v>
      </c>
      <c r="C46" s="13" t="s">
        <v>12</v>
      </c>
      <c r="D46" s="13" t="s">
        <v>99</v>
      </c>
      <c r="E46" s="13" t="s">
        <v>100</v>
      </c>
      <c r="F46" s="11">
        <v>45536</v>
      </c>
      <c r="G46" s="8">
        <v>45747</v>
      </c>
      <c r="H46" s="9" t="s">
        <v>15</v>
      </c>
    </row>
    <row r="47" spans="1:8" ht="28.5">
      <c r="A47" s="13" t="s">
        <v>10</v>
      </c>
      <c r="B47" s="14" t="s">
        <v>84</v>
      </c>
      <c r="C47" s="13" t="s">
        <v>12</v>
      </c>
      <c r="D47" s="13" t="s">
        <v>101</v>
      </c>
      <c r="E47" s="13" t="s">
        <v>102</v>
      </c>
      <c r="F47" s="11">
        <v>45536</v>
      </c>
      <c r="G47" s="8">
        <v>45747</v>
      </c>
      <c r="H47" s="9" t="s">
        <v>15</v>
      </c>
    </row>
    <row r="48" spans="1:8" ht="28.5">
      <c r="A48" s="15" t="s">
        <v>10</v>
      </c>
      <c r="B48" s="14" t="s">
        <v>84</v>
      </c>
      <c r="C48" s="13" t="s">
        <v>12</v>
      </c>
      <c r="D48" s="13" t="s">
        <v>103</v>
      </c>
      <c r="E48" s="13" t="s">
        <v>104</v>
      </c>
      <c r="F48" s="11">
        <v>45536</v>
      </c>
      <c r="G48" s="8">
        <v>45747</v>
      </c>
      <c r="H48" s="9" t="s">
        <v>15</v>
      </c>
    </row>
    <row r="49" spans="1:8" ht="15">
      <c r="A49" s="15" t="s">
        <v>10</v>
      </c>
      <c r="B49" s="14" t="s">
        <v>84</v>
      </c>
      <c r="C49" s="10" t="s">
        <v>28</v>
      </c>
      <c r="D49" s="17" t="s">
        <v>105</v>
      </c>
      <c r="E49" s="10" t="s">
        <v>106</v>
      </c>
      <c r="F49" s="11">
        <v>45536</v>
      </c>
      <c r="G49" s="8">
        <v>45747</v>
      </c>
      <c r="H49" s="9" t="s">
        <v>15</v>
      </c>
    </row>
    <row r="50" spans="1:8" ht="15">
      <c r="A50" s="15" t="s">
        <v>10</v>
      </c>
      <c r="B50" s="14" t="s">
        <v>84</v>
      </c>
      <c r="C50" s="10" t="s">
        <v>28</v>
      </c>
      <c r="D50" s="17" t="s">
        <v>107</v>
      </c>
      <c r="E50" s="10" t="s">
        <v>108</v>
      </c>
      <c r="F50" s="11">
        <v>45536</v>
      </c>
      <c r="G50" s="8">
        <v>45747</v>
      </c>
      <c r="H50" s="9" t="s">
        <v>15</v>
      </c>
    </row>
    <row r="51" spans="1:8" ht="15">
      <c r="A51" s="15" t="s">
        <v>10</v>
      </c>
      <c r="B51" s="14" t="s">
        <v>84</v>
      </c>
      <c r="C51" s="10" t="s">
        <v>28</v>
      </c>
      <c r="D51" s="17" t="s">
        <v>109</v>
      </c>
      <c r="E51" s="10" t="s">
        <v>110</v>
      </c>
      <c r="F51" s="11">
        <v>45536</v>
      </c>
      <c r="G51" s="8">
        <v>45747</v>
      </c>
      <c r="H51" s="9" t="s">
        <v>15</v>
      </c>
    </row>
    <row r="52" spans="1:8" ht="15">
      <c r="A52" s="15" t="s">
        <v>10</v>
      </c>
      <c r="B52" s="14" t="s">
        <v>84</v>
      </c>
      <c r="C52" s="10" t="s">
        <v>28</v>
      </c>
      <c r="D52" s="17" t="s">
        <v>111</v>
      </c>
      <c r="E52" s="10" t="s">
        <v>112</v>
      </c>
      <c r="F52" s="11">
        <v>45536</v>
      </c>
      <c r="G52" s="8">
        <v>45747</v>
      </c>
      <c r="H52" s="9" t="s">
        <v>15</v>
      </c>
    </row>
    <row r="53" spans="1:8" ht="15">
      <c r="A53" s="15" t="s">
        <v>10</v>
      </c>
      <c r="B53" s="14" t="s">
        <v>84</v>
      </c>
      <c r="C53" s="10" t="s">
        <v>28</v>
      </c>
      <c r="D53" s="17" t="s">
        <v>113</v>
      </c>
      <c r="E53" s="10" t="s">
        <v>114</v>
      </c>
      <c r="F53" s="11">
        <v>45536</v>
      </c>
      <c r="G53" s="8">
        <v>45747</v>
      </c>
      <c r="H53" s="9" t="s">
        <v>15</v>
      </c>
    </row>
    <row r="54" spans="1:8" ht="15">
      <c r="A54" s="15" t="s">
        <v>10</v>
      </c>
      <c r="B54" s="14" t="s">
        <v>84</v>
      </c>
      <c r="C54" s="10" t="s">
        <v>28</v>
      </c>
      <c r="D54" s="17" t="s">
        <v>115</v>
      </c>
      <c r="E54" s="10" t="s">
        <v>116</v>
      </c>
      <c r="F54" s="11">
        <v>45536</v>
      </c>
      <c r="G54" s="8">
        <v>45747</v>
      </c>
      <c r="H54" s="9" t="s">
        <v>15</v>
      </c>
    </row>
    <row r="55" spans="1:8" ht="15">
      <c r="A55" s="15" t="s">
        <v>10</v>
      </c>
      <c r="B55" s="14" t="s">
        <v>84</v>
      </c>
      <c r="C55" s="10" t="s">
        <v>28</v>
      </c>
      <c r="D55" s="17" t="s">
        <v>117</v>
      </c>
      <c r="E55" s="10" t="s">
        <v>118</v>
      </c>
      <c r="F55" s="11">
        <v>45536</v>
      </c>
      <c r="G55" s="8">
        <v>45747</v>
      </c>
      <c r="H55" s="9" t="s">
        <v>15</v>
      </c>
    </row>
    <row r="56" spans="1:8" ht="15">
      <c r="A56" s="15" t="s">
        <v>10</v>
      </c>
      <c r="B56" s="14" t="s">
        <v>84</v>
      </c>
      <c r="C56" s="10" t="s">
        <v>28</v>
      </c>
      <c r="D56" s="17" t="s">
        <v>119</v>
      </c>
      <c r="E56" s="10" t="s">
        <v>120</v>
      </c>
      <c r="F56" s="11">
        <v>45536</v>
      </c>
      <c r="G56" s="8">
        <v>45747</v>
      </c>
      <c r="H56" s="9" t="s">
        <v>15</v>
      </c>
    </row>
    <row r="57" spans="1:8" ht="15">
      <c r="A57" s="15" t="s">
        <v>10</v>
      </c>
      <c r="B57" s="14" t="s">
        <v>84</v>
      </c>
      <c r="C57" s="10" t="s">
        <v>28</v>
      </c>
      <c r="D57" s="17" t="s">
        <v>121</v>
      </c>
      <c r="E57" s="10" t="s">
        <v>122</v>
      </c>
      <c r="F57" s="11">
        <v>45536</v>
      </c>
      <c r="G57" s="8">
        <v>45747</v>
      </c>
      <c r="H57" s="9" t="s">
        <v>15</v>
      </c>
    </row>
    <row r="58" spans="1:8" ht="15">
      <c r="A58" s="15" t="s">
        <v>10</v>
      </c>
      <c r="B58" s="14" t="s">
        <v>84</v>
      </c>
      <c r="C58" s="10" t="s">
        <v>28</v>
      </c>
      <c r="D58" s="17" t="s">
        <v>123</v>
      </c>
      <c r="E58" s="10" t="s">
        <v>124</v>
      </c>
      <c r="F58" s="11">
        <v>45536</v>
      </c>
      <c r="G58" s="8">
        <v>45747</v>
      </c>
      <c r="H58" s="9" t="s">
        <v>15</v>
      </c>
    </row>
    <row r="59" spans="1:8" ht="15">
      <c r="A59" s="15" t="s">
        <v>10</v>
      </c>
      <c r="B59" s="14" t="s">
        <v>84</v>
      </c>
      <c r="C59" s="10" t="s">
        <v>28</v>
      </c>
      <c r="D59" s="17" t="s">
        <v>125</v>
      </c>
      <c r="E59" s="10" t="s">
        <v>126</v>
      </c>
      <c r="F59" s="11">
        <v>45536</v>
      </c>
      <c r="G59" s="8">
        <v>45747</v>
      </c>
      <c r="H59" s="9" t="s">
        <v>15</v>
      </c>
    </row>
    <row r="60" spans="1:8" ht="15">
      <c r="A60" s="15" t="s">
        <v>10</v>
      </c>
      <c r="B60" s="14" t="s">
        <v>127</v>
      </c>
      <c r="C60" s="10" t="s">
        <v>28</v>
      </c>
      <c r="D60" s="16" t="s">
        <v>128</v>
      </c>
      <c r="E60" s="10" t="s">
        <v>129</v>
      </c>
      <c r="F60" s="11">
        <v>45536</v>
      </c>
      <c r="G60" s="8">
        <v>45747</v>
      </c>
      <c r="H60" s="9" t="s">
        <v>15</v>
      </c>
    </row>
    <row r="61" spans="1:8" ht="15">
      <c r="A61" s="15" t="s">
        <v>10</v>
      </c>
      <c r="B61" s="14" t="s">
        <v>127</v>
      </c>
      <c r="C61" s="10" t="s">
        <v>28</v>
      </c>
      <c r="D61" s="16" t="s">
        <v>130</v>
      </c>
      <c r="E61" s="10" t="s">
        <v>131</v>
      </c>
      <c r="F61" s="11">
        <v>45536</v>
      </c>
      <c r="G61" s="8">
        <v>45747</v>
      </c>
      <c r="H61" s="9" t="s">
        <v>15</v>
      </c>
    </row>
    <row r="62" spans="1:8" ht="15">
      <c r="A62" s="15" t="s">
        <v>10</v>
      </c>
      <c r="B62" s="14" t="s">
        <v>127</v>
      </c>
      <c r="C62" s="10" t="s">
        <v>28</v>
      </c>
      <c r="D62" s="18" t="s">
        <v>132</v>
      </c>
      <c r="E62" s="10" t="s">
        <v>133</v>
      </c>
      <c r="F62" s="11">
        <v>45536</v>
      </c>
      <c r="G62" s="8">
        <v>45747</v>
      </c>
      <c r="H62" s="9" t="s">
        <v>15</v>
      </c>
    </row>
    <row r="63" spans="1:8" ht="28.5">
      <c r="A63" s="15" t="s">
        <v>10</v>
      </c>
      <c r="B63" s="14" t="s">
        <v>127</v>
      </c>
      <c r="C63" s="10" t="s">
        <v>28</v>
      </c>
      <c r="D63" s="13" t="s">
        <v>134</v>
      </c>
      <c r="E63" s="10" t="s">
        <v>135</v>
      </c>
      <c r="F63" s="11">
        <v>45536</v>
      </c>
      <c r="G63" s="8">
        <v>45747</v>
      </c>
      <c r="H63" s="9" t="s">
        <v>15</v>
      </c>
    </row>
    <row r="64" spans="1:8" ht="28.5">
      <c r="A64" s="15" t="s">
        <v>10</v>
      </c>
      <c r="B64" s="14" t="s">
        <v>127</v>
      </c>
      <c r="C64" s="10" t="s">
        <v>28</v>
      </c>
      <c r="D64" s="13" t="s">
        <v>136</v>
      </c>
      <c r="E64" s="10" t="s">
        <v>137</v>
      </c>
      <c r="F64" s="11">
        <v>45536</v>
      </c>
      <c r="G64" s="8">
        <v>45747</v>
      </c>
      <c r="H64" s="9" t="s">
        <v>15</v>
      </c>
    </row>
    <row r="65" spans="1:8" ht="15">
      <c r="A65" s="15" t="s">
        <v>10</v>
      </c>
      <c r="B65" s="14" t="s">
        <v>127</v>
      </c>
      <c r="C65" s="10" t="s">
        <v>28</v>
      </c>
      <c r="D65" s="12" t="s">
        <v>138</v>
      </c>
      <c r="E65" s="10" t="s">
        <v>139</v>
      </c>
      <c r="F65" s="11">
        <v>45536</v>
      </c>
      <c r="G65" s="8">
        <v>45747</v>
      </c>
      <c r="H65" s="9" t="s">
        <v>15</v>
      </c>
    </row>
    <row r="66" spans="1:8" ht="28.5">
      <c r="A66" s="13" t="s">
        <v>10</v>
      </c>
      <c r="B66" s="14" t="s">
        <v>140</v>
      </c>
      <c r="C66" s="13" t="s">
        <v>12</v>
      </c>
      <c r="D66" s="13" t="s">
        <v>141</v>
      </c>
      <c r="E66" s="13" t="s">
        <v>142</v>
      </c>
      <c r="F66" s="11">
        <v>45536</v>
      </c>
      <c r="G66" s="8">
        <v>45747</v>
      </c>
      <c r="H66" s="9" t="s">
        <v>15</v>
      </c>
    </row>
    <row r="67" spans="1:8" ht="28.5">
      <c r="A67" s="13" t="s">
        <v>10</v>
      </c>
      <c r="B67" s="14" t="s">
        <v>140</v>
      </c>
      <c r="C67" s="13" t="s">
        <v>12</v>
      </c>
      <c r="D67" s="13" t="s">
        <v>143</v>
      </c>
      <c r="E67" s="13" t="s">
        <v>144</v>
      </c>
      <c r="F67" s="11">
        <v>45536</v>
      </c>
      <c r="G67" s="8">
        <v>45747</v>
      </c>
      <c r="H67" s="9" t="s">
        <v>15</v>
      </c>
    </row>
    <row r="68" spans="1:8" ht="15">
      <c r="A68" s="15" t="s">
        <v>10</v>
      </c>
      <c r="B68" s="14" t="s">
        <v>140</v>
      </c>
      <c r="C68" s="10" t="s">
        <v>28</v>
      </c>
      <c r="D68" s="16" t="s">
        <v>145</v>
      </c>
      <c r="E68" s="10" t="s">
        <v>146</v>
      </c>
      <c r="F68" s="11">
        <v>45536</v>
      </c>
      <c r="G68" s="8">
        <v>45747</v>
      </c>
      <c r="H68" s="9" t="s">
        <v>15</v>
      </c>
    </row>
    <row r="69" spans="1:8" ht="15">
      <c r="A69" s="15" t="s">
        <v>10</v>
      </c>
      <c r="B69" s="14" t="s">
        <v>140</v>
      </c>
      <c r="C69" s="10" t="s">
        <v>37</v>
      </c>
      <c r="D69" s="19" t="s">
        <v>147</v>
      </c>
      <c r="E69" s="10" t="s">
        <v>148</v>
      </c>
      <c r="F69" s="11">
        <v>45536</v>
      </c>
      <c r="G69" s="8">
        <v>45747</v>
      </c>
      <c r="H69" s="9" t="s">
        <v>15</v>
      </c>
    </row>
    <row r="70" spans="1:8" ht="15">
      <c r="A70" s="15" t="s">
        <v>10</v>
      </c>
      <c r="B70" s="14" t="s">
        <v>140</v>
      </c>
      <c r="C70" s="10" t="s">
        <v>37</v>
      </c>
      <c r="D70" s="19" t="s">
        <v>149</v>
      </c>
      <c r="E70" s="10" t="s">
        <v>150</v>
      </c>
      <c r="F70" s="11">
        <v>45536</v>
      </c>
      <c r="G70" s="8">
        <v>45747</v>
      </c>
      <c r="H70" s="9" t="s">
        <v>15</v>
      </c>
    </row>
    <row r="71" spans="1:8" ht="28.5">
      <c r="A71" s="13" t="s">
        <v>10</v>
      </c>
      <c r="B71" s="14" t="s">
        <v>151</v>
      </c>
      <c r="C71" s="13" t="s">
        <v>12</v>
      </c>
      <c r="D71" s="13" t="s">
        <v>152</v>
      </c>
      <c r="E71" s="13" t="s">
        <v>153</v>
      </c>
      <c r="F71" s="11">
        <v>45536</v>
      </c>
      <c r="G71" s="8">
        <v>45747</v>
      </c>
      <c r="H71" s="9" t="s">
        <v>15</v>
      </c>
    </row>
    <row r="72" spans="1:8" ht="28.5">
      <c r="A72" s="13" t="s">
        <v>10</v>
      </c>
      <c r="B72" s="14" t="s">
        <v>151</v>
      </c>
      <c r="C72" s="13" t="s">
        <v>12</v>
      </c>
      <c r="D72" s="13" t="s">
        <v>154</v>
      </c>
      <c r="E72" s="13" t="s">
        <v>155</v>
      </c>
      <c r="F72" s="11">
        <v>45536</v>
      </c>
      <c r="G72" s="8">
        <v>45747</v>
      </c>
      <c r="H72" s="9" t="s">
        <v>15</v>
      </c>
    </row>
    <row r="73" spans="1:8" ht="28.5">
      <c r="A73" s="13" t="s">
        <v>10</v>
      </c>
      <c r="B73" s="14" t="s">
        <v>151</v>
      </c>
      <c r="C73" s="13" t="s">
        <v>12</v>
      </c>
      <c r="D73" s="13" t="s">
        <v>156</v>
      </c>
      <c r="E73" s="13" t="s">
        <v>157</v>
      </c>
      <c r="F73" s="11">
        <v>45536</v>
      </c>
      <c r="G73" s="8">
        <v>45747</v>
      </c>
      <c r="H73" s="9" t="s">
        <v>15</v>
      </c>
    </row>
    <row r="74" spans="1:8" ht="28.5">
      <c r="A74" s="13" t="s">
        <v>10</v>
      </c>
      <c r="B74" s="14" t="s">
        <v>151</v>
      </c>
      <c r="C74" s="13" t="s">
        <v>12</v>
      </c>
      <c r="D74" s="13" t="s">
        <v>158</v>
      </c>
      <c r="E74" s="13" t="s">
        <v>159</v>
      </c>
      <c r="F74" s="11">
        <v>45536</v>
      </c>
      <c r="G74" s="8">
        <v>45747</v>
      </c>
      <c r="H74" s="9" t="s">
        <v>15</v>
      </c>
    </row>
    <row r="75" spans="1:8" ht="15">
      <c r="A75" s="15" t="s">
        <v>10</v>
      </c>
      <c r="B75" s="14" t="s">
        <v>151</v>
      </c>
      <c r="C75" s="10" t="s">
        <v>37</v>
      </c>
      <c r="D75" s="12" t="s">
        <v>160</v>
      </c>
      <c r="E75" s="10" t="s">
        <v>161</v>
      </c>
      <c r="F75" s="11">
        <v>45536</v>
      </c>
      <c r="G75" s="8">
        <v>45747</v>
      </c>
      <c r="H75" s="9" t="s">
        <v>15</v>
      </c>
    </row>
    <row r="76" spans="1:8" ht="28.5">
      <c r="A76" s="13" t="s">
        <v>10</v>
      </c>
      <c r="B76" s="14" t="s">
        <v>162</v>
      </c>
      <c r="C76" s="13" t="s">
        <v>12</v>
      </c>
      <c r="D76" s="13" t="s">
        <v>163</v>
      </c>
      <c r="E76" s="13" t="s">
        <v>164</v>
      </c>
      <c r="F76" s="11">
        <v>45536</v>
      </c>
      <c r="G76" s="8">
        <v>45747</v>
      </c>
      <c r="H76" s="9" t="s">
        <v>15</v>
      </c>
    </row>
    <row r="77" spans="1:8" ht="28.5">
      <c r="A77" s="13" t="s">
        <v>10</v>
      </c>
      <c r="B77" s="14" t="s">
        <v>162</v>
      </c>
      <c r="C77" s="13" t="s">
        <v>12</v>
      </c>
      <c r="D77" s="13" t="s">
        <v>165</v>
      </c>
      <c r="E77" s="13" t="s">
        <v>166</v>
      </c>
      <c r="F77" s="11">
        <v>45536</v>
      </c>
      <c r="G77" s="8">
        <v>45747</v>
      </c>
      <c r="H77" s="9" t="s">
        <v>15</v>
      </c>
    </row>
    <row r="78" spans="1:8" ht="28.5">
      <c r="A78" s="13" t="s">
        <v>10</v>
      </c>
      <c r="B78" s="14" t="s">
        <v>162</v>
      </c>
      <c r="C78" s="13" t="s">
        <v>12</v>
      </c>
      <c r="D78" s="13" t="s">
        <v>167</v>
      </c>
      <c r="E78" s="13" t="s">
        <v>168</v>
      </c>
      <c r="F78" s="11">
        <v>45536</v>
      </c>
      <c r="G78" s="8">
        <v>45747</v>
      </c>
      <c r="H78" s="9" t="s">
        <v>15</v>
      </c>
    </row>
    <row r="79" spans="1:8" ht="28.5">
      <c r="A79" s="13" t="s">
        <v>10</v>
      </c>
      <c r="B79" s="14" t="s">
        <v>162</v>
      </c>
      <c r="C79" s="13" t="s">
        <v>12</v>
      </c>
      <c r="D79" s="13" t="s">
        <v>169</v>
      </c>
      <c r="E79" s="13" t="s">
        <v>170</v>
      </c>
      <c r="F79" s="11">
        <v>45536</v>
      </c>
      <c r="G79" s="8">
        <v>45747</v>
      </c>
      <c r="H79" s="9" t="s">
        <v>15</v>
      </c>
    </row>
    <row r="80" spans="1:8" ht="28.5">
      <c r="A80" s="13" t="s">
        <v>10</v>
      </c>
      <c r="B80" s="14" t="s">
        <v>162</v>
      </c>
      <c r="C80" s="13" t="s">
        <v>12</v>
      </c>
      <c r="D80" s="13" t="s">
        <v>171</v>
      </c>
      <c r="E80" s="13" t="s">
        <v>172</v>
      </c>
      <c r="F80" s="11">
        <v>45536</v>
      </c>
      <c r="G80" s="8">
        <v>45747</v>
      </c>
      <c r="H80" s="9" t="s">
        <v>15</v>
      </c>
    </row>
    <row r="81" spans="1:8" ht="28.5">
      <c r="A81" s="13" t="s">
        <v>10</v>
      </c>
      <c r="B81" s="14" t="s">
        <v>162</v>
      </c>
      <c r="C81" s="13" t="s">
        <v>12</v>
      </c>
      <c r="D81" s="13" t="s">
        <v>173</v>
      </c>
      <c r="E81" s="13" t="s">
        <v>174</v>
      </c>
      <c r="F81" s="11">
        <v>45536</v>
      </c>
      <c r="G81" s="8">
        <v>45747</v>
      </c>
      <c r="H81" s="9" t="s">
        <v>15</v>
      </c>
    </row>
    <row r="82" spans="1:8" ht="28.5">
      <c r="A82" s="13" t="s">
        <v>10</v>
      </c>
      <c r="B82" s="14" t="s">
        <v>162</v>
      </c>
      <c r="C82" s="13" t="s">
        <v>12</v>
      </c>
      <c r="D82" s="13" t="s">
        <v>175</v>
      </c>
      <c r="E82" s="13" t="s">
        <v>176</v>
      </c>
      <c r="F82" s="11">
        <v>45536</v>
      </c>
      <c r="G82" s="8">
        <v>45747</v>
      </c>
      <c r="H82" s="9" t="s">
        <v>15</v>
      </c>
    </row>
    <row r="83" spans="1:8" ht="28.5">
      <c r="A83" s="13" t="s">
        <v>10</v>
      </c>
      <c r="B83" s="14" t="s">
        <v>162</v>
      </c>
      <c r="C83" s="13" t="s">
        <v>12</v>
      </c>
      <c r="D83" s="13" t="s">
        <v>177</v>
      </c>
      <c r="E83" s="13" t="s">
        <v>178</v>
      </c>
      <c r="F83" s="11">
        <v>45536</v>
      </c>
      <c r="G83" s="8">
        <v>45747</v>
      </c>
      <c r="H83" s="9" t="s">
        <v>15</v>
      </c>
    </row>
    <row r="84" spans="1:8" ht="28.5">
      <c r="A84" s="13" t="s">
        <v>10</v>
      </c>
      <c r="B84" s="14" t="s">
        <v>162</v>
      </c>
      <c r="C84" s="13" t="s">
        <v>12</v>
      </c>
      <c r="D84" s="13" t="s">
        <v>179</v>
      </c>
      <c r="E84" s="13" t="s">
        <v>180</v>
      </c>
      <c r="F84" s="11">
        <v>45536</v>
      </c>
      <c r="G84" s="8">
        <v>45747</v>
      </c>
      <c r="H84" s="9" t="s">
        <v>15</v>
      </c>
    </row>
    <row r="85" spans="1:8" ht="28.5">
      <c r="A85" s="15" t="s">
        <v>10</v>
      </c>
      <c r="B85" s="14" t="s">
        <v>162</v>
      </c>
      <c r="C85" s="13" t="s">
        <v>12</v>
      </c>
      <c r="D85" s="13" t="s">
        <v>181</v>
      </c>
      <c r="E85" s="10" t="s">
        <v>182</v>
      </c>
      <c r="F85" s="11">
        <v>45536</v>
      </c>
      <c r="G85" s="8">
        <v>45747</v>
      </c>
      <c r="H85" s="9" t="s">
        <v>15</v>
      </c>
    </row>
    <row r="86" spans="1:8" ht="15">
      <c r="A86" s="15" t="s">
        <v>10</v>
      </c>
      <c r="B86" s="14" t="s">
        <v>162</v>
      </c>
      <c r="C86" s="10" t="s">
        <v>28</v>
      </c>
      <c r="D86" s="16" t="s">
        <v>183</v>
      </c>
      <c r="E86" s="10" t="s">
        <v>184</v>
      </c>
      <c r="F86" s="11">
        <v>45536</v>
      </c>
      <c r="G86" s="8">
        <v>45747</v>
      </c>
      <c r="H86" s="9" t="s">
        <v>15</v>
      </c>
    </row>
    <row r="87" spans="1:8" ht="15">
      <c r="A87" s="15" t="s">
        <v>10</v>
      </c>
      <c r="B87" s="14" t="s">
        <v>162</v>
      </c>
      <c r="C87" s="10" t="s">
        <v>28</v>
      </c>
      <c r="D87" s="16" t="s">
        <v>185</v>
      </c>
      <c r="E87" s="10" t="s">
        <v>186</v>
      </c>
      <c r="F87" s="11">
        <v>45536</v>
      </c>
      <c r="G87" s="8">
        <v>45747</v>
      </c>
      <c r="H87" s="9" t="s">
        <v>15</v>
      </c>
    </row>
    <row r="88" spans="1:8" ht="15">
      <c r="A88" s="15" t="s">
        <v>10</v>
      </c>
      <c r="B88" s="14" t="s">
        <v>162</v>
      </c>
      <c r="C88" s="10" t="s">
        <v>28</v>
      </c>
      <c r="D88" s="16" t="s">
        <v>187</v>
      </c>
      <c r="E88" s="10" t="s">
        <v>188</v>
      </c>
      <c r="F88" s="11">
        <v>45536</v>
      </c>
      <c r="G88" s="8">
        <v>45747</v>
      </c>
      <c r="H88" s="9" t="s">
        <v>15</v>
      </c>
    </row>
    <row r="89" spans="1:8" ht="15">
      <c r="A89" s="15" t="s">
        <v>10</v>
      </c>
      <c r="B89" s="14" t="s">
        <v>162</v>
      </c>
      <c r="C89" s="10" t="s">
        <v>28</v>
      </c>
      <c r="D89" s="16" t="s">
        <v>189</v>
      </c>
      <c r="E89" s="10" t="s">
        <v>190</v>
      </c>
      <c r="F89" s="11">
        <v>45536</v>
      </c>
      <c r="G89" s="8">
        <v>45747</v>
      </c>
      <c r="H89" s="9" t="s">
        <v>15</v>
      </c>
    </row>
    <row r="90" spans="1:8" ht="15">
      <c r="A90" s="15" t="s">
        <v>10</v>
      </c>
      <c r="B90" s="14" t="s">
        <v>162</v>
      </c>
      <c r="C90" s="10" t="s">
        <v>28</v>
      </c>
      <c r="D90" s="16" t="s">
        <v>191</v>
      </c>
      <c r="E90" s="10" t="s">
        <v>192</v>
      </c>
      <c r="F90" s="11">
        <v>45536</v>
      </c>
      <c r="G90" s="8">
        <v>45747</v>
      </c>
      <c r="H90" s="9" t="s">
        <v>15</v>
      </c>
    </row>
    <row r="91" spans="1:8" ht="15">
      <c r="A91" s="15" t="s">
        <v>10</v>
      </c>
      <c r="B91" s="14" t="s">
        <v>162</v>
      </c>
      <c r="C91" s="10" t="s">
        <v>28</v>
      </c>
      <c r="D91" s="16" t="s">
        <v>193</v>
      </c>
      <c r="E91" s="10" t="s">
        <v>194</v>
      </c>
      <c r="F91" s="11">
        <v>45536</v>
      </c>
      <c r="G91" s="8">
        <v>45747</v>
      </c>
      <c r="H91" s="9" t="s">
        <v>15</v>
      </c>
    </row>
    <row r="92" spans="1:8" ht="15">
      <c r="A92" s="15" t="s">
        <v>10</v>
      </c>
      <c r="B92" s="14" t="s">
        <v>162</v>
      </c>
      <c r="C92" s="10" t="s">
        <v>28</v>
      </c>
      <c r="D92" s="12" t="s">
        <v>195</v>
      </c>
      <c r="E92" s="10" t="s">
        <v>196</v>
      </c>
      <c r="F92" s="11">
        <v>45536</v>
      </c>
      <c r="G92" s="8">
        <v>45747</v>
      </c>
      <c r="H92" s="9" t="s">
        <v>15</v>
      </c>
    </row>
    <row r="93" spans="1:8" ht="28.5">
      <c r="A93" s="13" t="s">
        <v>10</v>
      </c>
      <c r="B93" s="14" t="s">
        <v>197</v>
      </c>
      <c r="C93" s="13" t="s">
        <v>12</v>
      </c>
      <c r="D93" s="13" t="s">
        <v>198</v>
      </c>
      <c r="E93" s="13" t="s">
        <v>199</v>
      </c>
      <c r="F93" s="11">
        <v>45536</v>
      </c>
      <c r="G93" s="8">
        <v>45747</v>
      </c>
      <c r="H93" s="9" t="s">
        <v>15</v>
      </c>
    </row>
    <row r="94" spans="1:8" ht="28.5">
      <c r="A94" s="13" t="s">
        <v>10</v>
      </c>
      <c r="B94" s="14" t="s">
        <v>197</v>
      </c>
      <c r="C94" s="13" t="s">
        <v>12</v>
      </c>
      <c r="D94" s="13" t="s">
        <v>200</v>
      </c>
      <c r="E94" s="13" t="s">
        <v>201</v>
      </c>
      <c r="F94" s="11">
        <v>45536</v>
      </c>
      <c r="G94" s="8">
        <v>45747</v>
      </c>
      <c r="H94" s="9" t="s">
        <v>15</v>
      </c>
    </row>
    <row r="95" spans="1:8" ht="28.5">
      <c r="A95" s="13" t="s">
        <v>10</v>
      </c>
      <c r="B95" s="14" t="s">
        <v>197</v>
      </c>
      <c r="C95" s="13" t="s">
        <v>12</v>
      </c>
      <c r="D95" s="13" t="s">
        <v>202</v>
      </c>
      <c r="E95" s="13" t="s">
        <v>203</v>
      </c>
      <c r="F95" s="11">
        <v>45536</v>
      </c>
      <c r="G95" s="8">
        <v>45747</v>
      </c>
      <c r="H95" s="9" t="s">
        <v>15</v>
      </c>
    </row>
    <row r="96" spans="1:8" ht="28.5">
      <c r="A96" s="13" t="s">
        <v>10</v>
      </c>
      <c r="B96" s="14" t="s">
        <v>197</v>
      </c>
      <c r="C96" s="13" t="s">
        <v>12</v>
      </c>
      <c r="D96" s="13" t="s">
        <v>204</v>
      </c>
      <c r="E96" s="13" t="s">
        <v>205</v>
      </c>
      <c r="F96" s="11">
        <v>45536</v>
      </c>
      <c r="G96" s="8">
        <v>45747</v>
      </c>
      <c r="H96" s="9" t="s">
        <v>15</v>
      </c>
    </row>
    <row r="97" spans="1:8" ht="28.5">
      <c r="A97" s="13" t="s">
        <v>10</v>
      </c>
      <c r="B97" s="14" t="s">
        <v>197</v>
      </c>
      <c r="C97" s="13" t="s">
        <v>12</v>
      </c>
      <c r="D97" s="13" t="s">
        <v>206</v>
      </c>
      <c r="E97" s="13" t="s">
        <v>207</v>
      </c>
      <c r="F97" s="11">
        <v>45536</v>
      </c>
      <c r="G97" s="8">
        <v>45747</v>
      </c>
      <c r="H97" s="9" t="s">
        <v>15</v>
      </c>
    </row>
    <row r="98" spans="1:8" ht="28.5">
      <c r="A98" s="15" t="s">
        <v>10</v>
      </c>
      <c r="B98" s="14" t="s">
        <v>197</v>
      </c>
      <c r="C98" s="13" t="s">
        <v>12</v>
      </c>
      <c r="D98" s="13" t="s">
        <v>208</v>
      </c>
      <c r="E98" s="10" t="s">
        <v>209</v>
      </c>
      <c r="F98" s="11">
        <v>45536</v>
      </c>
      <c r="G98" s="8">
        <v>45747</v>
      </c>
      <c r="H98" s="9" t="s">
        <v>15</v>
      </c>
    </row>
    <row r="99" spans="1:8" ht="15">
      <c r="A99" s="15" t="s">
        <v>10</v>
      </c>
      <c r="B99" s="14" t="s">
        <v>197</v>
      </c>
      <c r="C99" s="10" t="s">
        <v>28</v>
      </c>
      <c r="D99" s="16" t="s">
        <v>210</v>
      </c>
      <c r="E99" s="10" t="s">
        <v>211</v>
      </c>
      <c r="F99" s="11">
        <v>45536</v>
      </c>
      <c r="G99" s="8">
        <v>45747</v>
      </c>
      <c r="H99" s="9" t="s">
        <v>15</v>
      </c>
    </row>
    <row r="100" spans="1:8" ht="15">
      <c r="A100" s="15" t="s">
        <v>10</v>
      </c>
      <c r="B100" s="14" t="s">
        <v>197</v>
      </c>
      <c r="C100" s="10" t="s">
        <v>28</v>
      </c>
      <c r="D100" s="16" t="s">
        <v>212</v>
      </c>
      <c r="E100" s="10" t="s">
        <v>213</v>
      </c>
      <c r="F100" s="11">
        <v>45536</v>
      </c>
      <c r="G100" s="8">
        <v>45747</v>
      </c>
      <c r="H100" s="9" t="s">
        <v>15</v>
      </c>
    </row>
    <row r="101" spans="1:8" ht="15">
      <c r="A101" s="15" t="s">
        <v>10</v>
      </c>
      <c r="B101" s="14" t="s">
        <v>197</v>
      </c>
      <c r="C101" s="10" t="s">
        <v>28</v>
      </c>
      <c r="D101" s="12" t="s">
        <v>214</v>
      </c>
      <c r="E101" s="10" t="s">
        <v>215</v>
      </c>
      <c r="F101" s="11">
        <v>45536</v>
      </c>
      <c r="G101" s="8">
        <v>45747</v>
      </c>
      <c r="H101" s="9" t="s">
        <v>15</v>
      </c>
    </row>
    <row r="102" spans="1:8" ht="28.5">
      <c r="A102" s="15" t="s">
        <v>10</v>
      </c>
      <c r="B102" s="14" t="s">
        <v>197</v>
      </c>
      <c r="C102" s="10" t="s">
        <v>37</v>
      </c>
      <c r="D102" s="12" t="s">
        <v>216</v>
      </c>
      <c r="E102" s="10" t="s">
        <v>217</v>
      </c>
      <c r="F102" s="11">
        <v>45536</v>
      </c>
      <c r="G102" s="8">
        <v>45747</v>
      </c>
      <c r="H102" s="9" t="s">
        <v>15</v>
      </c>
    </row>
    <row r="103" spans="1:8" ht="28.5">
      <c r="A103" s="13" t="s">
        <v>10</v>
      </c>
      <c r="B103" s="14" t="s">
        <v>218</v>
      </c>
      <c r="C103" s="13" t="s">
        <v>12</v>
      </c>
      <c r="D103" s="13" t="s">
        <v>219</v>
      </c>
      <c r="E103" s="13" t="s">
        <v>220</v>
      </c>
      <c r="F103" s="11">
        <v>45536</v>
      </c>
      <c r="G103" s="8">
        <v>45747</v>
      </c>
      <c r="H103" s="9" t="s">
        <v>15</v>
      </c>
    </row>
    <row r="104" spans="1:8" ht="28.5">
      <c r="A104" s="13" t="s">
        <v>10</v>
      </c>
      <c r="B104" s="14" t="s">
        <v>218</v>
      </c>
      <c r="C104" s="13" t="s">
        <v>12</v>
      </c>
      <c r="D104" s="13" t="s">
        <v>221</v>
      </c>
      <c r="E104" s="13" t="s">
        <v>222</v>
      </c>
      <c r="F104" s="11">
        <v>45536</v>
      </c>
      <c r="G104" s="8">
        <v>45747</v>
      </c>
      <c r="H104" s="9" t="s">
        <v>15</v>
      </c>
    </row>
    <row r="105" spans="1:8" ht="28.5">
      <c r="A105" s="15" t="s">
        <v>10</v>
      </c>
      <c r="B105" s="14" t="s">
        <v>218</v>
      </c>
      <c r="C105" s="10" t="s">
        <v>37</v>
      </c>
      <c r="D105" s="12" t="s">
        <v>223</v>
      </c>
      <c r="E105" s="10" t="s">
        <v>224</v>
      </c>
      <c r="F105" s="11">
        <v>45536</v>
      </c>
      <c r="G105" s="8">
        <v>45747</v>
      </c>
      <c r="H105" s="9" t="s">
        <v>15</v>
      </c>
    </row>
    <row r="106" spans="1:8" ht="28.5">
      <c r="A106" s="13" t="s">
        <v>10</v>
      </c>
      <c r="B106" s="14" t="s">
        <v>225</v>
      </c>
      <c r="C106" s="13" t="s">
        <v>12</v>
      </c>
      <c r="D106" s="13" t="s">
        <v>226</v>
      </c>
      <c r="E106" s="13" t="s">
        <v>227</v>
      </c>
      <c r="F106" s="11">
        <v>45536</v>
      </c>
      <c r="G106" s="8">
        <v>45747</v>
      </c>
      <c r="H106" s="9" t="s">
        <v>15</v>
      </c>
    </row>
    <row r="107" spans="1:8" ht="15">
      <c r="A107" s="15" t="s">
        <v>10</v>
      </c>
      <c r="B107" s="14" t="s">
        <v>225</v>
      </c>
      <c r="C107" s="10" t="s">
        <v>28</v>
      </c>
      <c r="D107" s="13" t="s">
        <v>228</v>
      </c>
      <c r="E107" s="10" t="s">
        <v>229</v>
      </c>
      <c r="F107" s="11">
        <v>45536</v>
      </c>
      <c r="G107" s="8">
        <v>45747</v>
      </c>
      <c r="H107" s="9" t="s">
        <v>15</v>
      </c>
    </row>
    <row r="108" spans="1:8" ht="15">
      <c r="A108" s="15" t="s">
        <v>10</v>
      </c>
      <c r="B108" s="14" t="s">
        <v>225</v>
      </c>
      <c r="C108" s="10" t="s">
        <v>28</v>
      </c>
      <c r="D108" s="12" t="s">
        <v>230</v>
      </c>
      <c r="E108" s="10" t="s">
        <v>231</v>
      </c>
      <c r="F108" s="11">
        <v>45536</v>
      </c>
      <c r="G108" s="8">
        <v>45747</v>
      </c>
      <c r="H108" s="9" t="s">
        <v>15</v>
      </c>
    </row>
    <row r="109" spans="1:8" ht="15">
      <c r="A109" s="15" t="s">
        <v>10</v>
      </c>
      <c r="B109" s="14" t="s">
        <v>225</v>
      </c>
      <c r="C109" s="10" t="s">
        <v>37</v>
      </c>
      <c r="D109" s="12" t="s">
        <v>232</v>
      </c>
      <c r="E109" s="10" t="s">
        <v>233</v>
      </c>
      <c r="F109" s="11">
        <v>45536</v>
      </c>
      <c r="G109" s="8">
        <v>45747</v>
      </c>
      <c r="H109" s="9" t="s">
        <v>15</v>
      </c>
    </row>
    <row r="111" spans="1:8" ht="15"/>
  </sheetData>
  <autoFilter ref="A5:H5" xr:uid="{4C1B841F-2DBA-492C-A916-57F4B440DDC3}">
    <sortState xmlns:xlrd2="http://schemas.microsoft.com/office/spreadsheetml/2017/richdata2" ref="A6:H109">
      <sortCondition ref="B5"/>
    </sortState>
  </autoFilter>
  <dataValidations count="1">
    <dataValidation type="list" allowBlank="1" showInputMessage="1" showErrorMessage="1" sqref="A6:A28 A53:A109" xr:uid="{717BEA86-5D54-4C94-BE5B-13A7ECCBFCC4}">
      <formula1>"NEY, NW, Midlands, EoE, London, SE, SW"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MediaLengthInSeconds xmlns="e497ab8b-ac60-4767-8494-513b01bed63b" xsi:nil="true"/>
    <lcf76f155ced4ddcb4097134ff3c332f xmlns="e497ab8b-ac60-4767-8494-513b01bed6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C581D94B70504182B10F86E7853FAC" ma:contentTypeVersion="20" ma:contentTypeDescription="Create a new document." ma:contentTypeScope="" ma:versionID="eaefb24aac9f797103ef053b79741a8a">
  <xsd:schema xmlns:xsd="http://www.w3.org/2001/XMLSchema" xmlns:xs="http://www.w3.org/2001/XMLSchema" xmlns:p="http://schemas.microsoft.com/office/2006/metadata/properties" xmlns:ns1="http://schemas.microsoft.com/sharepoint/v3" xmlns:ns2="e497ab8b-ac60-4767-8494-513b01bed63b" xmlns:ns3="cf8d86c4-bd3b-419c-845a-96251792698d" xmlns:ns4="cccaf3ac-2de9-44d4-aa31-54302fceb5f7" targetNamespace="http://schemas.microsoft.com/office/2006/metadata/properties" ma:root="true" ma:fieldsID="03675dd11dca57ce1c49790bb73885e9" ns1:_="" ns2:_="" ns3:_="" ns4:_="">
    <xsd:import namespace="http://schemas.microsoft.com/sharepoint/v3"/>
    <xsd:import namespace="e497ab8b-ac60-4767-8494-513b01bed63b"/>
    <xsd:import namespace="cf8d86c4-bd3b-419c-845a-96251792698d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7ab8b-ac60-4767-8494-513b01bed6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8d86c4-bd3b-419c-845a-962517926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bb94a6e6-9821-466f-93d9-bb22035813d6}" ma:internalName="TaxCatchAll" ma:showField="CatchAllData" ma:web="cf8d86c4-bd3b-419c-845a-962517926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7B5FA0-CF96-4115-BC1C-1304B5996C7C}"/>
</file>

<file path=customXml/itemProps2.xml><?xml version="1.0" encoding="utf-8"?>
<ds:datastoreItem xmlns:ds="http://schemas.openxmlformats.org/officeDocument/2006/customXml" ds:itemID="{A4E7B8AA-9A9B-4CEC-BE4F-43A80A9A5C7F}"/>
</file>

<file path=customXml/itemProps3.xml><?xml version="1.0" encoding="utf-8"?>
<ds:datastoreItem xmlns:ds="http://schemas.openxmlformats.org/officeDocument/2006/customXml" ds:itemID="{3ED5B3D0-0478-4AEE-A22C-B5749E16B528}"/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Cotton</dc:creator>
  <cp:keywords/>
  <dc:description/>
  <cp:lastModifiedBy/>
  <cp:revision/>
  <dcterms:created xsi:type="dcterms:W3CDTF">2024-08-09T12:35:57Z</dcterms:created>
  <dcterms:modified xsi:type="dcterms:W3CDTF">2024-10-11T14:32:56Z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0x010100B9C581D94B70504182B10F86E7853FAC</vt:lpwstr>
  </property>
  <property fmtid="{D5CDD505-2E9C-101B-9397-08002B2CF9AE}" pid="3" name="MediaServiceImageTags">
    <vt:lpwstr/>
  </property>
</Properties>
</file>