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emonics-my.sharepoint.com/personal/fferreira_connexi_com/Documents/Desktop/power supply/"/>
    </mc:Choice>
  </mc:AlternateContent>
  <xr:revisionPtr revIDLastSave="1" documentId="8_{7B1DF872-79EE-4134-A9B4-50784DB6038A}" xr6:coauthVersionLast="47" xr6:coauthVersionMax="47" xr10:uidLastSave="{6FF1FB0A-646B-4825-8525-4C1F03619ED3}"/>
  <bookViews>
    <workbookView xWindow="-120" yWindow="-120" windowWidth="29040" windowHeight="15840" xr2:uid="{C9B8CDA6-DD74-4ED2-995C-01D184133B08}"/>
  </bookViews>
  <sheets>
    <sheet name="Vendor questionnaire" sheetId="1" r:id="rId1"/>
    <sheet name="drop down list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<sst xmlns="http://schemas.openxmlformats.org/spreadsheetml/2006/main" count="83" uniqueCount="74">
  <si>
    <t>PFRU-PROJ-026 - Supply of Power Supply equipment for the State Emergency Services Ukraine</t>
  </si>
  <si>
    <t>Vendor name:</t>
  </si>
  <si>
    <t>Insert name here</t>
  </si>
  <si>
    <t>Item #</t>
  </si>
  <si>
    <t>Description and Specifications of Item 
(See Annex 3. Products technical specifications)</t>
  </si>
  <si>
    <t>Desired Unit of Measure (UoM)</t>
  </si>
  <si>
    <t>Required Qty. In UOM</t>
  </si>
  <si>
    <t>Technical Specifications</t>
  </si>
  <si>
    <r>
      <t xml:space="preserve">Compliance to the Technical Specification (Yes / No / Partial)
</t>
    </r>
    <r>
      <rPr>
        <b/>
        <i/>
        <sz val="11"/>
        <rFont val="Calibri"/>
        <family val="2"/>
        <scheme val="minor"/>
      </rPr>
      <t>select an option</t>
    </r>
  </si>
  <si>
    <t xml:space="preserve">Reason for Partial or Non Compliance/Remarks
 (if any) </t>
  </si>
  <si>
    <t>Proposed Addicional/Alternative Specifications</t>
  </si>
  <si>
    <t>Supplier's Item Description (Full Technical Specifications and Standards Offered)</t>
  </si>
  <si>
    <t>Proposed Manufacturer name</t>
  </si>
  <si>
    <t>Proposed Brand</t>
  </si>
  <si>
    <t>Proposed Product Code</t>
  </si>
  <si>
    <t>Country of Manufacture</t>
  </si>
  <si>
    <t>Incoterms
(FCA or EXW)</t>
  </si>
  <si>
    <t>Port of Origin</t>
  </si>
  <si>
    <t>Country of Supply</t>
  </si>
  <si>
    <t>CE or FDA certificate (if applicable) or DOC</t>
  </si>
  <si>
    <t xml:space="preserve">EC Declaration of Conformity
</t>
  </si>
  <si>
    <t>Other Certificates (if applicable)</t>
  </si>
  <si>
    <t>Proposed Unit of Measure</t>
  </si>
  <si>
    <t>Proposed Quantity</t>
  </si>
  <si>
    <t>Unit Price In GBP</t>
  </si>
  <si>
    <t>Total Price in GBP</t>
  </si>
  <si>
    <t>Delivery Lead Time (Calendar Days)</t>
  </si>
  <si>
    <t>Generator, 230v</t>
  </si>
  <si>
    <t>each</t>
  </si>
  <si>
    <t>Gasoline generator </t>
  </si>
  <si>
    <t>j</t>
  </si>
  <si>
    <r>
      <t>Max Output</t>
    </r>
    <r>
      <rPr>
        <sz val="11"/>
        <rFont val="Calibri"/>
        <family val="2"/>
      </rPr>
      <t xml:space="preserve"> </t>
    </r>
    <r>
      <rPr>
        <sz val="11"/>
        <rFont val="Avenir Next LT Pro"/>
        <family val="2"/>
      </rPr>
      <t>5.5 kW </t>
    </r>
  </si>
  <si>
    <r>
      <t>Rated Output</t>
    </r>
    <r>
      <rPr>
        <sz val="11"/>
        <rFont val="Calibri"/>
        <family val="2"/>
      </rPr>
      <t xml:space="preserve"> </t>
    </r>
    <r>
      <rPr>
        <sz val="11"/>
        <rFont val="Avenir Next LT Pro"/>
        <family val="2"/>
      </rPr>
      <t>5.0 kW </t>
    </r>
  </si>
  <si>
    <r>
      <t>Engine power</t>
    </r>
    <r>
      <rPr>
        <sz val="11"/>
        <rFont val="Calibri"/>
        <family val="2"/>
      </rPr>
      <t xml:space="preserve"> </t>
    </r>
    <r>
      <rPr>
        <sz val="11"/>
        <rFont val="Avenir Next LT Pro"/>
        <family val="2"/>
      </rPr>
      <t>13.0 HP </t>
    </r>
  </si>
  <si>
    <r>
      <t>Launch type</t>
    </r>
    <r>
      <rPr>
        <sz val="11"/>
        <rFont val="Calibri"/>
        <family val="2"/>
      </rPr>
      <t xml:space="preserve"> </t>
    </r>
    <r>
      <rPr>
        <sz val="11"/>
        <rFont val="Avenir Next LT Pro"/>
        <family val="2"/>
      </rPr>
      <t>Manual / electric / auto </t>
    </r>
  </si>
  <si>
    <r>
      <t>Engine type</t>
    </r>
    <r>
      <rPr>
        <sz val="11"/>
        <rFont val="Calibri"/>
        <family val="2"/>
      </rPr>
      <t xml:space="preserve"> </t>
    </r>
    <r>
      <rPr>
        <sz val="11"/>
        <rFont val="Avenir Next LT Pro"/>
        <family val="2"/>
      </rPr>
      <t>Gasoline </t>
    </r>
  </si>
  <si>
    <r>
      <t>Outlets</t>
    </r>
    <r>
      <rPr>
        <sz val="11"/>
        <rFont val="Calibri"/>
        <family val="2"/>
      </rPr>
      <t xml:space="preserve"> </t>
    </r>
    <r>
      <rPr>
        <sz val="11"/>
        <rFont val="Avenir Next LT Pro"/>
        <family val="2"/>
      </rPr>
      <t>1</t>
    </r>
    <r>
      <rPr>
        <sz val="11"/>
        <rFont val="Segoe UI"/>
        <family val="2"/>
      </rPr>
      <t>х</t>
    </r>
    <r>
      <rPr>
        <sz val="11"/>
        <rFont val="Avenir Next LT Pro"/>
        <family val="2"/>
      </rPr>
      <t xml:space="preserve">16 </t>
    </r>
    <r>
      <rPr>
        <sz val="11"/>
        <rFont val="Segoe UI"/>
        <family val="2"/>
      </rPr>
      <t>А</t>
    </r>
    <r>
      <rPr>
        <sz val="11"/>
        <rFont val="Avenir Next LT Pro"/>
        <family val="2"/>
      </rPr>
      <t>, 1</t>
    </r>
    <r>
      <rPr>
        <sz val="11"/>
        <rFont val="Segoe UI"/>
        <family val="2"/>
      </rPr>
      <t>×</t>
    </r>
    <r>
      <rPr>
        <sz val="11"/>
        <rFont val="Avenir Next LT Pro"/>
        <family val="2"/>
      </rPr>
      <t>32 A </t>
    </r>
  </si>
  <si>
    <r>
      <t>Fuel tank volume</t>
    </r>
    <r>
      <rPr>
        <sz val="11"/>
        <rFont val="Calibri"/>
        <family val="2"/>
      </rPr>
      <t xml:space="preserve"> </t>
    </r>
    <r>
      <rPr>
        <sz val="11"/>
        <rFont val="Avenir Next LT Pro"/>
        <family val="2"/>
      </rPr>
      <t>25 l </t>
    </r>
  </si>
  <si>
    <r>
      <t>Crank case volume</t>
    </r>
    <r>
      <rPr>
        <sz val="11"/>
        <rFont val="Calibri"/>
        <family val="2"/>
      </rPr>
      <t xml:space="preserve"> </t>
    </r>
    <r>
      <rPr>
        <sz val="11"/>
        <rFont val="Avenir Next LT Pro"/>
        <family val="2"/>
      </rPr>
      <t>1.1 l </t>
    </r>
  </si>
  <si>
    <r>
      <t>Working at 50% load</t>
    </r>
    <r>
      <rPr>
        <sz val="11"/>
        <rFont val="Calibri"/>
        <family val="2"/>
      </rPr>
      <t xml:space="preserve"> </t>
    </r>
    <r>
      <rPr>
        <sz val="11"/>
        <rFont val="Avenir Next LT Pro"/>
        <family val="2"/>
      </rPr>
      <t>17 h </t>
    </r>
  </si>
  <si>
    <r>
      <t>Voltage</t>
    </r>
    <r>
      <rPr>
        <sz val="11"/>
        <rFont val="Calibri"/>
        <family val="2"/>
      </rPr>
      <t xml:space="preserve"> </t>
    </r>
    <r>
      <rPr>
        <sz val="11"/>
        <rFont val="Avenir Next LT Pro"/>
        <family val="2"/>
      </rPr>
      <t>230 V </t>
    </r>
  </si>
  <si>
    <r>
      <t>Frequency</t>
    </r>
    <r>
      <rPr>
        <sz val="11"/>
        <rFont val="Calibri"/>
        <family val="2"/>
      </rPr>
      <t xml:space="preserve"> </t>
    </r>
    <r>
      <rPr>
        <sz val="11"/>
        <rFont val="Avenir Next LT Pro"/>
        <family val="2"/>
      </rPr>
      <t>50 Hz </t>
    </r>
  </si>
  <si>
    <t>Extension cables (110volt) x 20m</t>
  </si>
  <si>
    <t>Uses 1.5mm x 3 Core Flex Cable </t>
  </si>
  <si>
    <t>3 Pin 110V 16A Plug &amp; Socket Included </t>
  </si>
  <si>
    <t>Hard-wearing, suitable for outdoor use </t>
  </si>
  <si>
    <t>20 metres </t>
  </si>
  <si>
    <t>Extension cables (230volt) x 20m</t>
  </si>
  <si>
    <t>3 Pin 230V 16A Plug &amp; Socket Included </t>
  </si>
  <si>
    <t xml:space="preserve">Convertor from 230v to 110v  </t>
  </si>
  <si>
    <t>Converts single phase 220/240 Volts down to 110/120 Volts or 110/120V up to 220/240 Volt </t>
  </si>
  <si>
    <t>Compatible with both 50Hz and 60Hz. </t>
  </si>
  <si>
    <t>One grounded universal outlet in front of the unit (accepts 3 or 2 prong plugs from most countries) </t>
  </si>
  <si>
    <t>Hard wired with a European Shuck plug </t>
  </si>
  <si>
    <t>5, 6 &amp; 7</t>
  </si>
  <si>
    <t xml:space="preserve">Firing cable (black&amp;tan) 100m; 300m and 50m </t>
  </si>
  <si>
    <t>16, 12, 16</t>
  </si>
  <si>
    <t>Sturdy all welded frame construction </t>
  </si>
  <si>
    <t>Lock function for securing reel when not in use </t>
  </si>
  <si>
    <t>20 gauge stranded twisted pair with black and brown PVC jacket </t>
  </si>
  <si>
    <t>Two stereo jacks and two banana jacks (binding post terminals) for quick secured connection </t>
  </si>
  <si>
    <t>Easy storage </t>
  </si>
  <si>
    <t>Cable Length: 100; 300 and 50m </t>
  </si>
  <si>
    <t>Reel Finish: Black powder-coated paint </t>
  </si>
  <si>
    <t>Reel Construction: Steel and engineered plastic </t>
  </si>
  <si>
    <t>Cable Material: 20 gauge stranded twisted pair with black and brown PVC jacket </t>
  </si>
  <si>
    <t>Firing device (exploder)</t>
  </si>
  <si>
    <t>Single channel high powered electronic exploder capable of initiating electric power cartridges and detonators.   </t>
  </si>
  <si>
    <t>Must features battery level and circuit continuity test readouts. </t>
  </si>
  <si>
    <t>Fuse Extractor</t>
  </si>
  <si>
    <t>Tool designed for manually removing a range of nose and tail fuses particularly in situations where a collateral hazard makes it unsafe to fire a Rocket Wrench. </t>
  </si>
  <si>
    <t xml:space="preserve">Yes </t>
  </si>
  <si>
    <t>No</t>
  </si>
  <si>
    <t>Partial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</si>
</sst>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venir Next LT Pro"/>
      <family val="2"/>
    </font>
    <font>
      <sz val="11"/>
      <name val="Calibri"/>
      <family val="2"/>
    </font>
    <font>
      <sz val="1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8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8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20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32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vertical="center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33" xfId="0" applyFont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1" fillId="0" borderId="37" xfId="0" applyFont="1" applyBorder="1" applyAlignment="1" applyProtection="1">
      <alignment horizontal="left" vertical="top"/>
      <protection locked="0"/>
    </xf>
    <xf numFmtId="0" fontId="1" fillId="0" borderId="35" xfId="0" applyFont="1" applyBorder="1" applyAlignment="1" applyProtection="1">
      <alignment horizontal="left" vertical="top"/>
      <protection locked="0"/>
    </xf>
    <xf numFmtId="0" fontId="0" fillId="0" borderId="35" xfId="0" applyBorder="1" applyAlignment="1" applyProtection="1">
      <alignment horizontal="left" vertical="top"/>
      <protection locked="0"/>
    </xf>
    <xf numFmtId="0" fontId="0" fillId="0" borderId="38" xfId="0" applyBorder="1" applyAlignment="1" applyProtection="1">
      <alignment horizontal="left" vertical="top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34" xfId="0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0" fontId="3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0" borderId="35" xfId="0" applyFont="1" applyBorder="1" applyAlignment="1">
      <alignment horizontal="left" vertical="top" wrapText="1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16" xfId="0" applyFont="1" applyBorder="1" applyAlignment="1" applyProtection="1">
      <alignment horizontal="left" vertical="top"/>
      <protection locked="0"/>
    </xf>
    <xf numFmtId="0" fontId="1" fillId="0" borderId="21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9" xfId="0" applyBorder="1" applyAlignment="1" applyProtection="1">
      <alignment horizontal="left" vertical="top"/>
      <protection locked="0"/>
    </xf>
    <xf numFmtId="0" fontId="2" fillId="0" borderId="2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 applyProtection="1">
      <alignment horizontal="left" vertical="top"/>
      <protection locked="0"/>
    </xf>
    <xf numFmtId="0" fontId="0" fillId="0" borderId="27" xfId="0" applyBorder="1" applyAlignment="1" applyProtection="1">
      <alignment horizontal="left" vertical="top"/>
      <protection locked="0"/>
    </xf>
    <xf numFmtId="0" fontId="0" fillId="0" borderId="31" xfId="0" applyBorder="1" applyAlignment="1" applyProtection="1">
      <alignment horizontal="left" vertical="top"/>
      <protection locked="0"/>
    </xf>
    <xf numFmtId="0" fontId="0" fillId="0" borderId="3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4D46E-34DD-424A-9516-4D0CB7C9A7B6}">
  <dimension ref="A1:AN39"/>
  <sheetViews>
    <sheetView tabSelected="1" zoomScale="70" zoomScaleNormal="70" workbookViewId="0">
      <selection activeCell="A3" sqref="A3:E38"/>
    </sheetView>
  </sheetViews>
  <sheetFormatPr defaultColWidth="9.140625" defaultRowHeight="15"/>
  <cols>
    <col min="1" max="1" width="7.42578125" style="16" customWidth="1"/>
    <col min="2" max="2" width="45.7109375" style="16" customWidth="1"/>
    <col min="3" max="3" width="10.7109375" style="16" customWidth="1"/>
    <col min="4" max="4" width="12.42578125" style="16" customWidth="1"/>
    <col min="5" max="5" width="70.28515625" style="21" customWidth="1"/>
    <col min="6" max="6" width="19.7109375" style="16" customWidth="1"/>
    <col min="7" max="7" width="30" style="16" bestFit="1" customWidth="1"/>
    <col min="8" max="8" width="30" style="16" customWidth="1"/>
    <col min="9" max="9" width="43.140625" style="16" customWidth="1"/>
    <col min="10" max="10" width="25.5703125" style="16" customWidth="1"/>
    <col min="11" max="11" width="14.7109375" style="16" customWidth="1"/>
    <col min="12" max="12" width="20.85546875" style="16" customWidth="1"/>
    <col min="13" max="13" width="14.42578125" style="16" customWidth="1"/>
    <col min="14" max="14" width="12.140625" style="16" bestFit="1" customWidth="1"/>
    <col min="15" max="15" width="14.85546875" style="16" bestFit="1" customWidth="1"/>
    <col min="16" max="16" width="19.28515625" style="16" bestFit="1" customWidth="1"/>
    <col min="17" max="17" width="35" style="16" customWidth="1"/>
    <col min="18" max="18" width="31" style="16" bestFit="1" customWidth="1"/>
    <col min="19" max="19" width="26.28515625" style="16" customWidth="1"/>
    <col min="20" max="20" width="20.140625" style="16" customWidth="1"/>
    <col min="21" max="21" width="13.7109375" style="16" customWidth="1"/>
    <col min="22" max="22" width="13.28515625" style="16" customWidth="1"/>
    <col min="23" max="23" width="13.140625" style="16" customWidth="1"/>
    <col min="24" max="24" width="26" style="16" customWidth="1"/>
    <col min="25" max="16384" width="9.140625" style="16"/>
  </cols>
  <sheetData>
    <row r="1" spans="1:40" ht="72" customHeight="1">
      <c r="C1" s="3" t="s">
        <v>0</v>
      </c>
      <c r="E1" s="9"/>
      <c r="F1" s="3" t="s">
        <v>1</v>
      </c>
      <c r="G1" s="11" t="s">
        <v>2</v>
      </c>
      <c r="H1" s="3"/>
      <c r="I1" s="3"/>
    </row>
    <row r="2" spans="1:40" ht="115.15" customHeight="1" thickBot="1">
      <c r="A2" s="27" t="s">
        <v>3</v>
      </c>
      <c r="B2" s="27" t="s">
        <v>4</v>
      </c>
      <c r="C2" s="27" t="s">
        <v>5</v>
      </c>
      <c r="D2" s="28" t="s">
        <v>6</v>
      </c>
      <c r="E2" s="29" t="s">
        <v>7</v>
      </c>
      <c r="F2" s="30" t="s">
        <v>8</v>
      </c>
      <c r="G2" s="29" t="s">
        <v>9</v>
      </c>
      <c r="H2" s="27" t="s">
        <v>10</v>
      </c>
      <c r="I2" s="27" t="s">
        <v>11</v>
      </c>
      <c r="J2" s="27" t="s">
        <v>12</v>
      </c>
      <c r="K2" s="27" t="s">
        <v>13</v>
      </c>
      <c r="L2" s="27" t="s">
        <v>14</v>
      </c>
      <c r="M2" s="27" t="s">
        <v>15</v>
      </c>
      <c r="N2" s="27" t="s">
        <v>16</v>
      </c>
      <c r="O2" s="27" t="s">
        <v>17</v>
      </c>
      <c r="P2" s="27" t="s">
        <v>18</v>
      </c>
      <c r="Q2" s="27" t="s">
        <v>19</v>
      </c>
      <c r="R2" s="27" t="s">
        <v>20</v>
      </c>
      <c r="S2" s="29" t="s">
        <v>21</v>
      </c>
      <c r="T2" s="27" t="s">
        <v>22</v>
      </c>
      <c r="U2" s="27" t="s">
        <v>23</v>
      </c>
      <c r="V2" s="27" t="s">
        <v>24</v>
      </c>
      <c r="W2" s="27" t="s">
        <v>25</v>
      </c>
      <c r="X2" s="27" t="s">
        <v>26</v>
      </c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>
      <c r="A3" s="50">
        <v>1</v>
      </c>
      <c r="B3" s="47" t="s">
        <v>27</v>
      </c>
      <c r="C3" s="53" t="s">
        <v>28</v>
      </c>
      <c r="D3" s="56">
        <v>6</v>
      </c>
      <c r="E3" s="31" t="s">
        <v>29</v>
      </c>
      <c r="F3" s="5"/>
      <c r="G3" s="1"/>
      <c r="H3" s="1"/>
      <c r="I3" s="59" t="s">
        <v>30</v>
      </c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44"/>
    </row>
    <row r="4" spans="1:40">
      <c r="A4" s="51"/>
      <c r="B4" s="48"/>
      <c r="C4" s="54"/>
      <c r="D4" s="57"/>
      <c r="E4" s="32" t="s">
        <v>31</v>
      </c>
      <c r="F4" s="6"/>
      <c r="G4" s="7"/>
      <c r="H4" s="7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45"/>
    </row>
    <row r="5" spans="1:40">
      <c r="A5" s="51"/>
      <c r="B5" s="48"/>
      <c r="C5" s="54"/>
      <c r="D5" s="57"/>
      <c r="E5" s="32" t="s">
        <v>32</v>
      </c>
      <c r="F5" s="6"/>
      <c r="G5" s="7"/>
      <c r="H5" s="7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45"/>
    </row>
    <row r="6" spans="1:40">
      <c r="A6" s="51"/>
      <c r="B6" s="48"/>
      <c r="C6" s="54"/>
      <c r="D6" s="57"/>
      <c r="E6" s="32" t="s">
        <v>33</v>
      </c>
      <c r="F6" s="6"/>
      <c r="G6" s="7"/>
      <c r="H6" s="7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45"/>
    </row>
    <row r="7" spans="1:40">
      <c r="A7" s="51"/>
      <c r="B7" s="48"/>
      <c r="C7" s="54"/>
      <c r="D7" s="57"/>
      <c r="E7" s="32" t="s">
        <v>34</v>
      </c>
      <c r="F7" s="6"/>
      <c r="G7" s="7"/>
      <c r="H7" s="7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45"/>
    </row>
    <row r="8" spans="1:40">
      <c r="A8" s="51"/>
      <c r="B8" s="48"/>
      <c r="C8" s="54"/>
      <c r="D8" s="57"/>
      <c r="E8" s="32" t="s">
        <v>35</v>
      </c>
      <c r="F8" s="6"/>
      <c r="G8" s="7"/>
      <c r="H8" s="7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45"/>
    </row>
    <row r="9" spans="1:40" ht="16.5">
      <c r="A9" s="51"/>
      <c r="B9" s="48"/>
      <c r="C9" s="54"/>
      <c r="D9" s="57"/>
      <c r="E9" s="32" t="s">
        <v>36</v>
      </c>
      <c r="F9" s="6"/>
      <c r="G9" s="7"/>
      <c r="H9" s="7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45"/>
    </row>
    <row r="10" spans="1:40">
      <c r="A10" s="51"/>
      <c r="B10" s="48"/>
      <c r="C10" s="54"/>
      <c r="D10" s="57"/>
      <c r="E10" s="32" t="s">
        <v>37</v>
      </c>
      <c r="F10" s="6"/>
      <c r="G10" s="7"/>
      <c r="H10" s="7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45"/>
    </row>
    <row r="11" spans="1:40">
      <c r="A11" s="51"/>
      <c r="B11" s="48"/>
      <c r="C11" s="54"/>
      <c r="D11" s="57"/>
      <c r="E11" s="32" t="s">
        <v>38</v>
      </c>
      <c r="F11" s="6"/>
      <c r="G11" s="7"/>
      <c r="H11" s="7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45"/>
    </row>
    <row r="12" spans="1:40">
      <c r="A12" s="51"/>
      <c r="B12" s="48"/>
      <c r="C12" s="54"/>
      <c r="D12" s="57"/>
      <c r="E12" s="32" t="s">
        <v>39</v>
      </c>
      <c r="F12" s="6"/>
      <c r="G12" s="7"/>
      <c r="H12" s="7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45"/>
    </row>
    <row r="13" spans="1:40">
      <c r="A13" s="51"/>
      <c r="B13" s="48"/>
      <c r="C13" s="54"/>
      <c r="D13" s="57"/>
      <c r="E13" s="32" t="s">
        <v>40</v>
      </c>
      <c r="F13" s="6"/>
      <c r="G13" s="7"/>
      <c r="H13" s="7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45"/>
    </row>
    <row r="14" spans="1:40" ht="15.75" thickBot="1">
      <c r="A14" s="52"/>
      <c r="B14" s="49"/>
      <c r="C14" s="55"/>
      <c r="D14" s="58"/>
      <c r="E14" s="33" t="s">
        <v>41</v>
      </c>
      <c r="F14" s="8"/>
      <c r="G14" s="2"/>
      <c r="H14" s="2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46"/>
    </row>
    <row r="15" spans="1:40" ht="15" customHeight="1">
      <c r="A15" s="64">
        <v>2</v>
      </c>
      <c r="B15" s="83" t="s">
        <v>42</v>
      </c>
      <c r="C15" s="70" t="s">
        <v>28</v>
      </c>
      <c r="D15" s="85">
        <v>10</v>
      </c>
      <c r="E15" s="31" t="s">
        <v>43</v>
      </c>
      <c r="F15" s="5"/>
      <c r="G15" s="17"/>
      <c r="H15" s="17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86"/>
    </row>
    <row r="16" spans="1:40" ht="15" customHeight="1">
      <c r="A16" s="65"/>
      <c r="B16" s="84"/>
      <c r="C16" s="71"/>
      <c r="D16" s="80"/>
      <c r="E16" s="34" t="s">
        <v>44</v>
      </c>
      <c r="F16" s="10"/>
      <c r="G16" s="18"/>
      <c r="H16" s="18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87"/>
    </row>
    <row r="17" spans="1:24" ht="15" customHeight="1">
      <c r="A17" s="65"/>
      <c r="B17" s="84"/>
      <c r="C17" s="71"/>
      <c r="D17" s="80"/>
      <c r="E17" s="34" t="s">
        <v>45</v>
      </c>
      <c r="F17" s="10"/>
      <c r="G17" s="18"/>
      <c r="H17" s="18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87"/>
    </row>
    <row r="18" spans="1:24" ht="15" customHeight="1" thickBot="1">
      <c r="A18" s="65"/>
      <c r="B18" s="84"/>
      <c r="C18" s="71"/>
      <c r="D18" s="80"/>
      <c r="E18" s="34" t="s">
        <v>46</v>
      </c>
      <c r="F18" s="10"/>
      <c r="G18" s="18"/>
      <c r="H18" s="18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87"/>
    </row>
    <row r="19" spans="1:24" ht="15" customHeight="1">
      <c r="A19" s="64">
        <v>3</v>
      </c>
      <c r="B19" s="67" t="s">
        <v>47</v>
      </c>
      <c r="C19" s="70" t="s">
        <v>28</v>
      </c>
      <c r="D19" s="85">
        <v>10</v>
      </c>
      <c r="E19" s="31" t="s">
        <v>43</v>
      </c>
      <c r="F19" s="5"/>
      <c r="G19" s="17"/>
      <c r="H19" s="17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86"/>
    </row>
    <row r="20" spans="1:24" ht="15" customHeight="1">
      <c r="A20" s="65"/>
      <c r="B20" s="68"/>
      <c r="C20" s="71"/>
      <c r="D20" s="80"/>
      <c r="E20" s="35" t="s">
        <v>48</v>
      </c>
      <c r="F20" s="15"/>
      <c r="G20" s="19"/>
      <c r="H20" s="19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87"/>
    </row>
    <row r="21" spans="1:24" ht="15" customHeight="1">
      <c r="A21" s="65"/>
      <c r="B21" s="68"/>
      <c r="C21" s="71"/>
      <c r="D21" s="80"/>
      <c r="E21" s="35" t="s">
        <v>45</v>
      </c>
      <c r="F21" s="15"/>
      <c r="G21" s="19"/>
      <c r="H21" s="19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87"/>
    </row>
    <row r="22" spans="1:24" ht="15.75" customHeight="1" thickBot="1">
      <c r="A22" s="66"/>
      <c r="B22" s="69"/>
      <c r="C22" s="72"/>
      <c r="D22" s="89"/>
      <c r="E22" s="33" t="s">
        <v>46</v>
      </c>
      <c r="F22" s="8"/>
      <c r="G22" s="20"/>
      <c r="H22" s="20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8"/>
    </row>
    <row r="23" spans="1:24" ht="30">
      <c r="A23" s="73">
        <v>4</v>
      </c>
      <c r="B23" s="75" t="s">
        <v>49</v>
      </c>
      <c r="C23" s="77" t="s">
        <v>28</v>
      </c>
      <c r="D23" s="79">
        <v>4</v>
      </c>
      <c r="E23" s="36" t="s">
        <v>50</v>
      </c>
      <c r="F23" s="5"/>
      <c r="G23" s="12"/>
      <c r="H23" s="1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86"/>
    </row>
    <row r="24" spans="1:24">
      <c r="A24" s="65"/>
      <c r="B24" s="68"/>
      <c r="C24" s="71"/>
      <c r="D24" s="80"/>
      <c r="E24" s="32" t="s">
        <v>51</v>
      </c>
      <c r="F24" s="13"/>
      <c r="G24" s="13"/>
      <c r="H24" s="1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87"/>
    </row>
    <row r="25" spans="1:24" ht="30">
      <c r="A25" s="65"/>
      <c r="B25" s="68"/>
      <c r="C25" s="71"/>
      <c r="D25" s="80"/>
      <c r="E25" s="37" t="s">
        <v>52</v>
      </c>
      <c r="F25" s="13"/>
      <c r="G25" s="13"/>
      <c r="H25" s="1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87"/>
    </row>
    <row r="26" spans="1:24" ht="15.75" thickBot="1">
      <c r="A26" s="74"/>
      <c r="B26" s="76"/>
      <c r="C26" s="78"/>
      <c r="D26" s="81"/>
      <c r="E26" s="33" t="s">
        <v>53</v>
      </c>
      <c r="F26" s="8"/>
      <c r="G26" s="14"/>
      <c r="H26" s="14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8"/>
    </row>
    <row r="27" spans="1:24" ht="15" customHeight="1">
      <c r="A27" s="64" t="s">
        <v>54</v>
      </c>
      <c r="B27" s="83" t="s">
        <v>55</v>
      </c>
      <c r="C27" s="70" t="s">
        <v>28</v>
      </c>
      <c r="D27" s="85" t="s">
        <v>56</v>
      </c>
      <c r="E27" s="31" t="s">
        <v>57</v>
      </c>
      <c r="F27" s="5"/>
      <c r="G27" s="17"/>
      <c r="H27" s="17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86"/>
    </row>
    <row r="28" spans="1:24" ht="15" customHeight="1">
      <c r="A28" s="65"/>
      <c r="B28" s="84"/>
      <c r="C28" s="71"/>
      <c r="D28" s="80"/>
      <c r="E28" s="34" t="s">
        <v>58</v>
      </c>
      <c r="F28" s="10"/>
      <c r="G28" s="18"/>
      <c r="H28" s="18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87"/>
    </row>
    <row r="29" spans="1:24" ht="15" customHeight="1">
      <c r="A29" s="65"/>
      <c r="B29" s="84"/>
      <c r="C29" s="71"/>
      <c r="D29" s="80"/>
      <c r="E29" s="34" t="s">
        <v>59</v>
      </c>
      <c r="F29" s="10"/>
      <c r="G29" s="18"/>
      <c r="H29" s="18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87"/>
    </row>
    <row r="30" spans="1:24" ht="15" customHeight="1">
      <c r="A30" s="65"/>
      <c r="B30" s="84"/>
      <c r="C30" s="71"/>
      <c r="D30" s="80"/>
      <c r="E30" s="38" t="s">
        <v>60</v>
      </c>
      <c r="F30" s="10"/>
      <c r="G30" s="18"/>
      <c r="H30" s="18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87"/>
    </row>
    <row r="31" spans="1:24" ht="15" customHeight="1">
      <c r="A31" s="65"/>
      <c r="B31" s="84"/>
      <c r="C31" s="71"/>
      <c r="D31" s="80"/>
      <c r="E31" s="34" t="s">
        <v>61</v>
      </c>
      <c r="F31" s="10"/>
      <c r="G31" s="18"/>
      <c r="H31" s="18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87"/>
    </row>
    <row r="32" spans="1:24" ht="15" customHeight="1">
      <c r="A32" s="65"/>
      <c r="B32" s="84"/>
      <c r="C32" s="71"/>
      <c r="D32" s="80"/>
      <c r="E32" s="34" t="s">
        <v>62</v>
      </c>
      <c r="F32" s="10"/>
      <c r="G32" s="18"/>
      <c r="H32" s="18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87"/>
    </row>
    <row r="33" spans="1:24" ht="15" customHeight="1">
      <c r="A33" s="65"/>
      <c r="B33" s="84"/>
      <c r="C33" s="71"/>
      <c r="D33" s="80"/>
      <c r="E33" s="34" t="s">
        <v>63</v>
      </c>
      <c r="F33" s="10"/>
      <c r="G33" s="18"/>
      <c r="H33" s="18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87"/>
    </row>
    <row r="34" spans="1:24" ht="15" customHeight="1">
      <c r="A34" s="65"/>
      <c r="B34" s="84"/>
      <c r="C34" s="71"/>
      <c r="D34" s="80"/>
      <c r="E34" s="34" t="s">
        <v>64</v>
      </c>
      <c r="F34" s="10"/>
      <c r="G34" s="18"/>
      <c r="H34" s="18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87"/>
    </row>
    <row r="35" spans="1:24" ht="15.75" thickBot="1">
      <c r="A35" s="65"/>
      <c r="B35" s="84"/>
      <c r="C35" s="71"/>
      <c r="D35" s="80"/>
      <c r="E35" s="34" t="s">
        <v>65</v>
      </c>
      <c r="F35" s="10"/>
      <c r="G35" s="18"/>
      <c r="H35" s="18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87"/>
    </row>
    <row r="36" spans="1:24" ht="30">
      <c r="A36" s="64">
        <v>8</v>
      </c>
      <c r="B36" s="67" t="s">
        <v>66</v>
      </c>
      <c r="C36" s="70" t="s">
        <v>28</v>
      </c>
      <c r="D36" s="85">
        <v>16</v>
      </c>
      <c r="E36" s="36" t="s">
        <v>67</v>
      </c>
      <c r="F36" s="5"/>
      <c r="G36" s="17"/>
      <c r="H36" s="17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86"/>
    </row>
    <row r="37" spans="1:24" ht="15.75" customHeight="1" thickBot="1">
      <c r="A37" s="66"/>
      <c r="B37" s="69"/>
      <c r="C37" s="72"/>
      <c r="D37" s="89"/>
      <c r="E37" s="33" t="s">
        <v>68</v>
      </c>
      <c r="F37" s="8"/>
      <c r="G37" s="20"/>
      <c r="H37" s="20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8"/>
    </row>
    <row r="38" spans="1:24" ht="27.75" customHeight="1" thickBot="1">
      <c r="A38" s="39">
        <v>9</v>
      </c>
      <c r="B38" s="40" t="s">
        <v>69</v>
      </c>
      <c r="C38" s="41" t="s">
        <v>28</v>
      </c>
      <c r="D38" s="42">
        <v>2</v>
      </c>
      <c r="E38" s="43" t="s">
        <v>70</v>
      </c>
      <c r="F38" s="23"/>
      <c r="G38" s="24"/>
      <c r="H38" s="24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6"/>
    </row>
    <row r="39" spans="1:24">
      <c r="E39" s="22"/>
    </row>
  </sheetData>
  <sheetProtection algorithmName="SHA-512" hashValue="KqA7sykTDhbf3fvcQe+B4rWcIRKgEcS7/JkeI71EkYKXbw/hh1lUp5p+s39f9JqKZq3ve58lMcxBlP7kVxB3UQ==" saltValue="ksnYjxDsj47nCILh7r6WHw==" spinCount="100000" sheet="1" formatCells="0" deleteColumns="0" deleteRows="0"/>
  <mergeCells count="120">
    <mergeCell ref="T36:T37"/>
    <mergeCell ref="U36:U37"/>
    <mergeCell ref="V36:V37"/>
    <mergeCell ref="W36:W37"/>
    <mergeCell ref="X36:X37"/>
    <mergeCell ref="O36:O37"/>
    <mergeCell ref="P36:P37"/>
    <mergeCell ref="Q36:Q37"/>
    <mergeCell ref="R36:R37"/>
    <mergeCell ref="S36:S37"/>
    <mergeCell ref="J36:J37"/>
    <mergeCell ref="K36:K37"/>
    <mergeCell ref="L36:L37"/>
    <mergeCell ref="M36:M37"/>
    <mergeCell ref="N36:N37"/>
    <mergeCell ref="A36:A37"/>
    <mergeCell ref="B36:B37"/>
    <mergeCell ref="C36:C37"/>
    <mergeCell ref="D36:D37"/>
    <mergeCell ref="I36:I37"/>
    <mergeCell ref="T27:T35"/>
    <mergeCell ref="U27:U35"/>
    <mergeCell ref="V27:V35"/>
    <mergeCell ref="W27:W35"/>
    <mergeCell ref="X27:X35"/>
    <mergeCell ref="O27:O35"/>
    <mergeCell ref="P27:P35"/>
    <mergeCell ref="Q27:Q35"/>
    <mergeCell ref="R27:R35"/>
    <mergeCell ref="S27:S35"/>
    <mergeCell ref="J27:J35"/>
    <mergeCell ref="K27:K35"/>
    <mergeCell ref="L27:L35"/>
    <mergeCell ref="M27:M35"/>
    <mergeCell ref="N27:N35"/>
    <mergeCell ref="A27:A35"/>
    <mergeCell ref="B27:B35"/>
    <mergeCell ref="C27:C35"/>
    <mergeCell ref="D27:D35"/>
    <mergeCell ref="I27:I35"/>
    <mergeCell ref="W23:W26"/>
    <mergeCell ref="X23:X26"/>
    <mergeCell ref="D19:D22"/>
    <mergeCell ref="I19:I22"/>
    <mergeCell ref="J19:J22"/>
    <mergeCell ref="K19:K22"/>
    <mergeCell ref="L19:L22"/>
    <mergeCell ref="M19:M22"/>
    <mergeCell ref="N19:N22"/>
    <mergeCell ref="W19:W22"/>
    <mergeCell ref="X19:X22"/>
    <mergeCell ref="J23:J26"/>
    <mergeCell ref="K23:K26"/>
    <mergeCell ref="T23:T26"/>
    <mergeCell ref="U23:U26"/>
    <mergeCell ref="O23:O26"/>
    <mergeCell ref="P23:P26"/>
    <mergeCell ref="Q23:Q26"/>
    <mergeCell ref="R23:R26"/>
    <mergeCell ref="S23:S26"/>
    <mergeCell ref="L23:L26"/>
    <mergeCell ref="M23:M26"/>
    <mergeCell ref="N23:N26"/>
    <mergeCell ref="X15:X18"/>
    <mergeCell ref="O19:O22"/>
    <mergeCell ref="P19:P22"/>
    <mergeCell ref="Q19:Q22"/>
    <mergeCell ref="R19:R22"/>
    <mergeCell ref="S19:S22"/>
    <mergeCell ref="T19:T22"/>
    <mergeCell ref="U19:U22"/>
    <mergeCell ref="V19:V22"/>
    <mergeCell ref="O15:O18"/>
    <mergeCell ref="P15:P18"/>
    <mergeCell ref="Q15:Q18"/>
    <mergeCell ref="R15:R18"/>
    <mergeCell ref="S15:S18"/>
    <mergeCell ref="T15:T18"/>
    <mergeCell ref="U15:U18"/>
    <mergeCell ref="W15:W18"/>
    <mergeCell ref="L15:L18"/>
    <mergeCell ref="V15:V18"/>
    <mergeCell ref="A19:A22"/>
    <mergeCell ref="B19:B22"/>
    <mergeCell ref="C19:C22"/>
    <mergeCell ref="A23:A26"/>
    <mergeCell ref="B23:B26"/>
    <mergeCell ref="C23:C26"/>
    <mergeCell ref="D23:D26"/>
    <mergeCell ref="I23:I26"/>
    <mergeCell ref="B15:B18"/>
    <mergeCell ref="A15:A18"/>
    <mergeCell ref="C15:C18"/>
    <mergeCell ref="D15:D18"/>
    <mergeCell ref="I15:I18"/>
    <mergeCell ref="V23:V26"/>
    <mergeCell ref="M15:M18"/>
    <mergeCell ref="N15:N18"/>
    <mergeCell ref="J15:J18"/>
    <mergeCell ref="K15:K18"/>
    <mergeCell ref="X3:X14"/>
    <mergeCell ref="B3:B14"/>
    <mergeCell ref="A3:A14"/>
    <mergeCell ref="C3:C14"/>
    <mergeCell ref="D3:D14"/>
    <mergeCell ref="I3:I14"/>
    <mergeCell ref="J3:J14"/>
    <mergeCell ref="K3:K14"/>
    <mergeCell ref="L3:L14"/>
    <mergeCell ref="M3:M14"/>
    <mergeCell ref="N3:N14"/>
    <mergeCell ref="O3:O14"/>
    <mergeCell ref="P3:P14"/>
    <mergeCell ref="Q3:Q14"/>
    <mergeCell ref="R3:R14"/>
    <mergeCell ref="W3:W14"/>
    <mergeCell ref="S3:S14"/>
    <mergeCell ref="T3:T14"/>
    <mergeCell ref="U3:U14"/>
    <mergeCell ref="V3:V14"/>
  </mergeCells>
  <dataValidations count="1">
    <dataValidation type="list" allowBlank="1" showInputMessage="1" showErrorMessage="1" sqref="N3:N38" xr:uid="{158160FD-8D85-4836-81D5-3171F627EC9F}">
      <formula1>"EXW,FCA"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25A0C1-2366-4FC9-BD03-977270725560}">
          <x14:formula1>
            <xm:f>'drop down list'!$A$1:$A$3</xm:f>
          </x14:formula1>
          <xm:sqref>G23:H25 G38:H38 F3:F25 F27:F38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94843-EC89-4291-9EE5-2BB93F83BAF6}">
  <dimension ref="A1:A3"/>
  <sheetViews>
    <sheetView workbookViewId="0">
      <selection activeCell="B28" sqref="B28"/>
    </sheetView>
  </sheetViews>
  <sheetFormatPr defaultRowHeight="1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4aff5d-146a-47c4-90d5-6866cfc47455">
      <Terms xmlns="http://schemas.microsoft.com/office/infopath/2007/PartnerControls"/>
    </lcf76f155ced4ddcb4097134ff3c332f>
    <nfb0a3ea95f04080be0ce21f3a0b0f60 xmlns="af363406-5c74-4225-9826-8beb302ac787">
      <Terms xmlns="http://schemas.microsoft.com/office/infopath/2007/PartnerControls"/>
    </nfb0a3ea95f04080be0ce21f3a0b0f60>
    <cc4b6d57927b44fca125d9b128745266 xmlns="af363406-5c74-4225-9826-8beb302ac787">
      <Terms xmlns="http://schemas.microsoft.com/office/infopath/2007/PartnerControls"/>
    </cc4b6d57927b44fca125d9b128745266>
    <TaxCatchAll xmlns="8d7096d6-fc66-4344-9e3f-2445529a09f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822e118f-d533-465d-b5ca-7beed2256e09" ContentTypeId="0x01010069F24A862277AC4999659725F647E259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Working Documents (Dept)" ma:contentTypeID="0x01010069F24A862277AC4999659725F647E259003DCFE00BA215F842825FB6BF1A680E2800D8D910F557372B4DAEA11CCCEB2EADCE" ma:contentTypeVersion="23" ma:contentTypeDescription="Working Document With Expiration Policy" ma:contentTypeScope="" ma:versionID="9de6cd68142c3b1e51d4e6fee69023ee">
  <xsd:schema xmlns:xsd="http://www.w3.org/2001/XMLSchema" xmlns:xs="http://www.w3.org/2001/XMLSchema" xmlns:p="http://schemas.microsoft.com/office/2006/metadata/properties" xmlns:ns2="af363406-5c74-4225-9826-8beb302ac787" xmlns:ns3="8d7096d6-fc66-4344-9e3f-2445529a09f6" xmlns:ns4="b9e37d6b-6db4-4b03-b58c-abfa23fc9d70" xmlns:ns5="304aff5d-146a-47c4-90d5-6866cfc47455" targetNamespace="http://schemas.microsoft.com/office/2006/metadata/properties" ma:root="true" ma:fieldsID="18b306bc396c76c12ef8c54ee78b0449" ns2:_="" ns3:_="" ns4:_="" ns5:_="">
    <xsd:import namespace="af363406-5c74-4225-9826-8beb302ac787"/>
    <xsd:import namespace="8d7096d6-fc66-4344-9e3f-2445529a09f6"/>
    <xsd:import namespace="b9e37d6b-6db4-4b03-b58c-abfa23fc9d70"/>
    <xsd:import namespace="304aff5d-146a-47c4-90d5-6866cfc47455"/>
    <xsd:element name="properties">
      <xsd:complexType>
        <xsd:sequence>
          <xsd:element name="documentManagement">
            <xsd:complexType>
              <xsd:all>
                <xsd:element ref="ns2:nfb0a3ea95f04080be0ce21f3a0b0f60" minOccurs="0"/>
                <xsd:element ref="ns3:TaxCatchAll" minOccurs="0"/>
                <xsd:element ref="ns3:TaxCatchAllLabel" minOccurs="0"/>
                <xsd:element ref="ns2:cc4b6d57927b44fca125d9b128745266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LengthInSeconds" minOccurs="0"/>
                <xsd:element ref="ns4:SharedWithUsers" minOccurs="0"/>
                <xsd:element ref="ns4:SharedWithDetails" minOccurs="0"/>
                <xsd:element ref="ns5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363406-5c74-4225-9826-8beb302ac787" elementFormDefault="qualified">
    <xsd:import namespace="http://schemas.microsoft.com/office/2006/documentManagement/types"/>
    <xsd:import namespace="http://schemas.microsoft.com/office/infopath/2007/PartnerControls"/>
    <xsd:element name="nfb0a3ea95f04080be0ce21f3a0b0f60" ma:index="8" nillable="true" ma:taxonomy="true" ma:internalName="nfb0a3ea95f04080be0ce21f3a0b0f60" ma:taxonomyFieldName="BusinessUnit" ma:displayName="BusinessUnit" ma:default="" ma:fieldId="{7fb0a3ea-95f0-4080-be0c-e21f3a0b0f60}" ma:sspId="822e118f-d533-465d-b5ca-7beed2256e09" ma:termSetId="febf3a78-d463-4ba7-bf2d-dfe11135f8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c4b6d57927b44fca125d9b128745266" ma:index="12" nillable="true" ma:taxonomy="true" ma:internalName="cc4b6d57927b44fca125d9b128745266" ma:taxonomyFieldName="DivisionDepartment" ma:displayName="Department" ma:default="" ma:fieldId="{cc4b6d57-927b-44fc-a125-d9b128745266}" ma:sspId="822e118f-d533-465d-b5ca-7beed2256e09" ma:termSetId="febf3a78-d463-4ba7-bf2d-dfe11135f81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096d6-fc66-4344-9e3f-2445529a09f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58069753-9ee4-4742-bf8b-40ed557c9dde}" ma:internalName="TaxCatchAll" ma:showField="CatchAllData" ma:web="b9e37d6b-6db4-4b03-b58c-abfa23fc9d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8069753-9ee4-4742-bf8b-40ed557c9dde}" ma:internalName="TaxCatchAllLabel" ma:readOnly="true" ma:showField="CatchAllDataLabel" ma:web="b9e37d6b-6db4-4b03-b58c-abfa23fc9d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37d6b-6db4-4b03-b58c-abfa23fc9d70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aff5d-146a-47c4-90d5-6866cfc474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822e118f-d533-465d-b5ca-7beed2256e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2EE9C6-DB2E-4775-ACD4-37F89E690344}"/>
</file>

<file path=customXml/itemProps2.xml><?xml version="1.0" encoding="utf-8"?>
<ds:datastoreItem xmlns:ds="http://schemas.openxmlformats.org/officeDocument/2006/customXml" ds:itemID="{D2A5D9B2-17D7-47C4-B921-DD7B7BEE3304}"/>
</file>

<file path=customXml/itemProps3.xml><?xml version="1.0" encoding="utf-8"?>
<ds:datastoreItem xmlns:ds="http://schemas.openxmlformats.org/officeDocument/2006/customXml" ds:itemID="{06DE7848-2743-42D8-BC58-FAAFDBBB096D}"/>
</file>

<file path=customXml/itemProps4.xml><?xml version="1.0" encoding="utf-8"?>
<ds:datastoreItem xmlns:ds="http://schemas.openxmlformats.org/officeDocument/2006/customXml" ds:itemID="{10C2BBE2-3B35-4438-A99F-1F7D93BF14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Fatima Afonso</dc:creator>
  <cp:keywords/>
  <dc:description/>
  <cp:lastModifiedBy>Fatima Ferreira</cp:lastModifiedBy>
  <cp:revision/>
  <dcterms:created xsi:type="dcterms:W3CDTF">2022-07-19T09:16:12Z</dcterms:created>
  <dcterms:modified xsi:type="dcterms:W3CDTF">2022-08-08T13:15:14Z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0x01010069F24A862277AC4999659725F647E259003DCFE00BA215F842825FB6BF1A680E2800D8D910F557372B4DAEA11CCCEB2EADCE</vt:lpwstr>
  </property>
  <property fmtid="{D5CDD505-2E9C-101B-9397-08002B2CF9AE}" pid="3" name="MediaServiceImageTags">
    <vt:lpwstr/>
  </property>
  <property fmtid="{D5CDD505-2E9C-101B-9397-08002B2CF9AE}" pid="4" name="BusinessUnit">
    <vt:lpwstr/>
  </property>
  <property fmtid="{D5CDD505-2E9C-101B-9397-08002B2CF9AE}" pid="5" name="DivisionDepartment">
    <vt:lpwstr/>
  </property>
</Properties>
</file>